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05977f70bb0784/AndroidStudioProjects/CFC-CareerEdition-v1.4/Universe/Archive/"/>
    </mc:Choice>
  </mc:AlternateContent>
  <xr:revisionPtr revIDLastSave="3" documentId="8_{7849FE4A-C9BD-4584-89B9-459C5D09E132}" xr6:coauthVersionLast="47" xr6:coauthVersionMax="47" xr10:uidLastSave="{16D0A205-359A-49E9-B9DA-081FFF14069B}"/>
  <bookViews>
    <workbookView xWindow="7950" yWindow="1545" windowWidth="26175" windowHeight="19005" activeTab="2" xr2:uid="{00000000-000D-0000-FFFF-FFFF00000000}"/>
  </bookViews>
  <sheets>
    <sheet name="Input" sheetId="1" r:id="rId1"/>
    <sheet name="Output_Pre" sheetId="2" r:id="rId2"/>
    <sheet name="Output" sheetId="4" r:id="rId3"/>
    <sheet name="Converter" sheetId="3" r:id="rId4"/>
    <sheet name="Teams" sheetId="6" r:id="rId5"/>
  </sheets>
  <definedNames>
    <definedName name="_xlnm._FilterDatabase" localSheetId="0" hidden="1">Input!$A$1:$F$1</definedName>
    <definedName name="_xlnm._FilterDatabase" localSheetId="2" hidden="1">Output!$A$1:$D$8212</definedName>
    <definedName name="_xlnm._FilterDatabase" localSheetId="1" hidden="1">Output_Pre!$A$1:$G$8695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2" i="2"/>
  <c r="A8466" i="2"/>
  <c r="B8466" i="2"/>
  <c r="C8466" i="2"/>
  <c r="D8466" i="2"/>
  <c r="E8466" i="2"/>
  <c r="G8466" i="2" s="1"/>
  <c r="A8467" i="2"/>
  <c r="B8467" i="2"/>
  <c r="C8467" i="2"/>
  <c r="D8467" i="2"/>
  <c r="E8467" i="2"/>
  <c r="G8467" i="2" s="1"/>
  <c r="A8468" i="2"/>
  <c r="B8468" i="2"/>
  <c r="C8468" i="2"/>
  <c r="D8468" i="2"/>
  <c r="E8468" i="2"/>
  <c r="G8468" i="2" s="1"/>
  <c r="A8469" i="2"/>
  <c r="B8469" i="2"/>
  <c r="C8469" i="2"/>
  <c r="D8469" i="2"/>
  <c r="E8469" i="2"/>
  <c r="G8469" i="2" s="1"/>
  <c r="A8470" i="2"/>
  <c r="B8470" i="2"/>
  <c r="C8470" i="2"/>
  <c r="D8470" i="2"/>
  <c r="E8470" i="2"/>
  <c r="G8470" i="2" s="1"/>
  <c r="A8471" i="2"/>
  <c r="B8471" i="2"/>
  <c r="C8471" i="2"/>
  <c r="D8471" i="2"/>
  <c r="E8471" i="2"/>
  <c r="G8471" i="2" s="1"/>
  <c r="A8472" i="2"/>
  <c r="B8472" i="2"/>
  <c r="C8472" i="2"/>
  <c r="D8472" i="2"/>
  <c r="E8472" i="2"/>
  <c r="G8472" i="2" s="1"/>
  <c r="A8473" i="2"/>
  <c r="B8473" i="2"/>
  <c r="C8473" i="2"/>
  <c r="D8473" i="2"/>
  <c r="E8473" i="2"/>
  <c r="G8473" i="2" s="1"/>
  <c r="A8474" i="2"/>
  <c r="B8474" i="2"/>
  <c r="C8474" i="2"/>
  <c r="D8474" i="2"/>
  <c r="E8474" i="2"/>
  <c r="G8474" i="2" s="1"/>
  <c r="A8475" i="2"/>
  <c r="B8475" i="2"/>
  <c r="C8475" i="2"/>
  <c r="D8475" i="2"/>
  <c r="E8475" i="2"/>
  <c r="G8475" i="2" s="1"/>
  <c r="A8476" i="2"/>
  <c r="B8476" i="2"/>
  <c r="C8476" i="2"/>
  <c r="D8476" i="2"/>
  <c r="E8476" i="2"/>
  <c r="G8476" i="2" s="1"/>
  <c r="A8477" i="2"/>
  <c r="B8477" i="2"/>
  <c r="C8477" i="2"/>
  <c r="D8477" i="2"/>
  <c r="E8477" i="2"/>
  <c r="G8477" i="2" s="1"/>
  <c r="A8478" i="2"/>
  <c r="B8478" i="2"/>
  <c r="C8478" i="2"/>
  <c r="D8478" i="2"/>
  <c r="E8478" i="2"/>
  <c r="G8478" i="2" s="1"/>
  <c r="A8479" i="2"/>
  <c r="B8479" i="2"/>
  <c r="C8479" i="2"/>
  <c r="D8479" i="2"/>
  <c r="E8479" i="2"/>
  <c r="G8479" i="2" s="1"/>
  <c r="A8480" i="2"/>
  <c r="B8480" i="2"/>
  <c r="C8480" i="2"/>
  <c r="D8480" i="2"/>
  <c r="E8480" i="2"/>
  <c r="G8480" i="2" s="1"/>
  <c r="A8481" i="2"/>
  <c r="B8481" i="2"/>
  <c r="C8481" i="2"/>
  <c r="D8481" i="2"/>
  <c r="E8481" i="2"/>
  <c r="G8481" i="2" s="1"/>
  <c r="A8482" i="2"/>
  <c r="B8482" i="2"/>
  <c r="C8482" i="2"/>
  <c r="D8482" i="2"/>
  <c r="E8482" i="2"/>
  <c r="G8482" i="2" s="1"/>
  <c r="A8483" i="2"/>
  <c r="B8483" i="2"/>
  <c r="C8483" i="2"/>
  <c r="D8483" i="2"/>
  <c r="E8483" i="2"/>
  <c r="G8483" i="2" s="1"/>
  <c r="A8484" i="2"/>
  <c r="B8484" i="2"/>
  <c r="C8484" i="2"/>
  <c r="D8484" i="2"/>
  <c r="E8484" i="2"/>
  <c r="G8484" i="2" s="1"/>
  <c r="A8485" i="2"/>
  <c r="B8485" i="2"/>
  <c r="C8485" i="2"/>
  <c r="D8485" i="2"/>
  <c r="E8485" i="2"/>
  <c r="G8485" i="2" s="1"/>
  <c r="A8486" i="2"/>
  <c r="B8486" i="2"/>
  <c r="C8486" i="2"/>
  <c r="D8486" i="2"/>
  <c r="E8486" i="2"/>
  <c r="G8486" i="2" s="1"/>
  <c r="A8487" i="2"/>
  <c r="B8487" i="2"/>
  <c r="C8487" i="2"/>
  <c r="D8487" i="2"/>
  <c r="E8487" i="2"/>
  <c r="G8487" i="2" s="1"/>
  <c r="A8488" i="2"/>
  <c r="B8488" i="2"/>
  <c r="C8488" i="2"/>
  <c r="D8488" i="2"/>
  <c r="E8488" i="2"/>
  <c r="G8488" i="2" s="1"/>
  <c r="A8489" i="2"/>
  <c r="B8489" i="2"/>
  <c r="C8489" i="2"/>
  <c r="D8489" i="2"/>
  <c r="E8489" i="2"/>
  <c r="G8489" i="2" s="1"/>
  <c r="A8490" i="2"/>
  <c r="B8490" i="2"/>
  <c r="C8490" i="2"/>
  <c r="D8490" i="2"/>
  <c r="E8490" i="2"/>
  <c r="G8490" i="2" s="1"/>
  <c r="A8491" i="2"/>
  <c r="B8491" i="2"/>
  <c r="C8491" i="2"/>
  <c r="D8491" i="2"/>
  <c r="E8491" i="2"/>
  <c r="G8491" i="2" s="1"/>
  <c r="A8492" i="2"/>
  <c r="B8492" i="2"/>
  <c r="C8492" i="2"/>
  <c r="D8492" i="2"/>
  <c r="E8492" i="2"/>
  <c r="G8492" i="2" s="1"/>
  <c r="A8493" i="2"/>
  <c r="B8493" i="2"/>
  <c r="C8493" i="2"/>
  <c r="D8493" i="2"/>
  <c r="E8493" i="2"/>
  <c r="G8493" i="2" s="1"/>
  <c r="A8494" i="2"/>
  <c r="B8494" i="2"/>
  <c r="C8494" i="2"/>
  <c r="D8494" i="2"/>
  <c r="E8494" i="2"/>
  <c r="G8494" i="2" s="1"/>
  <c r="A8495" i="2"/>
  <c r="B8495" i="2"/>
  <c r="C8495" i="2"/>
  <c r="D8495" i="2"/>
  <c r="E8495" i="2"/>
  <c r="G8495" i="2" s="1"/>
  <c r="A8496" i="2"/>
  <c r="B8496" i="2"/>
  <c r="C8496" i="2"/>
  <c r="D8496" i="2"/>
  <c r="E8496" i="2"/>
  <c r="G8496" i="2" s="1"/>
  <c r="A8497" i="2"/>
  <c r="B8497" i="2"/>
  <c r="C8497" i="2"/>
  <c r="D8497" i="2"/>
  <c r="E8497" i="2"/>
  <c r="G8497" i="2" s="1"/>
  <c r="A8498" i="2"/>
  <c r="B8498" i="2"/>
  <c r="C8498" i="2"/>
  <c r="D8498" i="2"/>
  <c r="E8498" i="2"/>
  <c r="G8498" i="2" s="1"/>
  <c r="A8499" i="2"/>
  <c r="B8499" i="2"/>
  <c r="C8499" i="2"/>
  <c r="D8499" i="2"/>
  <c r="E8499" i="2"/>
  <c r="G8499" i="2" s="1"/>
  <c r="A8500" i="2"/>
  <c r="B8500" i="2"/>
  <c r="C8500" i="2"/>
  <c r="D8500" i="2"/>
  <c r="E8500" i="2"/>
  <c r="G8500" i="2" s="1"/>
  <c r="A8501" i="2"/>
  <c r="B8501" i="2"/>
  <c r="C8501" i="2"/>
  <c r="D8501" i="2"/>
  <c r="E8501" i="2"/>
  <c r="G8501" i="2" s="1"/>
  <c r="A8502" i="2"/>
  <c r="B8502" i="2"/>
  <c r="C8502" i="2"/>
  <c r="D8502" i="2"/>
  <c r="E8502" i="2"/>
  <c r="G8502" i="2" s="1"/>
  <c r="A8503" i="2"/>
  <c r="B8503" i="2"/>
  <c r="C8503" i="2"/>
  <c r="D8503" i="2"/>
  <c r="E8503" i="2"/>
  <c r="G8503" i="2" s="1"/>
  <c r="A8504" i="2"/>
  <c r="B8504" i="2"/>
  <c r="C8504" i="2"/>
  <c r="D8504" i="2"/>
  <c r="E8504" i="2"/>
  <c r="G8504" i="2" s="1"/>
  <c r="A8505" i="2"/>
  <c r="B8505" i="2"/>
  <c r="C8505" i="2"/>
  <c r="D8505" i="2"/>
  <c r="E8505" i="2"/>
  <c r="G8505" i="2" s="1"/>
  <c r="A8506" i="2"/>
  <c r="B8506" i="2"/>
  <c r="C8506" i="2"/>
  <c r="D8506" i="2"/>
  <c r="E8506" i="2"/>
  <c r="G8506" i="2" s="1"/>
  <c r="A8507" i="2"/>
  <c r="B8507" i="2"/>
  <c r="C8507" i="2"/>
  <c r="D8507" i="2"/>
  <c r="E8507" i="2"/>
  <c r="G8507" i="2" s="1"/>
  <c r="A8508" i="2"/>
  <c r="B8508" i="2"/>
  <c r="C8508" i="2"/>
  <c r="D8508" i="2"/>
  <c r="E8508" i="2"/>
  <c r="G8508" i="2" s="1"/>
  <c r="A8509" i="2"/>
  <c r="B8509" i="2"/>
  <c r="C8509" i="2"/>
  <c r="D8509" i="2"/>
  <c r="E8509" i="2"/>
  <c r="G8509" i="2" s="1"/>
  <c r="A8510" i="2"/>
  <c r="B8510" i="2"/>
  <c r="C8510" i="2"/>
  <c r="D8510" i="2"/>
  <c r="E8510" i="2"/>
  <c r="G8510" i="2" s="1"/>
  <c r="A8511" i="2"/>
  <c r="B8511" i="2"/>
  <c r="C8511" i="2"/>
  <c r="D8511" i="2"/>
  <c r="E8511" i="2"/>
  <c r="G8511" i="2" s="1"/>
  <c r="A8512" i="2"/>
  <c r="B8512" i="2"/>
  <c r="C8512" i="2"/>
  <c r="D8512" i="2"/>
  <c r="E8512" i="2"/>
  <c r="G8512" i="2" s="1"/>
  <c r="A8513" i="2"/>
  <c r="B8513" i="2"/>
  <c r="C8513" i="2"/>
  <c r="D8513" i="2"/>
  <c r="E8513" i="2"/>
  <c r="G8513" i="2" s="1"/>
  <c r="A8514" i="2"/>
  <c r="B8514" i="2"/>
  <c r="C8514" i="2"/>
  <c r="D8514" i="2"/>
  <c r="E8514" i="2"/>
  <c r="G8514" i="2" s="1"/>
  <c r="A8515" i="2"/>
  <c r="B8515" i="2"/>
  <c r="C8515" i="2"/>
  <c r="D8515" i="2"/>
  <c r="E8515" i="2"/>
  <c r="G8515" i="2" s="1"/>
  <c r="A8516" i="2"/>
  <c r="B8516" i="2"/>
  <c r="C8516" i="2"/>
  <c r="D8516" i="2"/>
  <c r="E8516" i="2"/>
  <c r="G8516" i="2" s="1"/>
  <c r="A8517" i="2"/>
  <c r="B8517" i="2"/>
  <c r="C8517" i="2"/>
  <c r="D8517" i="2"/>
  <c r="E8517" i="2"/>
  <c r="G8517" i="2" s="1"/>
  <c r="A8518" i="2"/>
  <c r="B8518" i="2"/>
  <c r="C8518" i="2"/>
  <c r="D8518" i="2"/>
  <c r="E8518" i="2"/>
  <c r="G8518" i="2" s="1"/>
  <c r="A8519" i="2"/>
  <c r="B8519" i="2"/>
  <c r="C8519" i="2"/>
  <c r="D8519" i="2"/>
  <c r="E8519" i="2"/>
  <c r="G8519" i="2" s="1"/>
  <c r="A8520" i="2"/>
  <c r="B8520" i="2"/>
  <c r="C8520" i="2"/>
  <c r="D8520" i="2"/>
  <c r="E8520" i="2"/>
  <c r="G8520" i="2" s="1"/>
  <c r="A8521" i="2"/>
  <c r="B8521" i="2"/>
  <c r="C8521" i="2"/>
  <c r="D8521" i="2"/>
  <c r="E8521" i="2"/>
  <c r="G8521" i="2" s="1"/>
  <c r="A8522" i="2"/>
  <c r="B8522" i="2"/>
  <c r="C8522" i="2"/>
  <c r="D8522" i="2"/>
  <c r="E8522" i="2"/>
  <c r="G8522" i="2" s="1"/>
  <c r="A8523" i="2"/>
  <c r="B8523" i="2"/>
  <c r="C8523" i="2"/>
  <c r="D8523" i="2"/>
  <c r="E8523" i="2"/>
  <c r="G8523" i="2" s="1"/>
  <c r="A8524" i="2"/>
  <c r="B8524" i="2"/>
  <c r="C8524" i="2"/>
  <c r="D8524" i="2"/>
  <c r="E8524" i="2"/>
  <c r="G8524" i="2" s="1"/>
  <c r="A8525" i="2"/>
  <c r="B8525" i="2"/>
  <c r="C8525" i="2"/>
  <c r="D8525" i="2"/>
  <c r="E8525" i="2"/>
  <c r="G8525" i="2" s="1"/>
  <c r="A8526" i="2"/>
  <c r="B8526" i="2"/>
  <c r="C8526" i="2"/>
  <c r="D8526" i="2"/>
  <c r="E8526" i="2"/>
  <c r="G8526" i="2" s="1"/>
  <c r="A8527" i="2"/>
  <c r="B8527" i="2"/>
  <c r="C8527" i="2"/>
  <c r="D8527" i="2"/>
  <c r="E8527" i="2"/>
  <c r="G8527" i="2" s="1"/>
  <c r="A8528" i="2"/>
  <c r="B8528" i="2"/>
  <c r="C8528" i="2"/>
  <c r="D8528" i="2"/>
  <c r="E8528" i="2"/>
  <c r="G8528" i="2" s="1"/>
  <c r="A8529" i="2"/>
  <c r="B8529" i="2"/>
  <c r="C8529" i="2"/>
  <c r="D8529" i="2"/>
  <c r="E8529" i="2"/>
  <c r="G8529" i="2" s="1"/>
  <c r="A8530" i="2"/>
  <c r="B8530" i="2"/>
  <c r="C8530" i="2"/>
  <c r="D8530" i="2"/>
  <c r="E8530" i="2"/>
  <c r="G8530" i="2" s="1"/>
  <c r="A8531" i="2"/>
  <c r="B8531" i="2"/>
  <c r="C8531" i="2"/>
  <c r="D8531" i="2"/>
  <c r="E8531" i="2"/>
  <c r="G8531" i="2" s="1"/>
  <c r="A8532" i="2"/>
  <c r="B8532" i="2"/>
  <c r="C8532" i="2"/>
  <c r="D8532" i="2"/>
  <c r="E8532" i="2"/>
  <c r="G8532" i="2" s="1"/>
  <c r="A8533" i="2"/>
  <c r="B8533" i="2"/>
  <c r="C8533" i="2"/>
  <c r="D8533" i="2"/>
  <c r="E8533" i="2"/>
  <c r="G8533" i="2" s="1"/>
  <c r="A8534" i="2"/>
  <c r="B8534" i="2"/>
  <c r="C8534" i="2"/>
  <c r="D8534" i="2"/>
  <c r="E8534" i="2"/>
  <c r="G8534" i="2" s="1"/>
  <c r="A8535" i="2"/>
  <c r="B8535" i="2"/>
  <c r="C8535" i="2"/>
  <c r="D8535" i="2"/>
  <c r="E8535" i="2"/>
  <c r="G8535" i="2" s="1"/>
  <c r="A8536" i="2"/>
  <c r="B8536" i="2"/>
  <c r="C8536" i="2"/>
  <c r="D8536" i="2"/>
  <c r="E8536" i="2"/>
  <c r="G8536" i="2" s="1"/>
  <c r="A8537" i="2"/>
  <c r="B8537" i="2"/>
  <c r="C8537" i="2"/>
  <c r="D8537" i="2"/>
  <c r="E8537" i="2"/>
  <c r="G8537" i="2" s="1"/>
  <c r="A8538" i="2"/>
  <c r="B8538" i="2"/>
  <c r="C8538" i="2"/>
  <c r="D8538" i="2"/>
  <c r="E8538" i="2"/>
  <c r="G8538" i="2" s="1"/>
  <c r="A8539" i="2"/>
  <c r="B8539" i="2"/>
  <c r="C8539" i="2"/>
  <c r="D8539" i="2"/>
  <c r="E8539" i="2"/>
  <c r="G8539" i="2" s="1"/>
  <c r="A8540" i="2"/>
  <c r="B8540" i="2"/>
  <c r="C8540" i="2"/>
  <c r="D8540" i="2"/>
  <c r="E8540" i="2"/>
  <c r="G8540" i="2" s="1"/>
  <c r="A8541" i="2"/>
  <c r="B8541" i="2"/>
  <c r="C8541" i="2"/>
  <c r="D8541" i="2"/>
  <c r="E8541" i="2"/>
  <c r="G8541" i="2" s="1"/>
  <c r="A8542" i="2"/>
  <c r="B8542" i="2"/>
  <c r="C8542" i="2"/>
  <c r="D8542" i="2"/>
  <c r="E8542" i="2"/>
  <c r="G8542" i="2" s="1"/>
  <c r="A8543" i="2"/>
  <c r="B8543" i="2"/>
  <c r="C8543" i="2"/>
  <c r="D8543" i="2"/>
  <c r="E8543" i="2"/>
  <c r="G8543" i="2" s="1"/>
  <c r="A8544" i="2"/>
  <c r="B8544" i="2"/>
  <c r="C8544" i="2"/>
  <c r="D8544" i="2"/>
  <c r="E8544" i="2"/>
  <c r="G8544" i="2" s="1"/>
  <c r="A8545" i="2"/>
  <c r="B8545" i="2"/>
  <c r="C8545" i="2"/>
  <c r="D8545" i="2"/>
  <c r="E8545" i="2"/>
  <c r="G8545" i="2" s="1"/>
  <c r="A8546" i="2"/>
  <c r="B8546" i="2"/>
  <c r="C8546" i="2"/>
  <c r="D8546" i="2"/>
  <c r="E8546" i="2"/>
  <c r="G8546" i="2" s="1"/>
  <c r="A8547" i="2"/>
  <c r="B8547" i="2"/>
  <c r="C8547" i="2"/>
  <c r="D8547" i="2"/>
  <c r="E8547" i="2"/>
  <c r="G8547" i="2" s="1"/>
  <c r="A8548" i="2"/>
  <c r="B8548" i="2"/>
  <c r="C8548" i="2"/>
  <c r="D8548" i="2"/>
  <c r="E8548" i="2"/>
  <c r="G8548" i="2" s="1"/>
  <c r="A8549" i="2"/>
  <c r="B8549" i="2"/>
  <c r="C8549" i="2"/>
  <c r="D8549" i="2"/>
  <c r="E8549" i="2"/>
  <c r="G8549" i="2" s="1"/>
  <c r="A8550" i="2"/>
  <c r="B8550" i="2"/>
  <c r="C8550" i="2"/>
  <c r="D8550" i="2"/>
  <c r="E8550" i="2"/>
  <c r="G8550" i="2" s="1"/>
  <c r="A8551" i="2"/>
  <c r="B8551" i="2"/>
  <c r="C8551" i="2"/>
  <c r="D8551" i="2"/>
  <c r="E8551" i="2"/>
  <c r="G8551" i="2" s="1"/>
  <c r="A8552" i="2"/>
  <c r="B8552" i="2"/>
  <c r="C8552" i="2"/>
  <c r="D8552" i="2"/>
  <c r="E8552" i="2"/>
  <c r="G8552" i="2" s="1"/>
  <c r="A8553" i="2"/>
  <c r="B8553" i="2"/>
  <c r="C8553" i="2"/>
  <c r="D8553" i="2"/>
  <c r="E8553" i="2"/>
  <c r="G8553" i="2" s="1"/>
  <c r="A8554" i="2"/>
  <c r="B8554" i="2"/>
  <c r="C8554" i="2"/>
  <c r="D8554" i="2"/>
  <c r="E8554" i="2"/>
  <c r="G8554" i="2" s="1"/>
  <c r="A8555" i="2"/>
  <c r="B8555" i="2"/>
  <c r="C8555" i="2"/>
  <c r="D8555" i="2"/>
  <c r="E8555" i="2"/>
  <c r="G8555" i="2" s="1"/>
  <c r="A8556" i="2"/>
  <c r="B8556" i="2"/>
  <c r="C8556" i="2"/>
  <c r="D8556" i="2"/>
  <c r="E8556" i="2"/>
  <c r="G8556" i="2" s="1"/>
  <c r="A8557" i="2"/>
  <c r="B8557" i="2"/>
  <c r="C8557" i="2"/>
  <c r="D8557" i="2"/>
  <c r="E8557" i="2"/>
  <c r="G8557" i="2" s="1"/>
  <c r="A8558" i="2"/>
  <c r="B8558" i="2"/>
  <c r="C8558" i="2"/>
  <c r="D8558" i="2"/>
  <c r="E8558" i="2"/>
  <c r="G8558" i="2" s="1"/>
  <c r="A8559" i="2"/>
  <c r="B8559" i="2"/>
  <c r="C8559" i="2"/>
  <c r="D8559" i="2"/>
  <c r="E8559" i="2"/>
  <c r="G8559" i="2" s="1"/>
  <c r="A8560" i="2"/>
  <c r="B8560" i="2"/>
  <c r="C8560" i="2"/>
  <c r="D8560" i="2"/>
  <c r="E8560" i="2"/>
  <c r="G8560" i="2" s="1"/>
  <c r="A8561" i="2"/>
  <c r="B8561" i="2"/>
  <c r="C8561" i="2"/>
  <c r="D8561" i="2"/>
  <c r="E8561" i="2"/>
  <c r="G8561" i="2" s="1"/>
  <c r="A8562" i="2"/>
  <c r="B8562" i="2"/>
  <c r="C8562" i="2"/>
  <c r="D8562" i="2"/>
  <c r="E8562" i="2"/>
  <c r="G8562" i="2" s="1"/>
  <c r="A8563" i="2"/>
  <c r="B8563" i="2"/>
  <c r="C8563" i="2"/>
  <c r="D8563" i="2"/>
  <c r="E8563" i="2"/>
  <c r="G8563" i="2" s="1"/>
  <c r="A8564" i="2"/>
  <c r="B8564" i="2"/>
  <c r="C8564" i="2"/>
  <c r="D8564" i="2"/>
  <c r="E8564" i="2"/>
  <c r="G8564" i="2" s="1"/>
  <c r="A8565" i="2"/>
  <c r="B8565" i="2"/>
  <c r="C8565" i="2"/>
  <c r="D8565" i="2"/>
  <c r="E8565" i="2"/>
  <c r="G8565" i="2" s="1"/>
  <c r="A8566" i="2"/>
  <c r="B8566" i="2"/>
  <c r="C8566" i="2"/>
  <c r="D8566" i="2"/>
  <c r="E8566" i="2"/>
  <c r="G8566" i="2" s="1"/>
  <c r="A8567" i="2"/>
  <c r="B8567" i="2"/>
  <c r="C8567" i="2"/>
  <c r="D8567" i="2"/>
  <c r="E8567" i="2"/>
  <c r="G8567" i="2" s="1"/>
  <c r="A8568" i="2"/>
  <c r="B8568" i="2"/>
  <c r="C8568" i="2"/>
  <c r="D8568" i="2"/>
  <c r="E8568" i="2"/>
  <c r="G8568" i="2" s="1"/>
  <c r="A8569" i="2"/>
  <c r="B8569" i="2"/>
  <c r="C8569" i="2"/>
  <c r="D8569" i="2"/>
  <c r="E8569" i="2"/>
  <c r="G8569" i="2" s="1"/>
  <c r="A8570" i="2"/>
  <c r="B8570" i="2"/>
  <c r="C8570" i="2"/>
  <c r="D8570" i="2"/>
  <c r="E8570" i="2"/>
  <c r="G8570" i="2" s="1"/>
  <c r="A8571" i="2"/>
  <c r="B8571" i="2"/>
  <c r="C8571" i="2"/>
  <c r="D8571" i="2"/>
  <c r="E8571" i="2"/>
  <c r="G8571" i="2" s="1"/>
  <c r="A8572" i="2"/>
  <c r="B8572" i="2"/>
  <c r="C8572" i="2"/>
  <c r="D8572" i="2"/>
  <c r="E8572" i="2"/>
  <c r="G8572" i="2" s="1"/>
  <c r="A8573" i="2"/>
  <c r="B8573" i="2"/>
  <c r="C8573" i="2"/>
  <c r="D8573" i="2"/>
  <c r="E8573" i="2"/>
  <c r="G8573" i="2" s="1"/>
  <c r="A8574" i="2"/>
  <c r="B8574" i="2"/>
  <c r="C8574" i="2"/>
  <c r="D8574" i="2"/>
  <c r="E8574" i="2"/>
  <c r="G8574" i="2" s="1"/>
  <c r="A8575" i="2"/>
  <c r="B8575" i="2"/>
  <c r="C8575" i="2"/>
  <c r="D8575" i="2"/>
  <c r="E8575" i="2"/>
  <c r="G8575" i="2" s="1"/>
  <c r="A8576" i="2"/>
  <c r="B8576" i="2"/>
  <c r="C8576" i="2"/>
  <c r="D8576" i="2"/>
  <c r="E8576" i="2"/>
  <c r="G8576" i="2" s="1"/>
  <c r="A8577" i="2"/>
  <c r="B8577" i="2"/>
  <c r="C8577" i="2"/>
  <c r="D8577" i="2"/>
  <c r="E8577" i="2"/>
  <c r="G8577" i="2" s="1"/>
  <c r="A8578" i="2"/>
  <c r="B8578" i="2"/>
  <c r="C8578" i="2"/>
  <c r="D8578" i="2"/>
  <c r="E8578" i="2"/>
  <c r="G8578" i="2" s="1"/>
  <c r="A8579" i="2"/>
  <c r="B8579" i="2"/>
  <c r="C8579" i="2"/>
  <c r="D8579" i="2"/>
  <c r="E8579" i="2"/>
  <c r="G8579" i="2" s="1"/>
  <c r="A8580" i="2"/>
  <c r="B8580" i="2"/>
  <c r="C8580" i="2"/>
  <c r="D8580" i="2"/>
  <c r="E8580" i="2"/>
  <c r="G8580" i="2" s="1"/>
  <c r="A8581" i="2"/>
  <c r="B8581" i="2"/>
  <c r="C8581" i="2"/>
  <c r="D8581" i="2"/>
  <c r="E8581" i="2"/>
  <c r="G8581" i="2" s="1"/>
  <c r="A8582" i="2"/>
  <c r="B8582" i="2"/>
  <c r="C8582" i="2"/>
  <c r="D8582" i="2"/>
  <c r="E8582" i="2"/>
  <c r="G8582" i="2" s="1"/>
  <c r="A8583" i="2"/>
  <c r="B8583" i="2"/>
  <c r="C8583" i="2"/>
  <c r="D8583" i="2"/>
  <c r="E8583" i="2"/>
  <c r="G8583" i="2" s="1"/>
  <c r="A8584" i="2"/>
  <c r="B8584" i="2"/>
  <c r="C8584" i="2"/>
  <c r="D8584" i="2"/>
  <c r="E8584" i="2"/>
  <c r="G8584" i="2" s="1"/>
  <c r="A8585" i="2"/>
  <c r="B8585" i="2"/>
  <c r="C8585" i="2"/>
  <c r="D8585" i="2"/>
  <c r="E8585" i="2"/>
  <c r="G8585" i="2" s="1"/>
  <c r="A8586" i="2"/>
  <c r="B8586" i="2"/>
  <c r="C8586" i="2"/>
  <c r="D8586" i="2"/>
  <c r="E8586" i="2"/>
  <c r="G8586" i="2" s="1"/>
  <c r="A8587" i="2"/>
  <c r="B8587" i="2"/>
  <c r="C8587" i="2"/>
  <c r="D8587" i="2"/>
  <c r="E8587" i="2"/>
  <c r="G8587" i="2" s="1"/>
  <c r="A8588" i="2"/>
  <c r="B8588" i="2"/>
  <c r="C8588" i="2"/>
  <c r="D8588" i="2"/>
  <c r="E8588" i="2"/>
  <c r="G8588" i="2" s="1"/>
  <c r="A8589" i="2"/>
  <c r="B8589" i="2"/>
  <c r="C8589" i="2"/>
  <c r="D8589" i="2"/>
  <c r="E8589" i="2"/>
  <c r="G8589" i="2" s="1"/>
  <c r="A8590" i="2"/>
  <c r="B8590" i="2"/>
  <c r="C8590" i="2"/>
  <c r="D8590" i="2"/>
  <c r="E8590" i="2"/>
  <c r="G8590" i="2" s="1"/>
  <c r="A8591" i="2"/>
  <c r="B8591" i="2"/>
  <c r="C8591" i="2"/>
  <c r="D8591" i="2"/>
  <c r="E8591" i="2"/>
  <c r="G8591" i="2" s="1"/>
  <c r="A8592" i="2"/>
  <c r="B8592" i="2"/>
  <c r="C8592" i="2"/>
  <c r="D8592" i="2"/>
  <c r="E8592" i="2"/>
  <c r="G8592" i="2" s="1"/>
  <c r="A8593" i="2"/>
  <c r="B8593" i="2"/>
  <c r="C8593" i="2"/>
  <c r="D8593" i="2"/>
  <c r="E8593" i="2"/>
  <c r="G8593" i="2" s="1"/>
  <c r="A8594" i="2"/>
  <c r="B8594" i="2"/>
  <c r="C8594" i="2"/>
  <c r="D8594" i="2"/>
  <c r="E8594" i="2"/>
  <c r="G8594" i="2" s="1"/>
  <c r="A8595" i="2"/>
  <c r="B8595" i="2"/>
  <c r="C8595" i="2"/>
  <c r="D8595" i="2"/>
  <c r="E8595" i="2"/>
  <c r="G8595" i="2" s="1"/>
  <c r="A8596" i="2"/>
  <c r="B8596" i="2"/>
  <c r="C8596" i="2"/>
  <c r="D8596" i="2"/>
  <c r="E8596" i="2"/>
  <c r="G8596" i="2" s="1"/>
  <c r="A8597" i="2"/>
  <c r="B8597" i="2"/>
  <c r="C8597" i="2"/>
  <c r="D8597" i="2"/>
  <c r="E8597" i="2"/>
  <c r="G8597" i="2" s="1"/>
  <c r="A8598" i="2"/>
  <c r="B8598" i="2"/>
  <c r="C8598" i="2"/>
  <c r="D8598" i="2"/>
  <c r="E8598" i="2"/>
  <c r="G8598" i="2" s="1"/>
  <c r="A8599" i="2"/>
  <c r="B8599" i="2"/>
  <c r="C8599" i="2"/>
  <c r="D8599" i="2"/>
  <c r="E8599" i="2"/>
  <c r="G8599" i="2" s="1"/>
  <c r="A8600" i="2"/>
  <c r="B8600" i="2"/>
  <c r="C8600" i="2"/>
  <c r="D8600" i="2"/>
  <c r="E8600" i="2"/>
  <c r="G8600" i="2" s="1"/>
  <c r="A8601" i="2"/>
  <c r="B8601" i="2"/>
  <c r="C8601" i="2"/>
  <c r="D8601" i="2"/>
  <c r="E8601" i="2"/>
  <c r="G8601" i="2" s="1"/>
  <c r="A8602" i="2"/>
  <c r="B8602" i="2"/>
  <c r="C8602" i="2"/>
  <c r="D8602" i="2"/>
  <c r="E8602" i="2"/>
  <c r="G8602" i="2" s="1"/>
  <c r="A8603" i="2"/>
  <c r="B8603" i="2"/>
  <c r="C8603" i="2"/>
  <c r="D8603" i="2"/>
  <c r="E8603" i="2"/>
  <c r="G8603" i="2" s="1"/>
  <c r="A8604" i="2"/>
  <c r="B8604" i="2"/>
  <c r="C8604" i="2"/>
  <c r="D8604" i="2"/>
  <c r="E8604" i="2"/>
  <c r="G8604" i="2" s="1"/>
  <c r="A8605" i="2"/>
  <c r="B8605" i="2"/>
  <c r="C8605" i="2"/>
  <c r="D8605" i="2"/>
  <c r="E8605" i="2"/>
  <c r="G8605" i="2" s="1"/>
  <c r="A8606" i="2"/>
  <c r="B8606" i="2"/>
  <c r="C8606" i="2"/>
  <c r="D8606" i="2"/>
  <c r="E8606" i="2"/>
  <c r="G8606" i="2" s="1"/>
  <c r="A8607" i="2"/>
  <c r="B8607" i="2"/>
  <c r="C8607" i="2"/>
  <c r="D8607" i="2"/>
  <c r="E8607" i="2"/>
  <c r="G8607" i="2" s="1"/>
  <c r="A8608" i="2"/>
  <c r="B8608" i="2"/>
  <c r="C8608" i="2"/>
  <c r="D8608" i="2"/>
  <c r="E8608" i="2"/>
  <c r="G8608" i="2" s="1"/>
  <c r="A8609" i="2"/>
  <c r="B8609" i="2"/>
  <c r="C8609" i="2"/>
  <c r="D8609" i="2"/>
  <c r="E8609" i="2"/>
  <c r="G8609" i="2" s="1"/>
  <c r="A8610" i="2"/>
  <c r="B8610" i="2"/>
  <c r="C8610" i="2"/>
  <c r="D8610" i="2"/>
  <c r="E8610" i="2"/>
  <c r="G8610" i="2" s="1"/>
  <c r="A8611" i="2"/>
  <c r="B8611" i="2"/>
  <c r="C8611" i="2"/>
  <c r="D8611" i="2"/>
  <c r="E8611" i="2"/>
  <c r="G8611" i="2" s="1"/>
  <c r="A8612" i="2"/>
  <c r="B8612" i="2"/>
  <c r="C8612" i="2"/>
  <c r="D8612" i="2"/>
  <c r="E8612" i="2"/>
  <c r="G8612" i="2" s="1"/>
  <c r="A8613" i="2"/>
  <c r="B8613" i="2"/>
  <c r="C8613" i="2"/>
  <c r="D8613" i="2"/>
  <c r="E8613" i="2"/>
  <c r="G8613" i="2" s="1"/>
  <c r="A8614" i="2"/>
  <c r="B8614" i="2"/>
  <c r="C8614" i="2"/>
  <c r="D8614" i="2"/>
  <c r="E8614" i="2"/>
  <c r="G8614" i="2" s="1"/>
  <c r="A8615" i="2"/>
  <c r="B8615" i="2"/>
  <c r="C8615" i="2"/>
  <c r="D8615" i="2"/>
  <c r="E8615" i="2"/>
  <c r="G8615" i="2" s="1"/>
  <c r="A8616" i="2"/>
  <c r="B8616" i="2"/>
  <c r="C8616" i="2"/>
  <c r="D8616" i="2"/>
  <c r="E8616" i="2"/>
  <c r="G8616" i="2" s="1"/>
  <c r="A8617" i="2"/>
  <c r="B8617" i="2"/>
  <c r="C8617" i="2"/>
  <c r="D8617" i="2"/>
  <c r="E8617" i="2"/>
  <c r="G8617" i="2" s="1"/>
  <c r="A8618" i="2"/>
  <c r="B8618" i="2"/>
  <c r="C8618" i="2"/>
  <c r="D8618" i="2"/>
  <c r="E8618" i="2"/>
  <c r="G8618" i="2" s="1"/>
  <c r="A8619" i="2"/>
  <c r="B8619" i="2"/>
  <c r="C8619" i="2"/>
  <c r="D8619" i="2"/>
  <c r="E8619" i="2"/>
  <c r="G8619" i="2" s="1"/>
  <c r="A8620" i="2"/>
  <c r="B8620" i="2"/>
  <c r="C8620" i="2"/>
  <c r="D8620" i="2"/>
  <c r="E8620" i="2"/>
  <c r="G8620" i="2" s="1"/>
  <c r="A8621" i="2"/>
  <c r="B8621" i="2"/>
  <c r="C8621" i="2"/>
  <c r="D8621" i="2"/>
  <c r="E8621" i="2"/>
  <c r="G8621" i="2" s="1"/>
  <c r="A8622" i="2"/>
  <c r="B8622" i="2"/>
  <c r="C8622" i="2"/>
  <c r="D8622" i="2"/>
  <c r="E8622" i="2"/>
  <c r="G8622" i="2" s="1"/>
  <c r="A8623" i="2"/>
  <c r="B8623" i="2"/>
  <c r="C8623" i="2"/>
  <c r="D8623" i="2"/>
  <c r="E8623" i="2"/>
  <c r="G8623" i="2" s="1"/>
  <c r="A8624" i="2"/>
  <c r="B8624" i="2"/>
  <c r="C8624" i="2"/>
  <c r="D8624" i="2"/>
  <c r="E8624" i="2"/>
  <c r="G8624" i="2" s="1"/>
  <c r="A8625" i="2"/>
  <c r="B8625" i="2"/>
  <c r="C8625" i="2"/>
  <c r="D8625" i="2"/>
  <c r="E8625" i="2"/>
  <c r="G8625" i="2" s="1"/>
  <c r="A8626" i="2"/>
  <c r="B8626" i="2"/>
  <c r="C8626" i="2"/>
  <c r="D8626" i="2"/>
  <c r="E8626" i="2"/>
  <c r="G8626" i="2" s="1"/>
  <c r="A8627" i="2"/>
  <c r="B8627" i="2"/>
  <c r="C8627" i="2"/>
  <c r="D8627" i="2"/>
  <c r="E8627" i="2"/>
  <c r="G8627" i="2" s="1"/>
  <c r="A8628" i="2"/>
  <c r="B8628" i="2"/>
  <c r="C8628" i="2"/>
  <c r="D8628" i="2"/>
  <c r="E8628" i="2"/>
  <c r="G8628" i="2" s="1"/>
  <c r="A8629" i="2"/>
  <c r="B8629" i="2"/>
  <c r="C8629" i="2"/>
  <c r="D8629" i="2"/>
  <c r="E8629" i="2"/>
  <c r="G8629" i="2" s="1"/>
  <c r="A8630" i="2"/>
  <c r="B8630" i="2"/>
  <c r="C8630" i="2"/>
  <c r="D8630" i="2"/>
  <c r="E8630" i="2"/>
  <c r="G8630" i="2" s="1"/>
  <c r="A8631" i="2"/>
  <c r="B8631" i="2"/>
  <c r="C8631" i="2"/>
  <c r="D8631" i="2"/>
  <c r="E8631" i="2"/>
  <c r="G8631" i="2" s="1"/>
  <c r="A8632" i="2"/>
  <c r="B8632" i="2"/>
  <c r="C8632" i="2"/>
  <c r="D8632" i="2"/>
  <c r="E8632" i="2"/>
  <c r="G8632" i="2" s="1"/>
  <c r="A8633" i="2"/>
  <c r="B8633" i="2"/>
  <c r="C8633" i="2"/>
  <c r="D8633" i="2"/>
  <c r="E8633" i="2"/>
  <c r="G8633" i="2" s="1"/>
  <c r="A8634" i="2"/>
  <c r="B8634" i="2"/>
  <c r="C8634" i="2"/>
  <c r="D8634" i="2"/>
  <c r="E8634" i="2"/>
  <c r="G8634" i="2" s="1"/>
  <c r="A8635" i="2"/>
  <c r="B8635" i="2"/>
  <c r="C8635" i="2"/>
  <c r="D8635" i="2"/>
  <c r="E8635" i="2"/>
  <c r="G8635" i="2" s="1"/>
  <c r="A8636" i="2"/>
  <c r="B8636" i="2"/>
  <c r="C8636" i="2"/>
  <c r="D8636" i="2"/>
  <c r="E8636" i="2"/>
  <c r="G8636" i="2" s="1"/>
  <c r="A8637" i="2"/>
  <c r="B8637" i="2"/>
  <c r="C8637" i="2"/>
  <c r="D8637" i="2"/>
  <c r="E8637" i="2"/>
  <c r="G8637" i="2" s="1"/>
  <c r="A8638" i="2"/>
  <c r="B8638" i="2"/>
  <c r="C8638" i="2"/>
  <c r="D8638" i="2"/>
  <c r="E8638" i="2"/>
  <c r="G8638" i="2" s="1"/>
  <c r="A8639" i="2"/>
  <c r="B8639" i="2"/>
  <c r="C8639" i="2"/>
  <c r="D8639" i="2"/>
  <c r="E8639" i="2"/>
  <c r="G8639" i="2" s="1"/>
  <c r="A8640" i="2"/>
  <c r="B8640" i="2"/>
  <c r="C8640" i="2"/>
  <c r="D8640" i="2"/>
  <c r="E8640" i="2"/>
  <c r="G8640" i="2" s="1"/>
  <c r="A8641" i="2"/>
  <c r="B8641" i="2"/>
  <c r="C8641" i="2"/>
  <c r="D8641" i="2"/>
  <c r="E8641" i="2"/>
  <c r="G8641" i="2" s="1"/>
  <c r="A8642" i="2"/>
  <c r="B8642" i="2"/>
  <c r="C8642" i="2"/>
  <c r="D8642" i="2"/>
  <c r="E8642" i="2"/>
  <c r="G8642" i="2" s="1"/>
  <c r="A8643" i="2"/>
  <c r="B8643" i="2"/>
  <c r="C8643" i="2"/>
  <c r="D8643" i="2"/>
  <c r="E8643" i="2"/>
  <c r="G8643" i="2" s="1"/>
  <c r="A8644" i="2"/>
  <c r="B8644" i="2"/>
  <c r="C8644" i="2"/>
  <c r="D8644" i="2"/>
  <c r="E8644" i="2"/>
  <c r="G8644" i="2" s="1"/>
  <c r="A8645" i="2"/>
  <c r="B8645" i="2"/>
  <c r="C8645" i="2"/>
  <c r="D8645" i="2"/>
  <c r="E8645" i="2"/>
  <c r="G8645" i="2" s="1"/>
  <c r="A8646" i="2"/>
  <c r="B8646" i="2"/>
  <c r="C8646" i="2"/>
  <c r="D8646" i="2"/>
  <c r="E8646" i="2"/>
  <c r="G8646" i="2" s="1"/>
  <c r="A8647" i="2"/>
  <c r="B8647" i="2"/>
  <c r="C8647" i="2"/>
  <c r="D8647" i="2"/>
  <c r="E8647" i="2"/>
  <c r="G8647" i="2" s="1"/>
  <c r="A8648" i="2"/>
  <c r="B8648" i="2"/>
  <c r="C8648" i="2"/>
  <c r="D8648" i="2"/>
  <c r="E8648" i="2"/>
  <c r="G8648" i="2" s="1"/>
  <c r="A8649" i="2"/>
  <c r="B8649" i="2"/>
  <c r="C8649" i="2"/>
  <c r="D8649" i="2"/>
  <c r="E8649" i="2"/>
  <c r="G8649" i="2" s="1"/>
  <c r="A8650" i="2"/>
  <c r="B8650" i="2"/>
  <c r="C8650" i="2"/>
  <c r="D8650" i="2"/>
  <c r="E8650" i="2"/>
  <c r="G8650" i="2" s="1"/>
  <c r="A8651" i="2"/>
  <c r="B8651" i="2"/>
  <c r="C8651" i="2"/>
  <c r="D8651" i="2"/>
  <c r="E8651" i="2"/>
  <c r="G8651" i="2" s="1"/>
  <c r="A8652" i="2"/>
  <c r="B8652" i="2"/>
  <c r="C8652" i="2"/>
  <c r="D8652" i="2"/>
  <c r="E8652" i="2"/>
  <c r="G8652" i="2" s="1"/>
  <c r="A8653" i="2"/>
  <c r="B8653" i="2"/>
  <c r="C8653" i="2"/>
  <c r="D8653" i="2"/>
  <c r="E8653" i="2"/>
  <c r="G8653" i="2" s="1"/>
  <c r="A8654" i="2"/>
  <c r="B8654" i="2"/>
  <c r="C8654" i="2"/>
  <c r="D8654" i="2"/>
  <c r="E8654" i="2"/>
  <c r="G8654" i="2" s="1"/>
  <c r="A8655" i="2"/>
  <c r="B8655" i="2"/>
  <c r="C8655" i="2"/>
  <c r="D8655" i="2"/>
  <c r="E8655" i="2"/>
  <c r="G8655" i="2" s="1"/>
  <c r="A8656" i="2"/>
  <c r="B8656" i="2"/>
  <c r="C8656" i="2"/>
  <c r="D8656" i="2"/>
  <c r="E8656" i="2"/>
  <c r="G8656" i="2" s="1"/>
  <c r="A8657" i="2"/>
  <c r="B8657" i="2"/>
  <c r="C8657" i="2"/>
  <c r="D8657" i="2"/>
  <c r="E8657" i="2"/>
  <c r="G8657" i="2" s="1"/>
  <c r="A8658" i="2"/>
  <c r="B8658" i="2"/>
  <c r="C8658" i="2"/>
  <c r="D8658" i="2"/>
  <c r="E8658" i="2"/>
  <c r="G8658" i="2" s="1"/>
  <c r="A8659" i="2"/>
  <c r="B8659" i="2"/>
  <c r="C8659" i="2"/>
  <c r="D8659" i="2"/>
  <c r="E8659" i="2"/>
  <c r="G8659" i="2" s="1"/>
  <c r="A8660" i="2"/>
  <c r="B8660" i="2"/>
  <c r="C8660" i="2"/>
  <c r="D8660" i="2"/>
  <c r="E8660" i="2"/>
  <c r="G8660" i="2" s="1"/>
  <c r="A8661" i="2"/>
  <c r="B8661" i="2"/>
  <c r="C8661" i="2"/>
  <c r="D8661" i="2"/>
  <c r="E8661" i="2"/>
  <c r="G8661" i="2" s="1"/>
  <c r="A8662" i="2"/>
  <c r="B8662" i="2"/>
  <c r="C8662" i="2"/>
  <c r="D8662" i="2"/>
  <c r="E8662" i="2"/>
  <c r="G8662" i="2" s="1"/>
  <c r="A8663" i="2"/>
  <c r="B8663" i="2"/>
  <c r="C8663" i="2"/>
  <c r="D8663" i="2"/>
  <c r="E8663" i="2"/>
  <c r="G8663" i="2" s="1"/>
  <c r="A8664" i="2"/>
  <c r="B8664" i="2"/>
  <c r="C8664" i="2"/>
  <c r="D8664" i="2"/>
  <c r="E8664" i="2"/>
  <c r="G8664" i="2" s="1"/>
  <c r="A8665" i="2"/>
  <c r="B8665" i="2"/>
  <c r="C8665" i="2"/>
  <c r="D8665" i="2"/>
  <c r="E8665" i="2"/>
  <c r="G8665" i="2" s="1"/>
  <c r="A8666" i="2"/>
  <c r="B8666" i="2"/>
  <c r="C8666" i="2"/>
  <c r="D8666" i="2"/>
  <c r="E8666" i="2"/>
  <c r="G8666" i="2" s="1"/>
  <c r="A8667" i="2"/>
  <c r="B8667" i="2"/>
  <c r="C8667" i="2"/>
  <c r="D8667" i="2"/>
  <c r="E8667" i="2"/>
  <c r="G8667" i="2" s="1"/>
  <c r="A8668" i="2"/>
  <c r="B8668" i="2"/>
  <c r="C8668" i="2"/>
  <c r="D8668" i="2"/>
  <c r="E8668" i="2"/>
  <c r="G8668" i="2" s="1"/>
  <c r="A8669" i="2"/>
  <c r="B8669" i="2"/>
  <c r="C8669" i="2"/>
  <c r="D8669" i="2"/>
  <c r="E8669" i="2"/>
  <c r="G8669" i="2" s="1"/>
  <c r="A8670" i="2"/>
  <c r="B8670" i="2"/>
  <c r="C8670" i="2"/>
  <c r="D8670" i="2"/>
  <c r="E8670" i="2"/>
  <c r="G8670" i="2" s="1"/>
  <c r="A8671" i="2"/>
  <c r="B8671" i="2"/>
  <c r="C8671" i="2"/>
  <c r="D8671" i="2"/>
  <c r="E8671" i="2"/>
  <c r="G8671" i="2" s="1"/>
  <c r="A8672" i="2"/>
  <c r="B8672" i="2"/>
  <c r="C8672" i="2"/>
  <c r="D8672" i="2"/>
  <c r="E8672" i="2"/>
  <c r="G8672" i="2" s="1"/>
  <c r="A8673" i="2"/>
  <c r="B8673" i="2"/>
  <c r="C8673" i="2"/>
  <c r="D8673" i="2"/>
  <c r="E8673" i="2"/>
  <c r="G8673" i="2" s="1"/>
  <c r="A8674" i="2"/>
  <c r="B8674" i="2"/>
  <c r="C8674" i="2"/>
  <c r="D8674" i="2"/>
  <c r="E8674" i="2"/>
  <c r="G8674" i="2" s="1"/>
  <c r="A8675" i="2"/>
  <c r="B8675" i="2"/>
  <c r="C8675" i="2"/>
  <c r="D8675" i="2"/>
  <c r="E8675" i="2"/>
  <c r="G8675" i="2" s="1"/>
  <c r="A8676" i="2"/>
  <c r="B8676" i="2"/>
  <c r="C8676" i="2"/>
  <c r="D8676" i="2"/>
  <c r="E8676" i="2"/>
  <c r="G8676" i="2" s="1"/>
  <c r="A8677" i="2"/>
  <c r="B8677" i="2"/>
  <c r="C8677" i="2"/>
  <c r="D8677" i="2"/>
  <c r="E8677" i="2"/>
  <c r="G8677" i="2" s="1"/>
  <c r="A8678" i="2"/>
  <c r="B8678" i="2"/>
  <c r="C8678" i="2"/>
  <c r="D8678" i="2"/>
  <c r="E8678" i="2"/>
  <c r="G8678" i="2" s="1"/>
  <c r="A8679" i="2"/>
  <c r="B8679" i="2"/>
  <c r="C8679" i="2"/>
  <c r="D8679" i="2"/>
  <c r="E8679" i="2"/>
  <c r="G8679" i="2" s="1"/>
  <c r="A8680" i="2"/>
  <c r="B8680" i="2"/>
  <c r="C8680" i="2"/>
  <c r="D8680" i="2"/>
  <c r="E8680" i="2"/>
  <c r="G8680" i="2" s="1"/>
  <c r="A8681" i="2"/>
  <c r="B8681" i="2"/>
  <c r="C8681" i="2"/>
  <c r="D8681" i="2"/>
  <c r="E8681" i="2"/>
  <c r="G8681" i="2" s="1"/>
  <c r="A8682" i="2"/>
  <c r="B8682" i="2"/>
  <c r="C8682" i="2"/>
  <c r="D8682" i="2"/>
  <c r="E8682" i="2"/>
  <c r="G8682" i="2" s="1"/>
  <c r="A8683" i="2"/>
  <c r="B8683" i="2"/>
  <c r="C8683" i="2"/>
  <c r="D8683" i="2"/>
  <c r="E8683" i="2"/>
  <c r="G8683" i="2" s="1"/>
  <c r="A8684" i="2"/>
  <c r="B8684" i="2"/>
  <c r="C8684" i="2"/>
  <c r="D8684" i="2"/>
  <c r="E8684" i="2"/>
  <c r="G8684" i="2" s="1"/>
  <c r="A8685" i="2"/>
  <c r="B8685" i="2"/>
  <c r="C8685" i="2"/>
  <c r="D8685" i="2"/>
  <c r="E8685" i="2"/>
  <c r="G8685" i="2" s="1"/>
  <c r="A8686" i="2"/>
  <c r="B8686" i="2"/>
  <c r="C8686" i="2"/>
  <c r="D8686" i="2"/>
  <c r="E8686" i="2"/>
  <c r="G8686" i="2" s="1"/>
  <c r="A8687" i="2"/>
  <c r="B8687" i="2"/>
  <c r="C8687" i="2"/>
  <c r="D8687" i="2"/>
  <c r="E8687" i="2"/>
  <c r="G8687" i="2" s="1"/>
  <c r="A8688" i="2"/>
  <c r="B8688" i="2"/>
  <c r="C8688" i="2"/>
  <c r="D8688" i="2"/>
  <c r="E8688" i="2"/>
  <c r="G8688" i="2" s="1"/>
  <c r="A8689" i="2"/>
  <c r="B8689" i="2"/>
  <c r="C8689" i="2"/>
  <c r="D8689" i="2"/>
  <c r="E8689" i="2"/>
  <c r="G8689" i="2" s="1"/>
  <c r="A8690" i="2"/>
  <c r="B8690" i="2"/>
  <c r="C8690" i="2"/>
  <c r="D8690" i="2"/>
  <c r="E8690" i="2"/>
  <c r="G8690" i="2" s="1"/>
  <c r="A8691" i="2"/>
  <c r="B8691" i="2"/>
  <c r="C8691" i="2"/>
  <c r="D8691" i="2"/>
  <c r="E8691" i="2"/>
  <c r="G8691" i="2" s="1"/>
  <c r="A8692" i="2"/>
  <c r="B8692" i="2"/>
  <c r="C8692" i="2"/>
  <c r="D8692" i="2"/>
  <c r="E8692" i="2"/>
  <c r="G8692" i="2" s="1"/>
  <c r="A8693" i="2"/>
  <c r="B8693" i="2"/>
  <c r="C8693" i="2"/>
  <c r="D8693" i="2"/>
  <c r="E8693" i="2"/>
  <c r="G8693" i="2" s="1"/>
  <c r="A8694" i="2"/>
  <c r="B8694" i="2"/>
  <c r="C8694" i="2"/>
  <c r="D8694" i="2"/>
  <c r="E8694" i="2"/>
  <c r="G8694" i="2" s="1"/>
  <c r="A8695" i="2"/>
  <c r="B8695" i="2"/>
  <c r="C8695" i="2"/>
  <c r="D8695" i="2"/>
  <c r="E8695" i="2"/>
  <c r="G8695" i="2" s="1"/>
  <c r="A3" i="2"/>
  <c r="A3" i="4" s="1"/>
  <c r="B3" i="2"/>
  <c r="B3" i="4" s="1"/>
  <c r="C3" i="2"/>
  <c r="C3" i="4" s="1"/>
  <c r="D3" i="2"/>
  <c r="E3" i="2"/>
  <c r="G3" i="2" s="1"/>
  <c r="D3" i="4" s="1"/>
  <c r="A4" i="2"/>
  <c r="A4" i="4" s="1"/>
  <c r="B4" i="2"/>
  <c r="B4" i="4" s="1"/>
  <c r="C4" i="2"/>
  <c r="C4" i="4" s="1"/>
  <c r="D4" i="2"/>
  <c r="E4" i="2"/>
  <c r="G4" i="2" s="1"/>
  <c r="D4" i="4" s="1"/>
  <c r="A5" i="2"/>
  <c r="A5" i="4" s="1"/>
  <c r="B5" i="2"/>
  <c r="B5" i="4" s="1"/>
  <c r="C5" i="2"/>
  <c r="C5" i="4" s="1"/>
  <c r="D5" i="2"/>
  <c r="E5" i="2"/>
  <c r="G5" i="2" s="1"/>
  <c r="D5" i="4" s="1"/>
  <c r="A6" i="2"/>
  <c r="A6" i="4" s="1"/>
  <c r="B6" i="2"/>
  <c r="B6" i="4" s="1"/>
  <c r="C6" i="2"/>
  <c r="C6" i="4" s="1"/>
  <c r="D6" i="2"/>
  <c r="E6" i="2"/>
  <c r="G6" i="2" s="1"/>
  <c r="D6" i="4" s="1"/>
  <c r="A7" i="2"/>
  <c r="A7" i="4" s="1"/>
  <c r="B7" i="2"/>
  <c r="B7" i="4" s="1"/>
  <c r="C7" i="2"/>
  <c r="C7" i="4" s="1"/>
  <c r="D7" i="2"/>
  <c r="E7" i="2"/>
  <c r="G7" i="2" s="1"/>
  <c r="D7" i="4" s="1"/>
  <c r="A8" i="2"/>
  <c r="A8" i="4" s="1"/>
  <c r="B8" i="2"/>
  <c r="B8" i="4" s="1"/>
  <c r="C8" i="2"/>
  <c r="C8" i="4" s="1"/>
  <c r="D8" i="2"/>
  <c r="E8" i="2"/>
  <c r="G8" i="2" s="1"/>
  <c r="D8" i="4" s="1"/>
  <c r="A9" i="2"/>
  <c r="A9" i="4" s="1"/>
  <c r="B9" i="2"/>
  <c r="B9" i="4" s="1"/>
  <c r="C9" i="2"/>
  <c r="C9" i="4" s="1"/>
  <c r="D9" i="2"/>
  <c r="E9" i="2"/>
  <c r="G9" i="2" s="1"/>
  <c r="D9" i="4" s="1"/>
  <c r="A10" i="2"/>
  <c r="A10" i="4" s="1"/>
  <c r="B10" i="2"/>
  <c r="B10" i="4" s="1"/>
  <c r="C10" i="2"/>
  <c r="C10" i="4" s="1"/>
  <c r="D10" i="2"/>
  <c r="E10" i="2"/>
  <c r="G10" i="2" s="1"/>
  <c r="D10" i="4" s="1"/>
  <c r="A11" i="2"/>
  <c r="A11" i="4" s="1"/>
  <c r="B11" i="2"/>
  <c r="B11" i="4" s="1"/>
  <c r="C11" i="2"/>
  <c r="C11" i="4" s="1"/>
  <c r="D11" i="2"/>
  <c r="E11" i="2"/>
  <c r="G11" i="2" s="1"/>
  <c r="D11" i="4" s="1"/>
  <c r="A12" i="2"/>
  <c r="A12" i="4" s="1"/>
  <c r="B12" i="2"/>
  <c r="B12" i="4" s="1"/>
  <c r="C12" i="2"/>
  <c r="C12" i="4" s="1"/>
  <c r="D12" i="2"/>
  <c r="E12" i="2"/>
  <c r="G12" i="2" s="1"/>
  <c r="D12" i="4" s="1"/>
  <c r="A13" i="2"/>
  <c r="A13" i="4" s="1"/>
  <c r="B13" i="2"/>
  <c r="B13" i="4" s="1"/>
  <c r="C13" i="2"/>
  <c r="C13" i="4" s="1"/>
  <c r="D13" i="2"/>
  <c r="E13" i="2"/>
  <c r="G13" i="2" s="1"/>
  <c r="D13" i="4" s="1"/>
  <c r="A14" i="2"/>
  <c r="A14" i="4" s="1"/>
  <c r="B14" i="2"/>
  <c r="B14" i="4" s="1"/>
  <c r="C14" i="2"/>
  <c r="C14" i="4" s="1"/>
  <c r="D14" i="2"/>
  <c r="E14" i="2"/>
  <c r="G14" i="2" s="1"/>
  <c r="D14" i="4" s="1"/>
  <c r="A15" i="2"/>
  <c r="A15" i="4" s="1"/>
  <c r="B15" i="2"/>
  <c r="B15" i="4" s="1"/>
  <c r="C15" i="2"/>
  <c r="C15" i="4" s="1"/>
  <c r="D15" i="2"/>
  <c r="E15" i="2"/>
  <c r="G15" i="2" s="1"/>
  <c r="D15" i="4" s="1"/>
  <c r="A16" i="2"/>
  <c r="A16" i="4" s="1"/>
  <c r="B16" i="2"/>
  <c r="B16" i="4" s="1"/>
  <c r="C16" i="2"/>
  <c r="C16" i="4" s="1"/>
  <c r="D16" i="2"/>
  <c r="E16" i="2"/>
  <c r="G16" i="2" s="1"/>
  <c r="D16" i="4" s="1"/>
  <c r="A17" i="2"/>
  <c r="A17" i="4" s="1"/>
  <c r="B17" i="2"/>
  <c r="B17" i="4" s="1"/>
  <c r="C17" i="2"/>
  <c r="C17" i="4" s="1"/>
  <c r="D17" i="2"/>
  <c r="E17" i="2"/>
  <c r="G17" i="2" s="1"/>
  <c r="D17" i="4" s="1"/>
  <c r="A18" i="2"/>
  <c r="A18" i="4" s="1"/>
  <c r="B18" i="2"/>
  <c r="B18" i="4" s="1"/>
  <c r="C18" i="2"/>
  <c r="C18" i="4" s="1"/>
  <c r="D18" i="2"/>
  <c r="E18" i="2"/>
  <c r="G18" i="2" s="1"/>
  <c r="D18" i="4" s="1"/>
  <c r="A19" i="2"/>
  <c r="A19" i="4" s="1"/>
  <c r="B19" i="2"/>
  <c r="B19" i="4" s="1"/>
  <c r="C19" i="2"/>
  <c r="C19" i="4" s="1"/>
  <c r="D19" i="2"/>
  <c r="E19" i="2"/>
  <c r="G19" i="2" s="1"/>
  <c r="D19" i="4" s="1"/>
  <c r="A20" i="2"/>
  <c r="A20" i="4" s="1"/>
  <c r="B20" i="2"/>
  <c r="B20" i="4" s="1"/>
  <c r="C20" i="2"/>
  <c r="C20" i="4" s="1"/>
  <c r="D20" i="2"/>
  <c r="E20" i="2"/>
  <c r="G20" i="2" s="1"/>
  <c r="D20" i="4" s="1"/>
  <c r="A21" i="2"/>
  <c r="A21" i="4" s="1"/>
  <c r="B21" i="2"/>
  <c r="B21" i="4" s="1"/>
  <c r="C21" i="2"/>
  <c r="C21" i="4" s="1"/>
  <c r="D21" i="2"/>
  <c r="E21" i="2"/>
  <c r="G21" i="2" s="1"/>
  <c r="D21" i="4" s="1"/>
  <c r="A22" i="2"/>
  <c r="A22" i="4" s="1"/>
  <c r="B22" i="2"/>
  <c r="B22" i="4" s="1"/>
  <c r="C22" i="2"/>
  <c r="C22" i="4" s="1"/>
  <c r="D22" i="2"/>
  <c r="E22" i="2"/>
  <c r="G22" i="2" s="1"/>
  <c r="D22" i="4" s="1"/>
  <c r="A23" i="2"/>
  <c r="A23" i="4" s="1"/>
  <c r="B23" i="2"/>
  <c r="B23" i="4" s="1"/>
  <c r="C23" i="2"/>
  <c r="C23" i="4" s="1"/>
  <c r="D23" i="2"/>
  <c r="E23" i="2"/>
  <c r="G23" i="2" s="1"/>
  <c r="D23" i="4" s="1"/>
  <c r="A24" i="2"/>
  <c r="A24" i="4" s="1"/>
  <c r="B24" i="2"/>
  <c r="B24" i="4" s="1"/>
  <c r="C24" i="2"/>
  <c r="C24" i="4" s="1"/>
  <c r="D24" i="2"/>
  <c r="E24" i="2"/>
  <c r="G24" i="2" s="1"/>
  <c r="D24" i="4" s="1"/>
  <c r="A25" i="2"/>
  <c r="A25" i="4" s="1"/>
  <c r="B25" i="2"/>
  <c r="B25" i="4" s="1"/>
  <c r="C25" i="2"/>
  <c r="C25" i="4" s="1"/>
  <c r="D25" i="2"/>
  <c r="E25" i="2"/>
  <c r="G25" i="2" s="1"/>
  <c r="D25" i="4" s="1"/>
  <c r="A26" i="2"/>
  <c r="A26" i="4" s="1"/>
  <c r="B26" i="2"/>
  <c r="B26" i="4" s="1"/>
  <c r="C26" i="2"/>
  <c r="C26" i="4" s="1"/>
  <c r="D26" i="2"/>
  <c r="E26" i="2"/>
  <c r="G26" i="2" s="1"/>
  <c r="D26" i="4" s="1"/>
  <c r="A27" i="2"/>
  <c r="A27" i="4" s="1"/>
  <c r="B27" i="2"/>
  <c r="B27" i="4" s="1"/>
  <c r="C27" i="2"/>
  <c r="C27" i="4" s="1"/>
  <c r="D27" i="2"/>
  <c r="E27" i="2"/>
  <c r="G27" i="2" s="1"/>
  <c r="D27" i="4" s="1"/>
  <c r="A28" i="2"/>
  <c r="A28" i="4" s="1"/>
  <c r="B28" i="2"/>
  <c r="B28" i="4" s="1"/>
  <c r="C28" i="2"/>
  <c r="C28" i="4" s="1"/>
  <c r="D28" i="2"/>
  <c r="E28" i="2"/>
  <c r="G28" i="2" s="1"/>
  <c r="D28" i="4" s="1"/>
  <c r="A29" i="2"/>
  <c r="A29" i="4" s="1"/>
  <c r="B29" i="2"/>
  <c r="B29" i="4" s="1"/>
  <c r="C29" i="2"/>
  <c r="C29" i="4" s="1"/>
  <c r="D29" i="2"/>
  <c r="E29" i="2"/>
  <c r="G29" i="2" s="1"/>
  <c r="D29" i="4" s="1"/>
  <c r="A30" i="2"/>
  <c r="A30" i="4" s="1"/>
  <c r="B30" i="2"/>
  <c r="B30" i="4" s="1"/>
  <c r="C30" i="2"/>
  <c r="C30" i="4" s="1"/>
  <c r="D30" i="2"/>
  <c r="E30" i="2"/>
  <c r="G30" i="2" s="1"/>
  <c r="D30" i="4" s="1"/>
  <c r="A31" i="2"/>
  <c r="A31" i="4" s="1"/>
  <c r="B31" i="2"/>
  <c r="B31" i="4" s="1"/>
  <c r="C31" i="2"/>
  <c r="C31" i="4" s="1"/>
  <c r="D31" i="2"/>
  <c r="E31" i="2"/>
  <c r="G31" i="2" s="1"/>
  <c r="D31" i="4" s="1"/>
  <c r="A32" i="2"/>
  <c r="A32" i="4" s="1"/>
  <c r="B32" i="2"/>
  <c r="B32" i="4" s="1"/>
  <c r="C32" i="2"/>
  <c r="C32" i="4" s="1"/>
  <c r="D32" i="2"/>
  <c r="E32" i="2"/>
  <c r="G32" i="2" s="1"/>
  <c r="D32" i="4" s="1"/>
  <c r="A33" i="2"/>
  <c r="A33" i="4" s="1"/>
  <c r="B33" i="2"/>
  <c r="B33" i="4" s="1"/>
  <c r="C33" i="2"/>
  <c r="C33" i="4" s="1"/>
  <c r="D33" i="2"/>
  <c r="E33" i="2"/>
  <c r="G33" i="2" s="1"/>
  <c r="D33" i="4" s="1"/>
  <c r="A34" i="2"/>
  <c r="A34" i="4" s="1"/>
  <c r="B34" i="2"/>
  <c r="B34" i="4" s="1"/>
  <c r="C34" i="2"/>
  <c r="C34" i="4" s="1"/>
  <c r="D34" i="2"/>
  <c r="E34" i="2"/>
  <c r="G34" i="2" s="1"/>
  <c r="D34" i="4" s="1"/>
  <c r="A35" i="2"/>
  <c r="A35" i="4" s="1"/>
  <c r="B35" i="2"/>
  <c r="B35" i="4" s="1"/>
  <c r="C35" i="2"/>
  <c r="C35" i="4" s="1"/>
  <c r="D35" i="2"/>
  <c r="E35" i="2"/>
  <c r="G35" i="2" s="1"/>
  <c r="D35" i="4" s="1"/>
  <c r="A36" i="2"/>
  <c r="A36" i="4" s="1"/>
  <c r="B36" i="2"/>
  <c r="B36" i="4" s="1"/>
  <c r="C36" i="2"/>
  <c r="C36" i="4" s="1"/>
  <c r="D36" i="2"/>
  <c r="E36" i="2"/>
  <c r="G36" i="2" s="1"/>
  <c r="D36" i="4" s="1"/>
  <c r="A37" i="2"/>
  <c r="A37" i="4" s="1"/>
  <c r="B37" i="2"/>
  <c r="B37" i="4" s="1"/>
  <c r="C37" i="2"/>
  <c r="C37" i="4" s="1"/>
  <c r="D37" i="2"/>
  <c r="E37" i="2"/>
  <c r="G37" i="2" s="1"/>
  <c r="D37" i="4" s="1"/>
  <c r="A38" i="2"/>
  <c r="A38" i="4" s="1"/>
  <c r="B38" i="2"/>
  <c r="B38" i="4" s="1"/>
  <c r="C38" i="2"/>
  <c r="C38" i="4" s="1"/>
  <c r="D38" i="2"/>
  <c r="E38" i="2"/>
  <c r="G38" i="2" s="1"/>
  <c r="D38" i="4" s="1"/>
  <c r="A39" i="2"/>
  <c r="A39" i="4" s="1"/>
  <c r="B39" i="2"/>
  <c r="B39" i="4" s="1"/>
  <c r="C39" i="2"/>
  <c r="C39" i="4" s="1"/>
  <c r="D39" i="2"/>
  <c r="E39" i="2"/>
  <c r="G39" i="2" s="1"/>
  <c r="D39" i="4" s="1"/>
  <c r="A40" i="2"/>
  <c r="A40" i="4" s="1"/>
  <c r="B40" i="2"/>
  <c r="B40" i="4" s="1"/>
  <c r="C40" i="2"/>
  <c r="C40" i="4" s="1"/>
  <c r="D40" i="2"/>
  <c r="E40" i="2"/>
  <c r="G40" i="2" s="1"/>
  <c r="D40" i="4" s="1"/>
  <c r="A41" i="2"/>
  <c r="A41" i="4" s="1"/>
  <c r="B41" i="2"/>
  <c r="B41" i="4" s="1"/>
  <c r="C41" i="2"/>
  <c r="C41" i="4" s="1"/>
  <c r="D41" i="2"/>
  <c r="E41" i="2"/>
  <c r="G41" i="2" s="1"/>
  <c r="D41" i="4" s="1"/>
  <c r="A42" i="2"/>
  <c r="A42" i="4" s="1"/>
  <c r="B42" i="2"/>
  <c r="B42" i="4" s="1"/>
  <c r="C42" i="2"/>
  <c r="C42" i="4" s="1"/>
  <c r="D42" i="2"/>
  <c r="E42" i="2"/>
  <c r="G42" i="2" s="1"/>
  <c r="D42" i="4" s="1"/>
  <c r="A43" i="2"/>
  <c r="A43" i="4" s="1"/>
  <c r="B43" i="2"/>
  <c r="B43" i="4" s="1"/>
  <c r="C43" i="2"/>
  <c r="C43" i="4" s="1"/>
  <c r="D43" i="2"/>
  <c r="E43" i="2"/>
  <c r="G43" i="2" s="1"/>
  <c r="D43" i="4" s="1"/>
  <c r="A44" i="2"/>
  <c r="A44" i="4" s="1"/>
  <c r="B44" i="2"/>
  <c r="B44" i="4" s="1"/>
  <c r="C44" i="2"/>
  <c r="C44" i="4" s="1"/>
  <c r="D44" i="2"/>
  <c r="E44" i="2"/>
  <c r="G44" i="2" s="1"/>
  <c r="D44" i="4" s="1"/>
  <c r="A45" i="2"/>
  <c r="A45" i="4" s="1"/>
  <c r="B45" i="2"/>
  <c r="B45" i="4" s="1"/>
  <c r="C45" i="2"/>
  <c r="C45" i="4" s="1"/>
  <c r="D45" i="2"/>
  <c r="E45" i="2"/>
  <c r="G45" i="2" s="1"/>
  <c r="D45" i="4" s="1"/>
  <c r="A46" i="2"/>
  <c r="A46" i="4" s="1"/>
  <c r="B46" i="2"/>
  <c r="B46" i="4" s="1"/>
  <c r="C46" i="2"/>
  <c r="C46" i="4" s="1"/>
  <c r="D46" i="2"/>
  <c r="E46" i="2"/>
  <c r="G46" i="2" s="1"/>
  <c r="D46" i="4" s="1"/>
  <c r="A47" i="2"/>
  <c r="A47" i="4" s="1"/>
  <c r="B47" i="2"/>
  <c r="B47" i="4" s="1"/>
  <c r="C47" i="2"/>
  <c r="C47" i="4" s="1"/>
  <c r="D47" i="2"/>
  <c r="E47" i="2"/>
  <c r="G47" i="2" s="1"/>
  <c r="D47" i="4" s="1"/>
  <c r="A48" i="2"/>
  <c r="A48" i="4" s="1"/>
  <c r="B48" i="2"/>
  <c r="B48" i="4" s="1"/>
  <c r="C48" i="2"/>
  <c r="C48" i="4" s="1"/>
  <c r="D48" i="2"/>
  <c r="E48" i="2"/>
  <c r="G48" i="2" s="1"/>
  <c r="D48" i="4" s="1"/>
  <c r="A49" i="2"/>
  <c r="A49" i="4" s="1"/>
  <c r="B49" i="2"/>
  <c r="B49" i="4" s="1"/>
  <c r="C49" i="2"/>
  <c r="C49" i="4" s="1"/>
  <c r="D49" i="2"/>
  <c r="E49" i="2"/>
  <c r="G49" i="2" s="1"/>
  <c r="D49" i="4" s="1"/>
  <c r="A50" i="2"/>
  <c r="A50" i="4" s="1"/>
  <c r="B50" i="2"/>
  <c r="B50" i="4" s="1"/>
  <c r="C50" i="2"/>
  <c r="C50" i="4" s="1"/>
  <c r="D50" i="2"/>
  <c r="E50" i="2"/>
  <c r="G50" i="2" s="1"/>
  <c r="D50" i="4" s="1"/>
  <c r="A51" i="2"/>
  <c r="A51" i="4" s="1"/>
  <c r="B51" i="2"/>
  <c r="B51" i="4" s="1"/>
  <c r="C51" i="2"/>
  <c r="C51" i="4" s="1"/>
  <c r="D51" i="2"/>
  <c r="E51" i="2"/>
  <c r="G51" i="2" s="1"/>
  <c r="D51" i="4" s="1"/>
  <c r="A52" i="2"/>
  <c r="A52" i="4" s="1"/>
  <c r="B52" i="2"/>
  <c r="B52" i="4" s="1"/>
  <c r="C52" i="2"/>
  <c r="C52" i="4" s="1"/>
  <c r="D52" i="2"/>
  <c r="E52" i="2"/>
  <c r="G52" i="2" s="1"/>
  <c r="D52" i="4" s="1"/>
  <c r="A53" i="2"/>
  <c r="A53" i="4" s="1"/>
  <c r="B53" i="2"/>
  <c r="B53" i="4" s="1"/>
  <c r="C53" i="2"/>
  <c r="C53" i="4" s="1"/>
  <c r="D53" i="2"/>
  <c r="E53" i="2"/>
  <c r="G53" i="2" s="1"/>
  <c r="D53" i="4" s="1"/>
  <c r="A54" i="2"/>
  <c r="A54" i="4" s="1"/>
  <c r="B54" i="2"/>
  <c r="B54" i="4" s="1"/>
  <c r="C54" i="2"/>
  <c r="C54" i="4" s="1"/>
  <c r="D54" i="2"/>
  <c r="E54" i="2"/>
  <c r="G54" i="2" s="1"/>
  <c r="D54" i="4" s="1"/>
  <c r="A55" i="2"/>
  <c r="A55" i="4" s="1"/>
  <c r="B55" i="2"/>
  <c r="B55" i="4" s="1"/>
  <c r="C55" i="2"/>
  <c r="C55" i="4" s="1"/>
  <c r="D55" i="2"/>
  <c r="E55" i="2"/>
  <c r="G55" i="2" s="1"/>
  <c r="D55" i="4" s="1"/>
  <c r="A56" i="2"/>
  <c r="A56" i="4" s="1"/>
  <c r="B56" i="2"/>
  <c r="B56" i="4" s="1"/>
  <c r="C56" i="2"/>
  <c r="C56" i="4" s="1"/>
  <c r="D56" i="2"/>
  <c r="E56" i="2"/>
  <c r="G56" i="2" s="1"/>
  <c r="D56" i="4" s="1"/>
  <c r="A57" i="2"/>
  <c r="A57" i="4" s="1"/>
  <c r="B57" i="2"/>
  <c r="B57" i="4" s="1"/>
  <c r="C57" i="2"/>
  <c r="C57" i="4" s="1"/>
  <c r="D57" i="2"/>
  <c r="E57" i="2"/>
  <c r="G57" i="2" s="1"/>
  <c r="D57" i="4" s="1"/>
  <c r="A58" i="2"/>
  <c r="A58" i="4" s="1"/>
  <c r="B58" i="2"/>
  <c r="B58" i="4" s="1"/>
  <c r="C58" i="2"/>
  <c r="C58" i="4" s="1"/>
  <c r="D58" i="2"/>
  <c r="E58" i="2"/>
  <c r="G58" i="2" s="1"/>
  <c r="D58" i="4" s="1"/>
  <c r="A59" i="2"/>
  <c r="A59" i="4" s="1"/>
  <c r="B59" i="2"/>
  <c r="B59" i="4" s="1"/>
  <c r="C59" i="2"/>
  <c r="C59" i="4" s="1"/>
  <c r="D59" i="2"/>
  <c r="E59" i="2"/>
  <c r="G59" i="2" s="1"/>
  <c r="D59" i="4" s="1"/>
  <c r="A60" i="2"/>
  <c r="A60" i="4" s="1"/>
  <c r="B60" i="2"/>
  <c r="B60" i="4" s="1"/>
  <c r="C60" i="2"/>
  <c r="C60" i="4" s="1"/>
  <c r="D60" i="2"/>
  <c r="E60" i="2"/>
  <c r="G60" i="2" s="1"/>
  <c r="D60" i="4" s="1"/>
  <c r="A61" i="2"/>
  <c r="A61" i="4" s="1"/>
  <c r="B61" i="2"/>
  <c r="B61" i="4" s="1"/>
  <c r="C61" i="2"/>
  <c r="C61" i="4" s="1"/>
  <c r="D61" i="2"/>
  <c r="E61" i="2"/>
  <c r="G61" i="2" s="1"/>
  <c r="D61" i="4" s="1"/>
  <c r="A62" i="2"/>
  <c r="A62" i="4" s="1"/>
  <c r="B62" i="2"/>
  <c r="B62" i="4" s="1"/>
  <c r="C62" i="2"/>
  <c r="C62" i="4" s="1"/>
  <c r="D62" i="2"/>
  <c r="E62" i="2"/>
  <c r="G62" i="2" s="1"/>
  <c r="D62" i="4" s="1"/>
  <c r="A63" i="2"/>
  <c r="A63" i="4" s="1"/>
  <c r="B63" i="2"/>
  <c r="B63" i="4" s="1"/>
  <c r="C63" i="2"/>
  <c r="C63" i="4" s="1"/>
  <c r="D63" i="2"/>
  <c r="E63" i="2"/>
  <c r="G63" i="2" s="1"/>
  <c r="D63" i="4" s="1"/>
  <c r="A64" i="2"/>
  <c r="A64" i="4" s="1"/>
  <c r="B64" i="2"/>
  <c r="B64" i="4" s="1"/>
  <c r="C64" i="2"/>
  <c r="C64" i="4" s="1"/>
  <c r="D64" i="2"/>
  <c r="E64" i="2"/>
  <c r="G64" i="2" s="1"/>
  <c r="D64" i="4" s="1"/>
  <c r="A65" i="2"/>
  <c r="A65" i="4" s="1"/>
  <c r="B65" i="2"/>
  <c r="B65" i="4" s="1"/>
  <c r="C65" i="2"/>
  <c r="C65" i="4" s="1"/>
  <c r="D65" i="2"/>
  <c r="E65" i="2"/>
  <c r="G65" i="2" s="1"/>
  <c r="D65" i="4" s="1"/>
  <c r="A66" i="2"/>
  <c r="A66" i="4" s="1"/>
  <c r="B66" i="2"/>
  <c r="B66" i="4" s="1"/>
  <c r="C66" i="2"/>
  <c r="C66" i="4" s="1"/>
  <c r="D66" i="2"/>
  <c r="E66" i="2"/>
  <c r="G66" i="2" s="1"/>
  <c r="D66" i="4" s="1"/>
  <c r="A67" i="2"/>
  <c r="A67" i="4" s="1"/>
  <c r="B67" i="2"/>
  <c r="B67" i="4" s="1"/>
  <c r="C67" i="2"/>
  <c r="C67" i="4" s="1"/>
  <c r="D67" i="2"/>
  <c r="E67" i="2"/>
  <c r="G67" i="2" s="1"/>
  <c r="D67" i="4" s="1"/>
  <c r="A68" i="2"/>
  <c r="A68" i="4" s="1"/>
  <c r="B68" i="2"/>
  <c r="B68" i="4" s="1"/>
  <c r="C68" i="2"/>
  <c r="C68" i="4" s="1"/>
  <c r="D68" i="2"/>
  <c r="E68" i="2"/>
  <c r="G68" i="2" s="1"/>
  <c r="D68" i="4" s="1"/>
  <c r="A69" i="2"/>
  <c r="A69" i="4" s="1"/>
  <c r="B69" i="2"/>
  <c r="B69" i="4" s="1"/>
  <c r="C69" i="2"/>
  <c r="C69" i="4" s="1"/>
  <c r="D69" i="2"/>
  <c r="E69" i="2"/>
  <c r="G69" i="2" s="1"/>
  <c r="D69" i="4" s="1"/>
  <c r="A70" i="2"/>
  <c r="A70" i="4" s="1"/>
  <c r="B70" i="2"/>
  <c r="B70" i="4" s="1"/>
  <c r="C70" i="2"/>
  <c r="C70" i="4" s="1"/>
  <c r="D70" i="2"/>
  <c r="E70" i="2"/>
  <c r="G70" i="2" s="1"/>
  <c r="D70" i="4" s="1"/>
  <c r="A71" i="2"/>
  <c r="A71" i="4" s="1"/>
  <c r="B71" i="2"/>
  <c r="B71" i="4" s="1"/>
  <c r="C71" i="2"/>
  <c r="C71" i="4" s="1"/>
  <c r="D71" i="2"/>
  <c r="E71" i="2"/>
  <c r="G71" i="2" s="1"/>
  <c r="D71" i="4" s="1"/>
  <c r="A72" i="2"/>
  <c r="A72" i="4" s="1"/>
  <c r="B72" i="2"/>
  <c r="B72" i="4" s="1"/>
  <c r="C72" i="2"/>
  <c r="C72" i="4" s="1"/>
  <c r="D72" i="2"/>
  <c r="E72" i="2"/>
  <c r="G72" i="2" s="1"/>
  <c r="D72" i="4" s="1"/>
  <c r="A73" i="2"/>
  <c r="A73" i="4" s="1"/>
  <c r="B73" i="2"/>
  <c r="B73" i="4" s="1"/>
  <c r="C73" i="2"/>
  <c r="C73" i="4" s="1"/>
  <c r="D73" i="2"/>
  <c r="E73" i="2"/>
  <c r="G73" i="2" s="1"/>
  <c r="D73" i="4" s="1"/>
  <c r="A74" i="2"/>
  <c r="A74" i="4" s="1"/>
  <c r="B74" i="2"/>
  <c r="B74" i="4" s="1"/>
  <c r="C74" i="2"/>
  <c r="C74" i="4" s="1"/>
  <c r="D74" i="2"/>
  <c r="E74" i="2"/>
  <c r="G74" i="2" s="1"/>
  <c r="D74" i="4" s="1"/>
  <c r="A75" i="2"/>
  <c r="A75" i="4" s="1"/>
  <c r="B75" i="2"/>
  <c r="B75" i="4" s="1"/>
  <c r="C75" i="2"/>
  <c r="C75" i="4" s="1"/>
  <c r="D75" i="2"/>
  <c r="E75" i="2"/>
  <c r="G75" i="2" s="1"/>
  <c r="D75" i="4" s="1"/>
  <c r="A76" i="2"/>
  <c r="A76" i="4" s="1"/>
  <c r="B76" i="2"/>
  <c r="B76" i="4" s="1"/>
  <c r="C76" i="2"/>
  <c r="C76" i="4" s="1"/>
  <c r="D76" i="2"/>
  <c r="E76" i="2"/>
  <c r="G76" i="2" s="1"/>
  <c r="D76" i="4" s="1"/>
  <c r="A77" i="2"/>
  <c r="A77" i="4" s="1"/>
  <c r="B77" i="2"/>
  <c r="B77" i="4" s="1"/>
  <c r="C77" i="2"/>
  <c r="C77" i="4" s="1"/>
  <c r="D77" i="2"/>
  <c r="E77" i="2"/>
  <c r="G77" i="2" s="1"/>
  <c r="D77" i="4" s="1"/>
  <c r="A78" i="2"/>
  <c r="A78" i="4" s="1"/>
  <c r="B78" i="2"/>
  <c r="B78" i="4" s="1"/>
  <c r="C78" i="2"/>
  <c r="C78" i="4" s="1"/>
  <c r="D78" i="2"/>
  <c r="E78" i="2"/>
  <c r="G78" i="2" s="1"/>
  <c r="D78" i="4" s="1"/>
  <c r="A79" i="2"/>
  <c r="A79" i="4" s="1"/>
  <c r="B79" i="2"/>
  <c r="B79" i="4" s="1"/>
  <c r="C79" i="2"/>
  <c r="C79" i="4" s="1"/>
  <c r="D79" i="2"/>
  <c r="E79" i="2"/>
  <c r="G79" i="2" s="1"/>
  <c r="D79" i="4" s="1"/>
  <c r="A80" i="2"/>
  <c r="A80" i="4" s="1"/>
  <c r="B80" i="2"/>
  <c r="B80" i="4" s="1"/>
  <c r="C80" i="2"/>
  <c r="C80" i="4" s="1"/>
  <c r="D80" i="2"/>
  <c r="E80" i="2"/>
  <c r="G80" i="2" s="1"/>
  <c r="D80" i="4" s="1"/>
  <c r="A81" i="2"/>
  <c r="A81" i="4" s="1"/>
  <c r="B81" i="2"/>
  <c r="B81" i="4" s="1"/>
  <c r="C81" i="2"/>
  <c r="C81" i="4" s="1"/>
  <c r="D81" i="2"/>
  <c r="E81" i="2"/>
  <c r="G81" i="2" s="1"/>
  <c r="D81" i="4" s="1"/>
  <c r="A82" i="2"/>
  <c r="A82" i="4" s="1"/>
  <c r="B82" i="2"/>
  <c r="B82" i="4" s="1"/>
  <c r="C82" i="2"/>
  <c r="C82" i="4" s="1"/>
  <c r="D82" i="2"/>
  <c r="E82" i="2"/>
  <c r="G82" i="2" s="1"/>
  <c r="D82" i="4" s="1"/>
  <c r="A83" i="2"/>
  <c r="A83" i="4" s="1"/>
  <c r="B83" i="2"/>
  <c r="B83" i="4" s="1"/>
  <c r="C83" i="2"/>
  <c r="C83" i="4" s="1"/>
  <c r="D83" i="2"/>
  <c r="E83" i="2"/>
  <c r="G83" i="2" s="1"/>
  <c r="D83" i="4" s="1"/>
  <c r="A84" i="2"/>
  <c r="A84" i="4" s="1"/>
  <c r="B84" i="2"/>
  <c r="B84" i="4" s="1"/>
  <c r="C84" i="2"/>
  <c r="C84" i="4" s="1"/>
  <c r="D84" i="2"/>
  <c r="E84" i="2"/>
  <c r="G84" i="2" s="1"/>
  <c r="D84" i="4" s="1"/>
  <c r="A85" i="2"/>
  <c r="A85" i="4" s="1"/>
  <c r="B85" i="2"/>
  <c r="B85" i="4" s="1"/>
  <c r="C85" i="2"/>
  <c r="C85" i="4" s="1"/>
  <c r="D85" i="2"/>
  <c r="E85" i="2"/>
  <c r="G85" i="2" s="1"/>
  <c r="D85" i="4" s="1"/>
  <c r="A86" i="2"/>
  <c r="A86" i="4" s="1"/>
  <c r="B86" i="2"/>
  <c r="B86" i="4" s="1"/>
  <c r="C86" i="2"/>
  <c r="C86" i="4" s="1"/>
  <c r="D86" i="2"/>
  <c r="E86" i="2"/>
  <c r="G86" i="2" s="1"/>
  <c r="D86" i="4" s="1"/>
  <c r="A87" i="2"/>
  <c r="A87" i="4" s="1"/>
  <c r="B87" i="2"/>
  <c r="B87" i="4" s="1"/>
  <c r="C87" i="2"/>
  <c r="C87" i="4" s="1"/>
  <c r="D87" i="2"/>
  <c r="E87" i="2"/>
  <c r="G87" i="2" s="1"/>
  <c r="D87" i="4" s="1"/>
  <c r="A88" i="2"/>
  <c r="A88" i="4" s="1"/>
  <c r="B88" i="2"/>
  <c r="B88" i="4" s="1"/>
  <c r="C88" i="2"/>
  <c r="C88" i="4" s="1"/>
  <c r="D88" i="2"/>
  <c r="E88" i="2"/>
  <c r="G88" i="2" s="1"/>
  <c r="D88" i="4" s="1"/>
  <c r="A89" i="2"/>
  <c r="A89" i="4" s="1"/>
  <c r="B89" i="2"/>
  <c r="B89" i="4" s="1"/>
  <c r="C89" i="2"/>
  <c r="C89" i="4" s="1"/>
  <c r="D89" i="2"/>
  <c r="E89" i="2"/>
  <c r="G89" i="2" s="1"/>
  <c r="D89" i="4" s="1"/>
  <c r="A90" i="2"/>
  <c r="A90" i="4" s="1"/>
  <c r="B90" i="2"/>
  <c r="B90" i="4" s="1"/>
  <c r="C90" i="2"/>
  <c r="C90" i="4" s="1"/>
  <c r="D90" i="2"/>
  <c r="E90" i="2"/>
  <c r="G90" i="2" s="1"/>
  <c r="D90" i="4" s="1"/>
  <c r="A91" i="2"/>
  <c r="A91" i="4" s="1"/>
  <c r="B91" i="2"/>
  <c r="B91" i="4" s="1"/>
  <c r="C91" i="2"/>
  <c r="C91" i="4" s="1"/>
  <c r="D91" i="2"/>
  <c r="E91" i="2"/>
  <c r="G91" i="2" s="1"/>
  <c r="D91" i="4" s="1"/>
  <c r="A92" i="2"/>
  <c r="A92" i="4" s="1"/>
  <c r="B92" i="2"/>
  <c r="B92" i="4" s="1"/>
  <c r="C92" i="2"/>
  <c r="C92" i="4" s="1"/>
  <c r="D92" i="2"/>
  <c r="E92" i="2"/>
  <c r="G92" i="2" s="1"/>
  <c r="D92" i="4" s="1"/>
  <c r="A93" i="2"/>
  <c r="A93" i="4" s="1"/>
  <c r="B93" i="2"/>
  <c r="B93" i="4" s="1"/>
  <c r="C93" i="2"/>
  <c r="C93" i="4" s="1"/>
  <c r="D93" i="2"/>
  <c r="E93" i="2"/>
  <c r="G93" i="2" s="1"/>
  <c r="D93" i="4" s="1"/>
  <c r="A94" i="2"/>
  <c r="A94" i="4" s="1"/>
  <c r="B94" i="2"/>
  <c r="B94" i="4" s="1"/>
  <c r="C94" i="2"/>
  <c r="C94" i="4" s="1"/>
  <c r="D94" i="2"/>
  <c r="E94" i="2"/>
  <c r="G94" i="2" s="1"/>
  <c r="D94" i="4" s="1"/>
  <c r="A95" i="2"/>
  <c r="A95" i="4" s="1"/>
  <c r="B95" i="2"/>
  <c r="B95" i="4" s="1"/>
  <c r="C95" i="2"/>
  <c r="C95" i="4" s="1"/>
  <c r="D95" i="2"/>
  <c r="E95" i="2"/>
  <c r="G95" i="2" s="1"/>
  <c r="D95" i="4" s="1"/>
  <c r="A96" i="2"/>
  <c r="A96" i="4" s="1"/>
  <c r="B96" i="2"/>
  <c r="B96" i="4" s="1"/>
  <c r="C96" i="2"/>
  <c r="C96" i="4" s="1"/>
  <c r="D96" i="2"/>
  <c r="E96" i="2"/>
  <c r="G96" i="2" s="1"/>
  <c r="D96" i="4" s="1"/>
  <c r="A97" i="2"/>
  <c r="A97" i="4" s="1"/>
  <c r="B97" i="2"/>
  <c r="B97" i="4" s="1"/>
  <c r="C97" i="2"/>
  <c r="C97" i="4" s="1"/>
  <c r="D97" i="2"/>
  <c r="E97" i="2"/>
  <c r="G97" i="2" s="1"/>
  <c r="D97" i="4" s="1"/>
  <c r="A98" i="2"/>
  <c r="A98" i="4" s="1"/>
  <c r="B98" i="2"/>
  <c r="B98" i="4" s="1"/>
  <c r="C98" i="2"/>
  <c r="C98" i="4" s="1"/>
  <c r="D98" i="2"/>
  <c r="E98" i="2"/>
  <c r="G98" i="2" s="1"/>
  <c r="D98" i="4" s="1"/>
  <c r="A99" i="2"/>
  <c r="A99" i="4" s="1"/>
  <c r="B99" i="2"/>
  <c r="B99" i="4" s="1"/>
  <c r="C99" i="2"/>
  <c r="C99" i="4" s="1"/>
  <c r="D99" i="2"/>
  <c r="E99" i="2"/>
  <c r="G99" i="2" s="1"/>
  <c r="D99" i="4" s="1"/>
  <c r="A100" i="2"/>
  <c r="A100" i="4" s="1"/>
  <c r="B100" i="2"/>
  <c r="B100" i="4" s="1"/>
  <c r="C100" i="2"/>
  <c r="C100" i="4" s="1"/>
  <c r="D100" i="2"/>
  <c r="E100" i="2"/>
  <c r="G100" i="2" s="1"/>
  <c r="D100" i="4" s="1"/>
  <c r="A101" i="2"/>
  <c r="A101" i="4" s="1"/>
  <c r="B101" i="2"/>
  <c r="B101" i="4" s="1"/>
  <c r="C101" i="2"/>
  <c r="C101" i="4" s="1"/>
  <c r="D101" i="2"/>
  <c r="E101" i="2"/>
  <c r="G101" i="2" s="1"/>
  <c r="D101" i="4" s="1"/>
  <c r="A102" i="2"/>
  <c r="A102" i="4" s="1"/>
  <c r="B102" i="2"/>
  <c r="B102" i="4" s="1"/>
  <c r="C102" i="2"/>
  <c r="C102" i="4" s="1"/>
  <c r="D102" i="2"/>
  <c r="E102" i="2"/>
  <c r="G102" i="2" s="1"/>
  <c r="D102" i="4" s="1"/>
  <c r="A103" i="2"/>
  <c r="A103" i="4" s="1"/>
  <c r="B103" i="2"/>
  <c r="B103" i="4" s="1"/>
  <c r="C103" i="2"/>
  <c r="C103" i="4" s="1"/>
  <c r="D103" i="2"/>
  <c r="E103" i="2"/>
  <c r="G103" i="2" s="1"/>
  <c r="D103" i="4" s="1"/>
  <c r="A104" i="2"/>
  <c r="A104" i="4" s="1"/>
  <c r="B104" i="2"/>
  <c r="B104" i="4" s="1"/>
  <c r="C104" i="2"/>
  <c r="C104" i="4" s="1"/>
  <c r="D104" i="2"/>
  <c r="E104" i="2"/>
  <c r="G104" i="2" s="1"/>
  <c r="D104" i="4" s="1"/>
  <c r="A105" i="2"/>
  <c r="A105" i="4" s="1"/>
  <c r="B105" i="2"/>
  <c r="B105" i="4" s="1"/>
  <c r="C105" i="2"/>
  <c r="C105" i="4" s="1"/>
  <c r="D105" i="2"/>
  <c r="E105" i="2"/>
  <c r="G105" i="2" s="1"/>
  <c r="D105" i="4" s="1"/>
  <c r="A106" i="2"/>
  <c r="A106" i="4" s="1"/>
  <c r="B106" i="2"/>
  <c r="B106" i="4" s="1"/>
  <c r="C106" i="2"/>
  <c r="C106" i="4" s="1"/>
  <c r="D106" i="2"/>
  <c r="E106" i="2"/>
  <c r="G106" i="2" s="1"/>
  <c r="D106" i="4" s="1"/>
  <c r="A107" i="2"/>
  <c r="A107" i="4" s="1"/>
  <c r="B107" i="2"/>
  <c r="B107" i="4" s="1"/>
  <c r="C107" i="2"/>
  <c r="C107" i="4" s="1"/>
  <c r="D107" i="2"/>
  <c r="E107" i="2"/>
  <c r="G107" i="2" s="1"/>
  <c r="D107" i="4" s="1"/>
  <c r="A108" i="2"/>
  <c r="A108" i="4" s="1"/>
  <c r="B108" i="2"/>
  <c r="B108" i="4" s="1"/>
  <c r="C108" i="2"/>
  <c r="C108" i="4" s="1"/>
  <c r="D108" i="2"/>
  <c r="E108" i="2"/>
  <c r="G108" i="2" s="1"/>
  <c r="D108" i="4" s="1"/>
  <c r="A109" i="2"/>
  <c r="A109" i="4" s="1"/>
  <c r="B109" i="2"/>
  <c r="B109" i="4" s="1"/>
  <c r="C109" i="2"/>
  <c r="C109" i="4" s="1"/>
  <c r="D109" i="2"/>
  <c r="E109" i="2"/>
  <c r="G109" i="2" s="1"/>
  <c r="D109" i="4" s="1"/>
  <c r="A110" i="2"/>
  <c r="A110" i="4" s="1"/>
  <c r="B110" i="2"/>
  <c r="B110" i="4" s="1"/>
  <c r="C110" i="2"/>
  <c r="C110" i="4" s="1"/>
  <c r="D110" i="2"/>
  <c r="E110" i="2"/>
  <c r="G110" i="2" s="1"/>
  <c r="D110" i="4" s="1"/>
  <c r="A111" i="2"/>
  <c r="A111" i="4" s="1"/>
  <c r="B111" i="2"/>
  <c r="B111" i="4" s="1"/>
  <c r="C111" i="2"/>
  <c r="C111" i="4" s="1"/>
  <c r="D111" i="2"/>
  <c r="E111" i="2"/>
  <c r="G111" i="2" s="1"/>
  <c r="D111" i="4" s="1"/>
  <c r="A112" i="2"/>
  <c r="A112" i="4" s="1"/>
  <c r="B112" i="2"/>
  <c r="B112" i="4" s="1"/>
  <c r="C112" i="2"/>
  <c r="C112" i="4" s="1"/>
  <c r="D112" i="2"/>
  <c r="E112" i="2"/>
  <c r="G112" i="2" s="1"/>
  <c r="D112" i="4" s="1"/>
  <c r="A113" i="2"/>
  <c r="A113" i="4" s="1"/>
  <c r="B113" i="2"/>
  <c r="B113" i="4" s="1"/>
  <c r="C113" i="2"/>
  <c r="C113" i="4" s="1"/>
  <c r="D113" i="2"/>
  <c r="E113" i="2"/>
  <c r="G113" i="2" s="1"/>
  <c r="D113" i="4" s="1"/>
  <c r="A114" i="2"/>
  <c r="A114" i="4" s="1"/>
  <c r="B114" i="2"/>
  <c r="B114" i="4" s="1"/>
  <c r="C114" i="2"/>
  <c r="C114" i="4" s="1"/>
  <c r="D114" i="2"/>
  <c r="E114" i="2"/>
  <c r="G114" i="2" s="1"/>
  <c r="D114" i="4" s="1"/>
  <c r="A115" i="2"/>
  <c r="A115" i="4" s="1"/>
  <c r="B115" i="2"/>
  <c r="B115" i="4" s="1"/>
  <c r="C115" i="2"/>
  <c r="C115" i="4" s="1"/>
  <c r="D115" i="2"/>
  <c r="E115" i="2"/>
  <c r="G115" i="2" s="1"/>
  <c r="D115" i="4" s="1"/>
  <c r="A116" i="2"/>
  <c r="A116" i="4" s="1"/>
  <c r="B116" i="2"/>
  <c r="B116" i="4" s="1"/>
  <c r="C116" i="2"/>
  <c r="C116" i="4" s="1"/>
  <c r="D116" i="2"/>
  <c r="E116" i="2"/>
  <c r="G116" i="2" s="1"/>
  <c r="D116" i="4" s="1"/>
  <c r="A117" i="2"/>
  <c r="A117" i="4" s="1"/>
  <c r="B117" i="2"/>
  <c r="B117" i="4" s="1"/>
  <c r="C117" i="2"/>
  <c r="C117" i="4" s="1"/>
  <c r="D117" i="2"/>
  <c r="E117" i="2"/>
  <c r="G117" i="2" s="1"/>
  <c r="D117" i="4" s="1"/>
  <c r="A118" i="2"/>
  <c r="A118" i="4" s="1"/>
  <c r="B118" i="2"/>
  <c r="B118" i="4" s="1"/>
  <c r="C118" i="2"/>
  <c r="C118" i="4" s="1"/>
  <c r="D118" i="2"/>
  <c r="E118" i="2"/>
  <c r="G118" i="2" s="1"/>
  <c r="D118" i="4" s="1"/>
  <c r="A119" i="2"/>
  <c r="A119" i="4" s="1"/>
  <c r="B119" i="2"/>
  <c r="B119" i="4" s="1"/>
  <c r="C119" i="2"/>
  <c r="C119" i="4" s="1"/>
  <c r="D119" i="2"/>
  <c r="E119" i="2"/>
  <c r="G119" i="2" s="1"/>
  <c r="D119" i="4" s="1"/>
  <c r="A120" i="2"/>
  <c r="A120" i="4" s="1"/>
  <c r="B120" i="2"/>
  <c r="B120" i="4" s="1"/>
  <c r="C120" i="2"/>
  <c r="C120" i="4" s="1"/>
  <c r="D120" i="2"/>
  <c r="E120" i="2"/>
  <c r="G120" i="2" s="1"/>
  <c r="D120" i="4" s="1"/>
  <c r="A121" i="2"/>
  <c r="A121" i="4" s="1"/>
  <c r="B121" i="2"/>
  <c r="B121" i="4" s="1"/>
  <c r="C121" i="2"/>
  <c r="C121" i="4" s="1"/>
  <c r="D121" i="2"/>
  <c r="E121" i="2"/>
  <c r="G121" i="2" s="1"/>
  <c r="D121" i="4" s="1"/>
  <c r="A122" i="2"/>
  <c r="A122" i="4" s="1"/>
  <c r="B122" i="2"/>
  <c r="B122" i="4" s="1"/>
  <c r="C122" i="2"/>
  <c r="C122" i="4" s="1"/>
  <c r="D122" i="2"/>
  <c r="E122" i="2"/>
  <c r="G122" i="2" s="1"/>
  <c r="D122" i="4" s="1"/>
  <c r="A123" i="2"/>
  <c r="A123" i="4" s="1"/>
  <c r="B123" i="2"/>
  <c r="B123" i="4" s="1"/>
  <c r="C123" i="2"/>
  <c r="C123" i="4" s="1"/>
  <c r="D123" i="2"/>
  <c r="E123" i="2"/>
  <c r="G123" i="2" s="1"/>
  <c r="D123" i="4" s="1"/>
  <c r="A124" i="2"/>
  <c r="A124" i="4" s="1"/>
  <c r="B124" i="2"/>
  <c r="B124" i="4" s="1"/>
  <c r="C124" i="2"/>
  <c r="C124" i="4" s="1"/>
  <c r="D124" i="2"/>
  <c r="E124" i="2"/>
  <c r="G124" i="2" s="1"/>
  <c r="D124" i="4" s="1"/>
  <c r="A125" i="2"/>
  <c r="A125" i="4" s="1"/>
  <c r="B125" i="2"/>
  <c r="B125" i="4" s="1"/>
  <c r="C125" i="2"/>
  <c r="C125" i="4" s="1"/>
  <c r="D125" i="2"/>
  <c r="E125" i="2"/>
  <c r="G125" i="2" s="1"/>
  <c r="D125" i="4" s="1"/>
  <c r="A126" i="2"/>
  <c r="A126" i="4" s="1"/>
  <c r="B126" i="2"/>
  <c r="B126" i="4" s="1"/>
  <c r="C126" i="2"/>
  <c r="C126" i="4" s="1"/>
  <c r="D126" i="2"/>
  <c r="E126" i="2"/>
  <c r="G126" i="2" s="1"/>
  <c r="D126" i="4" s="1"/>
  <c r="A127" i="2"/>
  <c r="A127" i="4" s="1"/>
  <c r="B127" i="2"/>
  <c r="B127" i="4" s="1"/>
  <c r="C127" i="2"/>
  <c r="C127" i="4" s="1"/>
  <c r="D127" i="2"/>
  <c r="E127" i="2"/>
  <c r="G127" i="2" s="1"/>
  <c r="D127" i="4" s="1"/>
  <c r="A128" i="2"/>
  <c r="A128" i="4" s="1"/>
  <c r="B128" i="2"/>
  <c r="B128" i="4" s="1"/>
  <c r="C128" i="2"/>
  <c r="C128" i="4" s="1"/>
  <c r="D128" i="2"/>
  <c r="E128" i="2"/>
  <c r="G128" i="2" s="1"/>
  <c r="D128" i="4" s="1"/>
  <c r="A129" i="2"/>
  <c r="A129" i="4" s="1"/>
  <c r="B129" i="2"/>
  <c r="B129" i="4" s="1"/>
  <c r="C129" i="2"/>
  <c r="C129" i="4" s="1"/>
  <c r="D129" i="2"/>
  <c r="E129" i="2"/>
  <c r="G129" i="2" s="1"/>
  <c r="D129" i="4" s="1"/>
  <c r="A130" i="2"/>
  <c r="A130" i="4" s="1"/>
  <c r="B130" i="2"/>
  <c r="B130" i="4" s="1"/>
  <c r="C130" i="2"/>
  <c r="C130" i="4" s="1"/>
  <c r="D130" i="2"/>
  <c r="E130" i="2"/>
  <c r="G130" i="2" s="1"/>
  <c r="D130" i="4" s="1"/>
  <c r="A131" i="2"/>
  <c r="A131" i="4" s="1"/>
  <c r="B131" i="2"/>
  <c r="B131" i="4" s="1"/>
  <c r="C131" i="2"/>
  <c r="C131" i="4" s="1"/>
  <c r="D131" i="2"/>
  <c r="E131" i="2"/>
  <c r="G131" i="2" s="1"/>
  <c r="D131" i="4" s="1"/>
  <c r="A132" i="2"/>
  <c r="A132" i="4" s="1"/>
  <c r="B132" i="2"/>
  <c r="B132" i="4" s="1"/>
  <c r="C132" i="2"/>
  <c r="C132" i="4" s="1"/>
  <c r="D132" i="2"/>
  <c r="E132" i="2"/>
  <c r="G132" i="2" s="1"/>
  <c r="D132" i="4" s="1"/>
  <c r="A133" i="2"/>
  <c r="A133" i="4" s="1"/>
  <c r="B133" i="2"/>
  <c r="B133" i="4" s="1"/>
  <c r="C133" i="2"/>
  <c r="C133" i="4" s="1"/>
  <c r="D133" i="2"/>
  <c r="E133" i="2"/>
  <c r="G133" i="2" s="1"/>
  <c r="D133" i="4" s="1"/>
  <c r="A134" i="2"/>
  <c r="A134" i="4" s="1"/>
  <c r="B134" i="2"/>
  <c r="B134" i="4" s="1"/>
  <c r="C134" i="2"/>
  <c r="C134" i="4" s="1"/>
  <c r="D134" i="2"/>
  <c r="E134" i="2"/>
  <c r="G134" i="2" s="1"/>
  <c r="D134" i="4" s="1"/>
  <c r="A135" i="2"/>
  <c r="A135" i="4" s="1"/>
  <c r="B135" i="2"/>
  <c r="B135" i="4" s="1"/>
  <c r="C135" i="2"/>
  <c r="C135" i="4" s="1"/>
  <c r="D135" i="2"/>
  <c r="E135" i="2"/>
  <c r="G135" i="2" s="1"/>
  <c r="D135" i="4" s="1"/>
  <c r="A136" i="2"/>
  <c r="A136" i="4" s="1"/>
  <c r="B136" i="2"/>
  <c r="B136" i="4" s="1"/>
  <c r="C136" i="2"/>
  <c r="C136" i="4" s="1"/>
  <c r="D136" i="2"/>
  <c r="E136" i="2"/>
  <c r="G136" i="2" s="1"/>
  <c r="D136" i="4" s="1"/>
  <c r="A137" i="2"/>
  <c r="A137" i="4" s="1"/>
  <c r="B137" i="2"/>
  <c r="B137" i="4" s="1"/>
  <c r="C137" i="2"/>
  <c r="C137" i="4" s="1"/>
  <c r="D137" i="2"/>
  <c r="E137" i="2"/>
  <c r="G137" i="2" s="1"/>
  <c r="D137" i="4" s="1"/>
  <c r="A138" i="2"/>
  <c r="A138" i="4" s="1"/>
  <c r="B138" i="2"/>
  <c r="B138" i="4" s="1"/>
  <c r="C138" i="2"/>
  <c r="C138" i="4" s="1"/>
  <c r="D138" i="2"/>
  <c r="E138" i="2"/>
  <c r="G138" i="2" s="1"/>
  <c r="D138" i="4" s="1"/>
  <c r="A139" i="2"/>
  <c r="A139" i="4" s="1"/>
  <c r="B139" i="2"/>
  <c r="B139" i="4" s="1"/>
  <c r="C139" i="2"/>
  <c r="C139" i="4" s="1"/>
  <c r="D139" i="2"/>
  <c r="E139" i="2"/>
  <c r="G139" i="2" s="1"/>
  <c r="D139" i="4" s="1"/>
  <c r="A140" i="2"/>
  <c r="A140" i="4" s="1"/>
  <c r="B140" i="2"/>
  <c r="B140" i="4" s="1"/>
  <c r="C140" i="2"/>
  <c r="C140" i="4" s="1"/>
  <c r="D140" i="2"/>
  <c r="E140" i="2"/>
  <c r="G140" i="2" s="1"/>
  <c r="D140" i="4" s="1"/>
  <c r="A141" i="2"/>
  <c r="A141" i="4" s="1"/>
  <c r="B141" i="2"/>
  <c r="B141" i="4" s="1"/>
  <c r="C141" i="2"/>
  <c r="C141" i="4" s="1"/>
  <c r="D141" i="2"/>
  <c r="E141" i="2"/>
  <c r="G141" i="2" s="1"/>
  <c r="D141" i="4" s="1"/>
  <c r="A142" i="2"/>
  <c r="A142" i="4" s="1"/>
  <c r="B142" i="2"/>
  <c r="B142" i="4" s="1"/>
  <c r="C142" i="2"/>
  <c r="C142" i="4" s="1"/>
  <c r="D142" i="2"/>
  <c r="E142" i="2"/>
  <c r="G142" i="2" s="1"/>
  <c r="D142" i="4" s="1"/>
  <c r="A143" i="2"/>
  <c r="A143" i="4" s="1"/>
  <c r="B143" i="2"/>
  <c r="B143" i="4" s="1"/>
  <c r="C143" i="2"/>
  <c r="C143" i="4" s="1"/>
  <c r="D143" i="2"/>
  <c r="E143" i="2"/>
  <c r="G143" i="2" s="1"/>
  <c r="D143" i="4" s="1"/>
  <c r="A144" i="2"/>
  <c r="A144" i="4" s="1"/>
  <c r="B144" i="2"/>
  <c r="B144" i="4" s="1"/>
  <c r="C144" i="2"/>
  <c r="C144" i="4" s="1"/>
  <c r="D144" i="2"/>
  <c r="E144" i="2"/>
  <c r="G144" i="2" s="1"/>
  <c r="D144" i="4" s="1"/>
  <c r="A145" i="2"/>
  <c r="A145" i="4" s="1"/>
  <c r="B145" i="2"/>
  <c r="B145" i="4" s="1"/>
  <c r="C145" i="2"/>
  <c r="C145" i="4" s="1"/>
  <c r="D145" i="2"/>
  <c r="E145" i="2"/>
  <c r="G145" i="2" s="1"/>
  <c r="D145" i="4" s="1"/>
  <c r="A146" i="2"/>
  <c r="A146" i="4" s="1"/>
  <c r="B146" i="2"/>
  <c r="B146" i="4" s="1"/>
  <c r="C146" i="2"/>
  <c r="C146" i="4" s="1"/>
  <c r="D146" i="2"/>
  <c r="E146" i="2"/>
  <c r="G146" i="2" s="1"/>
  <c r="D146" i="4" s="1"/>
  <c r="A147" i="2"/>
  <c r="A147" i="4" s="1"/>
  <c r="B147" i="2"/>
  <c r="B147" i="4" s="1"/>
  <c r="C147" i="2"/>
  <c r="C147" i="4" s="1"/>
  <c r="D147" i="2"/>
  <c r="E147" i="2"/>
  <c r="G147" i="2" s="1"/>
  <c r="D147" i="4" s="1"/>
  <c r="A148" i="2"/>
  <c r="A148" i="4" s="1"/>
  <c r="B148" i="2"/>
  <c r="B148" i="4" s="1"/>
  <c r="C148" i="2"/>
  <c r="C148" i="4" s="1"/>
  <c r="D148" i="2"/>
  <c r="E148" i="2"/>
  <c r="G148" i="2" s="1"/>
  <c r="D148" i="4" s="1"/>
  <c r="A149" i="2"/>
  <c r="A149" i="4" s="1"/>
  <c r="B149" i="2"/>
  <c r="B149" i="4" s="1"/>
  <c r="C149" i="2"/>
  <c r="C149" i="4" s="1"/>
  <c r="D149" i="2"/>
  <c r="E149" i="2"/>
  <c r="G149" i="2" s="1"/>
  <c r="D149" i="4" s="1"/>
  <c r="A150" i="2"/>
  <c r="A150" i="4" s="1"/>
  <c r="B150" i="2"/>
  <c r="B150" i="4" s="1"/>
  <c r="C150" i="2"/>
  <c r="C150" i="4" s="1"/>
  <c r="D150" i="2"/>
  <c r="E150" i="2"/>
  <c r="G150" i="2" s="1"/>
  <c r="D150" i="4" s="1"/>
  <c r="A151" i="2"/>
  <c r="A151" i="4" s="1"/>
  <c r="B151" i="2"/>
  <c r="B151" i="4" s="1"/>
  <c r="C151" i="2"/>
  <c r="C151" i="4" s="1"/>
  <c r="D151" i="2"/>
  <c r="E151" i="2"/>
  <c r="G151" i="2" s="1"/>
  <c r="D151" i="4" s="1"/>
  <c r="A152" i="2"/>
  <c r="A152" i="4" s="1"/>
  <c r="B152" i="2"/>
  <c r="B152" i="4" s="1"/>
  <c r="C152" i="2"/>
  <c r="C152" i="4" s="1"/>
  <c r="D152" i="2"/>
  <c r="E152" i="2"/>
  <c r="G152" i="2" s="1"/>
  <c r="D152" i="4" s="1"/>
  <c r="A153" i="2"/>
  <c r="A153" i="4" s="1"/>
  <c r="B153" i="2"/>
  <c r="B153" i="4" s="1"/>
  <c r="C153" i="2"/>
  <c r="C153" i="4" s="1"/>
  <c r="D153" i="2"/>
  <c r="E153" i="2"/>
  <c r="G153" i="2" s="1"/>
  <c r="D153" i="4" s="1"/>
  <c r="A154" i="2"/>
  <c r="A154" i="4" s="1"/>
  <c r="B154" i="2"/>
  <c r="B154" i="4" s="1"/>
  <c r="C154" i="2"/>
  <c r="C154" i="4" s="1"/>
  <c r="D154" i="2"/>
  <c r="E154" i="2"/>
  <c r="G154" i="2" s="1"/>
  <c r="D154" i="4" s="1"/>
  <c r="A155" i="2"/>
  <c r="A155" i="4" s="1"/>
  <c r="B155" i="2"/>
  <c r="B155" i="4" s="1"/>
  <c r="C155" i="2"/>
  <c r="C155" i="4" s="1"/>
  <c r="D155" i="2"/>
  <c r="E155" i="2"/>
  <c r="G155" i="2" s="1"/>
  <c r="D155" i="4" s="1"/>
  <c r="A156" i="2"/>
  <c r="A156" i="4" s="1"/>
  <c r="B156" i="2"/>
  <c r="B156" i="4" s="1"/>
  <c r="C156" i="2"/>
  <c r="C156" i="4" s="1"/>
  <c r="D156" i="2"/>
  <c r="E156" i="2"/>
  <c r="G156" i="2" s="1"/>
  <c r="D156" i="4" s="1"/>
  <c r="A157" i="2"/>
  <c r="A157" i="4" s="1"/>
  <c r="B157" i="2"/>
  <c r="B157" i="4" s="1"/>
  <c r="C157" i="2"/>
  <c r="C157" i="4" s="1"/>
  <c r="D157" i="2"/>
  <c r="E157" i="2"/>
  <c r="G157" i="2" s="1"/>
  <c r="D157" i="4" s="1"/>
  <c r="A158" i="2"/>
  <c r="A158" i="4" s="1"/>
  <c r="B158" i="2"/>
  <c r="B158" i="4" s="1"/>
  <c r="C158" i="2"/>
  <c r="C158" i="4" s="1"/>
  <c r="D158" i="2"/>
  <c r="E158" i="2"/>
  <c r="G158" i="2" s="1"/>
  <c r="D158" i="4" s="1"/>
  <c r="A159" i="2"/>
  <c r="A159" i="4" s="1"/>
  <c r="B159" i="2"/>
  <c r="B159" i="4" s="1"/>
  <c r="C159" i="2"/>
  <c r="C159" i="4" s="1"/>
  <c r="D159" i="2"/>
  <c r="E159" i="2"/>
  <c r="G159" i="2" s="1"/>
  <c r="D159" i="4" s="1"/>
  <c r="A160" i="2"/>
  <c r="A160" i="4" s="1"/>
  <c r="B160" i="2"/>
  <c r="B160" i="4" s="1"/>
  <c r="C160" i="2"/>
  <c r="C160" i="4" s="1"/>
  <c r="D160" i="2"/>
  <c r="E160" i="2"/>
  <c r="G160" i="2" s="1"/>
  <c r="D160" i="4" s="1"/>
  <c r="A161" i="2"/>
  <c r="A161" i="4" s="1"/>
  <c r="B161" i="2"/>
  <c r="B161" i="4" s="1"/>
  <c r="C161" i="2"/>
  <c r="C161" i="4" s="1"/>
  <c r="D161" i="2"/>
  <c r="E161" i="2"/>
  <c r="G161" i="2" s="1"/>
  <c r="D161" i="4" s="1"/>
  <c r="A162" i="2"/>
  <c r="A162" i="4" s="1"/>
  <c r="B162" i="2"/>
  <c r="B162" i="4" s="1"/>
  <c r="C162" i="2"/>
  <c r="C162" i="4" s="1"/>
  <c r="D162" i="2"/>
  <c r="E162" i="2"/>
  <c r="G162" i="2" s="1"/>
  <c r="D162" i="4" s="1"/>
  <c r="A163" i="2"/>
  <c r="A163" i="4" s="1"/>
  <c r="B163" i="2"/>
  <c r="B163" i="4" s="1"/>
  <c r="C163" i="2"/>
  <c r="C163" i="4" s="1"/>
  <c r="D163" i="2"/>
  <c r="E163" i="2"/>
  <c r="G163" i="2" s="1"/>
  <c r="D163" i="4" s="1"/>
  <c r="A164" i="2"/>
  <c r="A164" i="4" s="1"/>
  <c r="B164" i="2"/>
  <c r="B164" i="4" s="1"/>
  <c r="C164" i="2"/>
  <c r="C164" i="4" s="1"/>
  <c r="D164" i="2"/>
  <c r="E164" i="2"/>
  <c r="G164" i="2" s="1"/>
  <c r="D164" i="4" s="1"/>
  <c r="A165" i="2"/>
  <c r="A165" i="4" s="1"/>
  <c r="B165" i="2"/>
  <c r="B165" i="4" s="1"/>
  <c r="C165" i="2"/>
  <c r="C165" i="4" s="1"/>
  <c r="D165" i="2"/>
  <c r="E165" i="2"/>
  <c r="G165" i="2" s="1"/>
  <c r="D165" i="4" s="1"/>
  <c r="A166" i="2"/>
  <c r="A166" i="4" s="1"/>
  <c r="B166" i="2"/>
  <c r="B166" i="4" s="1"/>
  <c r="C166" i="2"/>
  <c r="C166" i="4" s="1"/>
  <c r="D166" i="2"/>
  <c r="E166" i="2"/>
  <c r="G166" i="2" s="1"/>
  <c r="D166" i="4" s="1"/>
  <c r="A167" i="2"/>
  <c r="A167" i="4" s="1"/>
  <c r="B167" i="2"/>
  <c r="B167" i="4" s="1"/>
  <c r="C167" i="2"/>
  <c r="C167" i="4" s="1"/>
  <c r="D167" i="2"/>
  <c r="E167" i="2"/>
  <c r="G167" i="2" s="1"/>
  <c r="D167" i="4" s="1"/>
  <c r="A168" i="2"/>
  <c r="A168" i="4" s="1"/>
  <c r="B168" i="2"/>
  <c r="B168" i="4" s="1"/>
  <c r="C168" i="2"/>
  <c r="C168" i="4" s="1"/>
  <c r="D168" i="2"/>
  <c r="E168" i="2"/>
  <c r="G168" i="2" s="1"/>
  <c r="D168" i="4" s="1"/>
  <c r="A169" i="2"/>
  <c r="A169" i="4" s="1"/>
  <c r="B169" i="2"/>
  <c r="B169" i="4" s="1"/>
  <c r="C169" i="2"/>
  <c r="C169" i="4" s="1"/>
  <c r="D169" i="2"/>
  <c r="E169" i="2"/>
  <c r="G169" i="2" s="1"/>
  <c r="D169" i="4" s="1"/>
  <c r="A170" i="2"/>
  <c r="A170" i="4" s="1"/>
  <c r="B170" i="2"/>
  <c r="B170" i="4" s="1"/>
  <c r="C170" i="2"/>
  <c r="C170" i="4" s="1"/>
  <c r="D170" i="2"/>
  <c r="E170" i="2"/>
  <c r="G170" i="2" s="1"/>
  <c r="D170" i="4" s="1"/>
  <c r="A171" i="2"/>
  <c r="A171" i="4" s="1"/>
  <c r="B171" i="2"/>
  <c r="B171" i="4" s="1"/>
  <c r="C171" i="2"/>
  <c r="C171" i="4" s="1"/>
  <c r="D171" i="2"/>
  <c r="E171" i="2"/>
  <c r="G171" i="2" s="1"/>
  <c r="D171" i="4" s="1"/>
  <c r="A172" i="2"/>
  <c r="A172" i="4" s="1"/>
  <c r="B172" i="2"/>
  <c r="B172" i="4" s="1"/>
  <c r="C172" i="2"/>
  <c r="C172" i="4" s="1"/>
  <c r="D172" i="2"/>
  <c r="E172" i="2"/>
  <c r="G172" i="2" s="1"/>
  <c r="D172" i="4" s="1"/>
  <c r="A173" i="2"/>
  <c r="A173" i="4" s="1"/>
  <c r="B173" i="2"/>
  <c r="B173" i="4" s="1"/>
  <c r="C173" i="2"/>
  <c r="C173" i="4" s="1"/>
  <c r="D173" i="2"/>
  <c r="E173" i="2"/>
  <c r="G173" i="2" s="1"/>
  <c r="D173" i="4" s="1"/>
  <c r="A174" i="2"/>
  <c r="A174" i="4" s="1"/>
  <c r="B174" i="2"/>
  <c r="B174" i="4" s="1"/>
  <c r="C174" i="2"/>
  <c r="C174" i="4" s="1"/>
  <c r="D174" i="2"/>
  <c r="E174" i="2"/>
  <c r="G174" i="2" s="1"/>
  <c r="D174" i="4" s="1"/>
  <c r="A175" i="2"/>
  <c r="A175" i="4" s="1"/>
  <c r="B175" i="2"/>
  <c r="B175" i="4" s="1"/>
  <c r="C175" i="2"/>
  <c r="C175" i="4" s="1"/>
  <c r="D175" i="2"/>
  <c r="E175" i="2"/>
  <c r="G175" i="2" s="1"/>
  <c r="D175" i="4" s="1"/>
  <c r="A176" i="2"/>
  <c r="A176" i="4" s="1"/>
  <c r="B176" i="2"/>
  <c r="B176" i="4" s="1"/>
  <c r="C176" i="2"/>
  <c r="C176" i="4" s="1"/>
  <c r="D176" i="2"/>
  <c r="E176" i="2"/>
  <c r="G176" i="2" s="1"/>
  <c r="D176" i="4" s="1"/>
  <c r="A177" i="2"/>
  <c r="A177" i="4" s="1"/>
  <c r="B177" i="2"/>
  <c r="B177" i="4" s="1"/>
  <c r="C177" i="2"/>
  <c r="C177" i="4" s="1"/>
  <c r="D177" i="2"/>
  <c r="E177" i="2"/>
  <c r="G177" i="2" s="1"/>
  <c r="D177" i="4" s="1"/>
  <c r="A178" i="2"/>
  <c r="A178" i="4" s="1"/>
  <c r="B178" i="2"/>
  <c r="B178" i="4" s="1"/>
  <c r="C178" i="2"/>
  <c r="C178" i="4" s="1"/>
  <c r="D178" i="2"/>
  <c r="E178" i="2"/>
  <c r="G178" i="2" s="1"/>
  <c r="D178" i="4" s="1"/>
  <c r="A179" i="2"/>
  <c r="A179" i="4" s="1"/>
  <c r="B179" i="2"/>
  <c r="B179" i="4" s="1"/>
  <c r="C179" i="2"/>
  <c r="C179" i="4" s="1"/>
  <c r="D179" i="2"/>
  <c r="E179" i="2"/>
  <c r="G179" i="2" s="1"/>
  <c r="D179" i="4" s="1"/>
  <c r="A180" i="2"/>
  <c r="A180" i="4" s="1"/>
  <c r="B180" i="2"/>
  <c r="B180" i="4" s="1"/>
  <c r="C180" i="2"/>
  <c r="C180" i="4" s="1"/>
  <c r="D180" i="2"/>
  <c r="E180" i="2"/>
  <c r="G180" i="2" s="1"/>
  <c r="D180" i="4" s="1"/>
  <c r="A181" i="2"/>
  <c r="A181" i="4" s="1"/>
  <c r="B181" i="2"/>
  <c r="B181" i="4" s="1"/>
  <c r="C181" i="2"/>
  <c r="C181" i="4" s="1"/>
  <c r="D181" i="2"/>
  <c r="E181" i="2"/>
  <c r="G181" i="2" s="1"/>
  <c r="D181" i="4" s="1"/>
  <c r="A182" i="2"/>
  <c r="A182" i="4" s="1"/>
  <c r="B182" i="2"/>
  <c r="B182" i="4" s="1"/>
  <c r="C182" i="2"/>
  <c r="C182" i="4" s="1"/>
  <c r="D182" i="2"/>
  <c r="E182" i="2"/>
  <c r="G182" i="2" s="1"/>
  <c r="D182" i="4" s="1"/>
  <c r="A183" i="2"/>
  <c r="A183" i="4" s="1"/>
  <c r="B183" i="2"/>
  <c r="B183" i="4" s="1"/>
  <c r="C183" i="2"/>
  <c r="C183" i="4" s="1"/>
  <c r="D183" i="2"/>
  <c r="E183" i="2"/>
  <c r="G183" i="2" s="1"/>
  <c r="D183" i="4" s="1"/>
  <c r="A184" i="2"/>
  <c r="A184" i="4" s="1"/>
  <c r="B184" i="2"/>
  <c r="B184" i="4" s="1"/>
  <c r="C184" i="2"/>
  <c r="C184" i="4" s="1"/>
  <c r="D184" i="2"/>
  <c r="E184" i="2"/>
  <c r="G184" i="2" s="1"/>
  <c r="D184" i="4" s="1"/>
  <c r="A185" i="2"/>
  <c r="A185" i="4" s="1"/>
  <c r="B185" i="2"/>
  <c r="B185" i="4" s="1"/>
  <c r="C185" i="2"/>
  <c r="C185" i="4" s="1"/>
  <c r="D185" i="2"/>
  <c r="E185" i="2"/>
  <c r="G185" i="2" s="1"/>
  <c r="D185" i="4" s="1"/>
  <c r="A186" i="2"/>
  <c r="A186" i="4" s="1"/>
  <c r="B186" i="2"/>
  <c r="B186" i="4" s="1"/>
  <c r="C186" i="2"/>
  <c r="C186" i="4" s="1"/>
  <c r="D186" i="2"/>
  <c r="E186" i="2"/>
  <c r="G186" i="2" s="1"/>
  <c r="D186" i="4" s="1"/>
  <c r="A187" i="2"/>
  <c r="A187" i="4" s="1"/>
  <c r="B187" i="2"/>
  <c r="B187" i="4" s="1"/>
  <c r="C187" i="2"/>
  <c r="C187" i="4" s="1"/>
  <c r="D187" i="2"/>
  <c r="E187" i="2"/>
  <c r="G187" i="2" s="1"/>
  <c r="D187" i="4" s="1"/>
  <c r="A188" i="2"/>
  <c r="A188" i="4" s="1"/>
  <c r="B188" i="2"/>
  <c r="B188" i="4" s="1"/>
  <c r="C188" i="2"/>
  <c r="C188" i="4" s="1"/>
  <c r="D188" i="2"/>
  <c r="E188" i="2"/>
  <c r="G188" i="2" s="1"/>
  <c r="D188" i="4" s="1"/>
  <c r="A189" i="2"/>
  <c r="A189" i="4" s="1"/>
  <c r="B189" i="2"/>
  <c r="B189" i="4" s="1"/>
  <c r="C189" i="2"/>
  <c r="C189" i="4" s="1"/>
  <c r="D189" i="2"/>
  <c r="E189" i="2"/>
  <c r="G189" i="2" s="1"/>
  <c r="D189" i="4" s="1"/>
  <c r="A190" i="2"/>
  <c r="A190" i="4" s="1"/>
  <c r="B190" i="2"/>
  <c r="B190" i="4" s="1"/>
  <c r="C190" i="2"/>
  <c r="C190" i="4" s="1"/>
  <c r="D190" i="2"/>
  <c r="E190" i="2"/>
  <c r="G190" i="2" s="1"/>
  <c r="D190" i="4" s="1"/>
  <c r="A191" i="2"/>
  <c r="A191" i="4" s="1"/>
  <c r="B191" i="2"/>
  <c r="B191" i="4" s="1"/>
  <c r="C191" i="2"/>
  <c r="C191" i="4" s="1"/>
  <c r="D191" i="2"/>
  <c r="E191" i="2"/>
  <c r="G191" i="2" s="1"/>
  <c r="D191" i="4" s="1"/>
  <c r="A192" i="2"/>
  <c r="A192" i="4" s="1"/>
  <c r="B192" i="2"/>
  <c r="B192" i="4" s="1"/>
  <c r="C192" i="2"/>
  <c r="C192" i="4" s="1"/>
  <c r="D192" i="2"/>
  <c r="E192" i="2"/>
  <c r="G192" i="2" s="1"/>
  <c r="D192" i="4" s="1"/>
  <c r="A193" i="2"/>
  <c r="A193" i="4" s="1"/>
  <c r="B193" i="2"/>
  <c r="B193" i="4" s="1"/>
  <c r="C193" i="2"/>
  <c r="C193" i="4" s="1"/>
  <c r="D193" i="2"/>
  <c r="E193" i="2"/>
  <c r="G193" i="2" s="1"/>
  <c r="D193" i="4" s="1"/>
  <c r="A194" i="2"/>
  <c r="A194" i="4" s="1"/>
  <c r="B194" i="2"/>
  <c r="B194" i="4" s="1"/>
  <c r="C194" i="2"/>
  <c r="C194" i="4" s="1"/>
  <c r="D194" i="2"/>
  <c r="E194" i="2"/>
  <c r="G194" i="2" s="1"/>
  <c r="D194" i="4" s="1"/>
  <c r="A195" i="2"/>
  <c r="A195" i="4" s="1"/>
  <c r="B195" i="2"/>
  <c r="B195" i="4" s="1"/>
  <c r="C195" i="2"/>
  <c r="C195" i="4" s="1"/>
  <c r="D195" i="2"/>
  <c r="E195" i="2"/>
  <c r="G195" i="2" s="1"/>
  <c r="D195" i="4" s="1"/>
  <c r="A196" i="2"/>
  <c r="A196" i="4" s="1"/>
  <c r="B196" i="2"/>
  <c r="B196" i="4" s="1"/>
  <c r="C196" i="2"/>
  <c r="C196" i="4" s="1"/>
  <c r="D196" i="2"/>
  <c r="E196" i="2"/>
  <c r="G196" i="2" s="1"/>
  <c r="D196" i="4" s="1"/>
  <c r="A197" i="2"/>
  <c r="A197" i="4" s="1"/>
  <c r="B197" i="2"/>
  <c r="B197" i="4" s="1"/>
  <c r="C197" i="2"/>
  <c r="C197" i="4" s="1"/>
  <c r="D197" i="2"/>
  <c r="E197" i="2"/>
  <c r="G197" i="2" s="1"/>
  <c r="D197" i="4" s="1"/>
  <c r="A198" i="2"/>
  <c r="A198" i="4" s="1"/>
  <c r="B198" i="2"/>
  <c r="B198" i="4" s="1"/>
  <c r="C198" i="2"/>
  <c r="C198" i="4" s="1"/>
  <c r="D198" i="2"/>
  <c r="E198" i="2"/>
  <c r="G198" i="2" s="1"/>
  <c r="D198" i="4" s="1"/>
  <c r="A199" i="2"/>
  <c r="A199" i="4" s="1"/>
  <c r="B199" i="2"/>
  <c r="B199" i="4" s="1"/>
  <c r="C199" i="2"/>
  <c r="C199" i="4" s="1"/>
  <c r="D199" i="2"/>
  <c r="E199" i="2"/>
  <c r="G199" i="2" s="1"/>
  <c r="D199" i="4" s="1"/>
  <c r="A200" i="2"/>
  <c r="A200" i="4" s="1"/>
  <c r="B200" i="2"/>
  <c r="B200" i="4" s="1"/>
  <c r="C200" i="2"/>
  <c r="C200" i="4" s="1"/>
  <c r="D200" i="2"/>
  <c r="E200" i="2"/>
  <c r="G200" i="2" s="1"/>
  <c r="D200" i="4" s="1"/>
  <c r="A201" i="2"/>
  <c r="A201" i="4" s="1"/>
  <c r="B201" i="2"/>
  <c r="B201" i="4" s="1"/>
  <c r="C201" i="2"/>
  <c r="C201" i="4" s="1"/>
  <c r="D201" i="2"/>
  <c r="E201" i="2"/>
  <c r="G201" i="2" s="1"/>
  <c r="D201" i="4" s="1"/>
  <c r="A202" i="2"/>
  <c r="A202" i="4" s="1"/>
  <c r="B202" i="2"/>
  <c r="B202" i="4" s="1"/>
  <c r="C202" i="2"/>
  <c r="C202" i="4" s="1"/>
  <c r="D202" i="2"/>
  <c r="E202" i="2"/>
  <c r="G202" i="2" s="1"/>
  <c r="D202" i="4" s="1"/>
  <c r="A203" i="2"/>
  <c r="A203" i="4" s="1"/>
  <c r="B203" i="2"/>
  <c r="B203" i="4" s="1"/>
  <c r="C203" i="2"/>
  <c r="C203" i="4" s="1"/>
  <c r="D203" i="2"/>
  <c r="E203" i="2"/>
  <c r="G203" i="2" s="1"/>
  <c r="D203" i="4" s="1"/>
  <c r="A204" i="2"/>
  <c r="A204" i="4" s="1"/>
  <c r="B204" i="2"/>
  <c r="B204" i="4" s="1"/>
  <c r="C204" i="2"/>
  <c r="C204" i="4" s="1"/>
  <c r="D204" i="2"/>
  <c r="E204" i="2"/>
  <c r="G204" i="2" s="1"/>
  <c r="D204" i="4" s="1"/>
  <c r="A205" i="2"/>
  <c r="A205" i="4" s="1"/>
  <c r="B205" i="2"/>
  <c r="B205" i="4" s="1"/>
  <c r="C205" i="2"/>
  <c r="C205" i="4" s="1"/>
  <c r="D205" i="2"/>
  <c r="E205" i="2"/>
  <c r="G205" i="2" s="1"/>
  <c r="D205" i="4" s="1"/>
  <c r="A206" i="2"/>
  <c r="A206" i="4" s="1"/>
  <c r="B206" i="2"/>
  <c r="B206" i="4" s="1"/>
  <c r="C206" i="2"/>
  <c r="C206" i="4" s="1"/>
  <c r="D206" i="2"/>
  <c r="E206" i="2"/>
  <c r="G206" i="2" s="1"/>
  <c r="D206" i="4" s="1"/>
  <c r="A207" i="2"/>
  <c r="A207" i="4" s="1"/>
  <c r="B207" i="2"/>
  <c r="B207" i="4" s="1"/>
  <c r="C207" i="2"/>
  <c r="C207" i="4" s="1"/>
  <c r="D207" i="2"/>
  <c r="E207" i="2"/>
  <c r="G207" i="2" s="1"/>
  <c r="D207" i="4" s="1"/>
  <c r="A208" i="2"/>
  <c r="A208" i="4" s="1"/>
  <c r="B208" i="2"/>
  <c r="B208" i="4" s="1"/>
  <c r="C208" i="2"/>
  <c r="C208" i="4" s="1"/>
  <c r="D208" i="2"/>
  <c r="E208" i="2"/>
  <c r="G208" i="2" s="1"/>
  <c r="D208" i="4" s="1"/>
  <c r="A209" i="2"/>
  <c r="A209" i="4" s="1"/>
  <c r="B209" i="2"/>
  <c r="B209" i="4" s="1"/>
  <c r="C209" i="2"/>
  <c r="C209" i="4" s="1"/>
  <c r="D209" i="2"/>
  <c r="E209" i="2"/>
  <c r="G209" i="2" s="1"/>
  <c r="D209" i="4" s="1"/>
  <c r="A210" i="2"/>
  <c r="A210" i="4" s="1"/>
  <c r="B210" i="2"/>
  <c r="B210" i="4" s="1"/>
  <c r="C210" i="2"/>
  <c r="C210" i="4" s="1"/>
  <c r="D210" i="2"/>
  <c r="E210" i="2"/>
  <c r="G210" i="2" s="1"/>
  <c r="D210" i="4" s="1"/>
  <c r="A211" i="2"/>
  <c r="A211" i="4" s="1"/>
  <c r="B211" i="2"/>
  <c r="B211" i="4" s="1"/>
  <c r="C211" i="2"/>
  <c r="C211" i="4" s="1"/>
  <c r="D211" i="2"/>
  <c r="E211" i="2"/>
  <c r="G211" i="2" s="1"/>
  <c r="D211" i="4" s="1"/>
  <c r="A212" i="2"/>
  <c r="A212" i="4" s="1"/>
  <c r="B212" i="2"/>
  <c r="B212" i="4" s="1"/>
  <c r="C212" i="2"/>
  <c r="C212" i="4" s="1"/>
  <c r="D212" i="2"/>
  <c r="E212" i="2"/>
  <c r="G212" i="2" s="1"/>
  <c r="D212" i="4" s="1"/>
  <c r="A213" i="2"/>
  <c r="A213" i="4" s="1"/>
  <c r="B213" i="2"/>
  <c r="B213" i="4" s="1"/>
  <c r="C213" i="2"/>
  <c r="C213" i="4" s="1"/>
  <c r="D213" i="2"/>
  <c r="E213" i="2"/>
  <c r="G213" i="2" s="1"/>
  <c r="D213" i="4" s="1"/>
  <c r="A214" i="2"/>
  <c r="A214" i="4" s="1"/>
  <c r="B214" i="2"/>
  <c r="B214" i="4" s="1"/>
  <c r="C214" i="2"/>
  <c r="C214" i="4" s="1"/>
  <c r="D214" i="2"/>
  <c r="E214" i="2"/>
  <c r="G214" i="2" s="1"/>
  <c r="D214" i="4" s="1"/>
  <c r="A215" i="2"/>
  <c r="A215" i="4" s="1"/>
  <c r="B215" i="2"/>
  <c r="B215" i="4" s="1"/>
  <c r="C215" i="2"/>
  <c r="C215" i="4" s="1"/>
  <c r="D215" i="2"/>
  <c r="E215" i="2"/>
  <c r="G215" i="2" s="1"/>
  <c r="D215" i="4" s="1"/>
  <c r="A216" i="2"/>
  <c r="A216" i="4" s="1"/>
  <c r="B216" i="2"/>
  <c r="B216" i="4" s="1"/>
  <c r="C216" i="2"/>
  <c r="C216" i="4" s="1"/>
  <c r="D216" i="2"/>
  <c r="E216" i="2"/>
  <c r="G216" i="2" s="1"/>
  <c r="D216" i="4" s="1"/>
  <c r="A217" i="2"/>
  <c r="A217" i="4" s="1"/>
  <c r="B217" i="2"/>
  <c r="B217" i="4" s="1"/>
  <c r="C217" i="2"/>
  <c r="C217" i="4" s="1"/>
  <c r="D217" i="2"/>
  <c r="E217" i="2"/>
  <c r="G217" i="2" s="1"/>
  <c r="D217" i="4" s="1"/>
  <c r="A218" i="2"/>
  <c r="A218" i="4" s="1"/>
  <c r="B218" i="2"/>
  <c r="B218" i="4" s="1"/>
  <c r="C218" i="2"/>
  <c r="C218" i="4" s="1"/>
  <c r="D218" i="2"/>
  <c r="E218" i="2"/>
  <c r="G218" i="2" s="1"/>
  <c r="D218" i="4" s="1"/>
  <c r="A219" i="2"/>
  <c r="A219" i="4" s="1"/>
  <c r="B219" i="2"/>
  <c r="B219" i="4" s="1"/>
  <c r="C219" i="2"/>
  <c r="C219" i="4" s="1"/>
  <c r="D219" i="2"/>
  <c r="E219" i="2"/>
  <c r="G219" i="2" s="1"/>
  <c r="D219" i="4" s="1"/>
  <c r="A220" i="2"/>
  <c r="A220" i="4" s="1"/>
  <c r="B220" i="2"/>
  <c r="B220" i="4" s="1"/>
  <c r="C220" i="2"/>
  <c r="C220" i="4" s="1"/>
  <c r="D220" i="2"/>
  <c r="E220" i="2"/>
  <c r="G220" i="2" s="1"/>
  <c r="D220" i="4" s="1"/>
  <c r="A221" i="2"/>
  <c r="A221" i="4" s="1"/>
  <c r="B221" i="2"/>
  <c r="B221" i="4" s="1"/>
  <c r="C221" i="2"/>
  <c r="C221" i="4" s="1"/>
  <c r="D221" i="2"/>
  <c r="E221" i="2"/>
  <c r="G221" i="2" s="1"/>
  <c r="D221" i="4" s="1"/>
  <c r="A222" i="2"/>
  <c r="A222" i="4" s="1"/>
  <c r="B222" i="2"/>
  <c r="B222" i="4" s="1"/>
  <c r="C222" i="2"/>
  <c r="C222" i="4" s="1"/>
  <c r="D222" i="2"/>
  <c r="E222" i="2"/>
  <c r="G222" i="2" s="1"/>
  <c r="D222" i="4" s="1"/>
  <c r="A223" i="2"/>
  <c r="A223" i="4" s="1"/>
  <c r="B223" i="2"/>
  <c r="B223" i="4" s="1"/>
  <c r="C223" i="2"/>
  <c r="C223" i="4" s="1"/>
  <c r="D223" i="2"/>
  <c r="E223" i="2"/>
  <c r="G223" i="2" s="1"/>
  <c r="D223" i="4" s="1"/>
  <c r="A224" i="2"/>
  <c r="A224" i="4" s="1"/>
  <c r="B224" i="2"/>
  <c r="B224" i="4" s="1"/>
  <c r="C224" i="2"/>
  <c r="C224" i="4" s="1"/>
  <c r="D224" i="2"/>
  <c r="E224" i="2"/>
  <c r="G224" i="2" s="1"/>
  <c r="D224" i="4" s="1"/>
  <c r="A225" i="2"/>
  <c r="A225" i="4" s="1"/>
  <c r="B225" i="2"/>
  <c r="B225" i="4" s="1"/>
  <c r="C225" i="2"/>
  <c r="C225" i="4" s="1"/>
  <c r="D225" i="2"/>
  <c r="E225" i="2"/>
  <c r="G225" i="2" s="1"/>
  <c r="D225" i="4" s="1"/>
  <c r="A226" i="2"/>
  <c r="A226" i="4" s="1"/>
  <c r="B226" i="2"/>
  <c r="B226" i="4" s="1"/>
  <c r="C226" i="2"/>
  <c r="C226" i="4" s="1"/>
  <c r="D226" i="2"/>
  <c r="E226" i="2"/>
  <c r="G226" i="2" s="1"/>
  <c r="D226" i="4" s="1"/>
  <c r="A227" i="2"/>
  <c r="A227" i="4" s="1"/>
  <c r="B227" i="2"/>
  <c r="B227" i="4" s="1"/>
  <c r="C227" i="2"/>
  <c r="C227" i="4" s="1"/>
  <c r="D227" i="2"/>
  <c r="E227" i="2"/>
  <c r="G227" i="2" s="1"/>
  <c r="D227" i="4" s="1"/>
  <c r="A228" i="2"/>
  <c r="A228" i="4" s="1"/>
  <c r="B228" i="2"/>
  <c r="B228" i="4" s="1"/>
  <c r="C228" i="2"/>
  <c r="C228" i="4" s="1"/>
  <c r="D228" i="2"/>
  <c r="E228" i="2"/>
  <c r="G228" i="2" s="1"/>
  <c r="D228" i="4" s="1"/>
  <c r="A229" i="2"/>
  <c r="A229" i="4" s="1"/>
  <c r="B229" i="2"/>
  <c r="B229" i="4" s="1"/>
  <c r="C229" i="2"/>
  <c r="C229" i="4" s="1"/>
  <c r="D229" i="2"/>
  <c r="E229" i="2"/>
  <c r="G229" i="2" s="1"/>
  <c r="D229" i="4" s="1"/>
  <c r="A230" i="2"/>
  <c r="A230" i="4" s="1"/>
  <c r="B230" i="2"/>
  <c r="B230" i="4" s="1"/>
  <c r="C230" i="2"/>
  <c r="C230" i="4" s="1"/>
  <c r="D230" i="2"/>
  <c r="E230" i="2"/>
  <c r="G230" i="2" s="1"/>
  <c r="D230" i="4" s="1"/>
  <c r="A231" i="2"/>
  <c r="A231" i="4" s="1"/>
  <c r="B231" i="2"/>
  <c r="B231" i="4" s="1"/>
  <c r="C231" i="2"/>
  <c r="C231" i="4" s="1"/>
  <c r="D231" i="2"/>
  <c r="E231" i="2"/>
  <c r="G231" i="2" s="1"/>
  <c r="D231" i="4" s="1"/>
  <c r="A232" i="2"/>
  <c r="A232" i="4" s="1"/>
  <c r="B232" i="2"/>
  <c r="B232" i="4" s="1"/>
  <c r="C232" i="2"/>
  <c r="C232" i="4" s="1"/>
  <c r="D232" i="2"/>
  <c r="E232" i="2"/>
  <c r="G232" i="2" s="1"/>
  <c r="D232" i="4" s="1"/>
  <c r="A233" i="2"/>
  <c r="A233" i="4" s="1"/>
  <c r="B233" i="2"/>
  <c r="B233" i="4" s="1"/>
  <c r="C233" i="2"/>
  <c r="C233" i="4" s="1"/>
  <c r="D233" i="2"/>
  <c r="E233" i="2"/>
  <c r="G233" i="2" s="1"/>
  <c r="D233" i="4" s="1"/>
  <c r="A234" i="2"/>
  <c r="A234" i="4" s="1"/>
  <c r="B234" i="2"/>
  <c r="B234" i="4" s="1"/>
  <c r="C234" i="2"/>
  <c r="C234" i="4" s="1"/>
  <c r="D234" i="2"/>
  <c r="E234" i="2"/>
  <c r="G234" i="2" s="1"/>
  <c r="D234" i="4" s="1"/>
  <c r="A235" i="2"/>
  <c r="A235" i="4" s="1"/>
  <c r="B235" i="2"/>
  <c r="B235" i="4" s="1"/>
  <c r="C235" i="2"/>
  <c r="C235" i="4" s="1"/>
  <c r="D235" i="2"/>
  <c r="E235" i="2"/>
  <c r="G235" i="2" s="1"/>
  <c r="D235" i="4" s="1"/>
  <c r="A236" i="2"/>
  <c r="A236" i="4" s="1"/>
  <c r="B236" i="2"/>
  <c r="B236" i="4" s="1"/>
  <c r="C236" i="2"/>
  <c r="C236" i="4" s="1"/>
  <c r="D236" i="2"/>
  <c r="E236" i="2"/>
  <c r="G236" i="2" s="1"/>
  <c r="D236" i="4" s="1"/>
  <c r="A237" i="2"/>
  <c r="A237" i="4" s="1"/>
  <c r="B237" i="2"/>
  <c r="B237" i="4" s="1"/>
  <c r="C237" i="2"/>
  <c r="C237" i="4" s="1"/>
  <c r="D237" i="2"/>
  <c r="E237" i="2"/>
  <c r="G237" i="2" s="1"/>
  <c r="D237" i="4" s="1"/>
  <c r="A238" i="2"/>
  <c r="A238" i="4" s="1"/>
  <c r="B238" i="2"/>
  <c r="B238" i="4" s="1"/>
  <c r="C238" i="2"/>
  <c r="C238" i="4" s="1"/>
  <c r="D238" i="2"/>
  <c r="E238" i="2"/>
  <c r="G238" i="2" s="1"/>
  <c r="D238" i="4" s="1"/>
  <c r="A239" i="2"/>
  <c r="A239" i="4" s="1"/>
  <c r="B239" i="2"/>
  <c r="B239" i="4" s="1"/>
  <c r="C239" i="2"/>
  <c r="C239" i="4" s="1"/>
  <c r="D239" i="2"/>
  <c r="E239" i="2"/>
  <c r="G239" i="2" s="1"/>
  <c r="D239" i="4" s="1"/>
  <c r="A240" i="2"/>
  <c r="A240" i="4" s="1"/>
  <c r="B240" i="2"/>
  <c r="B240" i="4" s="1"/>
  <c r="C240" i="2"/>
  <c r="C240" i="4" s="1"/>
  <c r="D240" i="2"/>
  <c r="E240" i="2"/>
  <c r="G240" i="2" s="1"/>
  <c r="D240" i="4" s="1"/>
  <c r="A241" i="2"/>
  <c r="A241" i="4" s="1"/>
  <c r="B241" i="2"/>
  <c r="B241" i="4" s="1"/>
  <c r="C241" i="2"/>
  <c r="C241" i="4" s="1"/>
  <c r="D241" i="2"/>
  <c r="E241" i="2"/>
  <c r="G241" i="2" s="1"/>
  <c r="D241" i="4" s="1"/>
  <c r="A242" i="2"/>
  <c r="A242" i="4" s="1"/>
  <c r="B242" i="2"/>
  <c r="B242" i="4" s="1"/>
  <c r="C242" i="2"/>
  <c r="C242" i="4" s="1"/>
  <c r="D242" i="2"/>
  <c r="E242" i="2"/>
  <c r="G242" i="2" s="1"/>
  <c r="D242" i="4" s="1"/>
  <c r="A243" i="2"/>
  <c r="A243" i="4" s="1"/>
  <c r="B243" i="2"/>
  <c r="B243" i="4" s="1"/>
  <c r="C243" i="2"/>
  <c r="C243" i="4" s="1"/>
  <c r="D243" i="2"/>
  <c r="E243" i="2"/>
  <c r="G243" i="2" s="1"/>
  <c r="D243" i="4" s="1"/>
  <c r="A244" i="2"/>
  <c r="A244" i="4" s="1"/>
  <c r="B244" i="2"/>
  <c r="B244" i="4" s="1"/>
  <c r="C244" i="2"/>
  <c r="C244" i="4" s="1"/>
  <c r="D244" i="2"/>
  <c r="E244" i="2"/>
  <c r="G244" i="2" s="1"/>
  <c r="D244" i="4" s="1"/>
  <c r="A245" i="2"/>
  <c r="A245" i="4" s="1"/>
  <c r="B245" i="2"/>
  <c r="B245" i="4" s="1"/>
  <c r="C245" i="2"/>
  <c r="C245" i="4" s="1"/>
  <c r="D245" i="2"/>
  <c r="E245" i="2"/>
  <c r="G245" i="2" s="1"/>
  <c r="D245" i="4" s="1"/>
  <c r="A246" i="2"/>
  <c r="A246" i="4" s="1"/>
  <c r="B246" i="2"/>
  <c r="B246" i="4" s="1"/>
  <c r="C246" i="2"/>
  <c r="C246" i="4" s="1"/>
  <c r="D246" i="2"/>
  <c r="E246" i="2"/>
  <c r="G246" i="2" s="1"/>
  <c r="D246" i="4" s="1"/>
  <c r="A247" i="2"/>
  <c r="A247" i="4" s="1"/>
  <c r="B247" i="2"/>
  <c r="B247" i="4" s="1"/>
  <c r="C247" i="2"/>
  <c r="C247" i="4" s="1"/>
  <c r="D247" i="2"/>
  <c r="E247" i="2"/>
  <c r="G247" i="2" s="1"/>
  <c r="D247" i="4" s="1"/>
  <c r="A248" i="2"/>
  <c r="A248" i="4" s="1"/>
  <c r="B248" i="2"/>
  <c r="B248" i="4" s="1"/>
  <c r="C248" i="2"/>
  <c r="C248" i="4" s="1"/>
  <c r="D248" i="2"/>
  <c r="E248" i="2"/>
  <c r="G248" i="2" s="1"/>
  <c r="D248" i="4" s="1"/>
  <c r="A249" i="2"/>
  <c r="A249" i="4" s="1"/>
  <c r="B249" i="2"/>
  <c r="B249" i="4" s="1"/>
  <c r="C249" i="2"/>
  <c r="C249" i="4" s="1"/>
  <c r="D249" i="2"/>
  <c r="E249" i="2"/>
  <c r="G249" i="2" s="1"/>
  <c r="D249" i="4" s="1"/>
  <c r="A250" i="2"/>
  <c r="A250" i="4" s="1"/>
  <c r="B250" i="2"/>
  <c r="B250" i="4" s="1"/>
  <c r="C250" i="2"/>
  <c r="C250" i="4" s="1"/>
  <c r="D250" i="2"/>
  <c r="E250" i="2"/>
  <c r="G250" i="2" s="1"/>
  <c r="D250" i="4" s="1"/>
  <c r="A251" i="2"/>
  <c r="A251" i="4" s="1"/>
  <c r="B251" i="2"/>
  <c r="B251" i="4" s="1"/>
  <c r="C251" i="2"/>
  <c r="C251" i="4" s="1"/>
  <c r="D251" i="2"/>
  <c r="E251" i="2"/>
  <c r="G251" i="2" s="1"/>
  <c r="D251" i="4" s="1"/>
  <c r="A252" i="2"/>
  <c r="A252" i="4" s="1"/>
  <c r="B252" i="2"/>
  <c r="B252" i="4" s="1"/>
  <c r="C252" i="2"/>
  <c r="C252" i="4" s="1"/>
  <c r="D252" i="2"/>
  <c r="E252" i="2"/>
  <c r="G252" i="2" s="1"/>
  <c r="D252" i="4" s="1"/>
  <c r="A253" i="2"/>
  <c r="A253" i="4" s="1"/>
  <c r="B253" i="2"/>
  <c r="B253" i="4" s="1"/>
  <c r="C253" i="2"/>
  <c r="C253" i="4" s="1"/>
  <c r="D253" i="2"/>
  <c r="E253" i="2"/>
  <c r="G253" i="2" s="1"/>
  <c r="D253" i="4" s="1"/>
  <c r="A254" i="2"/>
  <c r="A254" i="4" s="1"/>
  <c r="B254" i="2"/>
  <c r="B254" i="4" s="1"/>
  <c r="C254" i="2"/>
  <c r="C254" i="4" s="1"/>
  <c r="D254" i="2"/>
  <c r="E254" i="2"/>
  <c r="G254" i="2" s="1"/>
  <c r="D254" i="4" s="1"/>
  <c r="A255" i="2"/>
  <c r="A255" i="4" s="1"/>
  <c r="B255" i="2"/>
  <c r="B255" i="4" s="1"/>
  <c r="C255" i="2"/>
  <c r="C255" i="4" s="1"/>
  <c r="D255" i="2"/>
  <c r="E255" i="2"/>
  <c r="G255" i="2" s="1"/>
  <c r="D255" i="4" s="1"/>
  <c r="A256" i="2"/>
  <c r="A256" i="4" s="1"/>
  <c r="B256" i="2"/>
  <c r="B256" i="4" s="1"/>
  <c r="C256" i="2"/>
  <c r="C256" i="4" s="1"/>
  <c r="D256" i="2"/>
  <c r="E256" i="2"/>
  <c r="G256" i="2" s="1"/>
  <c r="D256" i="4" s="1"/>
  <c r="A257" i="2"/>
  <c r="A257" i="4" s="1"/>
  <c r="B257" i="2"/>
  <c r="B257" i="4" s="1"/>
  <c r="C257" i="2"/>
  <c r="C257" i="4" s="1"/>
  <c r="D257" i="2"/>
  <c r="E257" i="2"/>
  <c r="G257" i="2" s="1"/>
  <c r="D257" i="4" s="1"/>
  <c r="A258" i="2"/>
  <c r="A258" i="4" s="1"/>
  <c r="B258" i="2"/>
  <c r="B258" i="4" s="1"/>
  <c r="C258" i="2"/>
  <c r="C258" i="4" s="1"/>
  <c r="D258" i="2"/>
  <c r="E258" i="2"/>
  <c r="G258" i="2" s="1"/>
  <c r="D258" i="4" s="1"/>
  <c r="A259" i="2"/>
  <c r="A259" i="4" s="1"/>
  <c r="B259" i="2"/>
  <c r="B259" i="4" s="1"/>
  <c r="C259" i="2"/>
  <c r="C259" i="4" s="1"/>
  <c r="D259" i="2"/>
  <c r="E259" i="2"/>
  <c r="G259" i="2" s="1"/>
  <c r="D259" i="4" s="1"/>
  <c r="A260" i="2"/>
  <c r="A260" i="4" s="1"/>
  <c r="B260" i="2"/>
  <c r="B260" i="4" s="1"/>
  <c r="C260" i="2"/>
  <c r="C260" i="4" s="1"/>
  <c r="D260" i="2"/>
  <c r="E260" i="2"/>
  <c r="G260" i="2" s="1"/>
  <c r="D260" i="4" s="1"/>
  <c r="A261" i="2"/>
  <c r="A261" i="4" s="1"/>
  <c r="B261" i="2"/>
  <c r="B261" i="4" s="1"/>
  <c r="C261" i="2"/>
  <c r="C261" i="4" s="1"/>
  <c r="D261" i="2"/>
  <c r="E261" i="2"/>
  <c r="G261" i="2" s="1"/>
  <c r="D261" i="4" s="1"/>
  <c r="A262" i="2"/>
  <c r="A262" i="4" s="1"/>
  <c r="B262" i="2"/>
  <c r="B262" i="4" s="1"/>
  <c r="C262" i="2"/>
  <c r="C262" i="4" s="1"/>
  <c r="D262" i="2"/>
  <c r="E262" i="2"/>
  <c r="G262" i="2" s="1"/>
  <c r="D262" i="4" s="1"/>
  <c r="A263" i="2"/>
  <c r="A263" i="4" s="1"/>
  <c r="B263" i="2"/>
  <c r="B263" i="4" s="1"/>
  <c r="C263" i="2"/>
  <c r="C263" i="4" s="1"/>
  <c r="D263" i="2"/>
  <c r="E263" i="2"/>
  <c r="G263" i="2" s="1"/>
  <c r="D263" i="4" s="1"/>
  <c r="A264" i="2"/>
  <c r="A264" i="4" s="1"/>
  <c r="B264" i="2"/>
  <c r="B264" i="4" s="1"/>
  <c r="C264" i="2"/>
  <c r="C264" i="4" s="1"/>
  <c r="D264" i="2"/>
  <c r="E264" i="2"/>
  <c r="G264" i="2" s="1"/>
  <c r="D264" i="4" s="1"/>
  <c r="A265" i="2"/>
  <c r="A265" i="4" s="1"/>
  <c r="B265" i="2"/>
  <c r="B265" i="4" s="1"/>
  <c r="C265" i="2"/>
  <c r="C265" i="4" s="1"/>
  <c r="D265" i="2"/>
  <c r="E265" i="2"/>
  <c r="G265" i="2" s="1"/>
  <c r="D265" i="4" s="1"/>
  <c r="A266" i="2"/>
  <c r="A266" i="4" s="1"/>
  <c r="B266" i="2"/>
  <c r="B266" i="4" s="1"/>
  <c r="C266" i="2"/>
  <c r="C266" i="4" s="1"/>
  <c r="D266" i="2"/>
  <c r="E266" i="2"/>
  <c r="G266" i="2" s="1"/>
  <c r="D266" i="4" s="1"/>
  <c r="A267" i="2"/>
  <c r="A267" i="4" s="1"/>
  <c r="B267" i="2"/>
  <c r="B267" i="4" s="1"/>
  <c r="C267" i="2"/>
  <c r="C267" i="4" s="1"/>
  <c r="D267" i="2"/>
  <c r="E267" i="2"/>
  <c r="G267" i="2" s="1"/>
  <c r="D267" i="4" s="1"/>
  <c r="A268" i="2"/>
  <c r="A268" i="4" s="1"/>
  <c r="B268" i="2"/>
  <c r="B268" i="4" s="1"/>
  <c r="C268" i="2"/>
  <c r="C268" i="4" s="1"/>
  <c r="D268" i="2"/>
  <c r="E268" i="2"/>
  <c r="G268" i="2" s="1"/>
  <c r="D268" i="4" s="1"/>
  <c r="A269" i="2"/>
  <c r="A269" i="4" s="1"/>
  <c r="B269" i="2"/>
  <c r="B269" i="4" s="1"/>
  <c r="C269" i="2"/>
  <c r="C269" i="4" s="1"/>
  <c r="D269" i="2"/>
  <c r="E269" i="2"/>
  <c r="G269" i="2" s="1"/>
  <c r="D269" i="4" s="1"/>
  <c r="A270" i="2"/>
  <c r="A270" i="4" s="1"/>
  <c r="B270" i="2"/>
  <c r="B270" i="4" s="1"/>
  <c r="C270" i="2"/>
  <c r="C270" i="4" s="1"/>
  <c r="D270" i="2"/>
  <c r="E270" i="2"/>
  <c r="G270" i="2" s="1"/>
  <c r="D270" i="4" s="1"/>
  <c r="A271" i="2"/>
  <c r="A271" i="4" s="1"/>
  <c r="B271" i="2"/>
  <c r="B271" i="4" s="1"/>
  <c r="C271" i="2"/>
  <c r="C271" i="4" s="1"/>
  <c r="D271" i="2"/>
  <c r="E271" i="2"/>
  <c r="G271" i="2" s="1"/>
  <c r="D271" i="4" s="1"/>
  <c r="A272" i="2"/>
  <c r="A272" i="4" s="1"/>
  <c r="B272" i="2"/>
  <c r="B272" i="4" s="1"/>
  <c r="C272" i="2"/>
  <c r="C272" i="4" s="1"/>
  <c r="D272" i="2"/>
  <c r="E272" i="2"/>
  <c r="G272" i="2" s="1"/>
  <c r="D272" i="4" s="1"/>
  <c r="A273" i="2"/>
  <c r="A273" i="4" s="1"/>
  <c r="B273" i="2"/>
  <c r="B273" i="4" s="1"/>
  <c r="C273" i="2"/>
  <c r="C273" i="4" s="1"/>
  <c r="D273" i="2"/>
  <c r="E273" i="2"/>
  <c r="G273" i="2" s="1"/>
  <c r="D273" i="4" s="1"/>
  <c r="A274" i="2"/>
  <c r="A274" i="4" s="1"/>
  <c r="B274" i="2"/>
  <c r="B274" i="4" s="1"/>
  <c r="C274" i="2"/>
  <c r="C274" i="4" s="1"/>
  <c r="D274" i="2"/>
  <c r="E274" i="2"/>
  <c r="G274" i="2" s="1"/>
  <c r="D274" i="4" s="1"/>
  <c r="A275" i="2"/>
  <c r="A275" i="4" s="1"/>
  <c r="B275" i="2"/>
  <c r="B275" i="4" s="1"/>
  <c r="C275" i="2"/>
  <c r="C275" i="4" s="1"/>
  <c r="D275" i="2"/>
  <c r="E275" i="2"/>
  <c r="G275" i="2" s="1"/>
  <c r="D275" i="4" s="1"/>
  <c r="A276" i="2"/>
  <c r="A276" i="4" s="1"/>
  <c r="B276" i="2"/>
  <c r="B276" i="4" s="1"/>
  <c r="C276" i="2"/>
  <c r="C276" i="4" s="1"/>
  <c r="D276" i="2"/>
  <c r="E276" i="2"/>
  <c r="G276" i="2" s="1"/>
  <c r="D276" i="4" s="1"/>
  <c r="A277" i="2"/>
  <c r="A277" i="4" s="1"/>
  <c r="B277" i="2"/>
  <c r="B277" i="4" s="1"/>
  <c r="C277" i="2"/>
  <c r="C277" i="4" s="1"/>
  <c r="D277" i="2"/>
  <c r="E277" i="2"/>
  <c r="G277" i="2" s="1"/>
  <c r="D277" i="4" s="1"/>
  <c r="A278" i="2"/>
  <c r="A278" i="4" s="1"/>
  <c r="B278" i="2"/>
  <c r="B278" i="4" s="1"/>
  <c r="C278" i="2"/>
  <c r="C278" i="4" s="1"/>
  <c r="D278" i="2"/>
  <c r="E278" i="2"/>
  <c r="G278" i="2" s="1"/>
  <c r="D278" i="4" s="1"/>
  <c r="A279" i="2"/>
  <c r="A279" i="4" s="1"/>
  <c r="B279" i="2"/>
  <c r="B279" i="4" s="1"/>
  <c r="C279" i="2"/>
  <c r="C279" i="4" s="1"/>
  <c r="D279" i="2"/>
  <c r="E279" i="2"/>
  <c r="G279" i="2" s="1"/>
  <c r="D279" i="4" s="1"/>
  <c r="A280" i="2"/>
  <c r="A280" i="4" s="1"/>
  <c r="B280" i="2"/>
  <c r="B280" i="4" s="1"/>
  <c r="C280" i="2"/>
  <c r="C280" i="4" s="1"/>
  <c r="D280" i="2"/>
  <c r="E280" i="2"/>
  <c r="G280" i="2" s="1"/>
  <c r="D280" i="4" s="1"/>
  <c r="A281" i="2"/>
  <c r="A281" i="4" s="1"/>
  <c r="B281" i="2"/>
  <c r="B281" i="4" s="1"/>
  <c r="C281" i="2"/>
  <c r="C281" i="4" s="1"/>
  <c r="D281" i="2"/>
  <c r="E281" i="2"/>
  <c r="G281" i="2" s="1"/>
  <c r="D281" i="4" s="1"/>
  <c r="A282" i="2"/>
  <c r="A282" i="4" s="1"/>
  <c r="B282" i="2"/>
  <c r="B282" i="4" s="1"/>
  <c r="C282" i="2"/>
  <c r="C282" i="4" s="1"/>
  <c r="D282" i="2"/>
  <c r="E282" i="2"/>
  <c r="G282" i="2" s="1"/>
  <c r="D282" i="4" s="1"/>
  <c r="A283" i="2"/>
  <c r="A283" i="4" s="1"/>
  <c r="B283" i="2"/>
  <c r="B283" i="4" s="1"/>
  <c r="C283" i="2"/>
  <c r="C283" i="4" s="1"/>
  <c r="D283" i="2"/>
  <c r="E283" i="2"/>
  <c r="G283" i="2" s="1"/>
  <c r="D283" i="4" s="1"/>
  <c r="A284" i="2"/>
  <c r="A284" i="4" s="1"/>
  <c r="B284" i="2"/>
  <c r="B284" i="4" s="1"/>
  <c r="C284" i="2"/>
  <c r="C284" i="4" s="1"/>
  <c r="D284" i="2"/>
  <c r="E284" i="2"/>
  <c r="G284" i="2" s="1"/>
  <c r="D284" i="4" s="1"/>
  <c r="A285" i="2"/>
  <c r="A285" i="4" s="1"/>
  <c r="B285" i="2"/>
  <c r="B285" i="4" s="1"/>
  <c r="C285" i="2"/>
  <c r="C285" i="4" s="1"/>
  <c r="D285" i="2"/>
  <c r="E285" i="2"/>
  <c r="G285" i="2" s="1"/>
  <c r="D285" i="4" s="1"/>
  <c r="A286" i="2"/>
  <c r="A286" i="4" s="1"/>
  <c r="B286" i="2"/>
  <c r="B286" i="4" s="1"/>
  <c r="C286" i="2"/>
  <c r="C286" i="4" s="1"/>
  <c r="D286" i="2"/>
  <c r="E286" i="2"/>
  <c r="G286" i="2" s="1"/>
  <c r="D286" i="4" s="1"/>
  <c r="A287" i="2"/>
  <c r="A287" i="4" s="1"/>
  <c r="B287" i="2"/>
  <c r="B287" i="4" s="1"/>
  <c r="C287" i="2"/>
  <c r="C287" i="4" s="1"/>
  <c r="D287" i="2"/>
  <c r="E287" i="2"/>
  <c r="G287" i="2" s="1"/>
  <c r="D287" i="4" s="1"/>
  <c r="A288" i="2"/>
  <c r="A288" i="4" s="1"/>
  <c r="B288" i="2"/>
  <c r="B288" i="4" s="1"/>
  <c r="C288" i="2"/>
  <c r="C288" i="4" s="1"/>
  <c r="D288" i="2"/>
  <c r="E288" i="2"/>
  <c r="G288" i="2" s="1"/>
  <c r="D288" i="4" s="1"/>
  <c r="A289" i="2"/>
  <c r="A289" i="4" s="1"/>
  <c r="B289" i="2"/>
  <c r="B289" i="4" s="1"/>
  <c r="C289" i="2"/>
  <c r="C289" i="4" s="1"/>
  <c r="D289" i="2"/>
  <c r="E289" i="2"/>
  <c r="G289" i="2" s="1"/>
  <c r="D289" i="4" s="1"/>
  <c r="A290" i="2"/>
  <c r="A290" i="4" s="1"/>
  <c r="B290" i="2"/>
  <c r="B290" i="4" s="1"/>
  <c r="C290" i="2"/>
  <c r="C290" i="4" s="1"/>
  <c r="D290" i="2"/>
  <c r="E290" i="2"/>
  <c r="G290" i="2" s="1"/>
  <c r="D290" i="4" s="1"/>
  <c r="A291" i="2"/>
  <c r="A291" i="4" s="1"/>
  <c r="B291" i="2"/>
  <c r="B291" i="4" s="1"/>
  <c r="C291" i="2"/>
  <c r="C291" i="4" s="1"/>
  <c r="D291" i="2"/>
  <c r="E291" i="2"/>
  <c r="G291" i="2" s="1"/>
  <c r="D291" i="4" s="1"/>
  <c r="A292" i="2"/>
  <c r="A292" i="4" s="1"/>
  <c r="B292" i="2"/>
  <c r="B292" i="4" s="1"/>
  <c r="C292" i="2"/>
  <c r="C292" i="4" s="1"/>
  <c r="D292" i="2"/>
  <c r="E292" i="2"/>
  <c r="G292" i="2" s="1"/>
  <c r="D292" i="4" s="1"/>
  <c r="A293" i="2"/>
  <c r="A293" i="4" s="1"/>
  <c r="B293" i="2"/>
  <c r="B293" i="4" s="1"/>
  <c r="C293" i="2"/>
  <c r="C293" i="4" s="1"/>
  <c r="D293" i="2"/>
  <c r="E293" i="2"/>
  <c r="G293" i="2" s="1"/>
  <c r="D293" i="4" s="1"/>
  <c r="A294" i="2"/>
  <c r="A294" i="4" s="1"/>
  <c r="B294" i="2"/>
  <c r="B294" i="4" s="1"/>
  <c r="C294" i="2"/>
  <c r="C294" i="4" s="1"/>
  <c r="D294" i="2"/>
  <c r="E294" i="2"/>
  <c r="G294" i="2" s="1"/>
  <c r="D294" i="4" s="1"/>
  <c r="A295" i="2"/>
  <c r="A295" i="4" s="1"/>
  <c r="B295" i="2"/>
  <c r="B295" i="4" s="1"/>
  <c r="C295" i="2"/>
  <c r="C295" i="4" s="1"/>
  <c r="D295" i="2"/>
  <c r="E295" i="2"/>
  <c r="G295" i="2" s="1"/>
  <c r="D295" i="4" s="1"/>
  <c r="A296" i="2"/>
  <c r="A296" i="4" s="1"/>
  <c r="B296" i="2"/>
  <c r="B296" i="4" s="1"/>
  <c r="C296" i="2"/>
  <c r="C296" i="4" s="1"/>
  <c r="D296" i="2"/>
  <c r="E296" i="2"/>
  <c r="G296" i="2" s="1"/>
  <c r="D296" i="4" s="1"/>
  <c r="A297" i="2"/>
  <c r="A297" i="4" s="1"/>
  <c r="B297" i="2"/>
  <c r="B297" i="4" s="1"/>
  <c r="C297" i="2"/>
  <c r="C297" i="4" s="1"/>
  <c r="D297" i="2"/>
  <c r="E297" i="2"/>
  <c r="G297" i="2" s="1"/>
  <c r="D297" i="4" s="1"/>
  <c r="A298" i="2"/>
  <c r="A298" i="4" s="1"/>
  <c r="B298" i="2"/>
  <c r="B298" i="4" s="1"/>
  <c r="C298" i="2"/>
  <c r="C298" i="4" s="1"/>
  <c r="D298" i="2"/>
  <c r="E298" i="2"/>
  <c r="G298" i="2" s="1"/>
  <c r="D298" i="4" s="1"/>
  <c r="A299" i="2"/>
  <c r="A299" i="4" s="1"/>
  <c r="B299" i="2"/>
  <c r="B299" i="4" s="1"/>
  <c r="C299" i="2"/>
  <c r="C299" i="4" s="1"/>
  <c r="D299" i="2"/>
  <c r="E299" i="2"/>
  <c r="G299" i="2" s="1"/>
  <c r="D299" i="4" s="1"/>
  <c r="A300" i="2"/>
  <c r="A300" i="4" s="1"/>
  <c r="B300" i="2"/>
  <c r="B300" i="4" s="1"/>
  <c r="C300" i="2"/>
  <c r="C300" i="4" s="1"/>
  <c r="D300" i="2"/>
  <c r="E300" i="2"/>
  <c r="G300" i="2" s="1"/>
  <c r="D300" i="4" s="1"/>
  <c r="A301" i="2"/>
  <c r="A301" i="4" s="1"/>
  <c r="B301" i="2"/>
  <c r="B301" i="4" s="1"/>
  <c r="C301" i="2"/>
  <c r="C301" i="4" s="1"/>
  <c r="D301" i="2"/>
  <c r="E301" i="2"/>
  <c r="G301" i="2" s="1"/>
  <c r="D301" i="4" s="1"/>
  <c r="A302" i="2"/>
  <c r="A302" i="4" s="1"/>
  <c r="B302" i="2"/>
  <c r="B302" i="4" s="1"/>
  <c r="C302" i="2"/>
  <c r="C302" i="4" s="1"/>
  <c r="D302" i="2"/>
  <c r="E302" i="2"/>
  <c r="G302" i="2" s="1"/>
  <c r="D302" i="4" s="1"/>
  <c r="A303" i="2"/>
  <c r="A303" i="4" s="1"/>
  <c r="B303" i="2"/>
  <c r="B303" i="4" s="1"/>
  <c r="C303" i="2"/>
  <c r="C303" i="4" s="1"/>
  <c r="D303" i="2"/>
  <c r="E303" i="2"/>
  <c r="G303" i="2" s="1"/>
  <c r="D303" i="4" s="1"/>
  <c r="A304" i="2"/>
  <c r="A304" i="4" s="1"/>
  <c r="B304" i="2"/>
  <c r="B304" i="4" s="1"/>
  <c r="C304" i="2"/>
  <c r="C304" i="4" s="1"/>
  <c r="D304" i="2"/>
  <c r="E304" i="2"/>
  <c r="G304" i="2" s="1"/>
  <c r="D304" i="4" s="1"/>
  <c r="A305" i="2"/>
  <c r="A305" i="4" s="1"/>
  <c r="B305" i="2"/>
  <c r="B305" i="4" s="1"/>
  <c r="C305" i="2"/>
  <c r="C305" i="4" s="1"/>
  <c r="D305" i="2"/>
  <c r="E305" i="2"/>
  <c r="G305" i="2" s="1"/>
  <c r="D305" i="4" s="1"/>
  <c r="A306" i="2"/>
  <c r="A306" i="4" s="1"/>
  <c r="B306" i="2"/>
  <c r="B306" i="4" s="1"/>
  <c r="C306" i="2"/>
  <c r="C306" i="4" s="1"/>
  <c r="D306" i="2"/>
  <c r="E306" i="2"/>
  <c r="G306" i="2" s="1"/>
  <c r="D306" i="4" s="1"/>
  <c r="A307" i="2"/>
  <c r="A307" i="4" s="1"/>
  <c r="B307" i="2"/>
  <c r="B307" i="4" s="1"/>
  <c r="C307" i="2"/>
  <c r="C307" i="4" s="1"/>
  <c r="D307" i="2"/>
  <c r="E307" i="2"/>
  <c r="G307" i="2" s="1"/>
  <c r="D307" i="4" s="1"/>
  <c r="A308" i="2"/>
  <c r="A308" i="4" s="1"/>
  <c r="B308" i="2"/>
  <c r="B308" i="4" s="1"/>
  <c r="C308" i="2"/>
  <c r="C308" i="4" s="1"/>
  <c r="D308" i="2"/>
  <c r="E308" i="2"/>
  <c r="G308" i="2" s="1"/>
  <c r="D308" i="4" s="1"/>
  <c r="A309" i="2"/>
  <c r="A309" i="4" s="1"/>
  <c r="B309" i="2"/>
  <c r="B309" i="4" s="1"/>
  <c r="C309" i="2"/>
  <c r="C309" i="4" s="1"/>
  <c r="D309" i="2"/>
  <c r="E309" i="2"/>
  <c r="G309" i="2" s="1"/>
  <c r="D309" i="4" s="1"/>
  <c r="A310" i="2"/>
  <c r="A310" i="4" s="1"/>
  <c r="B310" i="2"/>
  <c r="B310" i="4" s="1"/>
  <c r="C310" i="2"/>
  <c r="C310" i="4" s="1"/>
  <c r="D310" i="2"/>
  <c r="E310" i="2"/>
  <c r="G310" i="2" s="1"/>
  <c r="D310" i="4" s="1"/>
  <c r="A311" i="2"/>
  <c r="A311" i="4" s="1"/>
  <c r="B311" i="2"/>
  <c r="B311" i="4" s="1"/>
  <c r="C311" i="2"/>
  <c r="C311" i="4" s="1"/>
  <c r="D311" i="2"/>
  <c r="E311" i="2"/>
  <c r="G311" i="2" s="1"/>
  <c r="D311" i="4" s="1"/>
  <c r="A312" i="2"/>
  <c r="A312" i="4" s="1"/>
  <c r="B312" i="2"/>
  <c r="B312" i="4" s="1"/>
  <c r="C312" i="2"/>
  <c r="C312" i="4" s="1"/>
  <c r="D312" i="2"/>
  <c r="E312" i="2"/>
  <c r="G312" i="2" s="1"/>
  <c r="D312" i="4" s="1"/>
  <c r="A313" i="2"/>
  <c r="A313" i="4" s="1"/>
  <c r="B313" i="2"/>
  <c r="B313" i="4" s="1"/>
  <c r="C313" i="2"/>
  <c r="C313" i="4" s="1"/>
  <c r="D313" i="2"/>
  <c r="E313" i="2"/>
  <c r="G313" i="2" s="1"/>
  <c r="D313" i="4" s="1"/>
  <c r="A314" i="2"/>
  <c r="A314" i="4" s="1"/>
  <c r="B314" i="2"/>
  <c r="B314" i="4" s="1"/>
  <c r="C314" i="2"/>
  <c r="C314" i="4" s="1"/>
  <c r="D314" i="2"/>
  <c r="E314" i="2"/>
  <c r="G314" i="2" s="1"/>
  <c r="D314" i="4" s="1"/>
  <c r="A315" i="2"/>
  <c r="A315" i="4" s="1"/>
  <c r="B315" i="2"/>
  <c r="B315" i="4" s="1"/>
  <c r="C315" i="2"/>
  <c r="C315" i="4" s="1"/>
  <c r="D315" i="2"/>
  <c r="E315" i="2"/>
  <c r="G315" i="2" s="1"/>
  <c r="D315" i="4" s="1"/>
  <c r="A316" i="2"/>
  <c r="A316" i="4" s="1"/>
  <c r="B316" i="2"/>
  <c r="B316" i="4" s="1"/>
  <c r="C316" i="2"/>
  <c r="C316" i="4" s="1"/>
  <c r="D316" i="2"/>
  <c r="E316" i="2"/>
  <c r="G316" i="2" s="1"/>
  <c r="D316" i="4" s="1"/>
  <c r="A317" i="2"/>
  <c r="A317" i="4" s="1"/>
  <c r="B317" i="2"/>
  <c r="B317" i="4" s="1"/>
  <c r="C317" i="2"/>
  <c r="C317" i="4" s="1"/>
  <c r="D317" i="2"/>
  <c r="E317" i="2"/>
  <c r="G317" i="2" s="1"/>
  <c r="D317" i="4" s="1"/>
  <c r="A318" i="2"/>
  <c r="A318" i="4" s="1"/>
  <c r="B318" i="2"/>
  <c r="B318" i="4" s="1"/>
  <c r="C318" i="2"/>
  <c r="C318" i="4" s="1"/>
  <c r="D318" i="2"/>
  <c r="E318" i="2"/>
  <c r="G318" i="2" s="1"/>
  <c r="D318" i="4" s="1"/>
  <c r="A319" i="2"/>
  <c r="A319" i="4" s="1"/>
  <c r="B319" i="2"/>
  <c r="B319" i="4" s="1"/>
  <c r="C319" i="2"/>
  <c r="C319" i="4" s="1"/>
  <c r="D319" i="2"/>
  <c r="E319" i="2"/>
  <c r="G319" i="2" s="1"/>
  <c r="D319" i="4" s="1"/>
  <c r="A320" i="2"/>
  <c r="A320" i="4" s="1"/>
  <c r="B320" i="2"/>
  <c r="B320" i="4" s="1"/>
  <c r="C320" i="2"/>
  <c r="C320" i="4" s="1"/>
  <c r="D320" i="2"/>
  <c r="E320" i="2"/>
  <c r="G320" i="2" s="1"/>
  <c r="D320" i="4" s="1"/>
  <c r="A321" i="2"/>
  <c r="A321" i="4" s="1"/>
  <c r="B321" i="2"/>
  <c r="B321" i="4" s="1"/>
  <c r="C321" i="2"/>
  <c r="C321" i="4" s="1"/>
  <c r="D321" i="2"/>
  <c r="E321" i="2"/>
  <c r="G321" i="2" s="1"/>
  <c r="D321" i="4" s="1"/>
  <c r="A322" i="2"/>
  <c r="A322" i="4" s="1"/>
  <c r="B322" i="2"/>
  <c r="B322" i="4" s="1"/>
  <c r="C322" i="2"/>
  <c r="C322" i="4" s="1"/>
  <c r="D322" i="2"/>
  <c r="E322" i="2"/>
  <c r="G322" i="2" s="1"/>
  <c r="D322" i="4" s="1"/>
  <c r="A323" i="2"/>
  <c r="A323" i="4" s="1"/>
  <c r="B323" i="2"/>
  <c r="B323" i="4" s="1"/>
  <c r="C323" i="2"/>
  <c r="C323" i="4" s="1"/>
  <c r="D323" i="2"/>
  <c r="E323" i="2"/>
  <c r="G323" i="2" s="1"/>
  <c r="D323" i="4" s="1"/>
  <c r="A324" i="2"/>
  <c r="A324" i="4" s="1"/>
  <c r="B324" i="2"/>
  <c r="B324" i="4" s="1"/>
  <c r="C324" i="2"/>
  <c r="C324" i="4" s="1"/>
  <c r="D324" i="2"/>
  <c r="E324" i="2"/>
  <c r="G324" i="2" s="1"/>
  <c r="D324" i="4" s="1"/>
  <c r="A325" i="2"/>
  <c r="A325" i="4" s="1"/>
  <c r="B325" i="2"/>
  <c r="B325" i="4" s="1"/>
  <c r="C325" i="2"/>
  <c r="C325" i="4" s="1"/>
  <c r="D325" i="2"/>
  <c r="E325" i="2"/>
  <c r="G325" i="2" s="1"/>
  <c r="D325" i="4" s="1"/>
  <c r="A326" i="2"/>
  <c r="A326" i="4" s="1"/>
  <c r="B326" i="2"/>
  <c r="B326" i="4" s="1"/>
  <c r="C326" i="2"/>
  <c r="C326" i="4" s="1"/>
  <c r="D326" i="2"/>
  <c r="E326" i="2"/>
  <c r="G326" i="2" s="1"/>
  <c r="D326" i="4" s="1"/>
  <c r="A327" i="2"/>
  <c r="A327" i="4" s="1"/>
  <c r="B327" i="2"/>
  <c r="B327" i="4" s="1"/>
  <c r="C327" i="2"/>
  <c r="C327" i="4" s="1"/>
  <c r="D327" i="2"/>
  <c r="E327" i="2"/>
  <c r="G327" i="2" s="1"/>
  <c r="D327" i="4" s="1"/>
  <c r="A328" i="2"/>
  <c r="A328" i="4" s="1"/>
  <c r="B328" i="2"/>
  <c r="B328" i="4" s="1"/>
  <c r="C328" i="2"/>
  <c r="C328" i="4" s="1"/>
  <c r="D328" i="2"/>
  <c r="E328" i="2"/>
  <c r="G328" i="2" s="1"/>
  <c r="D328" i="4" s="1"/>
  <c r="A329" i="2"/>
  <c r="A329" i="4" s="1"/>
  <c r="B329" i="2"/>
  <c r="B329" i="4" s="1"/>
  <c r="C329" i="2"/>
  <c r="C329" i="4" s="1"/>
  <c r="D329" i="2"/>
  <c r="E329" i="2"/>
  <c r="G329" i="2" s="1"/>
  <c r="D329" i="4" s="1"/>
  <c r="A330" i="2"/>
  <c r="A330" i="4" s="1"/>
  <c r="B330" i="2"/>
  <c r="B330" i="4" s="1"/>
  <c r="C330" i="2"/>
  <c r="C330" i="4" s="1"/>
  <c r="D330" i="2"/>
  <c r="E330" i="2"/>
  <c r="G330" i="2" s="1"/>
  <c r="D330" i="4" s="1"/>
  <c r="A331" i="2"/>
  <c r="A331" i="4" s="1"/>
  <c r="B331" i="2"/>
  <c r="B331" i="4" s="1"/>
  <c r="C331" i="2"/>
  <c r="C331" i="4" s="1"/>
  <c r="D331" i="2"/>
  <c r="E331" i="2"/>
  <c r="G331" i="2" s="1"/>
  <c r="D331" i="4" s="1"/>
  <c r="A332" i="2"/>
  <c r="A332" i="4" s="1"/>
  <c r="B332" i="2"/>
  <c r="B332" i="4" s="1"/>
  <c r="C332" i="2"/>
  <c r="C332" i="4" s="1"/>
  <c r="D332" i="2"/>
  <c r="E332" i="2"/>
  <c r="G332" i="2" s="1"/>
  <c r="D332" i="4" s="1"/>
  <c r="A333" i="2"/>
  <c r="A333" i="4" s="1"/>
  <c r="B333" i="2"/>
  <c r="B333" i="4" s="1"/>
  <c r="C333" i="2"/>
  <c r="C333" i="4" s="1"/>
  <c r="D333" i="2"/>
  <c r="E333" i="2"/>
  <c r="G333" i="2" s="1"/>
  <c r="D333" i="4" s="1"/>
  <c r="A334" i="2"/>
  <c r="A334" i="4" s="1"/>
  <c r="B334" i="2"/>
  <c r="B334" i="4" s="1"/>
  <c r="C334" i="2"/>
  <c r="C334" i="4" s="1"/>
  <c r="D334" i="2"/>
  <c r="E334" i="2"/>
  <c r="G334" i="2" s="1"/>
  <c r="D334" i="4" s="1"/>
  <c r="A335" i="2"/>
  <c r="A335" i="4" s="1"/>
  <c r="B335" i="2"/>
  <c r="B335" i="4" s="1"/>
  <c r="C335" i="2"/>
  <c r="C335" i="4" s="1"/>
  <c r="D335" i="2"/>
  <c r="E335" i="2"/>
  <c r="G335" i="2" s="1"/>
  <c r="D335" i="4" s="1"/>
  <c r="A336" i="2"/>
  <c r="A336" i="4" s="1"/>
  <c r="B336" i="2"/>
  <c r="B336" i="4" s="1"/>
  <c r="C336" i="2"/>
  <c r="C336" i="4" s="1"/>
  <c r="D336" i="2"/>
  <c r="E336" i="2"/>
  <c r="G336" i="2" s="1"/>
  <c r="D336" i="4" s="1"/>
  <c r="A337" i="2"/>
  <c r="A337" i="4" s="1"/>
  <c r="B337" i="2"/>
  <c r="B337" i="4" s="1"/>
  <c r="C337" i="2"/>
  <c r="C337" i="4" s="1"/>
  <c r="D337" i="2"/>
  <c r="E337" i="2"/>
  <c r="G337" i="2" s="1"/>
  <c r="D337" i="4" s="1"/>
  <c r="A338" i="2"/>
  <c r="A338" i="4" s="1"/>
  <c r="B338" i="2"/>
  <c r="B338" i="4" s="1"/>
  <c r="C338" i="2"/>
  <c r="C338" i="4" s="1"/>
  <c r="D338" i="2"/>
  <c r="E338" i="2"/>
  <c r="G338" i="2" s="1"/>
  <c r="D338" i="4" s="1"/>
  <c r="A339" i="2"/>
  <c r="A339" i="4" s="1"/>
  <c r="B339" i="2"/>
  <c r="B339" i="4" s="1"/>
  <c r="C339" i="2"/>
  <c r="C339" i="4" s="1"/>
  <c r="D339" i="2"/>
  <c r="E339" i="2"/>
  <c r="G339" i="2" s="1"/>
  <c r="D339" i="4" s="1"/>
  <c r="A340" i="2"/>
  <c r="A340" i="4" s="1"/>
  <c r="B340" i="2"/>
  <c r="B340" i="4" s="1"/>
  <c r="C340" i="2"/>
  <c r="C340" i="4" s="1"/>
  <c r="D340" i="2"/>
  <c r="E340" i="2"/>
  <c r="G340" i="2" s="1"/>
  <c r="D340" i="4" s="1"/>
  <c r="A341" i="2"/>
  <c r="A341" i="4" s="1"/>
  <c r="B341" i="2"/>
  <c r="B341" i="4" s="1"/>
  <c r="C341" i="2"/>
  <c r="C341" i="4" s="1"/>
  <c r="D341" i="2"/>
  <c r="E341" i="2"/>
  <c r="G341" i="2" s="1"/>
  <c r="D341" i="4" s="1"/>
  <c r="A342" i="2"/>
  <c r="A342" i="4" s="1"/>
  <c r="B342" i="2"/>
  <c r="B342" i="4" s="1"/>
  <c r="C342" i="2"/>
  <c r="C342" i="4" s="1"/>
  <c r="D342" i="2"/>
  <c r="E342" i="2"/>
  <c r="G342" i="2" s="1"/>
  <c r="D342" i="4" s="1"/>
  <c r="A343" i="2"/>
  <c r="A343" i="4" s="1"/>
  <c r="B343" i="2"/>
  <c r="B343" i="4" s="1"/>
  <c r="C343" i="2"/>
  <c r="C343" i="4" s="1"/>
  <c r="D343" i="2"/>
  <c r="E343" i="2"/>
  <c r="G343" i="2" s="1"/>
  <c r="D343" i="4" s="1"/>
  <c r="A344" i="2"/>
  <c r="A344" i="4" s="1"/>
  <c r="B344" i="2"/>
  <c r="B344" i="4" s="1"/>
  <c r="C344" i="2"/>
  <c r="C344" i="4" s="1"/>
  <c r="D344" i="2"/>
  <c r="E344" i="2"/>
  <c r="G344" i="2" s="1"/>
  <c r="D344" i="4" s="1"/>
  <c r="A345" i="2"/>
  <c r="A345" i="4" s="1"/>
  <c r="B345" i="2"/>
  <c r="B345" i="4" s="1"/>
  <c r="C345" i="2"/>
  <c r="C345" i="4" s="1"/>
  <c r="D345" i="2"/>
  <c r="E345" i="2"/>
  <c r="G345" i="2" s="1"/>
  <c r="D345" i="4" s="1"/>
  <c r="A346" i="2"/>
  <c r="A346" i="4" s="1"/>
  <c r="B346" i="2"/>
  <c r="B346" i="4" s="1"/>
  <c r="C346" i="2"/>
  <c r="C346" i="4" s="1"/>
  <c r="D346" i="2"/>
  <c r="E346" i="2"/>
  <c r="G346" i="2" s="1"/>
  <c r="D346" i="4" s="1"/>
  <c r="A347" i="2"/>
  <c r="A347" i="4" s="1"/>
  <c r="B347" i="2"/>
  <c r="B347" i="4" s="1"/>
  <c r="C347" i="2"/>
  <c r="C347" i="4" s="1"/>
  <c r="D347" i="2"/>
  <c r="E347" i="2"/>
  <c r="G347" i="2" s="1"/>
  <c r="D347" i="4" s="1"/>
  <c r="A348" i="2"/>
  <c r="A348" i="4" s="1"/>
  <c r="B348" i="2"/>
  <c r="B348" i="4" s="1"/>
  <c r="C348" i="2"/>
  <c r="C348" i="4" s="1"/>
  <c r="D348" i="2"/>
  <c r="E348" i="2"/>
  <c r="G348" i="2" s="1"/>
  <c r="D348" i="4" s="1"/>
  <c r="A349" i="2"/>
  <c r="A349" i="4" s="1"/>
  <c r="B349" i="2"/>
  <c r="B349" i="4" s="1"/>
  <c r="C349" i="2"/>
  <c r="C349" i="4" s="1"/>
  <c r="D349" i="2"/>
  <c r="E349" i="2"/>
  <c r="G349" i="2" s="1"/>
  <c r="D349" i="4" s="1"/>
  <c r="A350" i="2"/>
  <c r="A350" i="4" s="1"/>
  <c r="B350" i="2"/>
  <c r="B350" i="4" s="1"/>
  <c r="C350" i="2"/>
  <c r="C350" i="4" s="1"/>
  <c r="D350" i="2"/>
  <c r="E350" i="2"/>
  <c r="G350" i="2" s="1"/>
  <c r="D350" i="4" s="1"/>
  <c r="A351" i="2"/>
  <c r="A351" i="4" s="1"/>
  <c r="B351" i="2"/>
  <c r="B351" i="4" s="1"/>
  <c r="C351" i="2"/>
  <c r="C351" i="4" s="1"/>
  <c r="D351" i="2"/>
  <c r="E351" i="2"/>
  <c r="G351" i="2" s="1"/>
  <c r="D351" i="4" s="1"/>
  <c r="A352" i="2"/>
  <c r="A352" i="4" s="1"/>
  <c r="B352" i="2"/>
  <c r="B352" i="4" s="1"/>
  <c r="C352" i="2"/>
  <c r="C352" i="4" s="1"/>
  <c r="D352" i="2"/>
  <c r="E352" i="2"/>
  <c r="G352" i="2" s="1"/>
  <c r="D352" i="4" s="1"/>
  <c r="A353" i="2"/>
  <c r="A353" i="4" s="1"/>
  <c r="B353" i="2"/>
  <c r="B353" i="4" s="1"/>
  <c r="C353" i="2"/>
  <c r="C353" i="4" s="1"/>
  <c r="D353" i="2"/>
  <c r="E353" i="2"/>
  <c r="G353" i="2" s="1"/>
  <c r="D353" i="4" s="1"/>
  <c r="A354" i="2"/>
  <c r="A354" i="4" s="1"/>
  <c r="B354" i="2"/>
  <c r="B354" i="4" s="1"/>
  <c r="C354" i="2"/>
  <c r="C354" i="4" s="1"/>
  <c r="D354" i="2"/>
  <c r="E354" i="2"/>
  <c r="G354" i="2" s="1"/>
  <c r="D354" i="4" s="1"/>
  <c r="A355" i="2"/>
  <c r="A355" i="4" s="1"/>
  <c r="B355" i="2"/>
  <c r="B355" i="4" s="1"/>
  <c r="C355" i="2"/>
  <c r="C355" i="4" s="1"/>
  <c r="D355" i="2"/>
  <c r="E355" i="2"/>
  <c r="G355" i="2" s="1"/>
  <c r="D355" i="4" s="1"/>
  <c r="A356" i="2"/>
  <c r="A356" i="4" s="1"/>
  <c r="B356" i="2"/>
  <c r="B356" i="4" s="1"/>
  <c r="C356" i="2"/>
  <c r="C356" i="4" s="1"/>
  <c r="D356" i="2"/>
  <c r="E356" i="2"/>
  <c r="G356" i="2" s="1"/>
  <c r="D356" i="4" s="1"/>
  <c r="A357" i="2"/>
  <c r="A357" i="4" s="1"/>
  <c r="B357" i="2"/>
  <c r="B357" i="4" s="1"/>
  <c r="C357" i="2"/>
  <c r="C357" i="4" s="1"/>
  <c r="D357" i="2"/>
  <c r="E357" i="2"/>
  <c r="G357" i="2" s="1"/>
  <c r="D357" i="4" s="1"/>
  <c r="A358" i="2"/>
  <c r="A358" i="4" s="1"/>
  <c r="B358" i="2"/>
  <c r="B358" i="4" s="1"/>
  <c r="C358" i="2"/>
  <c r="C358" i="4" s="1"/>
  <c r="D358" i="2"/>
  <c r="E358" i="2"/>
  <c r="G358" i="2" s="1"/>
  <c r="D358" i="4" s="1"/>
  <c r="A359" i="2"/>
  <c r="A359" i="4" s="1"/>
  <c r="B359" i="2"/>
  <c r="B359" i="4" s="1"/>
  <c r="C359" i="2"/>
  <c r="C359" i="4" s="1"/>
  <c r="D359" i="2"/>
  <c r="E359" i="2"/>
  <c r="G359" i="2" s="1"/>
  <c r="D359" i="4" s="1"/>
  <c r="A360" i="2"/>
  <c r="A360" i="4" s="1"/>
  <c r="B360" i="2"/>
  <c r="B360" i="4" s="1"/>
  <c r="C360" i="2"/>
  <c r="C360" i="4" s="1"/>
  <c r="D360" i="2"/>
  <c r="E360" i="2"/>
  <c r="G360" i="2" s="1"/>
  <c r="D360" i="4" s="1"/>
  <c r="A361" i="2"/>
  <c r="A361" i="4" s="1"/>
  <c r="B361" i="2"/>
  <c r="B361" i="4" s="1"/>
  <c r="C361" i="2"/>
  <c r="C361" i="4" s="1"/>
  <c r="D361" i="2"/>
  <c r="E361" i="2"/>
  <c r="G361" i="2" s="1"/>
  <c r="D361" i="4" s="1"/>
  <c r="A362" i="2"/>
  <c r="A362" i="4" s="1"/>
  <c r="B362" i="2"/>
  <c r="B362" i="4" s="1"/>
  <c r="C362" i="2"/>
  <c r="C362" i="4" s="1"/>
  <c r="D362" i="2"/>
  <c r="E362" i="2"/>
  <c r="G362" i="2" s="1"/>
  <c r="D362" i="4" s="1"/>
  <c r="A363" i="2"/>
  <c r="A363" i="4" s="1"/>
  <c r="B363" i="2"/>
  <c r="B363" i="4" s="1"/>
  <c r="C363" i="2"/>
  <c r="C363" i="4" s="1"/>
  <c r="D363" i="2"/>
  <c r="E363" i="2"/>
  <c r="G363" i="2" s="1"/>
  <c r="D363" i="4" s="1"/>
  <c r="A364" i="2"/>
  <c r="A364" i="4" s="1"/>
  <c r="B364" i="2"/>
  <c r="B364" i="4" s="1"/>
  <c r="C364" i="2"/>
  <c r="C364" i="4" s="1"/>
  <c r="D364" i="2"/>
  <c r="E364" i="2"/>
  <c r="G364" i="2" s="1"/>
  <c r="D364" i="4" s="1"/>
  <c r="A365" i="2"/>
  <c r="A365" i="4" s="1"/>
  <c r="B365" i="2"/>
  <c r="B365" i="4" s="1"/>
  <c r="C365" i="2"/>
  <c r="C365" i="4" s="1"/>
  <c r="D365" i="2"/>
  <c r="E365" i="2"/>
  <c r="G365" i="2" s="1"/>
  <c r="D365" i="4" s="1"/>
  <c r="A366" i="2"/>
  <c r="A366" i="4" s="1"/>
  <c r="B366" i="2"/>
  <c r="B366" i="4" s="1"/>
  <c r="C366" i="2"/>
  <c r="C366" i="4" s="1"/>
  <c r="D366" i="2"/>
  <c r="E366" i="2"/>
  <c r="G366" i="2" s="1"/>
  <c r="D366" i="4" s="1"/>
  <c r="A367" i="2"/>
  <c r="A367" i="4" s="1"/>
  <c r="B367" i="2"/>
  <c r="B367" i="4" s="1"/>
  <c r="C367" i="2"/>
  <c r="C367" i="4" s="1"/>
  <c r="D367" i="2"/>
  <c r="E367" i="2"/>
  <c r="G367" i="2" s="1"/>
  <c r="D367" i="4" s="1"/>
  <c r="A368" i="2"/>
  <c r="A368" i="4" s="1"/>
  <c r="B368" i="2"/>
  <c r="B368" i="4" s="1"/>
  <c r="C368" i="2"/>
  <c r="C368" i="4" s="1"/>
  <c r="D368" i="2"/>
  <c r="E368" i="2"/>
  <c r="G368" i="2" s="1"/>
  <c r="D368" i="4" s="1"/>
  <c r="A369" i="2"/>
  <c r="A369" i="4" s="1"/>
  <c r="B369" i="2"/>
  <c r="B369" i="4" s="1"/>
  <c r="C369" i="2"/>
  <c r="C369" i="4" s="1"/>
  <c r="D369" i="2"/>
  <c r="E369" i="2"/>
  <c r="G369" i="2" s="1"/>
  <c r="D369" i="4" s="1"/>
  <c r="A370" i="2"/>
  <c r="A370" i="4" s="1"/>
  <c r="B370" i="2"/>
  <c r="B370" i="4" s="1"/>
  <c r="C370" i="2"/>
  <c r="C370" i="4" s="1"/>
  <c r="D370" i="2"/>
  <c r="E370" i="2"/>
  <c r="G370" i="2" s="1"/>
  <c r="D370" i="4" s="1"/>
  <c r="A371" i="2"/>
  <c r="A371" i="4" s="1"/>
  <c r="B371" i="2"/>
  <c r="B371" i="4" s="1"/>
  <c r="C371" i="2"/>
  <c r="C371" i="4" s="1"/>
  <c r="D371" i="2"/>
  <c r="E371" i="2"/>
  <c r="G371" i="2" s="1"/>
  <c r="D371" i="4" s="1"/>
  <c r="A372" i="2"/>
  <c r="A372" i="4" s="1"/>
  <c r="B372" i="2"/>
  <c r="B372" i="4" s="1"/>
  <c r="C372" i="2"/>
  <c r="C372" i="4" s="1"/>
  <c r="D372" i="2"/>
  <c r="E372" i="2"/>
  <c r="G372" i="2" s="1"/>
  <c r="D372" i="4" s="1"/>
  <c r="A373" i="2"/>
  <c r="A373" i="4" s="1"/>
  <c r="B373" i="2"/>
  <c r="B373" i="4" s="1"/>
  <c r="C373" i="2"/>
  <c r="C373" i="4" s="1"/>
  <c r="D373" i="2"/>
  <c r="E373" i="2"/>
  <c r="G373" i="2" s="1"/>
  <c r="D373" i="4" s="1"/>
  <c r="A374" i="2"/>
  <c r="A374" i="4" s="1"/>
  <c r="B374" i="2"/>
  <c r="B374" i="4" s="1"/>
  <c r="C374" i="2"/>
  <c r="C374" i="4" s="1"/>
  <c r="D374" i="2"/>
  <c r="E374" i="2"/>
  <c r="G374" i="2" s="1"/>
  <c r="D374" i="4" s="1"/>
  <c r="A375" i="2"/>
  <c r="A375" i="4" s="1"/>
  <c r="B375" i="2"/>
  <c r="B375" i="4" s="1"/>
  <c r="C375" i="2"/>
  <c r="C375" i="4" s="1"/>
  <c r="D375" i="2"/>
  <c r="E375" i="2"/>
  <c r="G375" i="2" s="1"/>
  <c r="D375" i="4" s="1"/>
  <c r="A376" i="2"/>
  <c r="A376" i="4" s="1"/>
  <c r="B376" i="2"/>
  <c r="B376" i="4" s="1"/>
  <c r="C376" i="2"/>
  <c r="C376" i="4" s="1"/>
  <c r="D376" i="2"/>
  <c r="E376" i="2"/>
  <c r="G376" i="2" s="1"/>
  <c r="D376" i="4" s="1"/>
  <c r="A377" i="2"/>
  <c r="A377" i="4" s="1"/>
  <c r="B377" i="2"/>
  <c r="B377" i="4" s="1"/>
  <c r="C377" i="2"/>
  <c r="C377" i="4" s="1"/>
  <c r="D377" i="2"/>
  <c r="E377" i="2"/>
  <c r="G377" i="2" s="1"/>
  <c r="D377" i="4" s="1"/>
  <c r="A378" i="2"/>
  <c r="A378" i="4" s="1"/>
  <c r="B378" i="2"/>
  <c r="B378" i="4" s="1"/>
  <c r="C378" i="2"/>
  <c r="C378" i="4" s="1"/>
  <c r="D378" i="2"/>
  <c r="E378" i="2"/>
  <c r="G378" i="2" s="1"/>
  <c r="D378" i="4" s="1"/>
  <c r="A379" i="2"/>
  <c r="A379" i="4" s="1"/>
  <c r="B379" i="2"/>
  <c r="B379" i="4" s="1"/>
  <c r="C379" i="2"/>
  <c r="C379" i="4" s="1"/>
  <c r="D379" i="2"/>
  <c r="E379" i="2"/>
  <c r="G379" i="2" s="1"/>
  <c r="D379" i="4" s="1"/>
  <c r="A380" i="2"/>
  <c r="A380" i="4" s="1"/>
  <c r="B380" i="2"/>
  <c r="B380" i="4" s="1"/>
  <c r="C380" i="2"/>
  <c r="C380" i="4" s="1"/>
  <c r="D380" i="2"/>
  <c r="E380" i="2"/>
  <c r="G380" i="2" s="1"/>
  <c r="D380" i="4" s="1"/>
  <c r="A381" i="2"/>
  <c r="A381" i="4" s="1"/>
  <c r="B381" i="2"/>
  <c r="B381" i="4" s="1"/>
  <c r="C381" i="2"/>
  <c r="C381" i="4" s="1"/>
  <c r="D381" i="2"/>
  <c r="E381" i="2"/>
  <c r="G381" i="2" s="1"/>
  <c r="D381" i="4" s="1"/>
  <c r="A382" i="2"/>
  <c r="A382" i="4" s="1"/>
  <c r="B382" i="2"/>
  <c r="B382" i="4" s="1"/>
  <c r="C382" i="2"/>
  <c r="C382" i="4" s="1"/>
  <c r="D382" i="2"/>
  <c r="E382" i="2"/>
  <c r="G382" i="2" s="1"/>
  <c r="D382" i="4" s="1"/>
  <c r="A383" i="2"/>
  <c r="A383" i="4" s="1"/>
  <c r="B383" i="2"/>
  <c r="B383" i="4" s="1"/>
  <c r="C383" i="2"/>
  <c r="C383" i="4" s="1"/>
  <c r="D383" i="2"/>
  <c r="E383" i="2"/>
  <c r="G383" i="2" s="1"/>
  <c r="D383" i="4" s="1"/>
  <c r="A384" i="2"/>
  <c r="A384" i="4" s="1"/>
  <c r="B384" i="2"/>
  <c r="B384" i="4" s="1"/>
  <c r="C384" i="2"/>
  <c r="C384" i="4" s="1"/>
  <c r="D384" i="2"/>
  <c r="E384" i="2"/>
  <c r="G384" i="2" s="1"/>
  <c r="D384" i="4" s="1"/>
  <c r="A385" i="2"/>
  <c r="A385" i="4" s="1"/>
  <c r="B385" i="2"/>
  <c r="B385" i="4" s="1"/>
  <c r="C385" i="2"/>
  <c r="C385" i="4" s="1"/>
  <c r="D385" i="2"/>
  <c r="E385" i="2"/>
  <c r="G385" i="2" s="1"/>
  <c r="D385" i="4" s="1"/>
  <c r="A386" i="2"/>
  <c r="A386" i="4" s="1"/>
  <c r="B386" i="2"/>
  <c r="B386" i="4" s="1"/>
  <c r="C386" i="2"/>
  <c r="C386" i="4" s="1"/>
  <c r="D386" i="2"/>
  <c r="E386" i="2"/>
  <c r="G386" i="2" s="1"/>
  <c r="D386" i="4" s="1"/>
  <c r="A387" i="2"/>
  <c r="A387" i="4" s="1"/>
  <c r="B387" i="2"/>
  <c r="B387" i="4" s="1"/>
  <c r="C387" i="2"/>
  <c r="C387" i="4" s="1"/>
  <c r="D387" i="2"/>
  <c r="E387" i="2"/>
  <c r="G387" i="2" s="1"/>
  <c r="D387" i="4" s="1"/>
  <c r="A388" i="2"/>
  <c r="A388" i="4" s="1"/>
  <c r="B388" i="2"/>
  <c r="B388" i="4" s="1"/>
  <c r="C388" i="2"/>
  <c r="C388" i="4" s="1"/>
  <c r="D388" i="2"/>
  <c r="E388" i="2"/>
  <c r="G388" i="2" s="1"/>
  <c r="D388" i="4" s="1"/>
  <c r="A389" i="2"/>
  <c r="A389" i="4" s="1"/>
  <c r="B389" i="2"/>
  <c r="B389" i="4" s="1"/>
  <c r="C389" i="2"/>
  <c r="C389" i="4" s="1"/>
  <c r="D389" i="2"/>
  <c r="E389" i="2"/>
  <c r="G389" i="2" s="1"/>
  <c r="D389" i="4" s="1"/>
  <c r="A390" i="2"/>
  <c r="A390" i="4" s="1"/>
  <c r="B390" i="2"/>
  <c r="B390" i="4" s="1"/>
  <c r="C390" i="2"/>
  <c r="C390" i="4" s="1"/>
  <c r="D390" i="2"/>
  <c r="E390" i="2"/>
  <c r="G390" i="2" s="1"/>
  <c r="D390" i="4" s="1"/>
  <c r="A391" i="2"/>
  <c r="A391" i="4" s="1"/>
  <c r="B391" i="2"/>
  <c r="B391" i="4" s="1"/>
  <c r="C391" i="2"/>
  <c r="C391" i="4" s="1"/>
  <c r="D391" i="2"/>
  <c r="E391" i="2"/>
  <c r="G391" i="2" s="1"/>
  <c r="D391" i="4" s="1"/>
  <c r="A392" i="2"/>
  <c r="A392" i="4" s="1"/>
  <c r="B392" i="2"/>
  <c r="B392" i="4" s="1"/>
  <c r="C392" i="2"/>
  <c r="C392" i="4" s="1"/>
  <c r="D392" i="2"/>
  <c r="E392" i="2"/>
  <c r="G392" i="2" s="1"/>
  <c r="D392" i="4" s="1"/>
  <c r="A393" i="2"/>
  <c r="A393" i="4" s="1"/>
  <c r="B393" i="2"/>
  <c r="B393" i="4" s="1"/>
  <c r="C393" i="2"/>
  <c r="C393" i="4" s="1"/>
  <c r="D393" i="2"/>
  <c r="E393" i="2"/>
  <c r="G393" i="2" s="1"/>
  <c r="D393" i="4" s="1"/>
  <c r="A394" i="2"/>
  <c r="A394" i="4" s="1"/>
  <c r="B394" i="2"/>
  <c r="B394" i="4" s="1"/>
  <c r="C394" i="2"/>
  <c r="C394" i="4" s="1"/>
  <c r="D394" i="2"/>
  <c r="E394" i="2"/>
  <c r="G394" i="2" s="1"/>
  <c r="D394" i="4" s="1"/>
  <c r="A395" i="2"/>
  <c r="A395" i="4" s="1"/>
  <c r="B395" i="2"/>
  <c r="B395" i="4" s="1"/>
  <c r="C395" i="2"/>
  <c r="C395" i="4" s="1"/>
  <c r="D395" i="2"/>
  <c r="E395" i="2"/>
  <c r="G395" i="2" s="1"/>
  <c r="D395" i="4" s="1"/>
  <c r="A396" i="2"/>
  <c r="A396" i="4" s="1"/>
  <c r="B396" i="2"/>
  <c r="B396" i="4" s="1"/>
  <c r="C396" i="2"/>
  <c r="C396" i="4" s="1"/>
  <c r="D396" i="2"/>
  <c r="E396" i="2"/>
  <c r="G396" i="2" s="1"/>
  <c r="D396" i="4" s="1"/>
  <c r="A397" i="2"/>
  <c r="A397" i="4" s="1"/>
  <c r="B397" i="2"/>
  <c r="B397" i="4" s="1"/>
  <c r="C397" i="2"/>
  <c r="C397" i="4" s="1"/>
  <c r="D397" i="2"/>
  <c r="E397" i="2"/>
  <c r="G397" i="2" s="1"/>
  <c r="D397" i="4" s="1"/>
  <c r="A398" i="2"/>
  <c r="A398" i="4" s="1"/>
  <c r="B398" i="2"/>
  <c r="B398" i="4" s="1"/>
  <c r="C398" i="2"/>
  <c r="C398" i="4" s="1"/>
  <c r="D398" i="2"/>
  <c r="E398" i="2"/>
  <c r="G398" i="2" s="1"/>
  <c r="D398" i="4" s="1"/>
  <c r="A399" i="2"/>
  <c r="A399" i="4" s="1"/>
  <c r="B399" i="2"/>
  <c r="B399" i="4" s="1"/>
  <c r="C399" i="2"/>
  <c r="C399" i="4" s="1"/>
  <c r="D399" i="2"/>
  <c r="E399" i="2"/>
  <c r="G399" i="2" s="1"/>
  <c r="D399" i="4" s="1"/>
  <c r="A400" i="2"/>
  <c r="A400" i="4" s="1"/>
  <c r="B400" i="2"/>
  <c r="B400" i="4" s="1"/>
  <c r="C400" i="2"/>
  <c r="C400" i="4" s="1"/>
  <c r="D400" i="2"/>
  <c r="E400" i="2"/>
  <c r="G400" i="2" s="1"/>
  <c r="D400" i="4" s="1"/>
  <c r="A401" i="2"/>
  <c r="A401" i="4" s="1"/>
  <c r="B401" i="2"/>
  <c r="B401" i="4" s="1"/>
  <c r="C401" i="2"/>
  <c r="C401" i="4" s="1"/>
  <c r="D401" i="2"/>
  <c r="E401" i="2"/>
  <c r="G401" i="2" s="1"/>
  <c r="D401" i="4" s="1"/>
  <c r="A402" i="2"/>
  <c r="A402" i="4" s="1"/>
  <c r="B402" i="2"/>
  <c r="B402" i="4" s="1"/>
  <c r="C402" i="2"/>
  <c r="C402" i="4" s="1"/>
  <c r="D402" i="2"/>
  <c r="E402" i="2"/>
  <c r="G402" i="2" s="1"/>
  <c r="D402" i="4" s="1"/>
  <c r="A403" i="2"/>
  <c r="A403" i="4" s="1"/>
  <c r="B403" i="2"/>
  <c r="B403" i="4" s="1"/>
  <c r="C403" i="2"/>
  <c r="C403" i="4" s="1"/>
  <c r="D403" i="2"/>
  <c r="E403" i="2"/>
  <c r="G403" i="2" s="1"/>
  <c r="D403" i="4" s="1"/>
  <c r="A404" i="2"/>
  <c r="A404" i="4" s="1"/>
  <c r="B404" i="2"/>
  <c r="B404" i="4" s="1"/>
  <c r="C404" i="2"/>
  <c r="C404" i="4" s="1"/>
  <c r="D404" i="2"/>
  <c r="E404" i="2"/>
  <c r="G404" i="2" s="1"/>
  <c r="D404" i="4" s="1"/>
  <c r="A405" i="2"/>
  <c r="A405" i="4" s="1"/>
  <c r="B405" i="2"/>
  <c r="B405" i="4" s="1"/>
  <c r="C405" i="2"/>
  <c r="C405" i="4" s="1"/>
  <c r="D405" i="2"/>
  <c r="E405" i="2"/>
  <c r="G405" i="2" s="1"/>
  <c r="D405" i="4" s="1"/>
  <c r="A406" i="2"/>
  <c r="A406" i="4" s="1"/>
  <c r="B406" i="2"/>
  <c r="B406" i="4" s="1"/>
  <c r="C406" i="2"/>
  <c r="C406" i="4" s="1"/>
  <c r="D406" i="2"/>
  <c r="E406" i="2"/>
  <c r="G406" i="2" s="1"/>
  <c r="D406" i="4" s="1"/>
  <c r="A407" i="2"/>
  <c r="A407" i="4" s="1"/>
  <c r="B407" i="2"/>
  <c r="B407" i="4" s="1"/>
  <c r="C407" i="2"/>
  <c r="C407" i="4" s="1"/>
  <c r="D407" i="2"/>
  <c r="E407" i="2"/>
  <c r="G407" i="2" s="1"/>
  <c r="D407" i="4" s="1"/>
  <c r="A408" i="2"/>
  <c r="A408" i="4" s="1"/>
  <c r="B408" i="2"/>
  <c r="B408" i="4" s="1"/>
  <c r="C408" i="2"/>
  <c r="C408" i="4" s="1"/>
  <c r="D408" i="2"/>
  <c r="E408" i="2"/>
  <c r="G408" i="2" s="1"/>
  <c r="D408" i="4" s="1"/>
  <c r="A409" i="2"/>
  <c r="A409" i="4" s="1"/>
  <c r="B409" i="2"/>
  <c r="B409" i="4" s="1"/>
  <c r="C409" i="2"/>
  <c r="C409" i="4" s="1"/>
  <c r="D409" i="2"/>
  <c r="E409" i="2"/>
  <c r="G409" i="2" s="1"/>
  <c r="D409" i="4" s="1"/>
  <c r="A410" i="2"/>
  <c r="A410" i="4" s="1"/>
  <c r="B410" i="2"/>
  <c r="B410" i="4" s="1"/>
  <c r="C410" i="2"/>
  <c r="C410" i="4" s="1"/>
  <c r="D410" i="2"/>
  <c r="E410" i="2"/>
  <c r="G410" i="2" s="1"/>
  <c r="D410" i="4" s="1"/>
  <c r="A411" i="2"/>
  <c r="A411" i="4" s="1"/>
  <c r="B411" i="2"/>
  <c r="B411" i="4" s="1"/>
  <c r="C411" i="2"/>
  <c r="C411" i="4" s="1"/>
  <c r="D411" i="2"/>
  <c r="E411" i="2"/>
  <c r="G411" i="2" s="1"/>
  <c r="D411" i="4" s="1"/>
  <c r="A412" i="2"/>
  <c r="A412" i="4" s="1"/>
  <c r="B412" i="2"/>
  <c r="B412" i="4" s="1"/>
  <c r="C412" i="2"/>
  <c r="C412" i="4" s="1"/>
  <c r="D412" i="2"/>
  <c r="E412" i="2"/>
  <c r="G412" i="2" s="1"/>
  <c r="D412" i="4" s="1"/>
  <c r="A413" i="2"/>
  <c r="A413" i="4" s="1"/>
  <c r="B413" i="2"/>
  <c r="B413" i="4" s="1"/>
  <c r="C413" i="2"/>
  <c r="C413" i="4" s="1"/>
  <c r="D413" i="2"/>
  <c r="E413" i="2"/>
  <c r="G413" i="2" s="1"/>
  <c r="D413" i="4" s="1"/>
  <c r="A414" i="2"/>
  <c r="A414" i="4" s="1"/>
  <c r="B414" i="2"/>
  <c r="B414" i="4" s="1"/>
  <c r="C414" i="2"/>
  <c r="C414" i="4" s="1"/>
  <c r="D414" i="2"/>
  <c r="E414" i="2"/>
  <c r="G414" i="2" s="1"/>
  <c r="D414" i="4" s="1"/>
  <c r="A415" i="2"/>
  <c r="A415" i="4" s="1"/>
  <c r="B415" i="2"/>
  <c r="B415" i="4" s="1"/>
  <c r="C415" i="2"/>
  <c r="C415" i="4" s="1"/>
  <c r="D415" i="2"/>
  <c r="E415" i="2"/>
  <c r="G415" i="2" s="1"/>
  <c r="D415" i="4" s="1"/>
  <c r="A416" i="2"/>
  <c r="A416" i="4" s="1"/>
  <c r="B416" i="2"/>
  <c r="B416" i="4" s="1"/>
  <c r="C416" i="2"/>
  <c r="C416" i="4" s="1"/>
  <c r="D416" i="2"/>
  <c r="E416" i="2"/>
  <c r="G416" i="2" s="1"/>
  <c r="D416" i="4" s="1"/>
  <c r="A417" i="2"/>
  <c r="A417" i="4" s="1"/>
  <c r="B417" i="2"/>
  <c r="B417" i="4" s="1"/>
  <c r="C417" i="2"/>
  <c r="C417" i="4" s="1"/>
  <c r="D417" i="2"/>
  <c r="E417" i="2"/>
  <c r="G417" i="2" s="1"/>
  <c r="D417" i="4" s="1"/>
  <c r="A418" i="2"/>
  <c r="A418" i="4" s="1"/>
  <c r="B418" i="2"/>
  <c r="B418" i="4" s="1"/>
  <c r="C418" i="2"/>
  <c r="C418" i="4" s="1"/>
  <c r="D418" i="2"/>
  <c r="E418" i="2"/>
  <c r="G418" i="2" s="1"/>
  <c r="D418" i="4" s="1"/>
  <c r="A419" i="2"/>
  <c r="A419" i="4" s="1"/>
  <c r="B419" i="2"/>
  <c r="B419" i="4" s="1"/>
  <c r="C419" i="2"/>
  <c r="C419" i="4" s="1"/>
  <c r="D419" i="2"/>
  <c r="E419" i="2"/>
  <c r="G419" i="2" s="1"/>
  <c r="D419" i="4" s="1"/>
  <c r="A420" i="2"/>
  <c r="A420" i="4" s="1"/>
  <c r="B420" i="2"/>
  <c r="B420" i="4" s="1"/>
  <c r="C420" i="2"/>
  <c r="C420" i="4" s="1"/>
  <c r="D420" i="2"/>
  <c r="E420" i="2"/>
  <c r="G420" i="2" s="1"/>
  <c r="D420" i="4" s="1"/>
  <c r="A421" i="2"/>
  <c r="A421" i="4" s="1"/>
  <c r="B421" i="2"/>
  <c r="B421" i="4" s="1"/>
  <c r="C421" i="2"/>
  <c r="C421" i="4" s="1"/>
  <c r="D421" i="2"/>
  <c r="E421" i="2"/>
  <c r="G421" i="2" s="1"/>
  <c r="D421" i="4" s="1"/>
  <c r="A422" i="2"/>
  <c r="A422" i="4" s="1"/>
  <c r="B422" i="2"/>
  <c r="B422" i="4" s="1"/>
  <c r="C422" i="2"/>
  <c r="C422" i="4" s="1"/>
  <c r="D422" i="2"/>
  <c r="E422" i="2"/>
  <c r="G422" i="2" s="1"/>
  <c r="D422" i="4" s="1"/>
  <c r="A423" i="2"/>
  <c r="A423" i="4" s="1"/>
  <c r="B423" i="2"/>
  <c r="B423" i="4" s="1"/>
  <c r="C423" i="2"/>
  <c r="C423" i="4" s="1"/>
  <c r="D423" i="2"/>
  <c r="E423" i="2"/>
  <c r="G423" i="2" s="1"/>
  <c r="D423" i="4" s="1"/>
  <c r="A424" i="2"/>
  <c r="A424" i="4" s="1"/>
  <c r="B424" i="2"/>
  <c r="B424" i="4" s="1"/>
  <c r="C424" i="2"/>
  <c r="C424" i="4" s="1"/>
  <c r="D424" i="2"/>
  <c r="E424" i="2"/>
  <c r="G424" i="2" s="1"/>
  <c r="D424" i="4" s="1"/>
  <c r="A425" i="2"/>
  <c r="A425" i="4" s="1"/>
  <c r="B425" i="2"/>
  <c r="B425" i="4" s="1"/>
  <c r="C425" i="2"/>
  <c r="C425" i="4" s="1"/>
  <c r="D425" i="2"/>
  <c r="E425" i="2"/>
  <c r="G425" i="2" s="1"/>
  <c r="D425" i="4" s="1"/>
  <c r="A426" i="2"/>
  <c r="A426" i="4" s="1"/>
  <c r="B426" i="2"/>
  <c r="B426" i="4" s="1"/>
  <c r="C426" i="2"/>
  <c r="C426" i="4" s="1"/>
  <c r="D426" i="2"/>
  <c r="E426" i="2"/>
  <c r="G426" i="2" s="1"/>
  <c r="D426" i="4" s="1"/>
  <c r="A427" i="2"/>
  <c r="A427" i="4" s="1"/>
  <c r="B427" i="2"/>
  <c r="B427" i="4" s="1"/>
  <c r="C427" i="2"/>
  <c r="C427" i="4" s="1"/>
  <c r="D427" i="2"/>
  <c r="E427" i="2"/>
  <c r="G427" i="2" s="1"/>
  <c r="D427" i="4" s="1"/>
  <c r="A428" i="2"/>
  <c r="A428" i="4" s="1"/>
  <c r="B428" i="2"/>
  <c r="B428" i="4" s="1"/>
  <c r="C428" i="2"/>
  <c r="C428" i="4" s="1"/>
  <c r="D428" i="2"/>
  <c r="E428" i="2"/>
  <c r="G428" i="2" s="1"/>
  <c r="D428" i="4" s="1"/>
  <c r="A429" i="2"/>
  <c r="A429" i="4" s="1"/>
  <c r="B429" i="2"/>
  <c r="B429" i="4" s="1"/>
  <c r="C429" i="2"/>
  <c r="C429" i="4" s="1"/>
  <c r="D429" i="2"/>
  <c r="E429" i="2"/>
  <c r="G429" i="2" s="1"/>
  <c r="D429" i="4" s="1"/>
  <c r="A430" i="2"/>
  <c r="A430" i="4" s="1"/>
  <c r="B430" i="2"/>
  <c r="B430" i="4" s="1"/>
  <c r="C430" i="2"/>
  <c r="C430" i="4" s="1"/>
  <c r="D430" i="2"/>
  <c r="E430" i="2"/>
  <c r="G430" i="2" s="1"/>
  <c r="D430" i="4" s="1"/>
  <c r="A431" i="2"/>
  <c r="A431" i="4" s="1"/>
  <c r="B431" i="2"/>
  <c r="B431" i="4" s="1"/>
  <c r="C431" i="2"/>
  <c r="C431" i="4" s="1"/>
  <c r="D431" i="2"/>
  <c r="E431" i="2"/>
  <c r="G431" i="2" s="1"/>
  <c r="D431" i="4" s="1"/>
  <c r="A432" i="2"/>
  <c r="A432" i="4" s="1"/>
  <c r="B432" i="2"/>
  <c r="B432" i="4" s="1"/>
  <c r="C432" i="2"/>
  <c r="C432" i="4" s="1"/>
  <c r="D432" i="2"/>
  <c r="E432" i="2"/>
  <c r="G432" i="2" s="1"/>
  <c r="D432" i="4" s="1"/>
  <c r="A433" i="2"/>
  <c r="A433" i="4" s="1"/>
  <c r="B433" i="2"/>
  <c r="B433" i="4" s="1"/>
  <c r="C433" i="2"/>
  <c r="C433" i="4" s="1"/>
  <c r="D433" i="2"/>
  <c r="E433" i="2"/>
  <c r="G433" i="2" s="1"/>
  <c r="D433" i="4" s="1"/>
  <c r="A434" i="2"/>
  <c r="A434" i="4" s="1"/>
  <c r="B434" i="2"/>
  <c r="B434" i="4" s="1"/>
  <c r="C434" i="2"/>
  <c r="C434" i="4" s="1"/>
  <c r="D434" i="2"/>
  <c r="E434" i="2"/>
  <c r="G434" i="2" s="1"/>
  <c r="D434" i="4" s="1"/>
  <c r="A435" i="2"/>
  <c r="A435" i="4" s="1"/>
  <c r="B435" i="2"/>
  <c r="B435" i="4" s="1"/>
  <c r="C435" i="2"/>
  <c r="C435" i="4" s="1"/>
  <c r="D435" i="2"/>
  <c r="E435" i="2"/>
  <c r="G435" i="2" s="1"/>
  <c r="D435" i="4" s="1"/>
  <c r="A436" i="2"/>
  <c r="A436" i="4" s="1"/>
  <c r="B436" i="2"/>
  <c r="B436" i="4" s="1"/>
  <c r="C436" i="2"/>
  <c r="C436" i="4" s="1"/>
  <c r="D436" i="2"/>
  <c r="E436" i="2"/>
  <c r="G436" i="2" s="1"/>
  <c r="D436" i="4" s="1"/>
  <c r="A437" i="2"/>
  <c r="A437" i="4" s="1"/>
  <c r="B437" i="2"/>
  <c r="B437" i="4" s="1"/>
  <c r="C437" i="2"/>
  <c r="C437" i="4" s="1"/>
  <c r="D437" i="2"/>
  <c r="E437" i="2"/>
  <c r="G437" i="2" s="1"/>
  <c r="D437" i="4" s="1"/>
  <c r="A438" i="2"/>
  <c r="A438" i="4" s="1"/>
  <c r="B438" i="2"/>
  <c r="B438" i="4" s="1"/>
  <c r="C438" i="2"/>
  <c r="C438" i="4" s="1"/>
  <c r="D438" i="2"/>
  <c r="E438" i="2"/>
  <c r="G438" i="2" s="1"/>
  <c r="D438" i="4" s="1"/>
  <c r="A439" i="2"/>
  <c r="A439" i="4" s="1"/>
  <c r="B439" i="2"/>
  <c r="B439" i="4" s="1"/>
  <c r="C439" i="2"/>
  <c r="C439" i="4" s="1"/>
  <c r="D439" i="2"/>
  <c r="E439" i="2"/>
  <c r="G439" i="2" s="1"/>
  <c r="D439" i="4" s="1"/>
  <c r="A440" i="2"/>
  <c r="A440" i="4" s="1"/>
  <c r="B440" i="2"/>
  <c r="B440" i="4" s="1"/>
  <c r="C440" i="2"/>
  <c r="C440" i="4" s="1"/>
  <c r="D440" i="2"/>
  <c r="E440" i="2"/>
  <c r="G440" i="2" s="1"/>
  <c r="D440" i="4" s="1"/>
  <c r="A441" i="2"/>
  <c r="A441" i="4" s="1"/>
  <c r="B441" i="2"/>
  <c r="B441" i="4" s="1"/>
  <c r="C441" i="2"/>
  <c r="C441" i="4" s="1"/>
  <c r="D441" i="2"/>
  <c r="E441" i="2"/>
  <c r="G441" i="2" s="1"/>
  <c r="D441" i="4" s="1"/>
  <c r="A442" i="2"/>
  <c r="A442" i="4" s="1"/>
  <c r="B442" i="2"/>
  <c r="B442" i="4" s="1"/>
  <c r="C442" i="2"/>
  <c r="C442" i="4" s="1"/>
  <c r="D442" i="2"/>
  <c r="E442" i="2"/>
  <c r="G442" i="2" s="1"/>
  <c r="D442" i="4" s="1"/>
  <c r="A443" i="2"/>
  <c r="A443" i="4" s="1"/>
  <c r="B443" i="2"/>
  <c r="B443" i="4" s="1"/>
  <c r="C443" i="2"/>
  <c r="C443" i="4" s="1"/>
  <c r="D443" i="2"/>
  <c r="E443" i="2"/>
  <c r="G443" i="2" s="1"/>
  <c r="D443" i="4" s="1"/>
  <c r="A444" i="2"/>
  <c r="A444" i="4" s="1"/>
  <c r="B444" i="2"/>
  <c r="B444" i="4" s="1"/>
  <c r="C444" i="2"/>
  <c r="C444" i="4" s="1"/>
  <c r="D444" i="2"/>
  <c r="E444" i="2"/>
  <c r="G444" i="2" s="1"/>
  <c r="D444" i="4" s="1"/>
  <c r="A445" i="2"/>
  <c r="A445" i="4" s="1"/>
  <c r="B445" i="2"/>
  <c r="B445" i="4" s="1"/>
  <c r="C445" i="2"/>
  <c r="C445" i="4" s="1"/>
  <c r="D445" i="2"/>
  <c r="E445" i="2"/>
  <c r="G445" i="2" s="1"/>
  <c r="D445" i="4" s="1"/>
  <c r="A446" i="2"/>
  <c r="A446" i="4" s="1"/>
  <c r="B446" i="2"/>
  <c r="B446" i="4" s="1"/>
  <c r="C446" i="2"/>
  <c r="C446" i="4" s="1"/>
  <c r="D446" i="2"/>
  <c r="E446" i="2"/>
  <c r="G446" i="2" s="1"/>
  <c r="D446" i="4" s="1"/>
  <c r="A447" i="2"/>
  <c r="A447" i="4" s="1"/>
  <c r="B447" i="2"/>
  <c r="B447" i="4" s="1"/>
  <c r="C447" i="2"/>
  <c r="C447" i="4" s="1"/>
  <c r="D447" i="2"/>
  <c r="E447" i="2"/>
  <c r="G447" i="2" s="1"/>
  <c r="D447" i="4" s="1"/>
  <c r="A448" i="2"/>
  <c r="A448" i="4" s="1"/>
  <c r="B448" i="2"/>
  <c r="B448" i="4" s="1"/>
  <c r="C448" i="2"/>
  <c r="C448" i="4" s="1"/>
  <c r="D448" i="2"/>
  <c r="E448" i="2"/>
  <c r="G448" i="2" s="1"/>
  <c r="D448" i="4" s="1"/>
  <c r="A449" i="2"/>
  <c r="A449" i="4" s="1"/>
  <c r="B449" i="2"/>
  <c r="B449" i="4" s="1"/>
  <c r="C449" i="2"/>
  <c r="C449" i="4" s="1"/>
  <c r="D449" i="2"/>
  <c r="E449" i="2"/>
  <c r="G449" i="2" s="1"/>
  <c r="D449" i="4" s="1"/>
  <c r="A450" i="2"/>
  <c r="A450" i="4" s="1"/>
  <c r="B450" i="2"/>
  <c r="B450" i="4" s="1"/>
  <c r="C450" i="2"/>
  <c r="C450" i="4" s="1"/>
  <c r="D450" i="2"/>
  <c r="E450" i="2"/>
  <c r="G450" i="2" s="1"/>
  <c r="D450" i="4" s="1"/>
  <c r="A451" i="2"/>
  <c r="A451" i="4" s="1"/>
  <c r="B451" i="2"/>
  <c r="B451" i="4" s="1"/>
  <c r="C451" i="2"/>
  <c r="C451" i="4" s="1"/>
  <c r="D451" i="2"/>
  <c r="E451" i="2"/>
  <c r="G451" i="2" s="1"/>
  <c r="D451" i="4" s="1"/>
  <c r="A452" i="2"/>
  <c r="A452" i="4" s="1"/>
  <c r="B452" i="2"/>
  <c r="B452" i="4" s="1"/>
  <c r="C452" i="2"/>
  <c r="C452" i="4" s="1"/>
  <c r="D452" i="2"/>
  <c r="E452" i="2"/>
  <c r="G452" i="2" s="1"/>
  <c r="D452" i="4" s="1"/>
  <c r="A453" i="2"/>
  <c r="A453" i="4" s="1"/>
  <c r="B453" i="2"/>
  <c r="B453" i="4" s="1"/>
  <c r="C453" i="2"/>
  <c r="C453" i="4" s="1"/>
  <c r="D453" i="2"/>
  <c r="E453" i="2"/>
  <c r="G453" i="2" s="1"/>
  <c r="D453" i="4" s="1"/>
  <c r="A454" i="2"/>
  <c r="A454" i="4" s="1"/>
  <c r="B454" i="2"/>
  <c r="B454" i="4" s="1"/>
  <c r="C454" i="2"/>
  <c r="C454" i="4" s="1"/>
  <c r="D454" i="2"/>
  <c r="E454" i="2"/>
  <c r="G454" i="2" s="1"/>
  <c r="D454" i="4" s="1"/>
  <c r="A455" i="2"/>
  <c r="A455" i="4" s="1"/>
  <c r="B455" i="2"/>
  <c r="B455" i="4" s="1"/>
  <c r="C455" i="2"/>
  <c r="C455" i="4" s="1"/>
  <c r="D455" i="2"/>
  <c r="E455" i="2"/>
  <c r="G455" i="2" s="1"/>
  <c r="D455" i="4" s="1"/>
  <c r="A456" i="2"/>
  <c r="A456" i="4" s="1"/>
  <c r="B456" i="2"/>
  <c r="B456" i="4" s="1"/>
  <c r="C456" i="2"/>
  <c r="C456" i="4" s="1"/>
  <c r="D456" i="2"/>
  <c r="E456" i="2"/>
  <c r="G456" i="2" s="1"/>
  <c r="D456" i="4" s="1"/>
  <c r="A457" i="2"/>
  <c r="A457" i="4" s="1"/>
  <c r="B457" i="2"/>
  <c r="B457" i="4" s="1"/>
  <c r="C457" i="2"/>
  <c r="C457" i="4" s="1"/>
  <c r="D457" i="2"/>
  <c r="E457" i="2"/>
  <c r="G457" i="2" s="1"/>
  <c r="D457" i="4" s="1"/>
  <c r="A458" i="2"/>
  <c r="A458" i="4" s="1"/>
  <c r="B458" i="2"/>
  <c r="B458" i="4" s="1"/>
  <c r="C458" i="2"/>
  <c r="C458" i="4" s="1"/>
  <c r="D458" i="2"/>
  <c r="E458" i="2"/>
  <c r="G458" i="2" s="1"/>
  <c r="D458" i="4" s="1"/>
  <c r="A459" i="2"/>
  <c r="A459" i="4" s="1"/>
  <c r="B459" i="2"/>
  <c r="B459" i="4" s="1"/>
  <c r="C459" i="2"/>
  <c r="C459" i="4" s="1"/>
  <c r="D459" i="2"/>
  <c r="E459" i="2"/>
  <c r="G459" i="2" s="1"/>
  <c r="D459" i="4" s="1"/>
  <c r="A460" i="2"/>
  <c r="A460" i="4" s="1"/>
  <c r="B460" i="2"/>
  <c r="B460" i="4" s="1"/>
  <c r="C460" i="2"/>
  <c r="C460" i="4" s="1"/>
  <c r="D460" i="2"/>
  <c r="E460" i="2"/>
  <c r="G460" i="2" s="1"/>
  <c r="D460" i="4" s="1"/>
  <c r="A461" i="2"/>
  <c r="A461" i="4" s="1"/>
  <c r="B461" i="2"/>
  <c r="B461" i="4" s="1"/>
  <c r="C461" i="2"/>
  <c r="C461" i="4" s="1"/>
  <c r="D461" i="2"/>
  <c r="E461" i="2"/>
  <c r="G461" i="2" s="1"/>
  <c r="D461" i="4" s="1"/>
  <c r="A462" i="2"/>
  <c r="A462" i="4" s="1"/>
  <c r="B462" i="2"/>
  <c r="B462" i="4" s="1"/>
  <c r="C462" i="2"/>
  <c r="C462" i="4" s="1"/>
  <c r="D462" i="2"/>
  <c r="E462" i="2"/>
  <c r="G462" i="2" s="1"/>
  <c r="D462" i="4" s="1"/>
  <c r="A463" i="2"/>
  <c r="A463" i="4" s="1"/>
  <c r="B463" i="2"/>
  <c r="B463" i="4" s="1"/>
  <c r="C463" i="2"/>
  <c r="C463" i="4" s="1"/>
  <c r="D463" i="2"/>
  <c r="E463" i="2"/>
  <c r="G463" i="2" s="1"/>
  <c r="D463" i="4" s="1"/>
  <c r="A464" i="2"/>
  <c r="A464" i="4" s="1"/>
  <c r="B464" i="2"/>
  <c r="B464" i="4" s="1"/>
  <c r="C464" i="2"/>
  <c r="C464" i="4" s="1"/>
  <c r="D464" i="2"/>
  <c r="E464" i="2"/>
  <c r="G464" i="2" s="1"/>
  <c r="D464" i="4" s="1"/>
  <c r="A465" i="2"/>
  <c r="A465" i="4" s="1"/>
  <c r="B465" i="2"/>
  <c r="B465" i="4" s="1"/>
  <c r="C465" i="2"/>
  <c r="C465" i="4" s="1"/>
  <c r="D465" i="2"/>
  <c r="E465" i="2"/>
  <c r="G465" i="2" s="1"/>
  <c r="D465" i="4" s="1"/>
  <c r="A466" i="2"/>
  <c r="A466" i="4" s="1"/>
  <c r="B466" i="2"/>
  <c r="B466" i="4" s="1"/>
  <c r="C466" i="2"/>
  <c r="C466" i="4" s="1"/>
  <c r="D466" i="2"/>
  <c r="E466" i="2"/>
  <c r="G466" i="2" s="1"/>
  <c r="D466" i="4" s="1"/>
  <c r="A467" i="2"/>
  <c r="A467" i="4" s="1"/>
  <c r="B467" i="2"/>
  <c r="B467" i="4" s="1"/>
  <c r="C467" i="2"/>
  <c r="C467" i="4" s="1"/>
  <c r="D467" i="2"/>
  <c r="E467" i="2"/>
  <c r="G467" i="2" s="1"/>
  <c r="D467" i="4" s="1"/>
  <c r="A468" i="2"/>
  <c r="A468" i="4" s="1"/>
  <c r="B468" i="2"/>
  <c r="B468" i="4" s="1"/>
  <c r="C468" i="2"/>
  <c r="C468" i="4" s="1"/>
  <c r="D468" i="2"/>
  <c r="E468" i="2"/>
  <c r="G468" i="2" s="1"/>
  <c r="D468" i="4" s="1"/>
  <c r="A469" i="2"/>
  <c r="A469" i="4" s="1"/>
  <c r="B469" i="2"/>
  <c r="B469" i="4" s="1"/>
  <c r="C469" i="2"/>
  <c r="C469" i="4" s="1"/>
  <c r="D469" i="2"/>
  <c r="E469" i="2"/>
  <c r="G469" i="2" s="1"/>
  <c r="D469" i="4" s="1"/>
  <c r="A470" i="2"/>
  <c r="A470" i="4" s="1"/>
  <c r="B470" i="2"/>
  <c r="B470" i="4" s="1"/>
  <c r="C470" i="2"/>
  <c r="C470" i="4" s="1"/>
  <c r="D470" i="2"/>
  <c r="E470" i="2"/>
  <c r="G470" i="2" s="1"/>
  <c r="D470" i="4" s="1"/>
  <c r="A471" i="2"/>
  <c r="A471" i="4" s="1"/>
  <c r="B471" i="2"/>
  <c r="B471" i="4" s="1"/>
  <c r="C471" i="2"/>
  <c r="C471" i="4" s="1"/>
  <c r="D471" i="2"/>
  <c r="E471" i="2"/>
  <c r="G471" i="2" s="1"/>
  <c r="D471" i="4" s="1"/>
  <c r="A472" i="2"/>
  <c r="A472" i="4" s="1"/>
  <c r="B472" i="2"/>
  <c r="B472" i="4" s="1"/>
  <c r="C472" i="2"/>
  <c r="C472" i="4" s="1"/>
  <c r="D472" i="2"/>
  <c r="E472" i="2"/>
  <c r="G472" i="2" s="1"/>
  <c r="D472" i="4" s="1"/>
  <c r="A473" i="2"/>
  <c r="A473" i="4" s="1"/>
  <c r="B473" i="2"/>
  <c r="B473" i="4" s="1"/>
  <c r="C473" i="2"/>
  <c r="C473" i="4" s="1"/>
  <c r="D473" i="2"/>
  <c r="E473" i="2"/>
  <c r="G473" i="2" s="1"/>
  <c r="D473" i="4" s="1"/>
  <c r="A474" i="2"/>
  <c r="A474" i="4" s="1"/>
  <c r="B474" i="2"/>
  <c r="B474" i="4" s="1"/>
  <c r="C474" i="2"/>
  <c r="C474" i="4" s="1"/>
  <c r="D474" i="2"/>
  <c r="E474" i="2"/>
  <c r="G474" i="2" s="1"/>
  <c r="D474" i="4" s="1"/>
  <c r="A475" i="2"/>
  <c r="A475" i="4" s="1"/>
  <c r="B475" i="2"/>
  <c r="B475" i="4" s="1"/>
  <c r="C475" i="2"/>
  <c r="C475" i="4" s="1"/>
  <c r="D475" i="2"/>
  <c r="E475" i="2"/>
  <c r="G475" i="2" s="1"/>
  <c r="D475" i="4" s="1"/>
  <c r="A476" i="2"/>
  <c r="A476" i="4" s="1"/>
  <c r="B476" i="2"/>
  <c r="B476" i="4" s="1"/>
  <c r="C476" i="2"/>
  <c r="C476" i="4" s="1"/>
  <c r="D476" i="2"/>
  <c r="E476" i="2"/>
  <c r="G476" i="2" s="1"/>
  <c r="D476" i="4" s="1"/>
  <c r="A477" i="2"/>
  <c r="A477" i="4" s="1"/>
  <c r="B477" i="2"/>
  <c r="B477" i="4" s="1"/>
  <c r="C477" i="2"/>
  <c r="C477" i="4" s="1"/>
  <c r="D477" i="2"/>
  <c r="E477" i="2"/>
  <c r="G477" i="2" s="1"/>
  <c r="D477" i="4" s="1"/>
  <c r="A478" i="2"/>
  <c r="A478" i="4" s="1"/>
  <c r="B478" i="2"/>
  <c r="B478" i="4" s="1"/>
  <c r="C478" i="2"/>
  <c r="C478" i="4" s="1"/>
  <c r="D478" i="2"/>
  <c r="E478" i="2"/>
  <c r="G478" i="2" s="1"/>
  <c r="D478" i="4" s="1"/>
  <c r="A479" i="2"/>
  <c r="A479" i="4" s="1"/>
  <c r="B479" i="2"/>
  <c r="B479" i="4" s="1"/>
  <c r="C479" i="2"/>
  <c r="C479" i="4" s="1"/>
  <c r="D479" i="2"/>
  <c r="E479" i="2"/>
  <c r="G479" i="2" s="1"/>
  <c r="D479" i="4" s="1"/>
  <c r="A480" i="2"/>
  <c r="A480" i="4" s="1"/>
  <c r="B480" i="2"/>
  <c r="B480" i="4" s="1"/>
  <c r="C480" i="2"/>
  <c r="C480" i="4" s="1"/>
  <c r="D480" i="2"/>
  <c r="E480" i="2"/>
  <c r="G480" i="2" s="1"/>
  <c r="D480" i="4" s="1"/>
  <c r="A481" i="2"/>
  <c r="A481" i="4" s="1"/>
  <c r="B481" i="2"/>
  <c r="B481" i="4" s="1"/>
  <c r="C481" i="2"/>
  <c r="C481" i="4" s="1"/>
  <c r="D481" i="2"/>
  <c r="E481" i="2"/>
  <c r="G481" i="2" s="1"/>
  <c r="D481" i="4" s="1"/>
  <c r="A482" i="2"/>
  <c r="A482" i="4" s="1"/>
  <c r="B482" i="2"/>
  <c r="B482" i="4" s="1"/>
  <c r="C482" i="2"/>
  <c r="C482" i="4" s="1"/>
  <c r="D482" i="2"/>
  <c r="E482" i="2"/>
  <c r="G482" i="2" s="1"/>
  <c r="D482" i="4" s="1"/>
  <c r="A483" i="2"/>
  <c r="A483" i="4" s="1"/>
  <c r="B483" i="2"/>
  <c r="B483" i="4" s="1"/>
  <c r="C483" i="2"/>
  <c r="C483" i="4" s="1"/>
  <c r="D483" i="2"/>
  <c r="E483" i="2"/>
  <c r="G483" i="2" s="1"/>
  <c r="D483" i="4" s="1"/>
  <c r="A484" i="2"/>
  <c r="A484" i="4" s="1"/>
  <c r="B484" i="2"/>
  <c r="B484" i="4" s="1"/>
  <c r="C484" i="2"/>
  <c r="C484" i="4" s="1"/>
  <c r="D484" i="2"/>
  <c r="E484" i="2"/>
  <c r="G484" i="2" s="1"/>
  <c r="D484" i="4" s="1"/>
  <c r="A485" i="2"/>
  <c r="A485" i="4" s="1"/>
  <c r="B485" i="2"/>
  <c r="B485" i="4" s="1"/>
  <c r="C485" i="2"/>
  <c r="C485" i="4" s="1"/>
  <c r="D485" i="2"/>
  <c r="E485" i="2"/>
  <c r="G485" i="2" s="1"/>
  <c r="D485" i="4" s="1"/>
  <c r="A486" i="2"/>
  <c r="A486" i="4" s="1"/>
  <c r="B486" i="2"/>
  <c r="B486" i="4" s="1"/>
  <c r="C486" i="2"/>
  <c r="C486" i="4" s="1"/>
  <c r="D486" i="2"/>
  <c r="E486" i="2"/>
  <c r="G486" i="2" s="1"/>
  <c r="D486" i="4" s="1"/>
  <c r="A487" i="2"/>
  <c r="A487" i="4" s="1"/>
  <c r="B487" i="2"/>
  <c r="B487" i="4" s="1"/>
  <c r="C487" i="2"/>
  <c r="C487" i="4" s="1"/>
  <c r="D487" i="2"/>
  <c r="E487" i="2"/>
  <c r="G487" i="2" s="1"/>
  <c r="D487" i="4" s="1"/>
  <c r="A488" i="2"/>
  <c r="A488" i="4" s="1"/>
  <c r="B488" i="2"/>
  <c r="B488" i="4" s="1"/>
  <c r="C488" i="2"/>
  <c r="C488" i="4" s="1"/>
  <c r="D488" i="2"/>
  <c r="E488" i="2"/>
  <c r="G488" i="2" s="1"/>
  <c r="D488" i="4" s="1"/>
  <c r="A489" i="2"/>
  <c r="A489" i="4" s="1"/>
  <c r="B489" i="2"/>
  <c r="B489" i="4" s="1"/>
  <c r="C489" i="2"/>
  <c r="C489" i="4" s="1"/>
  <c r="D489" i="2"/>
  <c r="E489" i="2"/>
  <c r="G489" i="2" s="1"/>
  <c r="D489" i="4" s="1"/>
  <c r="A490" i="2"/>
  <c r="A490" i="4" s="1"/>
  <c r="B490" i="2"/>
  <c r="B490" i="4" s="1"/>
  <c r="C490" i="2"/>
  <c r="C490" i="4" s="1"/>
  <c r="D490" i="2"/>
  <c r="E490" i="2"/>
  <c r="G490" i="2" s="1"/>
  <c r="D490" i="4" s="1"/>
  <c r="A491" i="2"/>
  <c r="A491" i="4" s="1"/>
  <c r="B491" i="2"/>
  <c r="B491" i="4" s="1"/>
  <c r="C491" i="2"/>
  <c r="C491" i="4" s="1"/>
  <c r="D491" i="2"/>
  <c r="E491" i="2"/>
  <c r="G491" i="2" s="1"/>
  <c r="D491" i="4" s="1"/>
  <c r="A492" i="2"/>
  <c r="A492" i="4" s="1"/>
  <c r="B492" i="2"/>
  <c r="B492" i="4" s="1"/>
  <c r="C492" i="2"/>
  <c r="C492" i="4" s="1"/>
  <c r="D492" i="2"/>
  <c r="E492" i="2"/>
  <c r="G492" i="2" s="1"/>
  <c r="D492" i="4" s="1"/>
  <c r="A493" i="2"/>
  <c r="A493" i="4" s="1"/>
  <c r="B493" i="2"/>
  <c r="B493" i="4" s="1"/>
  <c r="C493" i="2"/>
  <c r="C493" i="4" s="1"/>
  <c r="D493" i="2"/>
  <c r="E493" i="2"/>
  <c r="G493" i="2" s="1"/>
  <c r="D493" i="4" s="1"/>
  <c r="A494" i="2"/>
  <c r="A494" i="4" s="1"/>
  <c r="B494" i="2"/>
  <c r="B494" i="4" s="1"/>
  <c r="C494" i="2"/>
  <c r="C494" i="4" s="1"/>
  <c r="D494" i="2"/>
  <c r="E494" i="2"/>
  <c r="G494" i="2" s="1"/>
  <c r="D494" i="4" s="1"/>
  <c r="A495" i="2"/>
  <c r="A495" i="4" s="1"/>
  <c r="B495" i="2"/>
  <c r="B495" i="4" s="1"/>
  <c r="C495" i="2"/>
  <c r="C495" i="4" s="1"/>
  <c r="D495" i="2"/>
  <c r="E495" i="2"/>
  <c r="G495" i="2" s="1"/>
  <c r="D495" i="4" s="1"/>
  <c r="A496" i="2"/>
  <c r="A496" i="4" s="1"/>
  <c r="B496" i="2"/>
  <c r="B496" i="4" s="1"/>
  <c r="C496" i="2"/>
  <c r="C496" i="4" s="1"/>
  <c r="D496" i="2"/>
  <c r="E496" i="2"/>
  <c r="G496" i="2" s="1"/>
  <c r="D496" i="4" s="1"/>
  <c r="A497" i="2"/>
  <c r="A497" i="4" s="1"/>
  <c r="B497" i="2"/>
  <c r="B497" i="4" s="1"/>
  <c r="C497" i="2"/>
  <c r="C497" i="4" s="1"/>
  <c r="D497" i="2"/>
  <c r="E497" i="2"/>
  <c r="G497" i="2" s="1"/>
  <c r="D497" i="4" s="1"/>
  <c r="A498" i="2"/>
  <c r="A498" i="4" s="1"/>
  <c r="B498" i="2"/>
  <c r="B498" i="4" s="1"/>
  <c r="C498" i="2"/>
  <c r="C498" i="4" s="1"/>
  <c r="D498" i="2"/>
  <c r="E498" i="2"/>
  <c r="G498" i="2" s="1"/>
  <c r="D498" i="4" s="1"/>
  <c r="A499" i="2"/>
  <c r="A499" i="4" s="1"/>
  <c r="B499" i="2"/>
  <c r="B499" i="4" s="1"/>
  <c r="C499" i="2"/>
  <c r="C499" i="4" s="1"/>
  <c r="D499" i="2"/>
  <c r="E499" i="2"/>
  <c r="G499" i="2" s="1"/>
  <c r="D499" i="4" s="1"/>
  <c r="A500" i="2"/>
  <c r="A500" i="4" s="1"/>
  <c r="B500" i="2"/>
  <c r="B500" i="4" s="1"/>
  <c r="C500" i="2"/>
  <c r="C500" i="4" s="1"/>
  <c r="D500" i="2"/>
  <c r="E500" i="2"/>
  <c r="G500" i="2" s="1"/>
  <c r="D500" i="4" s="1"/>
  <c r="A501" i="2"/>
  <c r="A501" i="4" s="1"/>
  <c r="B501" i="2"/>
  <c r="B501" i="4" s="1"/>
  <c r="C501" i="2"/>
  <c r="C501" i="4" s="1"/>
  <c r="D501" i="2"/>
  <c r="E501" i="2"/>
  <c r="G501" i="2" s="1"/>
  <c r="D501" i="4" s="1"/>
  <c r="A502" i="2"/>
  <c r="A502" i="4" s="1"/>
  <c r="B502" i="2"/>
  <c r="B502" i="4" s="1"/>
  <c r="C502" i="2"/>
  <c r="C502" i="4" s="1"/>
  <c r="D502" i="2"/>
  <c r="E502" i="2"/>
  <c r="G502" i="2" s="1"/>
  <c r="D502" i="4" s="1"/>
  <c r="A503" i="2"/>
  <c r="A503" i="4" s="1"/>
  <c r="B503" i="2"/>
  <c r="B503" i="4" s="1"/>
  <c r="C503" i="2"/>
  <c r="C503" i="4" s="1"/>
  <c r="D503" i="2"/>
  <c r="E503" i="2"/>
  <c r="G503" i="2" s="1"/>
  <c r="D503" i="4" s="1"/>
  <c r="A504" i="2"/>
  <c r="A504" i="4" s="1"/>
  <c r="B504" i="2"/>
  <c r="B504" i="4" s="1"/>
  <c r="C504" i="2"/>
  <c r="C504" i="4" s="1"/>
  <c r="D504" i="2"/>
  <c r="E504" i="2"/>
  <c r="G504" i="2" s="1"/>
  <c r="D504" i="4" s="1"/>
  <c r="A505" i="2"/>
  <c r="A505" i="4" s="1"/>
  <c r="B505" i="2"/>
  <c r="B505" i="4" s="1"/>
  <c r="C505" i="2"/>
  <c r="C505" i="4" s="1"/>
  <c r="D505" i="2"/>
  <c r="E505" i="2"/>
  <c r="G505" i="2" s="1"/>
  <c r="D505" i="4" s="1"/>
  <c r="A506" i="2"/>
  <c r="A506" i="4" s="1"/>
  <c r="B506" i="2"/>
  <c r="B506" i="4" s="1"/>
  <c r="C506" i="2"/>
  <c r="C506" i="4" s="1"/>
  <c r="D506" i="2"/>
  <c r="E506" i="2"/>
  <c r="G506" i="2" s="1"/>
  <c r="D506" i="4" s="1"/>
  <c r="A507" i="2"/>
  <c r="A507" i="4" s="1"/>
  <c r="B507" i="2"/>
  <c r="B507" i="4" s="1"/>
  <c r="C507" i="2"/>
  <c r="C507" i="4" s="1"/>
  <c r="D507" i="2"/>
  <c r="E507" i="2"/>
  <c r="G507" i="2" s="1"/>
  <c r="D507" i="4" s="1"/>
  <c r="A508" i="2"/>
  <c r="A508" i="4" s="1"/>
  <c r="B508" i="2"/>
  <c r="B508" i="4" s="1"/>
  <c r="C508" i="2"/>
  <c r="C508" i="4" s="1"/>
  <c r="D508" i="2"/>
  <c r="E508" i="2"/>
  <c r="G508" i="2" s="1"/>
  <c r="D508" i="4" s="1"/>
  <c r="A509" i="2"/>
  <c r="A509" i="4" s="1"/>
  <c r="B509" i="2"/>
  <c r="B509" i="4" s="1"/>
  <c r="C509" i="2"/>
  <c r="C509" i="4" s="1"/>
  <c r="D509" i="2"/>
  <c r="E509" i="2"/>
  <c r="G509" i="2" s="1"/>
  <c r="D509" i="4" s="1"/>
  <c r="A510" i="2"/>
  <c r="A510" i="4" s="1"/>
  <c r="B510" i="2"/>
  <c r="B510" i="4" s="1"/>
  <c r="C510" i="2"/>
  <c r="C510" i="4" s="1"/>
  <c r="D510" i="2"/>
  <c r="E510" i="2"/>
  <c r="G510" i="2" s="1"/>
  <c r="D510" i="4" s="1"/>
  <c r="A511" i="2"/>
  <c r="A511" i="4" s="1"/>
  <c r="B511" i="2"/>
  <c r="B511" i="4" s="1"/>
  <c r="C511" i="2"/>
  <c r="C511" i="4" s="1"/>
  <c r="D511" i="2"/>
  <c r="E511" i="2"/>
  <c r="G511" i="2" s="1"/>
  <c r="D511" i="4" s="1"/>
  <c r="A512" i="2"/>
  <c r="A512" i="4" s="1"/>
  <c r="B512" i="2"/>
  <c r="B512" i="4" s="1"/>
  <c r="C512" i="2"/>
  <c r="C512" i="4" s="1"/>
  <c r="D512" i="2"/>
  <c r="E512" i="2"/>
  <c r="G512" i="2" s="1"/>
  <c r="D512" i="4" s="1"/>
  <c r="A513" i="2"/>
  <c r="A513" i="4" s="1"/>
  <c r="B513" i="2"/>
  <c r="B513" i="4" s="1"/>
  <c r="C513" i="2"/>
  <c r="C513" i="4" s="1"/>
  <c r="D513" i="2"/>
  <c r="E513" i="2"/>
  <c r="G513" i="2" s="1"/>
  <c r="D513" i="4" s="1"/>
  <c r="A514" i="2"/>
  <c r="A514" i="4" s="1"/>
  <c r="B514" i="2"/>
  <c r="B514" i="4" s="1"/>
  <c r="C514" i="2"/>
  <c r="C514" i="4" s="1"/>
  <c r="D514" i="2"/>
  <c r="E514" i="2"/>
  <c r="G514" i="2" s="1"/>
  <c r="D514" i="4" s="1"/>
  <c r="A515" i="2"/>
  <c r="A515" i="4" s="1"/>
  <c r="B515" i="2"/>
  <c r="B515" i="4" s="1"/>
  <c r="C515" i="2"/>
  <c r="C515" i="4" s="1"/>
  <c r="D515" i="2"/>
  <c r="E515" i="2"/>
  <c r="G515" i="2" s="1"/>
  <c r="D515" i="4" s="1"/>
  <c r="A516" i="2"/>
  <c r="A516" i="4" s="1"/>
  <c r="B516" i="2"/>
  <c r="B516" i="4" s="1"/>
  <c r="C516" i="2"/>
  <c r="C516" i="4" s="1"/>
  <c r="D516" i="2"/>
  <c r="E516" i="2"/>
  <c r="G516" i="2" s="1"/>
  <c r="D516" i="4" s="1"/>
  <c r="A517" i="2"/>
  <c r="A517" i="4" s="1"/>
  <c r="B517" i="2"/>
  <c r="B517" i="4" s="1"/>
  <c r="C517" i="2"/>
  <c r="C517" i="4" s="1"/>
  <c r="D517" i="2"/>
  <c r="E517" i="2"/>
  <c r="G517" i="2" s="1"/>
  <c r="D517" i="4" s="1"/>
  <c r="A518" i="2"/>
  <c r="A518" i="4" s="1"/>
  <c r="B518" i="2"/>
  <c r="B518" i="4" s="1"/>
  <c r="C518" i="2"/>
  <c r="C518" i="4" s="1"/>
  <c r="D518" i="2"/>
  <c r="E518" i="2"/>
  <c r="G518" i="2" s="1"/>
  <c r="D518" i="4" s="1"/>
  <c r="A519" i="2"/>
  <c r="A519" i="4" s="1"/>
  <c r="B519" i="2"/>
  <c r="B519" i="4" s="1"/>
  <c r="C519" i="2"/>
  <c r="C519" i="4" s="1"/>
  <c r="D519" i="2"/>
  <c r="E519" i="2"/>
  <c r="G519" i="2" s="1"/>
  <c r="D519" i="4" s="1"/>
  <c r="A520" i="2"/>
  <c r="A520" i="4" s="1"/>
  <c r="B520" i="2"/>
  <c r="B520" i="4" s="1"/>
  <c r="C520" i="2"/>
  <c r="C520" i="4" s="1"/>
  <c r="D520" i="2"/>
  <c r="E520" i="2"/>
  <c r="G520" i="2" s="1"/>
  <c r="D520" i="4" s="1"/>
  <c r="A521" i="2"/>
  <c r="A521" i="4" s="1"/>
  <c r="B521" i="2"/>
  <c r="B521" i="4" s="1"/>
  <c r="C521" i="2"/>
  <c r="C521" i="4" s="1"/>
  <c r="D521" i="2"/>
  <c r="E521" i="2"/>
  <c r="G521" i="2" s="1"/>
  <c r="D521" i="4" s="1"/>
  <c r="A522" i="2"/>
  <c r="A522" i="4" s="1"/>
  <c r="B522" i="2"/>
  <c r="B522" i="4" s="1"/>
  <c r="C522" i="2"/>
  <c r="C522" i="4" s="1"/>
  <c r="D522" i="2"/>
  <c r="E522" i="2"/>
  <c r="G522" i="2" s="1"/>
  <c r="D522" i="4" s="1"/>
  <c r="A523" i="2"/>
  <c r="A523" i="4" s="1"/>
  <c r="B523" i="2"/>
  <c r="B523" i="4" s="1"/>
  <c r="C523" i="2"/>
  <c r="C523" i="4" s="1"/>
  <c r="D523" i="2"/>
  <c r="E523" i="2"/>
  <c r="G523" i="2" s="1"/>
  <c r="D523" i="4" s="1"/>
  <c r="A524" i="2"/>
  <c r="A524" i="4" s="1"/>
  <c r="B524" i="2"/>
  <c r="B524" i="4" s="1"/>
  <c r="C524" i="2"/>
  <c r="C524" i="4" s="1"/>
  <c r="D524" i="2"/>
  <c r="E524" i="2"/>
  <c r="G524" i="2" s="1"/>
  <c r="D524" i="4" s="1"/>
  <c r="A525" i="2"/>
  <c r="A525" i="4" s="1"/>
  <c r="B525" i="2"/>
  <c r="B525" i="4" s="1"/>
  <c r="C525" i="2"/>
  <c r="C525" i="4" s="1"/>
  <c r="D525" i="2"/>
  <c r="E525" i="2"/>
  <c r="G525" i="2" s="1"/>
  <c r="D525" i="4" s="1"/>
  <c r="A526" i="2"/>
  <c r="A526" i="4" s="1"/>
  <c r="B526" i="2"/>
  <c r="B526" i="4" s="1"/>
  <c r="C526" i="2"/>
  <c r="C526" i="4" s="1"/>
  <c r="D526" i="2"/>
  <c r="E526" i="2"/>
  <c r="G526" i="2" s="1"/>
  <c r="D526" i="4" s="1"/>
  <c r="A527" i="2"/>
  <c r="A527" i="4" s="1"/>
  <c r="B527" i="2"/>
  <c r="B527" i="4" s="1"/>
  <c r="C527" i="2"/>
  <c r="C527" i="4" s="1"/>
  <c r="D527" i="2"/>
  <c r="E527" i="2"/>
  <c r="G527" i="2" s="1"/>
  <c r="D527" i="4" s="1"/>
  <c r="A528" i="2"/>
  <c r="A528" i="4" s="1"/>
  <c r="B528" i="2"/>
  <c r="B528" i="4" s="1"/>
  <c r="C528" i="2"/>
  <c r="C528" i="4" s="1"/>
  <c r="D528" i="2"/>
  <c r="E528" i="2"/>
  <c r="G528" i="2" s="1"/>
  <c r="D528" i="4" s="1"/>
  <c r="A529" i="2"/>
  <c r="A529" i="4" s="1"/>
  <c r="B529" i="2"/>
  <c r="B529" i="4" s="1"/>
  <c r="C529" i="2"/>
  <c r="C529" i="4" s="1"/>
  <c r="D529" i="2"/>
  <c r="E529" i="2"/>
  <c r="G529" i="2" s="1"/>
  <c r="D529" i="4" s="1"/>
  <c r="A530" i="2"/>
  <c r="A530" i="4" s="1"/>
  <c r="B530" i="2"/>
  <c r="B530" i="4" s="1"/>
  <c r="C530" i="2"/>
  <c r="C530" i="4" s="1"/>
  <c r="D530" i="2"/>
  <c r="E530" i="2"/>
  <c r="G530" i="2" s="1"/>
  <c r="D530" i="4" s="1"/>
  <c r="A531" i="2"/>
  <c r="A531" i="4" s="1"/>
  <c r="B531" i="2"/>
  <c r="B531" i="4" s="1"/>
  <c r="C531" i="2"/>
  <c r="C531" i="4" s="1"/>
  <c r="D531" i="2"/>
  <c r="E531" i="2"/>
  <c r="G531" i="2" s="1"/>
  <c r="D531" i="4" s="1"/>
  <c r="A532" i="2"/>
  <c r="A532" i="4" s="1"/>
  <c r="B532" i="2"/>
  <c r="B532" i="4" s="1"/>
  <c r="C532" i="2"/>
  <c r="C532" i="4" s="1"/>
  <c r="D532" i="2"/>
  <c r="E532" i="2"/>
  <c r="G532" i="2" s="1"/>
  <c r="D532" i="4" s="1"/>
  <c r="A533" i="2"/>
  <c r="A533" i="4" s="1"/>
  <c r="B533" i="2"/>
  <c r="B533" i="4" s="1"/>
  <c r="C533" i="2"/>
  <c r="C533" i="4" s="1"/>
  <c r="D533" i="2"/>
  <c r="E533" i="2"/>
  <c r="G533" i="2" s="1"/>
  <c r="D533" i="4" s="1"/>
  <c r="A534" i="2"/>
  <c r="A534" i="4" s="1"/>
  <c r="B534" i="2"/>
  <c r="B534" i="4" s="1"/>
  <c r="C534" i="2"/>
  <c r="C534" i="4" s="1"/>
  <c r="D534" i="2"/>
  <c r="E534" i="2"/>
  <c r="G534" i="2" s="1"/>
  <c r="D534" i="4" s="1"/>
  <c r="A535" i="2"/>
  <c r="A535" i="4" s="1"/>
  <c r="B535" i="2"/>
  <c r="B535" i="4" s="1"/>
  <c r="C535" i="2"/>
  <c r="C535" i="4" s="1"/>
  <c r="D535" i="2"/>
  <c r="E535" i="2"/>
  <c r="G535" i="2" s="1"/>
  <c r="D535" i="4" s="1"/>
  <c r="A536" i="2"/>
  <c r="A536" i="4" s="1"/>
  <c r="B536" i="2"/>
  <c r="B536" i="4" s="1"/>
  <c r="C536" i="2"/>
  <c r="C536" i="4" s="1"/>
  <c r="D536" i="2"/>
  <c r="E536" i="2"/>
  <c r="G536" i="2" s="1"/>
  <c r="D536" i="4" s="1"/>
  <c r="A537" i="2"/>
  <c r="A537" i="4" s="1"/>
  <c r="B537" i="2"/>
  <c r="B537" i="4" s="1"/>
  <c r="C537" i="2"/>
  <c r="C537" i="4" s="1"/>
  <c r="D537" i="2"/>
  <c r="E537" i="2"/>
  <c r="G537" i="2" s="1"/>
  <c r="D537" i="4" s="1"/>
  <c r="A538" i="2"/>
  <c r="A538" i="4" s="1"/>
  <c r="B538" i="2"/>
  <c r="B538" i="4" s="1"/>
  <c r="C538" i="2"/>
  <c r="C538" i="4" s="1"/>
  <c r="D538" i="2"/>
  <c r="E538" i="2"/>
  <c r="G538" i="2" s="1"/>
  <c r="D538" i="4" s="1"/>
  <c r="A539" i="2"/>
  <c r="A539" i="4" s="1"/>
  <c r="B539" i="2"/>
  <c r="B539" i="4" s="1"/>
  <c r="C539" i="2"/>
  <c r="C539" i="4" s="1"/>
  <c r="D539" i="2"/>
  <c r="E539" i="2"/>
  <c r="G539" i="2" s="1"/>
  <c r="D539" i="4" s="1"/>
  <c r="A540" i="2"/>
  <c r="A540" i="4" s="1"/>
  <c r="B540" i="2"/>
  <c r="B540" i="4" s="1"/>
  <c r="C540" i="2"/>
  <c r="C540" i="4" s="1"/>
  <c r="D540" i="2"/>
  <c r="E540" i="2"/>
  <c r="G540" i="2" s="1"/>
  <c r="D540" i="4" s="1"/>
  <c r="A541" i="2"/>
  <c r="A541" i="4" s="1"/>
  <c r="B541" i="2"/>
  <c r="B541" i="4" s="1"/>
  <c r="C541" i="2"/>
  <c r="C541" i="4" s="1"/>
  <c r="D541" i="2"/>
  <c r="E541" i="2"/>
  <c r="G541" i="2" s="1"/>
  <c r="D541" i="4" s="1"/>
  <c r="A542" i="2"/>
  <c r="A542" i="4" s="1"/>
  <c r="B542" i="2"/>
  <c r="B542" i="4" s="1"/>
  <c r="C542" i="2"/>
  <c r="C542" i="4" s="1"/>
  <c r="D542" i="2"/>
  <c r="E542" i="2"/>
  <c r="G542" i="2" s="1"/>
  <c r="D542" i="4" s="1"/>
  <c r="A543" i="2"/>
  <c r="A543" i="4" s="1"/>
  <c r="B543" i="2"/>
  <c r="B543" i="4" s="1"/>
  <c r="C543" i="2"/>
  <c r="C543" i="4" s="1"/>
  <c r="D543" i="2"/>
  <c r="E543" i="2"/>
  <c r="G543" i="2" s="1"/>
  <c r="D543" i="4" s="1"/>
  <c r="A544" i="2"/>
  <c r="A544" i="4" s="1"/>
  <c r="B544" i="2"/>
  <c r="B544" i="4" s="1"/>
  <c r="C544" i="2"/>
  <c r="C544" i="4" s="1"/>
  <c r="D544" i="2"/>
  <c r="E544" i="2"/>
  <c r="G544" i="2" s="1"/>
  <c r="D544" i="4" s="1"/>
  <c r="A545" i="2"/>
  <c r="A545" i="4" s="1"/>
  <c r="B545" i="2"/>
  <c r="B545" i="4" s="1"/>
  <c r="C545" i="2"/>
  <c r="C545" i="4" s="1"/>
  <c r="D545" i="2"/>
  <c r="E545" i="2"/>
  <c r="G545" i="2" s="1"/>
  <c r="D545" i="4" s="1"/>
  <c r="A546" i="2"/>
  <c r="A546" i="4" s="1"/>
  <c r="B546" i="2"/>
  <c r="B546" i="4" s="1"/>
  <c r="C546" i="2"/>
  <c r="C546" i="4" s="1"/>
  <c r="D546" i="2"/>
  <c r="E546" i="2"/>
  <c r="G546" i="2" s="1"/>
  <c r="D546" i="4" s="1"/>
  <c r="A547" i="2"/>
  <c r="A547" i="4" s="1"/>
  <c r="B547" i="2"/>
  <c r="B547" i="4" s="1"/>
  <c r="C547" i="2"/>
  <c r="C547" i="4" s="1"/>
  <c r="D547" i="2"/>
  <c r="E547" i="2"/>
  <c r="G547" i="2" s="1"/>
  <c r="D547" i="4" s="1"/>
  <c r="A548" i="2"/>
  <c r="A548" i="4" s="1"/>
  <c r="B548" i="2"/>
  <c r="B548" i="4" s="1"/>
  <c r="C548" i="2"/>
  <c r="C548" i="4" s="1"/>
  <c r="D548" i="2"/>
  <c r="E548" i="2"/>
  <c r="G548" i="2" s="1"/>
  <c r="D548" i="4" s="1"/>
  <c r="A549" i="2"/>
  <c r="A549" i="4" s="1"/>
  <c r="B549" i="2"/>
  <c r="B549" i="4" s="1"/>
  <c r="C549" i="2"/>
  <c r="C549" i="4" s="1"/>
  <c r="D549" i="2"/>
  <c r="E549" i="2"/>
  <c r="G549" i="2" s="1"/>
  <c r="D549" i="4" s="1"/>
  <c r="A550" i="2"/>
  <c r="A550" i="4" s="1"/>
  <c r="B550" i="2"/>
  <c r="B550" i="4" s="1"/>
  <c r="C550" i="2"/>
  <c r="C550" i="4" s="1"/>
  <c r="D550" i="2"/>
  <c r="E550" i="2"/>
  <c r="G550" i="2" s="1"/>
  <c r="D550" i="4" s="1"/>
  <c r="A551" i="2"/>
  <c r="A551" i="4" s="1"/>
  <c r="B551" i="2"/>
  <c r="B551" i="4" s="1"/>
  <c r="C551" i="2"/>
  <c r="C551" i="4" s="1"/>
  <c r="D551" i="2"/>
  <c r="E551" i="2"/>
  <c r="G551" i="2" s="1"/>
  <c r="D551" i="4" s="1"/>
  <c r="A552" i="2"/>
  <c r="A552" i="4" s="1"/>
  <c r="B552" i="2"/>
  <c r="B552" i="4" s="1"/>
  <c r="C552" i="2"/>
  <c r="C552" i="4" s="1"/>
  <c r="D552" i="2"/>
  <c r="E552" i="2"/>
  <c r="G552" i="2" s="1"/>
  <c r="D552" i="4" s="1"/>
  <c r="A553" i="2"/>
  <c r="A553" i="4" s="1"/>
  <c r="B553" i="2"/>
  <c r="B553" i="4" s="1"/>
  <c r="C553" i="2"/>
  <c r="C553" i="4" s="1"/>
  <c r="D553" i="2"/>
  <c r="E553" i="2"/>
  <c r="G553" i="2" s="1"/>
  <c r="D553" i="4" s="1"/>
  <c r="A554" i="2"/>
  <c r="A554" i="4" s="1"/>
  <c r="B554" i="2"/>
  <c r="B554" i="4" s="1"/>
  <c r="C554" i="2"/>
  <c r="C554" i="4" s="1"/>
  <c r="D554" i="2"/>
  <c r="E554" i="2"/>
  <c r="G554" i="2" s="1"/>
  <c r="D554" i="4" s="1"/>
  <c r="A555" i="2"/>
  <c r="A555" i="4" s="1"/>
  <c r="B555" i="2"/>
  <c r="B555" i="4" s="1"/>
  <c r="C555" i="2"/>
  <c r="C555" i="4" s="1"/>
  <c r="D555" i="2"/>
  <c r="E555" i="2"/>
  <c r="G555" i="2" s="1"/>
  <c r="D555" i="4" s="1"/>
  <c r="A556" i="2"/>
  <c r="A556" i="4" s="1"/>
  <c r="B556" i="2"/>
  <c r="B556" i="4" s="1"/>
  <c r="C556" i="2"/>
  <c r="C556" i="4" s="1"/>
  <c r="D556" i="2"/>
  <c r="E556" i="2"/>
  <c r="G556" i="2" s="1"/>
  <c r="D556" i="4" s="1"/>
  <c r="A557" i="2"/>
  <c r="A557" i="4" s="1"/>
  <c r="B557" i="2"/>
  <c r="B557" i="4" s="1"/>
  <c r="C557" i="2"/>
  <c r="C557" i="4" s="1"/>
  <c r="D557" i="2"/>
  <c r="E557" i="2"/>
  <c r="G557" i="2" s="1"/>
  <c r="D557" i="4" s="1"/>
  <c r="A558" i="2"/>
  <c r="A558" i="4" s="1"/>
  <c r="B558" i="2"/>
  <c r="B558" i="4" s="1"/>
  <c r="C558" i="2"/>
  <c r="C558" i="4" s="1"/>
  <c r="D558" i="2"/>
  <c r="E558" i="2"/>
  <c r="G558" i="2" s="1"/>
  <c r="D558" i="4" s="1"/>
  <c r="A559" i="2"/>
  <c r="A559" i="4" s="1"/>
  <c r="B559" i="2"/>
  <c r="B559" i="4" s="1"/>
  <c r="C559" i="2"/>
  <c r="C559" i="4" s="1"/>
  <c r="D559" i="2"/>
  <c r="E559" i="2"/>
  <c r="G559" i="2" s="1"/>
  <c r="D559" i="4" s="1"/>
  <c r="A560" i="2"/>
  <c r="A560" i="4" s="1"/>
  <c r="B560" i="2"/>
  <c r="B560" i="4" s="1"/>
  <c r="C560" i="2"/>
  <c r="C560" i="4" s="1"/>
  <c r="D560" i="2"/>
  <c r="E560" i="2"/>
  <c r="G560" i="2" s="1"/>
  <c r="D560" i="4" s="1"/>
  <c r="A561" i="2"/>
  <c r="A561" i="4" s="1"/>
  <c r="B561" i="2"/>
  <c r="B561" i="4" s="1"/>
  <c r="C561" i="2"/>
  <c r="C561" i="4" s="1"/>
  <c r="D561" i="2"/>
  <c r="E561" i="2"/>
  <c r="G561" i="2" s="1"/>
  <c r="D561" i="4" s="1"/>
  <c r="A562" i="2"/>
  <c r="A562" i="4" s="1"/>
  <c r="B562" i="2"/>
  <c r="B562" i="4" s="1"/>
  <c r="C562" i="2"/>
  <c r="C562" i="4" s="1"/>
  <c r="D562" i="2"/>
  <c r="E562" i="2"/>
  <c r="G562" i="2" s="1"/>
  <c r="D562" i="4" s="1"/>
  <c r="A563" i="2"/>
  <c r="A563" i="4" s="1"/>
  <c r="B563" i="2"/>
  <c r="B563" i="4" s="1"/>
  <c r="C563" i="2"/>
  <c r="C563" i="4" s="1"/>
  <c r="D563" i="2"/>
  <c r="E563" i="2"/>
  <c r="G563" i="2" s="1"/>
  <c r="D563" i="4" s="1"/>
  <c r="A564" i="2"/>
  <c r="A564" i="4" s="1"/>
  <c r="B564" i="2"/>
  <c r="B564" i="4" s="1"/>
  <c r="C564" i="2"/>
  <c r="C564" i="4" s="1"/>
  <c r="D564" i="2"/>
  <c r="E564" i="2"/>
  <c r="G564" i="2" s="1"/>
  <c r="D564" i="4" s="1"/>
  <c r="A565" i="2"/>
  <c r="A565" i="4" s="1"/>
  <c r="B565" i="2"/>
  <c r="B565" i="4" s="1"/>
  <c r="C565" i="2"/>
  <c r="C565" i="4" s="1"/>
  <c r="D565" i="2"/>
  <c r="E565" i="2"/>
  <c r="G565" i="2" s="1"/>
  <c r="D565" i="4" s="1"/>
  <c r="A566" i="2"/>
  <c r="A566" i="4" s="1"/>
  <c r="B566" i="2"/>
  <c r="B566" i="4" s="1"/>
  <c r="C566" i="2"/>
  <c r="C566" i="4" s="1"/>
  <c r="D566" i="2"/>
  <c r="E566" i="2"/>
  <c r="G566" i="2" s="1"/>
  <c r="D566" i="4" s="1"/>
  <c r="A567" i="2"/>
  <c r="A567" i="4" s="1"/>
  <c r="B567" i="2"/>
  <c r="B567" i="4" s="1"/>
  <c r="C567" i="2"/>
  <c r="C567" i="4" s="1"/>
  <c r="D567" i="2"/>
  <c r="E567" i="2"/>
  <c r="G567" i="2" s="1"/>
  <c r="D567" i="4" s="1"/>
  <c r="A568" i="2"/>
  <c r="A568" i="4" s="1"/>
  <c r="B568" i="2"/>
  <c r="B568" i="4" s="1"/>
  <c r="C568" i="2"/>
  <c r="C568" i="4" s="1"/>
  <c r="D568" i="2"/>
  <c r="E568" i="2"/>
  <c r="G568" i="2" s="1"/>
  <c r="D568" i="4" s="1"/>
  <c r="A569" i="2"/>
  <c r="A569" i="4" s="1"/>
  <c r="B569" i="2"/>
  <c r="B569" i="4" s="1"/>
  <c r="C569" i="2"/>
  <c r="C569" i="4" s="1"/>
  <c r="D569" i="2"/>
  <c r="E569" i="2"/>
  <c r="G569" i="2" s="1"/>
  <c r="D569" i="4" s="1"/>
  <c r="A570" i="2"/>
  <c r="A570" i="4" s="1"/>
  <c r="B570" i="2"/>
  <c r="B570" i="4" s="1"/>
  <c r="C570" i="2"/>
  <c r="C570" i="4" s="1"/>
  <c r="D570" i="2"/>
  <c r="E570" i="2"/>
  <c r="G570" i="2" s="1"/>
  <c r="D570" i="4" s="1"/>
  <c r="A571" i="2"/>
  <c r="A571" i="4" s="1"/>
  <c r="B571" i="2"/>
  <c r="B571" i="4" s="1"/>
  <c r="C571" i="2"/>
  <c r="C571" i="4" s="1"/>
  <c r="D571" i="2"/>
  <c r="E571" i="2"/>
  <c r="G571" i="2" s="1"/>
  <c r="D571" i="4" s="1"/>
  <c r="A572" i="2"/>
  <c r="A572" i="4" s="1"/>
  <c r="B572" i="2"/>
  <c r="B572" i="4" s="1"/>
  <c r="C572" i="2"/>
  <c r="C572" i="4" s="1"/>
  <c r="D572" i="2"/>
  <c r="E572" i="2"/>
  <c r="G572" i="2" s="1"/>
  <c r="D572" i="4" s="1"/>
  <c r="A573" i="2"/>
  <c r="A573" i="4" s="1"/>
  <c r="B573" i="2"/>
  <c r="B573" i="4" s="1"/>
  <c r="C573" i="2"/>
  <c r="C573" i="4" s="1"/>
  <c r="D573" i="2"/>
  <c r="E573" i="2"/>
  <c r="G573" i="2" s="1"/>
  <c r="D573" i="4" s="1"/>
  <c r="A574" i="2"/>
  <c r="A574" i="4" s="1"/>
  <c r="B574" i="2"/>
  <c r="B574" i="4" s="1"/>
  <c r="C574" i="2"/>
  <c r="C574" i="4" s="1"/>
  <c r="D574" i="2"/>
  <c r="E574" i="2"/>
  <c r="G574" i="2" s="1"/>
  <c r="D574" i="4" s="1"/>
  <c r="A575" i="2"/>
  <c r="A575" i="4" s="1"/>
  <c r="B575" i="2"/>
  <c r="B575" i="4" s="1"/>
  <c r="C575" i="2"/>
  <c r="C575" i="4" s="1"/>
  <c r="D575" i="2"/>
  <c r="E575" i="2"/>
  <c r="G575" i="2" s="1"/>
  <c r="D575" i="4" s="1"/>
  <c r="A576" i="2"/>
  <c r="A576" i="4" s="1"/>
  <c r="B576" i="2"/>
  <c r="B576" i="4" s="1"/>
  <c r="C576" i="2"/>
  <c r="C576" i="4" s="1"/>
  <c r="D576" i="2"/>
  <c r="E576" i="2"/>
  <c r="G576" i="2" s="1"/>
  <c r="D576" i="4" s="1"/>
  <c r="A577" i="2"/>
  <c r="A577" i="4" s="1"/>
  <c r="B577" i="2"/>
  <c r="B577" i="4" s="1"/>
  <c r="C577" i="2"/>
  <c r="C577" i="4" s="1"/>
  <c r="D577" i="2"/>
  <c r="E577" i="2"/>
  <c r="G577" i="2" s="1"/>
  <c r="D577" i="4" s="1"/>
  <c r="A578" i="2"/>
  <c r="A578" i="4" s="1"/>
  <c r="B578" i="2"/>
  <c r="B578" i="4" s="1"/>
  <c r="C578" i="2"/>
  <c r="C578" i="4" s="1"/>
  <c r="D578" i="2"/>
  <c r="E578" i="2"/>
  <c r="G578" i="2" s="1"/>
  <c r="D578" i="4" s="1"/>
  <c r="A579" i="2"/>
  <c r="A579" i="4" s="1"/>
  <c r="B579" i="2"/>
  <c r="B579" i="4" s="1"/>
  <c r="C579" i="2"/>
  <c r="C579" i="4" s="1"/>
  <c r="D579" i="2"/>
  <c r="E579" i="2"/>
  <c r="G579" i="2" s="1"/>
  <c r="D579" i="4" s="1"/>
  <c r="A580" i="2"/>
  <c r="A580" i="4" s="1"/>
  <c r="B580" i="2"/>
  <c r="B580" i="4" s="1"/>
  <c r="C580" i="2"/>
  <c r="C580" i="4" s="1"/>
  <c r="D580" i="2"/>
  <c r="E580" i="2"/>
  <c r="G580" i="2" s="1"/>
  <c r="D580" i="4" s="1"/>
  <c r="A581" i="2"/>
  <c r="A581" i="4" s="1"/>
  <c r="B581" i="2"/>
  <c r="B581" i="4" s="1"/>
  <c r="C581" i="2"/>
  <c r="C581" i="4" s="1"/>
  <c r="D581" i="2"/>
  <c r="E581" i="2"/>
  <c r="G581" i="2" s="1"/>
  <c r="D581" i="4" s="1"/>
  <c r="A582" i="2"/>
  <c r="A582" i="4" s="1"/>
  <c r="B582" i="2"/>
  <c r="B582" i="4" s="1"/>
  <c r="C582" i="2"/>
  <c r="C582" i="4" s="1"/>
  <c r="D582" i="2"/>
  <c r="E582" i="2"/>
  <c r="G582" i="2" s="1"/>
  <c r="D582" i="4" s="1"/>
  <c r="A583" i="2"/>
  <c r="A583" i="4" s="1"/>
  <c r="B583" i="2"/>
  <c r="B583" i="4" s="1"/>
  <c r="C583" i="2"/>
  <c r="C583" i="4" s="1"/>
  <c r="D583" i="2"/>
  <c r="E583" i="2"/>
  <c r="G583" i="2" s="1"/>
  <c r="D583" i="4" s="1"/>
  <c r="A584" i="2"/>
  <c r="A584" i="4" s="1"/>
  <c r="B584" i="2"/>
  <c r="B584" i="4" s="1"/>
  <c r="C584" i="2"/>
  <c r="C584" i="4" s="1"/>
  <c r="D584" i="2"/>
  <c r="E584" i="2"/>
  <c r="G584" i="2" s="1"/>
  <c r="D584" i="4" s="1"/>
  <c r="A585" i="2"/>
  <c r="A585" i="4" s="1"/>
  <c r="B585" i="2"/>
  <c r="B585" i="4" s="1"/>
  <c r="C585" i="2"/>
  <c r="C585" i="4" s="1"/>
  <c r="D585" i="2"/>
  <c r="E585" i="2"/>
  <c r="G585" i="2" s="1"/>
  <c r="D585" i="4" s="1"/>
  <c r="A586" i="2"/>
  <c r="A586" i="4" s="1"/>
  <c r="B586" i="2"/>
  <c r="B586" i="4" s="1"/>
  <c r="C586" i="2"/>
  <c r="C586" i="4" s="1"/>
  <c r="D586" i="2"/>
  <c r="E586" i="2"/>
  <c r="G586" i="2" s="1"/>
  <c r="D586" i="4" s="1"/>
  <c r="A587" i="2"/>
  <c r="A587" i="4" s="1"/>
  <c r="B587" i="2"/>
  <c r="B587" i="4" s="1"/>
  <c r="C587" i="2"/>
  <c r="C587" i="4" s="1"/>
  <c r="D587" i="2"/>
  <c r="E587" i="2"/>
  <c r="G587" i="2" s="1"/>
  <c r="D587" i="4" s="1"/>
  <c r="A588" i="2"/>
  <c r="A588" i="4" s="1"/>
  <c r="B588" i="2"/>
  <c r="B588" i="4" s="1"/>
  <c r="C588" i="2"/>
  <c r="C588" i="4" s="1"/>
  <c r="D588" i="2"/>
  <c r="E588" i="2"/>
  <c r="G588" i="2" s="1"/>
  <c r="D588" i="4" s="1"/>
  <c r="A589" i="2"/>
  <c r="A589" i="4" s="1"/>
  <c r="B589" i="2"/>
  <c r="B589" i="4" s="1"/>
  <c r="C589" i="2"/>
  <c r="C589" i="4" s="1"/>
  <c r="D589" i="2"/>
  <c r="E589" i="2"/>
  <c r="G589" i="2" s="1"/>
  <c r="D589" i="4" s="1"/>
  <c r="A590" i="2"/>
  <c r="A590" i="4" s="1"/>
  <c r="B590" i="2"/>
  <c r="B590" i="4" s="1"/>
  <c r="C590" i="2"/>
  <c r="C590" i="4" s="1"/>
  <c r="D590" i="2"/>
  <c r="E590" i="2"/>
  <c r="G590" i="2" s="1"/>
  <c r="D590" i="4" s="1"/>
  <c r="A591" i="2"/>
  <c r="A591" i="4" s="1"/>
  <c r="B591" i="2"/>
  <c r="B591" i="4" s="1"/>
  <c r="C591" i="2"/>
  <c r="C591" i="4" s="1"/>
  <c r="D591" i="2"/>
  <c r="E591" i="2"/>
  <c r="G591" i="2" s="1"/>
  <c r="D591" i="4" s="1"/>
  <c r="A592" i="2"/>
  <c r="A592" i="4" s="1"/>
  <c r="B592" i="2"/>
  <c r="B592" i="4" s="1"/>
  <c r="C592" i="2"/>
  <c r="C592" i="4" s="1"/>
  <c r="D592" i="2"/>
  <c r="E592" i="2"/>
  <c r="G592" i="2" s="1"/>
  <c r="D592" i="4" s="1"/>
  <c r="A593" i="2"/>
  <c r="A593" i="4" s="1"/>
  <c r="B593" i="2"/>
  <c r="B593" i="4" s="1"/>
  <c r="C593" i="2"/>
  <c r="C593" i="4" s="1"/>
  <c r="D593" i="2"/>
  <c r="E593" i="2"/>
  <c r="G593" i="2" s="1"/>
  <c r="D593" i="4" s="1"/>
  <c r="A594" i="2"/>
  <c r="A594" i="4" s="1"/>
  <c r="B594" i="2"/>
  <c r="B594" i="4" s="1"/>
  <c r="C594" i="2"/>
  <c r="C594" i="4" s="1"/>
  <c r="D594" i="2"/>
  <c r="E594" i="2"/>
  <c r="G594" i="2" s="1"/>
  <c r="D594" i="4" s="1"/>
  <c r="A595" i="2"/>
  <c r="A595" i="4" s="1"/>
  <c r="B595" i="2"/>
  <c r="B595" i="4" s="1"/>
  <c r="C595" i="2"/>
  <c r="C595" i="4" s="1"/>
  <c r="D595" i="2"/>
  <c r="E595" i="2"/>
  <c r="G595" i="2" s="1"/>
  <c r="D595" i="4" s="1"/>
  <c r="A596" i="2"/>
  <c r="A596" i="4" s="1"/>
  <c r="B596" i="2"/>
  <c r="B596" i="4" s="1"/>
  <c r="C596" i="2"/>
  <c r="C596" i="4" s="1"/>
  <c r="D596" i="2"/>
  <c r="E596" i="2"/>
  <c r="G596" i="2" s="1"/>
  <c r="D596" i="4" s="1"/>
  <c r="A597" i="2"/>
  <c r="A597" i="4" s="1"/>
  <c r="B597" i="2"/>
  <c r="B597" i="4" s="1"/>
  <c r="C597" i="2"/>
  <c r="C597" i="4" s="1"/>
  <c r="D597" i="2"/>
  <c r="E597" i="2"/>
  <c r="G597" i="2" s="1"/>
  <c r="D597" i="4" s="1"/>
  <c r="A598" i="2"/>
  <c r="A598" i="4" s="1"/>
  <c r="B598" i="2"/>
  <c r="B598" i="4" s="1"/>
  <c r="C598" i="2"/>
  <c r="C598" i="4" s="1"/>
  <c r="D598" i="2"/>
  <c r="E598" i="2"/>
  <c r="G598" i="2" s="1"/>
  <c r="D598" i="4" s="1"/>
  <c r="A599" i="2"/>
  <c r="A599" i="4" s="1"/>
  <c r="B599" i="2"/>
  <c r="B599" i="4" s="1"/>
  <c r="C599" i="2"/>
  <c r="C599" i="4" s="1"/>
  <c r="D599" i="2"/>
  <c r="E599" i="2"/>
  <c r="G599" i="2" s="1"/>
  <c r="D599" i="4" s="1"/>
  <c r="A600" i="2"/>
  <c r="A600" i="4" s="1"/>
  <c r="B600" i="2"/>
  <c r="B600" i="4" s="1"/>
  <c r="C600" i="2"/>
  <c r="C600" i="4" s="1"/>
  <c r="D600" i="2"/>
  <c r="E600" i="2"/>
  <c r="G600" i="2" s="1"/>
  <c r="D600" i="4" s="1"/>
  <c r="A601" i="2"/>
  <c r="A601" i="4" s="1"/>
  <c r="B601" i="2"/>
  <c r="B601" i="4" s="1"/>
  <c r="C601" i="2"/>
  <c r="C601" i="4" s="1"/>
  <c r="D601" i="2"/>
  <c r="E601" i="2"/>
  <c r="G601" i="2" s="1"/>
  <c r="D601" i="4" s="1"/>
  <c r="A602" i="2"/>
  <c r="A602" i="4" s="1"/>
  <c r="B602" i="2"/>
  <c r="B602" i="4" s="1"/>
  <c r="C602" i="2"/>
  <c r="C602" i="4" s="1"/>
  <c r="D602" i="2"/>
  <c r="E602" i="2"/>
  <c r="G602" i="2" s="1"/>
  <c r="D602" i="4" s="1"/>
  <c r="A603" i="2"/>
  <c r="A603" i="4" s="1"/>
  <c r="B603" i="2"/>
  <c r="B603" i="4" s="1"/>
  <c r="C603" i="2"/>
  <c r="C603" i="4" s="1"/>
  <c r="D603" i="2"/>
  <c r="E603" i="2"/>
  <c r="G603" i="2" s="1"/>
  <c r="D603" i="4" s="1"/>
  <c r="A604" i="2"/>
  <c r="A604" i="4" s="1"/>
  <c r="B604" i="2"/>
  <c r="B604" i="4" s="1"/>
  <c r="C604" i="2"/>
  <c r="C604" i="4" s="1"/>
  <c r="D604" i="2"/>
  <c r="E604" i="2"/>
  <c r="G604" i="2" s="1"/>
  <c r="D604" i="4" s="1"/>
  <c r="A605" i="2"/>
  <c r="A605" i="4" s="1"/>
  <c r="B605" i="2"/>
  <c r="B605" i="4" s="1"/>
  <c r="C605" i="2"/>
  <c r="C605" i="4" s="1"/>
  <c r="D605" i="2"/>
  <c r="E605" i="2"/>
  <c r="G605" i="2" s="1"/>
  <c r="D605" i="4" s="1"/>
  <c r="A606" i="2"/>
  <c r="A606" i="4" s="1"/>
  <c r="B606" i="2"/>
  <c r="B606" i="4" s="1"/>
  <c r="C606" i="2"/>
  <c r="C606" i="4" s="1"/>
  <c r="D606" i="2"/>
  <c r="E606" i="2"/>
  <c r="G606" i="2" s="1"/>
  <c r="D606" i="4" s="1"/>
  <c r="A607" i="2"/>
  <c r="A607" i="4" s="1"/>
  <c r="B607" i="2"/>
  <c r="B607" i="4" s="1"/>
  <c r="C607" i="2"/>
  <c r="C607" i="4" s="1"/>
  <c r="D607" i="2"/>
  <c r="E607" i="2"/>
  <c r="G607" i="2" s="1"/>
  <c r="D607" i="4" s="1"/>
  <c r="A608" i="2"/>
  <c r="A608" i="4" s="1"/>
  <c r="B608" i="2"/>
  <c r="B608" i="4" s="1"/>
  <c r="C608" i="2"/>
  <c r="C608" i="4" s="1"/>
  <c r="D608" i="2"/>
  <c r="E608" i="2"/>
  <c r="G608" i="2" s="1"/>
  <c r="D608" i="4" s="1"/>
  <c r="A609" i="2"/>
  <c r="A609" i="4" s="1"/>
  <c r="B609" i="2"/>
  <c r="B609" i="4" s="1"/>
  <c r="C609" i="2"/>
  <c r="C609" i="4" s="1"/>
  <c r="D609" i="2"/>
  <c r="E609" i="2"/>
  <c r="G609" i="2" s="1"/>
  <c r="D609" i="4" s="1"/>
  <c r="A610" i="2"/>
  <c r="A610" i="4" s="1"/>
  <c r="B610" i="2"/>
  <c r="B610" i="4" s="1"/>
  <c r="C610" i="2"/>
  <c r="C610" i="4" s="1"/>
  <c r="D610" i="2"/>
  <c r="E610" i="2"/>
  <c r="G610" i="2" s="1"/>
  <c r="D610" i="4" s="1"/>
  <c r="A611" i="2"/>
  <c r="A611" i="4" s="1"/>
  <c r="B611" i="2"/>
  <c r="B611" i="4" s="1"/>
  <c r="C611" i="2"/>
  <c r="C611" i="4" s="1"/>
  <c r="D611" i="2"/>
  <c r="E611" i="2"/>
  <c r="G611" i="2" s="1"/>
  <c r="D611" i="4" s="1"/>
  <c r="A612" i="2"/>
  <c r="A612" i="4" s="1"/>
  <c r="B612" i="2"/>
  <c r="B612" i="4" s="1"/>
  <c r="C612" i="2"/>
  <c r="C612" i="4" s="1"/>
  <c r="D612" i="2"/>
  <c r="E612" i="2"/>
  <c r="G612" i="2" s="1"/>
  <c r="D612" i="4" s="1"/>
  <c r="A613" i="2"/>
  <c r="A613" i="4" s="1"/>
  <c r="B613" i="2"/>
  <c r="B613" i="4" s="1"/>
  <c r="C613" i="2"/>
  <c r="C613" i="4" s="1"/>
  <c r="D613" i="2"/>
  <c r="E613" i="2"/>
  <c r="G613" i="2" s="1"/>
  <c r="D613" i="4" s="1"/>
  <c r="A614" i="2"/>
  <c r="A614" i="4" s="1"/>
  <c r="B614" i="2"/>
  <c r="B614" i="4" s="1"/>
  <c r="C614" i="2"/>
  <c r="C614" i="4" s="1"/>
  <c r="D614" i="2"/>
  <c r="E614" i="2"/>
  <c r="G614" i="2" s="1"/>
  <c r="D614" i="4" s="1"/>
  <c r="A615" i="2"/>
  <c r="A615" i="4" s="1"/>
  <c r="B615" i="2"/>
  <c r="B615" i="4" s="1"/>
  <c r="C615" i="2"/>
  <c r="C615" i="4" s="1"/>
  <c r="D615" i="2"/>
  <c r="E615" i="2"/>
  <c r="G615" i="2" s="1"/>
  <c r="D615" i="4" s="1"/>
  <c r="A616" i="2"/>
  <c r="A616" i="4" s="1"/>
  <c r="B616" i="2"/>
  <c r="B616" i="4" s="1"/>
  <c r="C616" i="2"/>
  <c r="C616" i="4" s="1"/>
  <c r="D616" i="2"/>
  <c r="E616" i="2"/>
  <c r="G616" i="2" s="1"/>
  <c r="D616" i="4" s="1"/>
  <c r="A617" i="2"/>
  <c r="A617" i="4" s="1"/>
  <c r="B617" i="2"/>
  <c r="B617" i="4" s="1"/>
  <c r="C617" i="2"/>
  <c r="C617" i="4" s="1"/>
  <c r="D617" i="2"/>
  <c r="E617" i="2"/>
  <c r="G617" i="2" s="1"/>
  <c r="D617" i="4" s="1"/>
  <c r="A618" i="2"/>
  <c r="A618" i="4" s="1"/>
  <c r="B618" i="2"/>
  <c r="B618" i="4" s="1"/>
  <c r="C618" i="2"/>
  <c r="C618" i="4" s="1"/>
  <c r="D618" i="2"/>
  <c r="E618" i="2"/>
  <c r="G618" i="2" s="1"/>
  <c r="D618" i="4" s="1"/>
  <c r="A619" i="2"/>
  <c r="A619" i="4" s="1"/>
  <c r="B619" i="2"/>
  <c r="B619" i="4" s="1"/>
  <c r="C619" i="2"/>
  <c r="C619" i="4" s="1"/>
  <c r="D619" i="2"/>
  <c r="E619" i="2"/>
  <c r="G619" i="2" s="1"/>
  <c r="D619" i="4" s="1"/>
  <c r="A620" i="2"/>
  <c r="A620" i="4" s="1"/>
  <c r="B620" i="2"/>
  <c r="B620" i="4" s="1"/>
  <c r="C620" i="2"/>
  <c r="C620" i="4" s="1"/>
  <c r="D620" i="2"/>
  <c r="E620" i="2"/>
  <c r="G620" i="2" s="1"/>
  <c r="D620" i="4" s="1"/>
  <c r="A621" i="2"/>
  <c r="A621" i="4" s="1"/>
  <c r="B621" i="2"/>
  <c r="B621" i="4" s="1"/>
  <c r="C621" i="2"/>
  <c r="C621" i="4" s="1"/>
  <c r="D621" i="2"/>
  <c r="E621" i="2"/>
  <c r="G621" i="2" s="1"/>
  <c r="D621" i="4" s="1"/>
  <c r="A622" i="2"/>
  <c r="A622" i="4" s="1"/>
  <c r="B622" i="2"/>
  <c r="B622" i="4" s="1"/>
  <c r="C622" i="2"/>
  <c r="C622" i="4" s="1"/>
  <c r="D622" i="2"/>
  <c r="E622" i="2"/>
  <c r="G622" i="2" s="1"/>
  <c r="D622" i="4" s="1"/>
  <c r="A623" i="2"/>
  <c r="A623" i="4" s="1"/>
  <c r="B623" i="2"/>
  <c r="B623" i="4" s="1"/>
  <c r="C623" i="2"/>
  <c r="C623" i="4" s="1"/>
  <c r="D623" i="2"/>
  <c r="E623" i="2"/>
  <c r="G623" i="2" s="1"/>
  <c r="D623" i="4" s="1"/>
  <c r="A624" i="2"/>
  <c r="A624" i="4" s="1"/>
  <c r="B624" i="2"/>
  <c r="B624" i="4" s="1"/>
  <c r="C624" i="2"/>
  <c r="C624" i="4" s="1"/>
  <c r="D624" i="2"/>
  <c r="E624" i="2"/>
  <c r="G624" i="2" s="1"/>
  <c r="D624" i="4" s="1"/>
  <c r="A625" i="2"/>
  <c r="A625" i="4" s="1"/>
  <c r="B625" i="2"/>
  <c r="B625" i="4" s="1"/>
  <c r="C625" i="2"/>
  <c r="C625" i="4" s="1"/>
  <c r="D625" i="2"/>
  <c r="E625" i="2"/>
  <c r="G625" i="2" s="1"/>
  <c r="D625" i="4" s="1"/>
  <c r="A626" i="2"/>
  <c r="A626" i="4" s="1"/>
  <c r="B626" i="2"/>
  <c r="B626" i="4" s="1"/>
  <c r="C626" i="2"/>
  <c r="C626" i="4" s="1"/>
  <c r="D626" i="2"/>
  <c r="E626" i="2"/>
  <c r="G626" i="2" s="1"/>
  <c r="D626" i="4" s="1"/>
  <c r="A627" i="2"/>
  <c r="A627" i="4" s="1"/>
  <c r="B627" i="2"/>
  <c r="B627" i="4" s="1"/>
  <c r="C627" i="2"/>
  <c r="C627" i="4" s="1"/>
  <c r="D627" i="2"/>
  <c r="E627" i="2"/>
  <c r="G627" i="2" s="1"/>
  <c r="D627" i="4" s="1"/>
  <c r="A628" i="2"/>
  <c r="A628" i="4" s="1"/>
  <c r="B628" i="2"/>
  <c r="B628" i="4" s="1"/>
  <c r="C628" i="2"/>
  <c r="C628" i="4" s="1"/>
  <c r="D628" i="2"/>
  <c r="E628" i="2"/>
  <c r="G628" i="2" s="1"/>
  <c r="D628" i="4" s="1"/>
  <c r="A629" i="2"/>
  <c r="A629" i="4" s="1"/>
  <c r="B629" i="2"/>
  <c r="B629" i="4" s="1"/>
  <c r="C629" i="2"/>
  <c r="C629" i="4" s="1"/>
  <c r="D629" i="2"/>
  <c r="E629" i="2"/>
  <c r="G629" i="2" s="1"/>
  <c r="D629" i="4" s="1"/>
  <c r="A630" i="2"/>
  <c r="A630" i="4" s="1"/>
  <c r="B630" i="2"/>
  <c r="B630" i="4" s="1"/>
  <c r="C630" i="2"/>
  <c r="C630" i="4" s="1"/>
  <c r="D630" i="2"/>
  <c r="E630" i="2"/>
  <c r="G630" i="2" s="1"/>
  <c r="D630" i="4" s="1"/>
  <c r="A631" i="2"/>
  <c r="A631" i="4" s="1"/>
  <c r="B631" i="2"/>
  <c r="B631" i="4" s="1"/>
  <c r="C631" i="2"/>
  <c r="C631" i="4" s="1"/>
  <c r="D631" i="2"/>
  <c r="E631" i="2"/>
  <c r="G631" i="2" s="1"/>
  <c r="D631" i="4" s="1"/>
  <c r="A632" i="2"/>
  <c r="A632" i="4" s="1"/>
  <c r="B632" i="2"/>
  <c r="B632" i="4" s="1"/>
  <c r="C632" i="2"/>
  <c r="C632" i="4" s="1"/>
  <c r="D632" i="2"/>
  <c r="E632" i="2"/>
  <c r="G632" i="2" s="1"/>
  <c r="D632" i="4" s="1"/>
  <c r="A633" i="2"/>
  <c r="A633" i="4" s="1"/>
  <c r="B633" i="2"/>
  <c r="B633" i="4" s="1"/>
  <c r="C633" i="2"/>
  <c r="C633" i="4" s="1"/>
  <c r="D633" i="2"/>
  <c r="E633" i="2"/>
  <c r="G633" i="2" s="1"/>
  <c r="D633" i="4" s="1"/>
  <c r="A634" i="2"/>
  <c r="A634" i="4" s="1"/>
  <c r="B634" i="2"/>
  <c r="B634" i="4" s="1"/>
  <c r="C634" i="2"/>
  <c r="C634" i="4" s="1"/>
  <c r="D634" i="2"/>
  <c r="E634" i="2"/>
  <c r="G634" i="2" s="1"/>
  <c r="D634" i="4" s="1"/>
  <c r="A635" i="2"/>
  <c r="A635" i="4" s="1"/>
  <c r="B635" i="2"/>
  <c r="B635" i="4" s="1"/>
  <c r="C635" i="2"/>
  <c r="C635" i="4" s="1"/>
  <c r="D635" i="2"/>
  <c r="E635" i="2"/>
  <c r="G635" i="2" s="1"/>
  <c r="D635" i="4" s="1"/>
  <c r="A636" i="2"/>
  <c r="A636" i="4" s="1"/>
  <c r="B636" i="2"/>
  <c r="B636" i="4" s="1"/>
  <c r="C636" i="2"/>
  <c r="C636" i="4" s="1"/>
  <c r="D636" i="2"/>
  <c r="E636" i="2"/>
  <c r="G636" i="2" s="1"/>
  <c r="D636" i="4" s="1"/>
  <c r="A637" i="2"/>
  <c r="A637" i="4" s="1"/>
  <c r="B637" i="2"/>
  <c r="B637" i="4" s="1"/>
  <c r="C637" i="2"/>
  <c r="C637" i="4" s="1"/>
  <c r="D637" i="2"/>
  <c r="E637" i="2"/>
  <c r="G637" i="2" s="1"/>
  <c r="D637" i="4" s="1"/>
  <c r="A638" i="2"/>
  <c r="A638" i="4" s="1"/>
  <c r="B638" i="2"/>
  <c r="B638" i="4" s="1"/>
  <c r="C638" i="2"/>
  <c r="C638" i="4" s="1"/>
  <c r="D638" i="2"/>
  <c r="E638" i="2"/>
  <c r="G638" i="2" s="1"/>
  <c r="D638" i="4" s="1"/>
  <c r="A639" i="2"/>
  <c r="A639" i="4" s="1"/>
  <c r="B639" i="2"/>
  <c r="B639" i="4" s="1"/>
  <c r="C639" i="2"/>
  <c r="C639" i="4" s="1"/>
  <c r="D639" i="2"/>
  <c r="E639" i="2"/>
  <c r="G639" i="2" s="1"/>
  <c r="D639" i="4" s="1"/>
  <c r="A640" i="2"/>
  <c r="A640" i="4" s="1"/>
  <c r="B640" i="2"/>
  <c r="B640" i="4" s="1"/>
  <c r="C640" i="2"/>
  <c r="C640" i="4" s="1"/>
  <c r="D640" i="2"/>
  <c r="E640" i="2"/>
  <c r="G640" i="2" s="1"/>
  <c r="D640" i="4" s="1"/>
  <c r="A641" i="2"/>
  <c r="A641" i="4" s="1"/>
  <c r="B641" i="2"/>
  <c r="B641" i="4" s="1"/>
  <c r="C641" i="2"/>
  <c r="C641" i="4" s="1"/>
  <c r="D641" i="2"/>
  <c r="E641" i="2"/>
  <c r="G641" i="2" s="1"/>
  <c r="D641" i="4" s="1"/>
  <c r="A642" i="2"/>
  <c r="A642" i="4" s="1"/>
  <c r="B642" i="2"/>
  <c r="B642" i="4" s="1"/>
  <c r="C642" i="2"/>
  <c r="C642" i="4" s="1"/>
  <c r="D642" i="2"/>
  <c r="E642" i="2"/>
  <c r="G642" i="2" s="1"/>
  <c r="D642" i="4" s="1"/>
  <c r="A643" i="2"/>
  <c r="A643" i="4" s="1"/>
  <c r="B643" i="2"/>
  <c r="B643" i="4" s="1"/>
  <c r="C643" i="2"/>
  <c r="C643" i="4" s="1"/>
  <c r="D643" i="2"/>
  <c r="E643" i="2"/>
  <c r="G643" i="2" s="1"/>
  <c r="D643" i="4" s="1"/>
  <c r="A644" i="2"/>
  <c r="A644" i="4" s="1"/>
  <c r="B644" i="2"/>
  <c r="B644" i="4" s="1"/>
  <c r="C644" i="2"/>
  <c r="C644" i="4" s="1"/>
  <c r="D644" i="2"/>
  <c r="E644" i="2"/>
  <c r="G644" i="2" s="1"/>
  <c r="D644" i="4" s="1"/>
  <c r="A645" i="2"/>
  <c r="A645" i="4" s="1"/>
  <c r="B645" i="2"/>
  <c r="B645" i="4" s="1"/>
  <c r="C645" i="2"/>
  <c r="C645" i="4" s="1"/>
  <c r="D645" i="2"/>
  <c r="E645" i="2"/>
  <c r="G645" i="2" s="1"/>
  <c r="D645" i="4" s="1"/>
  <c r="A646" i="2"/>
  <c r="A646" i="4" s="1"/>
  <c r="B646" i="2"/>
  <c r="B646" i="4" s="1"/>
  <c r="C646" i="2"/>
  <c r="C646" i="4" s="1"/>
  <c r="D646" i="2"/>
  <c r="E646" i="2"/>
  <c r="G646" i="2" s="1"/>
  <c r="D646" i="4" s="1"/>
  <c r="A647" i="2"/>
  <c r="A647" i="4" s="1"/>
  <c r="B647" i="2"/>
  <c r="B647" i="4" s="1"/>
  <c r="C647" i="2"/>
  <c r="C647" i="4" s="1"/>
  <c r="D647" i="2"/>
  <c r="E647" i="2"/>
  <c r="G647" i="2" s="1"/>
  <c r="D647" i="4" s="1"/>
  <c r="A648" i="2"/>
  <c r="A648" i="4" s="1"/>
  <c r="B648" i="2"/>
  <c r="B648" i="4" s="1"/>
  <c r="C648" i="2"/>
  <c r="C648" i="4" s="1"/>
  <c r="D648" i="2"/>
  <c r="E648" i="2"/>
  <c r="G648" i="2" s="1"/>
  <c r="D648" i="4" s="1"/>
  <c r="A649" i="2"/>
  <c r="A649" i="4" s="1"/>
  <c r="B649" i="2"/>
  <c r="B649" i="4" s="1"/>
  <c r="C649" i="2"/>
  <c r="C649" i="4" s="1"/>
  <c r="D649" i="2"/>
  <c r="E649" i="2"/>
  <c r="G649" i="2" s="1"/>
  <c r="D649" i="4" s="1"/>
  <c r="A650" i="2"/>
  <c r="A650" i="4" s="1"/>
  <c r="B650" i="2"/>
  <c r="B650" i="4" s="1"/>
  <c r="C650" i="2"/>
  <c r="C650" i="4" s="1"/>
  <c r="D650" i="2"/>
  <c r="E650" i="2"/>
  <c r="G650" i="2" s="1"/>
  <c r="D650" i="4" s="1"/>
  <c r="A651" i="2"/>
  <c r="A651" i="4" s="1"/>
  <c r="B651" i="2"/>
  <c r="B651" i="4" s="1"/>
  <c r="C651" i="2"/>
  <c r="C651" i="4" s="1"/>
  <c r="D651" i="2"/>
  <c r="E651" i="2"/>
  <c r="G651" i="2" s="1"/>
  <c r="D651" i="4" s="1"/>
  <c r="A652" i="2"/>
  <c r="A652" i="4" s="1"/>
  <c r="B652" i="2"/>
  <c r="B652" i="4" s="1"/>
  <c r="C652" i="2"/>
  <c r="C652" i="4" s="1"/>
  <c r="D652" i="2"/>
  <c r="E652" i="2"/>
  <c r="G652" i="2" s="1"/>
  <c r="D652" i="4" s="1"/>
  <c r="A653" i="2"/>
  <c r="A653" i="4" s="1"/>
  <c r="B653" i="2"/>
  <c r="B653" i="4" s="1"/>
  <c r="C653" i="2"/>
  <c r="C653" i="4" s="1"/>
  <c r="D653" i="2"/>
  <c r="E653" i="2"/>
  <c r="G653" i="2" s="1"/>
  <c r="D653" i="4" s="1"/>
  <c r="A654" i="2"/>
  <c r="A654" i="4" s="1"/>
  <c r="B654" i="2"/>
  <c r="B654" i="4" s="1"/>
  <c r="C654" i="2"/>
  <c r="C654" i="4" s="1"/>
  <c r="D654" i="2"/>
  <c r="E654" i="2"/>
  <c r="G654" i="2" s="1"/>
  <c r="D654" i="4" s="1"/>
  <c r="A655" i="2"/>
  <c r="A655" i="4" s="1"/>
  <c r="B655" i="2"/>
  <c r="B655" i="4" s="1"/>
  <c r="C655" i="2"/>
  <c r="C655" i="4" s="1"/>
  <c r="D655" i="2"/>
  <c r="E655" i="2"/>
  <c r="G655" i="2" s="1"/>
  <c r="D655" i="4" s="1"/>
  <c r="A656" i="2"/>
  <c r="A656" i="4" s="1"/>
  <c r="B656" i="2"/>
  <c r="B656" i="4" s="1"/>
  <c r="C656" i="2"/>
  <c r="C656" i="4" s="1"/>
  <c r="D656" i="2"/>
  <c r="E656" i="2"/>
  <c r="G656" i="2" s="1"/>
  <c r="D656" i="4" s="1"/>
  <c r="A657" i="2"/>
  <c r="A657" i="4" s="1"/>
  <c r="B657" i="2"/>
  <c r="B657" i="4" s="1"/>
  <c r="C657" i="2"/>
  <c r="C657" i="4" s="1"/>
  <c r="D657" i="2"/>
  <c r="E657" i="2"/>
  <c r="G657" i="2" s="1"/>
  <c r="D657" i="4" s="1"/>
  <c r="A658" i="2"/>
  <c r="A658" i="4" s="1"/>
  <c r="B658" i="2"/>
  <c r="B658" i="4" s="1"/>
  <c r="C658" i="2"/>
  <c r="C658" i="4" s="1"/>
  <c r="D658" i="2"/>
  <c r="E658" i="2"/>
  <c r="G658" i="2" s="1"/>
  <c r="D658" i="4" s="1"/>
  <c r="A659" i="2"/>
  <c r="A659" i="4" s="1"/>
  <c r="B659" i="2"/>
  <c r="B659" i="4" s="1"/>
  <c r="C659" i="2"/>
  <c r="C659" i="4" s="1"/>
  <c r="D659" i="2"/>
  <c r="E659" i="2"/>
  <c r="G659" i="2" s="1"/>
  <c r="D659" i="4" s="1"/>
  <c r="A660" i="2"/>
  <c r="A660" i="4" s="1"/>
  <c r="B660" i="2"/>
  <c r="B660" i="4" s="1"/>
  <c r="C660" i="2"/>
  <c r="C660" i="4" s="1"/>
  <c r="D660" i="2"/>
  <c r="E660" i="2"/>
  <c r="G660" i="2" s="1"/>
  <c r="D660" i="4" s="1"/>
  <c r="A661" i="2"/>
  <c r="A661" i="4" s="1"/>
  <c r="B661" i="2"/>
  <c r="B661" i="4" s="1"/>
  <c r="C661" i="2"/>
  <c r="C661" i="4" s="1"/>
  <c r="D661" i="2"/>
  <c r="E661" i="2"/>
  <c r="G661" i="2" s="1"/>
  <c r="D661" i="4" s="1"/>
  <c r="A662" i="2"/>
  <c r="A662" i="4" s="1"/>
  <c r="B662" i="2"/>
  <c r="B662" i="4" s="1"/>
  <c r="C662" i="2"/>
  <c r="C662" i="4" s="1"/>
  <c r="D662" i="2"/>
  <c r="E662" i="2"/>
  <c r="G662" i="2" s="1"/>
  <c r="D662" i="4" s="1"/>
  <c r="A663" i="2"/>
  <c r="A663" i="4" s="1"/>
  <c r="B663" i="2"/>
  <c r="B663" i="4" s="1"/>
  <c r="C663" i="2"/>
  <c r="C663" i="4" s="1"/>
  <c r="D663" i="2"/>
  <c r="E663" i="2"/>
  <c r="G663" i="2" s="1"/>
  <c r="D663" i="4" s="1"/>
  <c r="A664" i="2"/>
  <c r="A664" i="4" s="1"/>
  <c r="B664" i="2"/>
  <c r="B664" i="4" s="1"/>
  <c r="C664" i="2"/>
  <c r="C664" i="4" s="1"/>
  <c r="D664" i="2"/>
  <c r="E664" i="2"/>
  <c r="G664" i="2" s="1"/>
  <c r="D664" i="4" s="1"/>
  <c r="A665" i="2"/>
  <c r="A665" i="4" s="1"/>
  <c r="B665" i="2"/>
  <c r="B665" i="4" s="1"/>
  <c r="C665" i="2"/>
  <c r="C665" i="4" s="1"/>
  <c r="D665" i="2"/>
  <c r="E665" i="2"/>
  <c r="G665" i="2" s="1"/>
  <c r="D665" i="4" s="1"/>
  <c r="A666" i="2"/>
  <c r="A666" i="4" s="1"/>
  <c r="B666" i="2"/>
  <c r="B666" i="4" s="1"/>
  <c r="C666" i="2"/>
  <c r="C666" i="4" s="1"/>
  <c r="D666" i="2"/>
  <c r="E666" i="2"/>
  <c r="G666" i="2" s="1"/>
  <c r="D666" i="4" s="1"/>
  <c r="A667" i="2"/>
  <c r="A667" i="4" s="1"/>
  <c r="B667" i="2"/>
  <c r="B667" i="4" s="1"/>
  <c r="C667" i="2"/>
  <c r="C667" i="4" s="1"/>
  <c r="D667" i="2"/>
  <c r="E667" i="2"/>
  <c r="G667" i="2" s="1"/>
  <c r="D667" i="4" s="1"/>
  <c r="A668" i="2"/>
  <c r="A668" i="4" s="1"/>
  <c r="B668" i="2"/>
  <c r="B668" i="4" s="1"/>
  <c r="C668" i="2"/>
  <c r="C668" i="4" s="1"/>
  <c r="D668" i="2"/>
  <c r="E668" i="2"/>
  <c r="G668" i="2" s="1"/>
  <c r="D668" i="4" s="1"/>
  <c r="A669" i="2"/>
  <c r="A669" i="4" s="1"/>
  <c r="B669" i="2"/>
  <c r="B669" i="4" s="1"/>
  <c r="C669" i="2"/>
  <c r="C669" i="4" s="1"/>
  <c r="D669" i="2"/>
  <c r="E669" i="2"/>
  <c r="G669" i="2" s="1"/>
  <c r="D669" i="4" s="1"/>
  <c r="A670" i="2"/>
  <c r="A670" i="4" s="1"/>
  <c r="B670" i="2"/>
  <c r="B670" i="4" s="1"/>
  <c r="C670" i="2"/>
  <c r="C670" i="4" s="1"/>
  <c r="D670" i="2"/>
  <c r="E670" i="2"/>
  <c r="G670" i="2" s="1"/>
  <c r="D670" i="4" s="1"/>
  <c r="A671" i="2"/>
  <c r="A671" i="4" s="1"/>
  <c r="B671" i="2"/>
  <c r="B671" i="4" s="1"/>
  <c r="C671" i="2"/>
  <c r="C671" i="4" s="1"/>
  <c r="D671" i="2"/>
  <c r="E671" i="2"/>
  <c r="G671" i="2" s="1"/>
  <c r="D671" i="4" s="1"/>
  <c r="A672" i="2"/>
  <c r="A672" i="4" s="1"/>
  <c r="B672" i="2"/>
  <c r="B672" i="4" s="1"/>
  <c r="C672" i="2"/>
  <c r="C672" i="4" s="1"/>
  <c r="D672" i="2"/>
  <c r="E672" i="2"/>
  <c r="G672" i="2" s="1"/>
  <c r="D672" i="4" s="1"/>
  <c r="A673" i="2"/>
  <c r="A673" i="4" s="1"/>
  <c r="B673" i="2"/>
  <c r="B673" i="4" s="1"/>
  <c r="C673" i="2"/>
  <c r="C673" i="4" s="1"/>
  <c r="D673" i="2"/>
  <c r="E673" i="2"/>
  <c r="G673" i="2" s="1"/>
  <c r="D673" i="4" s="1"/>
  <c r="A674" i="2"/>
  <c r="A674" i="4" s="1"/>
  <c r="B674" i="2"/>
  <c r="B674" i="4" s="1"/>
  <c r="C674" i="2"/>
  <c r="C674" i="4" s="1"/>
  <c r="D674" i="2"/>
  <c r="E674" i="2"/>
  <c r="G674" i="2" s="1"/>
  <c r="D674" i="4" s="1"/>
  <c r="A675" i="2"/>
  <c r="A675" i="4" s="1"/>
  <c r="B675" i="2"/>
  <c r="B675" i="4" s="1"/>
  <c r="C675" i="2"/>
  <c r="C675" i="4" s="1"/>
  <c r="D675" i="2"/>
  <c r="E675" i="2"/>
  <c r="G675" i="2" s="1"/>
  <c r="D675" i="4" s="1"/>
  <c r="A676" i="2"/>
  <c r="A676" i="4" s="1"/>
  <c r="B676" i="2"/>
  <c r="B676" i="4" s="1"/>
  <c r="C676" i="2"/>
  <c r="C676" i="4" s="1"/>
  <c r="D676" i="2"/>
  <c r="E676" i="2"/>
  <c r="G676" i="2" s="1"/>
  <c r="D676" i="4" s="1"/>
  <c r="A677" i="2"/>
  <c r="A677" i="4" s="1"/>
  <c r="B677" i="2"/>
  <c r="B677" i="4" s="1"/>
  <c r="C677" i="2"/>
  <c r="C677" i="4" s="1"/>
  <c r="D677" i="2"/>
  <c r="E677" i="2"/>
  <c r="G677" i="2" s="1"/>
  <c r="D677" i="4" s="1"/>
  <c r="A678" i="2"/>
  <c r="A678" i="4" s="1"/>
  <c r="B678" i="2"/>
  <c r="B678" i="4" s="1"/>
  <c r="C678" i="2"/>
  <c r="C678" i="4" s="1"/>
  <c r="D678" i="2"/>
  <c r="E678" i="2"/>
  <c r="G678" i="2" s="1"/>
  <c r="D678" i="4" s="1"/>
  <c r="A679" i="2"/>
  <c r="A679" i="4" s="1"/>
  <c r="B679" i="2"/>
  <c r="B679" i="4" s="1"/>
  <c r="C679" i="2"/>
  <c r="C679" i="4" s="1"/>
  <c r="D679" i="2"/>
  <c r="E679" i="2"/>
  <c r="G679" i="2" s="1"/>
  <c r="D679" i="4" s="1"/>
  <c r="A680" i="2"/>
  <c r="A680" i="4" s="1"/>
  <c r="B680" i="2"/>
  <c r="B680" i="4" s="1"/>
  <c r="C680" i="2"/>
  <c r="C680" i="4" s="1"/>
  <c r="D680" i="2"/>
  <c r="E680" i="2"/>
  <c r="G680" i="2" s="1"/>
  <c r="D680" i="4" s="1"/>
  <c r="A681" i="2"/>
  <c r="A681" i="4" s="1"/>
  <c r="B681" i="2"/>
  <c r="B681" i="4" s="1"/>
  <c r="C681" i="2"/>
  <c r="C681" i="4" s="1"/>
  <c r="D681" i="2"/>
  <c r="E681" i="2"/>
  <c r="G681" i="2" s="1"/>
  <c r="D681" i="4" s="1"/>
  <c r="A682" i="2"/>
  <c r="A682" i="4" s="1"/>
  <c r="B682" i="2"/>
  <c r="B682" i="4" s="1"/>
  <c r="C682" i="2"/>
  <c r="C682" i="4" s="1"/>
  <c r="D682" i="2"/>
  <c r="E682" i="2"/>
  <c r="G682" i="2" s="1"/>
  <c r="D682" i="4" s="1"/>
  <c r="A683" i="2"/>
  <c r="A683" i="4" s="1"/>
  <c r="B683" i="2"/>
  <c r="B683" i="4" s="1"/>
  <c r="C683" i="2"/>
  <c r="C683" i="4" s="1"/>
  <c r="D683" i="2"/>
  <c r="E683" i="2"/>
  <c r="G683" i="2" s="1"/>
  <c r="D683" i="4" s="1"/>
  <c r="A684" i="2"/>
  <c r="A684" i="4" s="1"/>
  <c r="B684" i="2"/>
  <c r="B684" i="4" s="1"/>
  <c r="C684" i="2"/>
  <c r="C684" i="4" s="1"/>
  <c r="D684" i="2"/>
  <c r="E684" i="2"/>
  <c r="G684" i="2" s="1"/>
  <c r="D684" i="4" s="1"/>
  <c r="A685" i="2"/>
  <c r="A685" i="4" s="1"/>
  <c r="B685" i="2"/>
  <c r="B685" i="4" s="1"/>
  <c r="C685" i="2"/>
  <c r="C685" i="4" s="1"/>
  <c r="D685" i="2"/>
  <c r="E685" i="2"/>
  <c r="G685" i="2" s="1"/>
  <c r="D685" i="4" s="1"/>
  <c r="A686" i="2"/>
  <c r="A686" i="4" s="1"/>
  <c r="B686" i="2"/>
  <c r="B686" i="4" s="1"/>
  <c r="C686" i="2"/>
  <c r="C686" i="4" s="1"/>
  <c r="D686" i="2"/>
  <c r="E686" i="2"/>
  <c r="G686" i="2" s="1"/>
  <c r="D686" i="4" s="1"/>
  <c r="A687" i="2"/>
  <c r="A687" i="4" s="1"/>
  <c r="B687" i="2"/>
  <c r="B687" i="4" s="1"/>
  <c r="C687" i="2"/>
  <c r="C687" i="4" s="1"/>
  <c r="D687" i="2"/>
  <c r="E687" i="2"/>
  <c r="G687" i="2" s="1"/>
  <c r="D687" i="4" s="1"/>
  <c r="A688" i="2"/>
  <c r="A688" i="4" s="1"/>
  <c r="B688" i="2"/>
  <c r="B688" i="4" s="1"/>
  <c r="C688" i="2"/>
  <c r="C688" i="4" s="1"/>
  <c r="D688" i="2"/>
  <c r="E688" i="2"/>
  <c r="G688" i="2" s="1"/>
  <c r="D688" i="4" s="1"/>
  <c r="A689" i="2"/>
  <c r="A689" i="4" s="1"/>
  <c r="B689" i="2"/>
  <c r="B689" i="4" s="1"/>
  <c r="C689" i="2"/>
  <c r="C689" i="4" s="1"/>
  <c r="D689" i="2"/>
  <c r="E689" i="2"/>
  <c r="G689" i="2" s="1"/>
  <c r="D689" i="4" s="1"/>
  <c r="A690" i="2"/>
  <c r="A690" i="4" s="1"/>
  <c r="B690" i="2"/>
  <c r="B690" i="4" s="1"/>
  <c r="C690" i="2"/>
  <c r="C690" i="4" s="1"/>
  <c r="D690" i="2"/>
  <c r="E690" i="2"/>
  <c r="G690" i="2" s="1"/>
  <c r="D690" i="4" s="1"/>
  <c r="A691" i="2"/>
  <c r="A691" i="4" s="1"/>
  <c r="B691" i="2"/>
  <c r="B691" i="4" s="1"/>
  <c r="C691" i="2"/>
  <c r="C691" i="4" s="1"/>
  <c r="D691" i="2"/>
  <c r="E691" i="2"/>
  <c r="G691" i="2" s="1"/>
  <c r="D691" i="4" s="1"/>
  <c r="A692" i="2"/>
  <c r="A692" i="4" s="1"/>
  <c r="B692" i="2"/>
  <c r="B692" i="4" s="1"/>
  <c r="C692" i="2"/>
  <c r="C692" i="4" s="1"/>
  <c r="D692" i="2"/>
  <c r="E692" i="2"/>
  <c r="G692" i="2" s="1"/>
  <c r="D692" i="4" s="1"/>
  <c r="A693" i="2"/>
  <c r="A693" i="4" s="1"/>
  <c r="B693" i="2"/>
  <c r="B693" i="4" s="1"/>
  <c r="C693" i="2"/>
  <c r="C693" i="4" s="1"/>
  <c r="D693" i="2"/>
  <c r="E693" i="2"/>
  <c r="G693" i="2" s="1"/>
  <c r="D693" i="4" s="1"/>
  <c r="A694" i="2"/>
  <c r="A694" i="4" s="1"/>
  <c r="B694" i="2"/>
  <c r="B694" i="4" s="1"/>
  <c r="C694" i="2"/>
  <c r="C694" i="4" s="1"/>
  <c r="D694" i="2"/>
  <c r="E694" i="2"/>
  <c r="G694" i="2" s="1"/>
  <c r="D694" i="4" s="1"/>
  <c r="A695" i="2"/>
  <c r="A695" i="4" s="1"/>
  <c r="B695" i="2"/>
  <c r="B695" i="4" s="1"/>
  <c r="C695" i="2"/>
  <c r="C695" i="4" s="1"/>
  <c r="D695" i="2"/>
  <c r="E695" i="2"/>
  <c r="G695" i="2" s="1"/>
  <c r="D695" i="4" s="1"/>
  <c r="A696" i="2"/>
  <c r="A696" i="4" s="1"/>
  <c r="B696" i="2"/>
  <c r="B696" i="4" s="1"/>
  <c r="C696" i="2"/>
  <c r="C696" i="4" s="1"/>
  <c r="D696" i="2"/>
  <c r="E696" i="2"/>
  <c r="G696" i="2" s="1"/>
  <c r="D696" i="4" s="1"/>
  <c r="A697" i="2"/>
  <c r="A697" i="4" s="1"/>
  <c r="B697" i="2"/>
  <c r="B697" i="4" s="1"/>
  <c r="C697" i="2"/>
  <c r="C697" i="4" s="1"/>
  <c r="D697" i="2"/>
  <c r="E697" i="2"/>
  <c r="G697" i="2" s="1"/>
  <c r="D697" i="4" s="1"/>
  <c r="A698" i="2"/>
  <c r="A698" i="4" s="1"/>
  <c r="B698" i="2"/>
  <c r="B698" i="4" s="1"/>
  <c r="C698" i="2"/>
  <c r="C698" i="4" s="1"/>
  <c r="D698" i="2"/>
  <c r="E698" i="2"/>
  <c r="G698" i="2" s="1"/>
  <c r="D698" i="4" s="1"/>
  <c r="A699" i="2"/>
  <c r="A699" i="4" s="1"/>
  <c r="B699" i="2"/>
  <c r="B699" i="4" s="1"/>
  <c r="C699" i="2"/>
  <c r="C699" i="4" s="1"/>
  <c r="D699" i="2"/>
  <c r="E699" i="2"/>
  <c r="G699" i="2" s="1"/>
  <c r="D699" i="4" s="1"/>
  <c r="A700" i="2"/>
  <c r="A700" i="4" s="1"/>
  <c r="B700" i="2"/>
  <c r="B700" i="4" s="1"/>
  <c r="C700" i="2"/>
  <c r="C700" i="4" s="1"/>
  <c r="D700" i="2"/>
  <c r="E700" i="2"/>
  <c r="G700" i="2" s="1"/>
  <c r="D700" i="4" s="1"/>
  <c r="A701" i="2"/>
  <c r="A701" i="4" s="1"/>
  <c r="B701" i="2"/>
  <c r="B701" i="4" s="1"/>
  <c r="C701" i="2"/>
  <c r="C701" i="4" s="1"/>
  <c r="D701" i="2"/>
  <c r="E701" i="2"/>
  <c r="G701" i="2" s="1"/>
  <c r="D701" i="4" s="1"/>
  <c r="A702" i="2"/>
  <c r="A702" i="4" s="1"/>
  <c r="B702" i="2"/>
  <c r="B702" i="4" s="1"/>
  <c r="C702" i="2"/>
  <c r="C702" i="4" s="1"/>
  <c r="D702" i="2"/>
  <c r="E702" i="2"/>
  <c r="G702" i="2" s="1"/>
  <c r="D702" i="4" s="1"/>
  <c r="A703" i="2"/>
  <c r="A703" i="4" s="1"/>
  <c r="B703" i="2"/>
  <c r="B703" i="4" s="1"/>
  <c r="C703" i="2"/>
  <c r="C703" i="4" s="1"/>
  <c r="D703" i="2"/>
  <c r="E703" i="2"/>
  <c r="G703" i="2" s="1"/>
  <c r="D703" i="4" s="1"/>
  <c r="A704" i="2"/>
  <c r="A704" i="4" s="1"/>
  <c r="B704" i="2"/>
  <c r="B704" i="4" s="1"/>
  <c r="C704" i="2"/>
  <c r="C704" i="4" s="1"/>
  <c r="D704" i="2"/>
  <c r="E704" i="2"/>
  <c r="G704" i="2" s="1"/>
  <c r="D704" i="4" s="1"/>
  <c r="A705" i="2"/>
  <c r="A705" i="4" s="1"/>
  <c r="B705" i="2"/>
  <c r="B705" i="4" s="1"/>
  <c r="C705" i="2"/>
  <c r="C705" i="4" s="1"/>
  <c r="D705" i="2"/>
  <c r="E705" i="2"/>
  <c r="G705" i="2" s="1"/>
  <c r="D705" i="4" s="1"/>
  <c r="A706" i="2"/>
  <c r="A706" i="4" s="1"/>
  <c r="B706" i="2"/>
  <c r="B706" i="4" s="1"/>
  <c r="C706" i="2"/>
  <c r="C706" i="4" s="1"/>
  <c r="D706" i="2"/>
  <c r="E706" i="2"/>
  <c r="G706" i="2" s="1"/>
  <c r="D706" i="4" s="1"/>
  <c r="A707" i="2"/>
  <c r="A707" i="4" s="1"/>
  <c r="B707" i="2"/>
  <c r="B707" i="4" s="1"/>
  <c r="C707" i="2"/>
  <c r="C707" i="4" s="1"/>
  <c r="D707" i="2"/>
  <c r="E707" i="2"/>
  <c r="G707" i="2" s="1"/>
  <c r="D707" i="4" s="1"/>
  <c r="A708" i="2"/>
  <c r="A708" i="4" s="1"/>
  <c r="B708" i="2"/>
  <c r="B708" i="4" s="1"/>
  <c r="C708" i="2"/>
  <c r="C708" i="4" s="1"/>
  <c r="D708" i="2"/>
  <c r="E708" i="2"/>
  <c r="G708" i="2" s="1"/>
  <c r="D708" i="4" s="1"/>
  <c r="A709" i="2"/>
  <c r="A709" i="4" s="1"/>
  <c r="B709" i="2"/>
  <c r="B709" i="4" s="1"/>
  <c r="C709" i="2"/>
  <c r="C709" i="4" s="1"/>
  <c r="D709" i="2"/>
  <c r="E709" i="2"/>
  <c r="G709" i="2" s="1"/>
  <c r="D709" i="4" s="1"/>
  <c r="A710" i="2"/>
  <c r="A710" i="4" s="1"/>
  <c r="B710" i="2"/>
  <c r="B710" i="4" s="1"/>
  <c r="C710" i="2"/>
  <c r="C710" i="4" s="1"/>
  <c r="D710" i="2"/>
  <c r="E710" i="2"/>
  <c r="G710" i="2" s="1"/>
  <c r="D710" i="4" s="1"/>
  <c r="A711" i="2"/>
  <c r="A711" i="4" s="1"/>
  <c r="B711" i="2"/>
  <c r="B711" i="4" s="1"/>
  <c r="C711" i="2"/>
  <c r="C711" i="4" s="1"/>
  <c r="D711" i="2"/>
  <c r="E711" i="2"/>
  <c r="G711" i="2" s="1"/>
  <c r="D711" i="4" s="1"/>
  <c r="A712" i="2"/>
  <c r="A712" i="4" s="1"/>
  <c r="B712" i="2"/>
  <c r="B712" i="4" s="1"/>
  <c r="C712" i="2"/>
  <c r="C712" i="4" s="1"/>
  <c r="D712" i="2"/>
  <c r="E712" i="2"/>
  <c r="G712" i="2" s="1"/>
  <c r="D712" i="4" s="1"/>
  <c r="A713" i="2"/>
  <c r="A713" i="4" s="1"/>
  <c r="B713" i="2"/>
  <c r="B713" i="4" s="1"/>
  <c r="C713" i="2"/>
  <c r="C713" i="4" s="1"/>
  <c r="D713" i="2"/>
  <c r="E713" i="2"/>
  <c r="G713" i="2" s="1"/>
  <c r="D713" i="4" s="1"/>
  <c r="A714" i="2"/>
  <c r="A714" i="4" s="1"/>
  <c r="B714" i="2"/>
  <c r="B714" i="4" s="1"/>
  <c r="C714" i="2"/>
  <c r="C714" i="4" s="1"/>
  <c r="D714" i="2"/>
  <c r="E714" i="2"/>
  <c r="G714" i="2" s="1"/>
  <c r="D714" i="4" s="1"/>
  <c r="A715" i="2"/>
  <c r="A715" i="4" s="1"/>
  <c r="B715" i="2"/>
  <c r="B715" i="4" s="1"/>
  <c r="C715" i="2"/>
  <c r="C715" i="4" s="1"/>
  <c r="D715" i="2"/>
  <c r="E715" i="2"/>
  <c r="G715" i="2" s="1"/>
  <c r="D715" i="4" s="1"/>
  <c r="A716" i="2"/>
  <c r="A716" i="4" s="1"/>
  <c r="B716" i="2"/>
  <c r="B716" i="4" s="1"/>
  <c r="C716" i="2"/>
  <c r="C716" i="4" s="1"/>
  <c r="D716" i="2"/>
  <c r="E716" i="2"/>
  <c r="G716" i="2" s="1"/>
  <c r="D716" i="4" s="1"/>
  <c r="A717" i="2"/>
  <c r="A717" i="4" s="1"/>
  <c r="B717" i="2"/>
  <c r="B717" i="4" s="1"/>
  <c r="C717" i="2"/>
  <c r="C717" i="4" s="1"/>
  <c r="D717" i="2"/>
  <c r="E717" i="2"/>
  <c r="G717" i="2" s="1"/>
  <c r="D717" i="4" s="1"/>
  <c r="A718" i="2"/>
  <c r="A718" i="4" s="1"/>
  <c r="B718" i="2"/>
  <c r="B718" i="4" s="1"/>
  <c r="C718" i="2"/>
  <c r="C718" i="4" s="1"/>
  <c r="D718" i="2"/>
  <c r="E718" i="2"/>
  <c r="G718" i="2" s="1"/>
  <c r="D718" i="4" s="1"/>
  <c r="A719" i="2"/>
  <c r="A719" i="4" s="1"/>
  <c r="B719" i="2"/>
  <c r="B719" i="4" s="1"/>
  <c r="C719" i="2"/>
  <c r="C719" i="4" s="1"/>
  <c r="D719" i="2"/>
  <c r="E719" i="2"/>
  <c r="G719" i="2" s="1"/>
  <c r="D719" i="4" s="1"/>
  <c r="A720" i="2"/>
  <c r="A720" i="4" s="1"/>
  <c r="B720" i="2"/>
  <c r="B720" i="4" s="1"/>
  <c r="C720" i="2"/>
  <c r="C720" i="4" s="1"/>
  <c r="D720" i="2"/>
  <c r="E720" i="2"/>
  <c r="G720" i="2" s="1"/>
  <c r="D720" i="4" s="1"/>
  <c r="A721" i="2"/>
  <c r="A721" i="4" s="1"/>
  <c r="B721" i="2"/>
  <c r="B721" i="4" s="1"/>
  <c r="C721" i="2"/>
  <c r="C721" i="4" s="1"/>
  <c r="D721" i="2"/>
  <c r="E721" i="2"/>
  <c r="G721" i="2" s="1"/>
  <c r="D721" i="4" s="1"/>
  <c r="A722" i="2"/>
  <c r="A722" i="4" s="1"/>
  <c r="B722" i="2"/>
  <c r="B722" i="4" s="1"/>
  <c r="C722" i="2"/>
  <c r="C722" i="4" s="1"/>
  <c r="D722" i="2"/>
  <c r="E722" i="2"/>
  <c r="G722" i="2" s="1"/>
  <c r="D722" i="4" s="1"/>
  <c r="A723" i="2"/>
  <c r="A723" i="4" s="1"/>
  <c r="B723" i="2"/>
  <c r="B723" i="4" s="1"/>
  <c r="C723" i="2"/>
  <c r="C723" i="4" s="1"/>
  <c r="D723" i="2"/>
  <c r="E723" i="2"/>
  <c r="G723" i="2" s="1"/>
  <c r="D723" i="4" s="1"/>
  <c r="A724" i="2"/>
  <c r="A724" i="4" s="1"/>
  <c r="B724" i="2"/>
  <c r="B724" i="4" s="1"/>
  <c r="C724" i="2"/>
  <c r="C724" i="4" s="1"/>
  <c r="D724" i="2"/>
  <c r="E724" i="2"/>
  <c r="G724" i="2" s="1"/>
  <c r="D724" i="4" s="1"/>
  <c r="A725" i="2"/>
  <c r="A725" i="4" s="1"/>
  <c r="B725" i="2"/>
  <c r="B725" i="4" s="1"/>
  <c r="C725" i="2"/>
  <c r="C725" i="4" s="1"/>
  <c r="D725" i="2"/>
  <c r="E725" i="2"/>
  <c r="G725" i="2" s="1"/>
  <c r="D725" i="4" s="1"/>
  <c r="A726" i="2"/>
  <c r="A726" i="4" s="1"/>
  <c r="B726" i="2"/>
  <c r="B726" i="4" s="1"/>
  <c r="C726" i="2"/>
  <c r="C726" i="4" s="1"/>
  <c r="D726" i="2"/>
  <c r="E726" i="2"/>
  <c r="G726" i="2" s="1"/>
  <c r="D726" i="4" s="1"/>
  <c r="A727" i="2"/>
  <c r="A727" i="4" s="1"/>
  <c r="B727" i="2"/>
  <c r="B727" i="4" s="1"/>
  <c r="C727" i="2"/>
  <c r="C727" i="4" s="1"/>
  <c r="D727" i="2"/>
  <c r="E727" i="2"/>
  <c r="G727" i="2" s="1"/>
  <c r="D727" i="4" s="1"/>
  <c r="A728" i="2"/>
  <c r="A728" i="4" s="1"/>
  <c r="B728" i="2"/>
  <c r="B728" i="4" s="1"/>
  <c r="C728" i="2"/>
  <c r="C728" i="4" s="1"/>
  <c r="D728" i="2"/>
  <c r="E728" i="2"/>
  <c r="G728" i="2" s="1"/>
  <c r="D728" i="4" s="1"/>
  <c r="A729" i="2"/>
  <c r="A729" i="4" s="1"/>
  <c r="B729" i="2"/>
  <c r="B729" i="4" s="1"/>
  <c r="C729" i="2"/>
  <c r="C729" i="4" s="1"/>
  <c r="D729" i="2"/>
  <c r="E729" i="2"/>
  <c r="G729" i="2" s="1"/>
  <c r="D729" i="4" s="1"/>
  <c r="A730" i="2"/>
  <c r="A730" i="4" s="1"/>
  <c r="B730" i="2"/>
  <c r="B730" i="4" s="1"/>
  <c r="C730" i="2"/>
  <c r="C730" i="4" s="1"/>
  <c r="D730" i="2"/>
  <c r="E730" i="2"/>
  <c r="G730" i="2" s="1"/>
  <c r="D730" i="4" s="1"/>
  <c r="A731" i="2"/>
  <c r="A731" i="4" s="1"/>
  <c r="B731" i="2"/>
  <c r="B731" i="4" s="1"/>
  <c r="C731" i="2"/>
  <c r="C731" i="4" s="1"/>
  <c r="D731" i="2"/>
  <c r="E731" i="2"/>
  <c r="G731" i="2" s="1"/>
  <c r="D731" i="4" s="1"/>
  <c r="A732" i="2"/>
  <c r="A732" i="4" s="1"/>
  <c r="B732" i="2"/>
  <c r="B732" i="4" s="1"/>
  <c r="C732" i="2"/>
  <c r="C732" i="4" s="1"/>
  <c r="D732" i="2"/>
  <c r="E732" i="2"/>
  <c r="G732" i="2" s="1"/>
  <c r="D732" i="4" s="1"/>
  <c r="A733" i="2"/>
  <c r="A733" i="4" s="1"/>
  <c r="B733" i="2"/>
  <c r="B733" i="4" s="1"/>
  <c r="C733" i="2"/>
  <c r="C733" i="4" s="1"/>
  <c r="D733" i="2"/>
  <c r="E733" i="2"/>
  <c r="G733" i="2" s="1"/>
  <c r="D733" i="4" s="1"/>
  <c r="A734" i="2"/>
  <c r="A734" i="4" s="1"/>
  <c r="B734" i="2"/>
  <c r="B734" i="4" s="1"/>
  <c r="C734" i="2"/>
  <c r="C734" i="4" s="1"/>
  <c r="D734" i="2"/>
  <c r="E734" i="2"/>
  <c r="G734" i="2" s="1"/>
  <c r="D734" i="4" s="1"/>
  <c r="A735" i="2"/>
  <c r="A735" i="4" s="1"/>
  <c r="B735" i="2"/>
  <c r="B735" i="4" s="1"/>
  <c r="C735" i="2"/>
  <c r="C735" i="4" s="1"/>
  <c r="D735" i="2"/>
  <c r="E735" i="2"/>
  <c r="G735" i="2" s="1"/>
  <c r="D735" i="4" s="1"/>
  <c r="A736" i="2"/>
  <c r="A736" i="4" s="1"/>
  <c r="B736" i="2"/>
  <c r="B736" i="4" s="1"/>
  <c r="C736" i="2"/>
  <c r="C736" i="4" s="1"/>
  <c r="D736" i="2"/>
  <c r="E736" i="2"/>
  <c r="G736" i="2" s="1"/>
  <c r="D736" i="4" s="1"/>
  <c r="A737" i="2"/>
  <c r="A737" i="4" s="1"/>
  <c r="B737" i="2"/>
  <c r="B737" i="4" s="1"/>
  <c r="C737" i="2"/>
  <c r="C737" i="4" s="1"/>
  <c r="D737" i="2"/>
  <c r="E737" i="2"/>
  <c r="G737" i="2" s="1"/>
  <c r="D737" i="4" s="1"/>
  <c r="A738" i="2"/>
  <c r="A738" i="4" s="1"/>
  <c r="B738" i="2"/>
  <c r="B738" i="4" s="1"/>
  <c r="C738" i="2"/>
  <c r="C738" i="4" s="1"/>
  <c r="D738" i="2"/>
  <c r="E738" i="2"/>
  <c r="G738" i="2" s="1"/>
  <c r="D738" i="4" s="1"/>
  <c r="A739" i="2"/>
  <c r="A739" i="4" s="1"/>
  <c r="B739" i="2"/>
  <c r="B739" i="4" s="1"/>
  <c r="C739" i="2"/>
  <c r="C739" i="4" s="1"/>
  <c r="D739" i="2"/>
  <c r="E739" i="2"/>
  <c r="G739" i="2" s="1"/>
  <c r="D739" i="4" s="1"/>
  <c r="A740" i="2"/>
  <c r="A740" i="4" s="1"/>
  <c r="B740" i="2"/>
  <c r="B740" i="4" s="1"/>
  <c r="C740" i="2"/>
  <c r="C740" i="4" s="1"/>
  <c r="D740" i="2"/>
  <c r="E740" i="2"/>
  <c r="G740" i="2" s="1"/>
  <c r="D740" i="4" s="1"/>
  <c r="A741" i="2"/>
  <c r="A741" i="4" s="1"/>
  <c r="B741" i="2"/>
  <c r="B741" i="4" s="1"/>
  <c r="C741" i="2"/>
  <c r="C741" i="4" s="1"/>
  <c r="D741" i="2"/>
  <c r="E741" i="2"/>
  <c r="G741" i="2" s="1"/>
  <c r="D741" i="4" s="1"/>
  <c r="A742" i="2"/>
  <c r="A742" i="4" s="1"/>
  <c r="B742" i="2"/>
  <c r="B742" i="4" s="1"/>
  <c r="C742" i="2"/>
  <c r="C742" i="4" s="1"/>
  <c r="D742" i="2"/>
  <c r="E742" i="2"/>
  <c r="G742" i="2" s="1"/>
  <c r="D742" i="4" s="1"/>
  <c r="A743" i="2"/>
  <c r="A743" i="4" s="1"/>
  <c r="B743" i="2"/>
  <c r="B743" i="4" s="1"/>
  <c r="C743" i="2"/>
  <c r="C743" i="4" s="1"/>
  <c r="D743" i="2"/>
  <c r="E743" i="2"/>
  <c r="G743" i="2" s="1"/>
  <c r="D743" i="4" s="1"/>
  <c r="A744" i="2"/>
  <c r="A744" i="4" s="1"/>
  <c r="B744" i="2"/>
  <c r="B744" i="4" s="1"/>
  <c r="C744" i="2"/>
  <c r="C744" i="4" s="1"/>
  <c r="D744" i="2"/>
  <c r="E744" i="2"/>
  <c r="G744" i="2" s="1"/>
  <c r="D744" i="4" s="1"/>
  <c r="A745" i="2"/>
  <c r="A745" i="4" s="1"/>
  <c r="B745" i="2"/>
  <c r="B745" i="4" s="1"/>
  <c r="C745" i="2"/>
  <c r="C745" i="4" s="1"/>
  <c r="D745" i="2"/>
  <c r="E745" i="2"/>
  <c r="G745" i="2" s="1"/>
  <c r="D745" i="4" s="1"/>
  <c r="A746" i="2"/>
  <c r="A746" i="4" s="1"/>
  <c r="B746" i="2"/>
  <c r="B746" i="4" s="1"/>
  <c r="C746" i="2"/>
  <c r="C746" i="4" s="1"/>
  <c r="D746" i="2"/>
  <c r="E746" i="2"/>
  <c r="G746" i="2" s="1"/>
  <c r="D746" i="4" s="1"/>
  <c r="A747" i="2"/>
  <c r="A747" i="4" s="1"/>
  <c r="B747" i="2"/>
  <c r="B747" i="4" s="1"/>
  <c r="C747" i="2"/>
  <c r="C747" i="4" s="1"/>
  <c r="D747" i="2"/>
  <c r="E747" i="2"/>
  <c r="G747" i="2" s="1"/>
  <c r="D747" i="4" s="1"/>
  <c r="A748" i="2"/>
  <c r="A748" i="4" s="1"/>
  <c r="B748" i="2"/>
  <c r="B748" i="4" s="1"/>
  <c r="C748" i="2"/>
  <c r="C748" i="4" s="1"/>
  <c r="D748" i="2"/>
  <c r="E748" i="2"/>
  <c r="G748" i="2" s="1"/>
  <c r="D748" i="4" s="1"/>
  <c r="A749" i="2"/>
  <c r="A749" i="4" s="1"/>
  <c r="B749" i="2"/>
  <c r="B749" i="4" s="1"/>
  <c r="C749" i="2"/>
  <c r="C749" i="4" s="1"/>
  <c r="D749" i="2"/>
  <c r="E749" i="2"/>
  <c r="G749" i="2" s="1"/>
  <c r="D749" i="4" s="1"/>
  <c r="A750" i="2"/>
  <c r="A750" i="4" s="1"/>
  <c r="B750" i="2"/>
  <c r="B750" i="4" s="1"/>
  <c r="C750" i="2"/>
  <c r="C750" i="4" s="1"/>
  <c r="D750" i="2"/>
  <c r="E750" i="2"/>
  <c r="G750" i="2" s="1"/>
  <c r="D750" i="4" s="1"/>
  <c r="A751" i="2"/>
  <c r="A751" i="4" s="1"/>
  <c r="B751" i="2"/>
  <c r="B751" i="4" s="1"/>
  <c r="C751" i="2"/>
  <c r="C751" i="4" s="1"/>
  <c r="D751" i="2"/>
  <c r="E751" i="2"/>
  <c r="G751" i="2" s="1"/>
  <c r="D751" i="4" s="1"/>
  <c r="A752" i="2"/>
  <c r="A752" i="4" s="1"/>
  <c r="B752" i="2"/>
  <c r="B752" i="4" s="1"/>
  <c r="C752" i="2"/>
  <c r="C752" i="4" s="1"/>
  <c r="D752" i="2"/>
  <c r="E752" i="2"/>
  <c r="G752" i="2" s="1"/>
  <c r="D752" i="4" s="1"/>
  <c r="A753" i="2"/>
  <c r="A753" i="4" s="1"/>
  <c r="B753" i="2"/>
  <c r="B753" i="4" s="1"/>
  <c r="C753" i="2"/>
  <c r="C753" i="4" s="1"/>
  <c r="D753" i="2"/>
  <c r="E753" i="2"/>
  <c r="G753" i="2" s="1"/>
  <c r="D753" i="4" s="1"/>
  <c r="A754" i="2"/>
  <c r="A754" i="4" s="1"/>
  <c r="B754" i="2"/>
  <c r="B754" i="4" s="1"/>
  <c r="C754" i="2"/>
  <c r="C754" i="4" s="1"/>
  <c r="D754" i="2"/>
  <c r="E754" i="2"/>
  <c r="G754" i="2" s="1"/>
  <c r="D754" i="4" s="1"/>
  <c r="A755" i="2"/>
  <c r="A755" i="4" s="1"/>
  <c r="B755" i="2"/>
  <c r="B755" i="4" s="1"/>
  <c r="C755" i="2"/>
  <c r="C755" i="4" s="1"/>
  <c r="D755" i="2"/>
  <c r="E755" i="2"/>
  <c r="G755" i="2" s="1"/>
  <c r="D755" i="4" s="1"/>
  <c r="A756" i="2"/>
  <c r="A756" i="4" s="1"/>
  <c r="B756" i="2"/>
  <c r="B756" i="4" s="1"/>
  <c r="C756" i="2"/>
  <c r="C756" i="4" s="1"/>
  <c r="D756" i="2"/>
  <c r="E756" i="2"/>
  <c r="G756" i="2" s="1"/>
  <c r="D756" i="4" s="1"/>
  <c r="A757" i="2"/>
  <c r="A757" i="4" s="1"/>
  <c r="B757" i="2"/>
  <c r="B757" i="4" s="1"/>
  <c r="C757" i="2"/>
  <c r="C757" i="4" s="1"/>
  <c r="D757" i="2"/>
  <c r="E757" i="2"/>
  <c r="G757" i="2" s="1"/>
  <c r="D757" i="4" s="1"/>
  <c r="A758" i="2"/>
  <c r="A758" i="4" s="1"/>
  <c r="B758" i="2"/>
  <c r="B758" i="4" s="1"/>
  <c r="C758" i="2"/>
  <c r="C758" i="4" s="1"/>
  <c r="D758" i="2"/>
  <c r="E758" i="2"/>
  <c r="G758" i="2" s="1"/>
  <c r="D758" i="4" s="1"/>
  <c r="A759" i="2"/>
  <c r="A759" i="4" s="1"/>
  <c r="B759" i="2"/>
  <c r="B759" i="4" s="1"/>
  <c r="C759" i="2"/>
  <c r="C759" i="4" s="1"/>
  <c r="D759" i="2"/>
  <c r="E759" i="2"/>
  <c r="G759" i="2" s="1"/>
  <c r="D759" i="4" s="1"/>
  <c r="A760" i="2"/>
  <c r="A760" i="4" s="1"/>
  <c r="B760" i="2"/>
  <c r="B760" i="4" s="1"/>
  <c r="C760" i="2"/>
  <c r="C760" i="4" s="1"/>
  <c r="D760" i="2"/>
  <c r="E760" i="2"/>
  <c r="G760" i="2" s="1"/>
  <c r="D760" i="4" s="1"/>
  <c r="A761" i="2"/>
  <c r="A761" i="4" s="1"/>
  <c r="B761" i="2"/>
  <c r="B761" i="4" s="1"/>
  <c r="C761" i="2"/>
  <c r="C761" i="4" s="1"/>
  <c r="D761" i="2"/>
  <c r="E761" i="2"/>
  <c r="G761" i="2" s="1"/>
  <c r="D761" i="4" s="1"/>
  <c r="A762" i="2"/>
  <c r="A762" i="4" s="1"/>
  <c r="B762" i="2"/>
  <c r="B762" i="4" s="1"/>
  <c r="C762" i="2"/>
  <c r="C762" i="4" s="1"/>
  <c r="D762" i="2"/>
  <c r="E762" i="2"/>
  <c r="G762" i="2" s="1"/>
  <c r="D762" i="4" s="1"/>
  <c r="A763" i="2"/>
  <c r="A763" i="4" s="1"/>
  <c r="B763" i="2"/>
  <c r="B763" i="4" s="1"/>
  <c r="C763" i="2"/>
  <c r="C763" i="4" s="1"/>
  <c r="D763" i="2"/>
  <c r="E763" i="2"/>
  <c r="G763" i="2" s="1"/>
  <c r="D763" i="4" s="1"/>
  <c r="A764" i="2"/>
  <c r="A764" i="4" s="1"/>
  <c r="B764" i="2"/>
  <c r="B764" i="4" s="1"/>
  <c r="C764" i="2"/>
  <c r="C764" i="4" s="1"/>
  <c r="D764" i="2"/>
  <c r="E764" i="2"/>
  <c r="G764" i="2" s="1"/>
  <c r="D764" i="4" s="1"/>
  <c r="A765" i="2"/>
  <c r="A765" i="4" s="1"/>
  <c r="B765" i="2"/>
  <c r="B765" i="4" s="1"/>
  <c r="C765" i="2"/>
  <c r="C765" i="4" s="1"/>
  <c r="D765" i="2"/>
  <c r="E765" i="2"/>
  <c r="G765" i="2" s="1"/>
  <c r="D765" i="4" s="1"/>
  <c r="A766" i="2"/>
  <c r="A766" i="4" s="1"/>
  <c r="B766" i="2"/>
  <c r="B766" i="4" s="1"/>
  <c r="C766" i="2"/>
  <c r="C766" i="4" s="1"/>
  <c r="D766" i="2"/>
  <c r="E766" i="2"/>
  <c r="G766" i="2" s="1"/>
  <c r="D766" i="4" s="1"/>
  <c r="A767" i="2"/>
  <c r="A767" i="4" s="1"/>
  <c r="B767" i="2"/>
  <c r="B767" i="4" s="1"/>
  <c r="C767" i="2"/>
  <c r="C767" i="4" s="1"/>
  <c r="D767" i="2"/>
  <c r="E767" i="2"/>
  <c r="G767" i="2" s="1"/>
  <c r="D767" i="4" s="1"/>
  <c r="A768" i="2"/>
  <c r="A768" i="4" s="1"/>
  <c r="B768" i="2"/>
  <c r="B768" i="4" s="1"/>
  <c r="C768" i="2"/>
  <c r="C768" i="4" s="1"/>
  <c r="D768" i="2"/>
  <c r="E768" i="2"/>
  <c r="G768" i="2" s="1"/>
  <c r="D768" i="4" s="1"/>
  <c r="A769" i="2"/>
  <c r="A769" i="4" s="1"/>
  <c r="B769" i="2"/>
  <c r="B769" i="4" s="1"/>
  <c r="C769" i="2"/>
  <c r="C769" i="4" s="1"/>
  <c r="D769" i="2"/>
  <c r="E769" i="2"/>
  <c r="G769" i="2" s="1"/>
  <c r="D769" i="4" s="1"/>
  <c r="A770" i="2"/>
  <c r="A770" i="4" s="1"/>
  <c r="B770" i="2"/>
  <c r="B770" i="4" s="1"/>
  <c r="C770" i="2"/>
  <c r="C770" i="4" s="1"/>
  <c r="D770" i="2"/>
  <c r="E770" i="2"/>
  <c r="G770" i="2" s="1"/>
  <c r="D770" i="4" s="1"/>
  <c r="A771" i="2"/>
  <c r="A771" i="4" s="1"/>
  <c r="B771" i="2"/>
  <c r="B771" i="4" s="1"/>
  <c r="C771" i="2"/>
  <c r="C771" i="4" s="1"/>
  <c r="D771" i="2"/>
  <c r="E771" i="2"/>
  <c r="G771" i="2" s="1"/>
  <c r="D771" i="4" s="1"/>
  <c r="A772" i="2"/>
  <c r="A772" i="4" s="1"/>
  <c r="B772" i="2"/>
  <c r="B772" i="4" s="1"/>
  <c r="C772" i="2"/>
  <c r="C772" i="4" s="1"/>
  <c r="D772" i="2"/>
  <c r="E772" i="2"/>
  <c r="G772" i="2" s="1"/>
  <c r="D772" i="4" s="1"/>
  <c r="A773" i="2"/>
  <c r="A773" i="4" s="1"/>
  <c r="B773" i="2"/>
  <c r="B773" i="4" s="1"/>
  <c r="C773" i="2"/>
  <c r="C773" i="4" s="1"/>
  <c r="D773" i="2"/>
  <c r="E773" i="2"/>
  <c r="G773" i="2" s="1"/>
  <c r="D773" i="4" s="1"/>
  <c r="A774" i="2"/>
  <c r="A774" i="4" s="1"/>
  <c r="B774" i="2"/>
  <c r="B774" i="4" s="1"/>
  <c r="C774" i="2"/>
  <c r="C774" i="4" s="1"/>
  <c r="D774" i="2"/>
  <c r="E774" i="2"/>
  <c r="G774" i="2" s="1"/>
  <c r="D774" i="4" s="1"/>
  <c r="A775" i="2"/>
  <c r="A775" i="4" s="1"/>
  <c r="B775" i="2"/>
  <c r="B775" i="4" s="1"/>
  <c r="C775" i="2"/>
  <c r="C775" i="4" s="1"/>
  <c r="D775" i="2"/>
  <c r="E775" i="2"/>
  <c r="G775" i="2" s="1"/>
  <c r="D775" i="4" s="1"/>
  <c r="A776" i="2"/>
  <c r="A776" i="4" s="1"/>
  <c r="B776" i="2"/>
  <c r="B776" i="4" s="1"/>
  <c r="C776" i="2"/>
  <c r="C776" i="4" s="1"/>
  <c r="D776" i="2"/>
  <c r="E776" i="2"/>
  <c r="G776" i="2" s="1"/>
  <c r="D776" i="4" s="1"/>
  <c r="A777" i="2"/>
  <c r="A777" i="4" s="1"/>
  <c r="B777" i="2"/>
  <c r="B777" i="4" s="1"/>
  <c r="C777" i="2"/>
  <c r="C777" i="4" s="1"/>
  <c r="D777" i="2"/>
  <c r="E777" i="2"/>
  <c r="G777" i="2" s="1"/>
  <c r="D777" i="4" s="1"/>
  <c r="A778" i="2"/>
  <c r="A778" i="4" s="1"/>
  <c r="B778" i="2"/>
  <c r="B778" i="4" s="1"/>
  <c r="C778" i="2"/>
  <c r="C778" i="4" s="1"/>
  <c r="D778" i="2"/>
  <c r="E778" i="2"/>
  <c r="G778" i="2" s="1"/>
  <c r="D778" i="4" s="1"/>
  <c r="A779" i="2"/>
  <c r="A779" i="4" s="1"/>
  <c r="B779" i="2"/>
  <c r="B779" i="4" s="1"/>
  <c r="C779" i="2"/>
  <c r="C779" i="4" s="1"/>
  <c r="D779" i="2"/>
  <c r="E779" i="2"/>
  <c r="G779" i="2" s="1"/>
  <c r="D779" i="4" s="1"/>
  <c r="A780" i="2"/>
  <c r="A780" i="4" s="1"/>
  <c r="B780" i="2"/>
  <c r="B780" i="4" s="1"/>
  <c r="C780" i="2"/>
  <c r="C780" i="4" s="1"/>
  <c r="D780" i="2"/>
  <c r="E780" i="2"/>
  <c r="G780" i="2" s="1"/>
  <c r="D780" i="4" s="1"/>
  <c r="A781" i="2"/>
  <c r="A781" i="4" s="1"/>
  <c r="B781" i="2"/>
  <c r="B781" i="4" s="1"/>
  <c r="C781" i="2"/>
  <c r="C781" i="4" s="1"/>
  <c r="D781" i="2"/>
  <c r="E781" i="2"/>
  <c r="G781" i="2" s="1"/>
  <c r="D781" i="4" s="1"/>
  <c r="A782" i="2"/>
  <c r="A782" i="4" s="1"/>
  <c r="B782" i="2"/>
  <c r="B782" i="4" s="1"/>
  <c r="C782" i="2"/>
  <c r="C782" i="4" s="1"/>
  <c r="D782" i="2"/>
  <c r="E782" i="2"/>
  <c r="G782" i="2" s="1"/>
  <c r="D782" i="4" s="1"/>
  <c r="A783" i="2"/>
  <c r="A783" i="4" s="1"/>
  <c r="B783" i="2"/>
  <c r="B783" i="4" s="1"/>
  <c r="C783" i="2"/>
  <c r="C783" i="4" s="1"/>
  <c r="D783" i="2"/>
  <c r="E783" i="2"/>
  <c r="G783" i="2" s="1"/>
  <c r="D783" i="4" s="1"/>
  <c r="A784" i="2"/>
  <c r="A784" i="4" s="1"/>
  <c r="B784" i="2"/>
  <c r="B784" i="4" s="1"/>
  <c r="C784" i="2"/>
  <c r="C784" i="4" s="1"/>
  <c r="D784" i="2"/>
  <c r="E784" i="2"/>
  <c r="G784" i="2" s="1"/>
  <c r="D784" i="4" s="1"/>
  <c r="A785" i="2"/>
  <c r="A785" i="4" s="1"/>
  <c r="B785" i="2"/>
  <c r="B785" i="4" s="1"/>
  <c r="C785" i="2"/>
  <c r="C785" i="4" s="1"/>
  <c r="D785" i="2"/>
  <c r="E785" i="2"/>
  <c r="G785" i="2" s="1"/>
  <c r="D785" i="4" s="1"/>
  <c r="A786" i="2"/>
  <c r="A786" i="4" s="1"/>
  <c r="B786" i="2"/>
  <c r="B786" i="4" s="1"/>
  <c r="C786" i="2"/>
  <c r="C786" i="4" s="1"/>
  <c r="D786" i="2"/>
  <c r="E786" i="2"/>
  <c r="G786" i="2" s="1"/>
  <c r="D786" i="4" s="1"/>
  <c r="A787" i="2"/>
  <c r="A787" i="4" s="1"/>
  <c r="B787" i="2"/>
  <c r="B787" i="4" s="1"/>
  <c r="C787" i="2"/>
  <c r="C787" i="4" s="1"/>
  <c r="D787" i="2"/>
  <c r="E787" i="2"/>
  <c r="G787" i="2" s="1"/>
  <c r="D787" i="4" s="1"/>
  <c r="A788" i="2"/>
  <c r="A788" i="4" s="1"/>
  <c r="B788" i="2"/>
  <c r="B788" i="4" s="1"/>
  <c r="C788" i="2"/>
  <c r="C788" i="4" s="1"/>
  <c r="D788" i="2"/>
  <c r="E788" i="2"/>
  <c r="G788" i="2" s="1"/>
  <c r="D788" i="4" s="1"/>
  <c r="A789" i="2"/>
  <c r="A789" i="4" s="1"/>
  <c r="B789" i="2"/>
  <c r="B789" i="4" s="1"/>
  <c r="C789" i="2"/>
  <c r="C789" i="4" s="1"/>
  <c r="D789" i="2"/>
  <c r="E789" i="2"/>
  <c r="G789" i="2" s="1"/>
  <c r="D789" i="4" s="1"/>
  <c r="A790" i="2"/>
  <c r="A790" i="4" s="1"/>
  <c r="B790" i="2"/>
  <c r="B790" i="4" s="1"/>
  <c r="C790" i="2"/>
  <c r="C790" i="4" s="1"/>
  <c r="D790" i="2"/>
  <c r="E790" i="2"/>
  <c r="G790" i="2" s="1"/>
  <c r="D790" i="4" s="1"/>
  <c r="A791" i="2"/>
  <c r="A791" i="4" s="1"/>
  <c r="B791" i="2"/>
  <c r="B791" i="4" s="1"/>
  <c r="C791" i="2"/>
  <c r="C791" i="4" s="1"/>
  <c r="D791" i="2"/>
  <c r="E791" i="2"/>
  <c r="G791" i="2" s="1"/>
  <c r="D791" i="4" s="1"/>
  <c r="A792" i="2"/>
  <c r="A792" i="4" s="1"/>
  <c r="B792" i="2"/>
  <c r="B792" i="4" s="1"/>
  <c r="C792" i="2"/>
  <c r="C792" i="4" s="1"/>
  <c r="D792" i="2"/>
  <c r="E792" i="2"/>
  <c r="G792" i="2" s="1"/>
  <c r="D792" i="4" s="1"/>
  <c r="A793" i="2"/>
  <c r="A793" i="4" s="1"/>
  <c r="B793" i="2"/>
  <c r="B793" i="4" s="1"/>
  <c r="C793" i="2"/>
  <c r="C793" i="4" s="1"/>
  <c r="D793" i="2"/>
  <c r="E793" i="2"/>
  <c r="G793" i="2" s="1"/>
  <c r="D793" i="4" s="1"/>
  <c r="A794" i="2"/>
  <c r="A794" i="4" s="1"/>
  <c r="B794" i="2"/>
  <c r="B794" i="4" s="1"/>
  <c r="C794" i="2"/>
  <c r="C794" i="4" s="1"/>
  <c r="D794" i="2"/>
  <c r="E794" i="2"/>
  <c r="G794" i="2" s="1"/>
  <c r="D794" i="4" s="1"/>
  <c r="A795" i="2"/>
  <c r="A795" i="4" s="1"/>
  <c r="B795" i="2"/>
  <c r="B795" i="4" s="1"/>
  <c r="C795" i="2"/>
  <c r="C795" i="4" s="1"/>
  <c r="D795" i="2"/>
  <c r="E795" i="2"/>
  <c r="G795" i="2" s="1"/>
  <c r="D795" i="4" s="1"/>
  <c r="A796" i="2"/>
  <c r="A796" i="4" s="1"/>
  <c r="B796" i="2"/>
  <c r="B796" i="4" s="1"/>
  <c r="C796" i="2"/>
  <c r="C796" i="4" s="1"/>
  <c r="D796" i="2"/>
  <c r="E796" i="2"/>
  <c r="G796" i="2" s="1"/>
  <c r="D796" i="4" s="1"/>
  <c r="A797" i="2"/>
  <c r="A797" i="4" s="1"/>
  <c r="B797" i="2"/>
  <c r="B797" i="4" s="1"/>
  <c r="C797" i="2"/>
  <c r="C797" i="4" s="1"/>
  <c r="D797" i="2"/>
  <c r="E797" i="2"/>
  <c r="G797" i="2" s="1"/>
  <c r="D797" i="4" s="1"/>
  <c r="A798" i="2"/>
  <c r="A798" i="4" s="1"/>
  <c r="B798" i="2"/>
  <c r="B798" i="4" s="1"/>
  <c r="C798" i="2"/>
  <c r="C798" i="4" s="1"/>
  <c r="D798" i="2"/>
  <c r="E798" i="2"/>
  <c r="G798" i="2" s="1"/>
  <c r="D798" i="4" s="1"/>
  <c r="A799" i="2"/>
  <c r="A799" i="4" s="1"/>
  <c r="B799" i="2"/>
  <c r="B799" i="4" s="1"/>
  <c r="C799" i="2"/>
  <c r="C799" i="4" s="1"/>
  <c r="D799" i="2"/>
  <c r="E799" i="2"/>
  <c r="G799" i="2" s="1"/>
  <c r="D799" i="4" s="1"/>
  <c r="A800" i="2"/>
  <c r="A800" i="4" s="1"/>
  <c r="B800" i="2"/>
  <c r="B800" i="4" s="1"/>
  <c r="C800" i="2"/>
  <c r="C800" i="4" s="1"/>
  <c r="D800" i="2"/>
  <c r="E800" i="2"/>
  <c r="G800" i="2" s="1"/>
  <c r="D800" i="4" s="1"/>
  <c r="A801" i="2"/>
  <c r="A801" i="4" s="1"/>
  <c r="B801" i="2"/>
  <c r="B801" i="4" s="1"/>
  <c r="C801" i="2"/>
  <c r="C801" i="4" s="1"/>
  <c r="D801" i="2"/>
  <c r="E801" i="2"/>
  <c r="G801" i="2" s="1"/>
  <c r="D801" i="4" s="1"/>
  <c r="A802" i="2"/>
  <c r="A802" i="4" s="1"/>
  <c r="B802" i="2"/>
  <c r="B802" i="4" s="1"/>
  <c r="C802" i="2"/>
  <c r="C802" i="4" s="1"/>
  <c r="D802" i="2"/>
  <c r="E802" i="2"/>
  <c r="G802" i="2" s="1"/>
  <c r="D802" i="4" s="1"/>
  <c r="A803" i="2"/>
  <c r="A803" i="4" s="1"/>
  <c r="B803" i="2"/>
  <c r="B803" i="4" s="1"/>
  <c r="C803" i="2"/>
  <c r="C803" i="4" s="1"/>
  <c r="D803" i="2"/>
  <c r="E803" i="2"/>
  <c r="G803" i="2" s="1"/>
  <c r="D803" i="4" s="1"/>
  <c r="A804" i="2"/>
  <c r="A804" i="4" s="1"/>
  <c r="B804" i="2"/>
  <c r="B804" i="4" s="1"/>
  <c r="C804" i="2"/>
  <c r="C804" i="4" s="1"/>
  <c r="D804" i="2"/>
  <c r="E804" i="2"/>
  <c r="G804" i="2" s="1"/>
  <c r="D804" i="4" s="1"/>
  <c r="A805" i="2"/>
  <c r="A805" i="4" s="1"/>
  <c r="B805" i="2"/>
  <c r="B805" i="4" s="1"/>
  <c r="C805" i="2"/>
  <c r="C805" i="4" s="1"/>
  <c r="D805" i="2"/>
  <c r="E805" i="2"/>
  <c r="G805" i="2" s="1"/>
  <c r="D805" i="4" s="1"/>
  <c r="A806" i="2"/>
  <c r="A806" i="4" s="1"/>
  <c r="B806" i="2"/>
  <c r="B806" i="4" s="1"/>
  <c r="C806" i="2"/>
  <c r="C806" i="4" s="1"/>
  <c r="D806" i="2"/>
  <c r="E806" i="2"/>
  <c r="G806" i="2" s="1"/>
  <c r="D806" i="4" s="1"/>
  <c r="A807" i="2"/>
  <c r="A807" i="4" s="1"/>
  <c r="B807" i="2"/>
  <c r="B807" i="4" s="1"/>
  <c r="C807" i="2"/>
  <c r="C807" i="4" s="1"/>
  <c r="D807" i="2"/>
  <c r="E807" i="2"/>
  <c r="G807" i="2" s="1"/>
  <c r="D807" i="4" s="1"/>
  <c r="A808" i="2"/>
  <c r="A808" i="4" s="1"/>
  <c r="B808" i="2"/>
  <c r="B808" i="4" s="1"/>
  <c r="C808" i="2"/>
  <c r="C808" i="4" s="1"/>
  <c r="D808" i="2"/>
  <c r="E808" i="2"/>
  <c r="G808" i="2" s="1"/>
  <c r="D808" i="4" s="1"/>
  <c r="A809" i="2"/>
  <c r="A809" i="4" s="1"/>
  <c r="B809" i="2"/>
  <c r="B809" i="4" s="1"/>
  <c r="C809" i="2"/>
  <c r="C809" i="4" s="1"/>
  <c r="D809" i="2"/>
  <c r="E809" i="2"/>
  <c r="G809" i="2" s="1"/>
  <c r="D809" i="4" s="1"/>
  <c r="A810" i="2"/>
  <c r="A810" i="4" s="1"/>
  <c r="B810" i="2"/>
  <c r="B810" i="4" s="1"/>
  <c r="C810" i="2"/>
  <c r="C810" i="4" s="1"/>
  <c r="D810" i="2"/>
  <c r="E810" i="2"/>
  <c r="G810" i="2" s="1"/>
  <c r="D810" i="4" s="1"/>
  <c r="A811" i="2"/>
  <c r="A811" i="4" s="1"/>
  <c r="B811" i="2"/>
  <c r="B811" i="4" s="1"/>
  <c r="C811" i="2"/>
  <c r="C811" i="4" s="1"/>
  <c r="D811" i="2"/>
  <c r="E811" i="2"/>
  <c r="G811" i="2" s="1"/>
  <c r="D811" i="4" s="1"/>
  <c r="A812" i="2"/>
  <c r="A812" i="4" s="1"/>
  <c r="B812" i="2"/>
  <c r="B812" i="4" s="1"/>
  <c r="C812" i="2"/>
  <c r="C812" i="4" s="1"/>
  <c r="D812" i="2"/>
  <c r="E812" i="2"/>
  <c r="G812" i="2" s="1"/>
  <c r="D812" i="4" s="1"/>
  <c r="A813" i="2"/>
  <c r="A813" i="4" s="1"/>
  <c r="B813" i="2"/>
  <c r="B813" i="4" s="1"/>
  <c r="C813" i="2"/>
  <c r="C813" i="4" s="1"/>
  <c r="D813" i="2"/>
  <c r="E813" i="2"/>
  <c r="G813" i="2" s="1"/>
  <c r="D813" i="4" s="1"/>
  <c r="A814" i="2"/>
  <c r="A814" i="4" s="1"/>
  <c r="B814" i="2"/>
  <c r="B814" i="4" s="1"/>
  <c r="C814" i="2"/>
  <c r="C814" i="4" s="1"/>
  <c r="D814" i="2"/>
  <c r="E814" i="2"/>
  <c r="G814" i="2" s="1"/>
  <c r="D814" i="4" s="1"/>
  <c r="A815" i="2"/>
  <c r="A815" i="4" s="1"/>
  <c r="B815" i="2"/>
  <c r="B815" i="4" s="1"/>
  <c r="C815" i="2"/>
  <c r="C815" i="4" s="1"/>
  <c r="D815" i="2"/>
  <c r="E815" i="2"/>
  <c r="G815" i="2" s="1"/>
  <c r="D815" i="4" s="1"/>
  <c r="A816" i="2"/>
  <c r="A816" i="4" s="1"/>
  <c r="B816" i="2"/>
  <c r="B816" i="4" s="1"/>
  <c r="C816" i="2"/>
  <c r="C816" i="4" s="1"/>
  <c r="D816" i="2"/>
  <c r="E816" i="2"/>
  <c r="G816" i="2" s="1"/>
  <c r="D816" i="4" s="1"/>
  <c r="A817" i="2"/>
  <c r="A817" i="4" s="1"/>
  <c r="B817" i="2"/>
  <c r="B817" i="4" s="1"/>
  <c r="C817" i="2"/>
  <c r="C817" i="4" s="1"/>
  <c r="D817" i="2"/>
  <c r="E817" i="2"/>
  <c r="G817" i="2" s="1"/>
  <c r="D817" i="4" s="1"/>
  <c r="A818" i="2"/>
  <c r="A818" i="4" s="1"/>
  <c r="B818" i="2"/>
  <c r="B818" i="4" s="1"/>
  <c r="C818" i="2"/>
  <c r="C818" i="4" s="1"/>
  <c r="D818" i="2"/>
  <c r="E818" i="2"/>
  <c r="G818" i="2" s="1"/>
  <c r="D818" i="4" s="1"/>
  <c r="A819" i="2"/>
  <c r="A819" i="4" s="1"/>
  <c r="B819" i="2"/>
  <c r="B819" i="4" s="1"/>
  <c r="C819" i="2"/>
  <c r="C819" i="4" s="1"/>
  <c r="D819" i="2"/>
  <c r="E819" i="2"/>
  <c r="G819" i="2" s="1"/>
  <c r="D819" i="4" s="1"/>
  <c r="A820" i="2"/>
  <c r="A820" i="4" s="1"/>
  <c r="B820" i="2"/>
  <c r="B820" i="4" s="1"/>
  <c r="C820" i="2"/>
  <c r="C820" i="4" s="1"/>
  <c r="D820" i="2"/>
  <c r="E820" i="2"/>
  <c r="G820" i="2" s="1"/>
  <c r="D820" i="4" s="1"/>
  <c r="A821" i="2"/>
  <c r="A821" i="4" s="1"/>
  <c r="B821" i="2"/>
  <c r="B821" i="4" s="1"/>
  <c r="C821" i="2"/>
  <c r="C821" i="4" s="1"/>
  <c r="D821" i="2"/>
  <c r="E821" i="2"/>
  <c r="G821" i="2" s="1"/>
  <c r="D821" i="4" s="1"/>
  <c r="A822" i="2"/>
  <c r="A822" i="4" s="1"/>
  <c r="B822" i="2"/>
  <c r="B822" i="4" s="1"/>
  <c r="C822" i="2"/>
  <c r="C822" i="4" s="1"/>
  <c r="D822" i="2"/>
  <c r="E822" i="2"/>
  <c r="G822" i="2" s="1"/>
  <c r="D822" i="4" s="1"/>
  <c r="A823" i="2"/>
  <c r="A823" i="4" s="1"/>
  <c r="B823" i="2"/>
  <c r="B823" i="4" s="1"/>
  <c r="C823" i="2"/>
  <c r="C823" i="4" s="1"/>
  <c r="D823" i="2"/>
  <c r="E823" i="2"/>
  <c r="G823" i="2" s="1"/>
  <c r="D823" i="4" s="1"/>
  <c r="A824" i="2"/>
  <c r="A824" i="4" s="1"/>
  <c r="B824" i="2"/>
  <c r="B824" i="4" s="1"/>
  <c r="C824" i="2"/>
  <c r="C824" i="4" s="1"/>
  <c r="D824" i="2"/>
  <c r="E824" i="2"/>
  <c r="G824" i="2" s="1"/>
  <c r="D824" i="4" s="1"/>
  <c r="A825" i="2"/>
  <c r="A825" i="4" s="1"/>
  <c r="B825" i="2"/>
  <c r="B825" i="4" s="1"/>
  <c r="C825" i="2"/>
  <c r="C825" i="4" s="1"/>
  <c r="D825" i="2"/>
  <c r="E825" i="2"/>
  <c r="G825" i="2" s="1"/>
  <c r="D825" i="4" s="1"/>
  <c r="A826" i="2"/>
  <c r="A826" i="4" s="1"/>
  <c r="B826" i="2"/>
  <c r="B826" i="4" s="1"/>
  <c r="C826" i="2"/>
  <c r="C826" i="4" s="1"/>
  <c r="D826" i="2"/>
  <c r="E826" i="2"/>
  <c r="G826" i="2" s="1"/>
  <c r="D826" i="4" s="1"/>
  <c r="A827" i="2"/>
  <c r="A827" i="4" s="1"/>
  <c r="B827" i="2"/>
  <c r="B827" i="4" s="1"/>
  <c r="C827" i="2"/>
  <c r="C827" i="4" s="1"/>
  <c r="D827" i="2"/>
  <c r="E827" i="2"/>
  <c r="G827" i="2" s="1"/>
  <c r="D827" i="4" s="1"/>
  <c r="A828" i="2"/>
  <c r="A828" i="4" s="1"/>
  <c r="B828" i="2"/>
  <c r="B828" i="4" s="1"/>
  <c r="C828" i="2"/>
  <c r="C828" i="4" s="1"/>
  <c r="D828" i="2"/>
  <c r="E828" i="2"/>
  <c r="G828" i="2" s="1"/>
  <c r="D828" i="4" s="1"/>
  <c r="A829" i="2"/>
  <c r="A829" i="4" s="1"/>
  <c r="B829" i="2"/>
  <c r="B829" i="4" s="1"/>
  <c r="C829" i="2"/>
  <c r="C829" i="4" s="1"/>
  <c r="D829" i="2"/>
  <c r="E829" i="2"/>
  <c r="G829" i="2" s="1"/>
  <c r="D829" i="4" s="1"/>
  <c r="A830" i="2"/>
  <c r="A830" i="4" s="1"/>
  <c r="B830" i="2"/>
  <c r="B830" i="4" s="1"/>
  <c r="C830" i="2"/>
  <c r="C830" i="4" s="1"/>
  <c r="D830" i="2"/>
  <c r="E830" i="2"/>
  <c r="G830" i="2" s="1"/>
  <c r="D830" i="4" s="1"/>
  <c r="A831" i="2"/>
  <c r="A831" i="4" s="1"/>
  <c r="B831" i="2"/>
  <c r="B831" i="4" s="1"/>
  <c r="C831" i="2"/>
  <c r="C831" i="4" s="1"/>
  <c r="D831" i="2"/>
  <c r="E831" i="2"/>
  <c r="G831" i="2" s="1"/>
  <c r="D831" i="4" s="1"/>
  <c r="A832" i="2"/>
  <c r="A832" i="4" s="1"/>
  <c r="B832" i="2"/>
  <c r="B832" i="4" s="1"/>
  <c r="C832" i="2"/>
  <c r="C832" i="4" s="1"/>
  <c r="D832" i="2"/>
  <c r="E832" i="2"/>
  <c r="G832" i="2" s="1"/>
  <c r="D832" i="4" s="1"/>
  <c r="A833" i="2"/>
  <c r="A833" i="4" s="1"/>
  <c r="B833" i="2"/>
  <c r="B833" i="4" s="1"/>
  <c r="C833" i="2"/>
  <c r="C833" i="4" s="1"/>
  <c r="D833" i="2"/>
  <c r="E833" i="2"/>
  <c r="G833" i="2" s="1"/>
  <c r="D833" i="4" s="1"/>
  <c r="A834" i="2"/>
  <c r="A834" i="4" s="1"/>
  <c r="B834" i="2"/>
  <c r="B834" i="4" s="1"/>
  <c r="C834" i="2"/>
  <c r="C834" i="4" s="1"/>
  <c r="D834" i="2"/>
  <c r="E834" i="2"/>
  <c r="G834" i="2" s="1"/>
  <c r="D834" i="4" s="1"/>
  <c r="A835" i="2"/>
  <c r="A835" i="4" s="1"/>
  <c r="B835" i="2"/>
  <c r="B835" i="4" s="1"/>
  <c r="C835" i="2"/>
  <c r="C835" i="4" s="1"/>
  <c r="D835" i="2"/>
  <c r="E835" i="2"/>
  <c r="G835" i="2" s="1"/>
  <c r="D835" i="4" s="1"/>
  <c r="A836" i="2"/>
  <c r="A836" i="4" s="1"/>
  <c r="B836" i="2"/>
  <c r="B836" i="4" s="1"/>
  <c r="C836" i="2"/>
  <c r="C836" i="4" s="1"/>
  <c r="D836" i="2"/>
  <c r="E836" i="2"/>
  <c r="G836" i="2" s="1"/>
  <c r="D836" i="4" s="1"/>
  <c r="A837" i="2"/>
  <c r="A837" i="4" s="1"/>
  <c r="B837" i="2"/>
  <c r="B837" i="4" s="1"/>
  <c r="C837" i="2"/>
  <c r="C837" i="4" s="1"/>
  <c r="D837" i="2"/>
  <c r="E837" i="2"/>
  <c r="G837" i="2" s="1"/>
  <c r="D837" i="4" s="1"/>
  <c r="A838" i="2"/>
  <c r="A838" i="4" s="1"/>
  <c r="B838" i="2"/>
  <c r="B838" i="4" s="1"/>
  <c r="C838" i="2"/>
  <c r="C838" i="4" s="1"/>
  <c r="D838" i="2"/>
  <c r="E838" i="2"/>
  <c r="G838" i="2" s="1"/>
  <c r="D838" i="4" s="1"/>
  <c r="A839" i="2"/>
  <c r="A839" i="4" s="1"/>
  <c r="B839" i="2"/>
  <c r="B839" i="4" s="1"/>
  <c r="C839" i="2"/>
  <c r="C839" i="4" s="1"/>
  <c r="D839" i="2"/>
  <c r="E839" i="2"/>
  <c r="G839" i="2" s="1"/>
  <c r="D839" i="4" s="1"/>
  <c r="A840" i="2"/>
  <c r="A840" i="4" s="1"/>
  <c r="B840" i="2"/>
  <c r="B840" i="4" s="1"/>
  <c r="C840" i="2"/>
  <c r="C840" i="4" s="1"/>
  <c r="D840" i="2"/>
  <c r="E840" i="2"/>
  <c r="G840" i="2" s="1"/>
  <c r="D840" i="4" s="1"/>
  <c r="A841" i="2"/>
  <c r="A841" i="4" s="1"/>
  <c r="B841" i="2"/>
  <c r="B841" i="4" s="1"/>
  <c r="C841" i="2"/>
  <c r="C841" i="4" s="1"/>
  <c r="D841" i="2"/>
  <c r="E841" i="2"/>
  <c r="G841" i="2" s="1"/>
  <c r="D841" i="4" s="1"/>
  <c r="A842" i="2"/>
  <c r="A842" i="4" s="1"/>
  <c r="B842" i="2"/>
  <c r="B842" i="4" s="1"/>
  <c r="C842" i="2"/>
  <c r="C842" i="4" s="1"/>
  <c r="D842" i="2"/>
  <c r="E842" i="2"/>
  <c r="G842" i="2" s="1"/>
  <c r="D842" i="4" s="1"/>
  <c r="A843" i="2"/>
  <c r="A843" i="4" s="1"/>
  <c r="B843" i="2"/>
  <c r="B843" i="4" s="1"/>
  <c r="C843" i="2"/>
  <c r="C843" i="4" s="1"/>
  <c r="D843" i="2"/>
  <c r="E843" i="2"/>
  <c r="G843" i="2" s="1"/>
  <c r="D843" i="4" s="1"/>
  <c r="A844" i="2"/>
  <c r="A844" i="4" s="1"/>
  <c r="B844" i="2"/>
  <c r="B844" i="4" s="1"/>
  <c r="C844" i="2"/>
  <c r="C844" i="4" s="1"/>
  <c r="D844" i="2"/>
  <c r="E844" i="2"/>
  <c r="G844" i="2" s="1"/>
  <c r="D844" i="4" s="1"/>
  <c r="A845" i="2"/>
  <c r="A845" i="4" s="1"/>
  <c r="B845" i="2"/>
  <c r="B845" i="4" s="1"/>
  <c r="C845" i="2"/>
  <c r="C845" i="4" s="1"/>
  <c r="D845" i="2"/>
  <c r="E845" i="2"/>
  <c r="G845" i="2" s="1"/>
  <c r="D845" i="4" s="1"/>
  <c r="A846" i="2"/>
  <c r="A846" i="4" s="1"/>
  <c r="B846" i="2"/>
  <c r="B846" i="4" s="1"/>
  <c r="C846" i="2"/>
  <c r="C846" i="4" s="1"/>
  <c r="D846" i="2"/>
  <c r="E846" i="2"/>
  <c r="G846" i="2" s="1"/>
  <c r="D846" i="4" s="1"/>
  <c r="A847" i="2"/>
  <c r="A847" i="4" s="1"/>
  <c r="B847" i="2"/>
  <c r="B847" i="4" s="1"/>
  <c r="C847" i="2"/>
  <c r="C847" i="4" s="1"/>
  <c r="D847" i="2"/>
  <c r="E847" i="2"/>
  <c r="G847" i="2" s="1"/>
  <c r="D847" i="4" s="1"/>
  <c r="A848" i="2"/>
  <c r="A848" i="4" s="1"/>
  <c r="B848" i="2"/>
  <c r="B848" i="4" s="1"/>
  <c r="C848" i="2"/>
  <c r="C848" i="4" s="1"/>
  <c r="D848" i="2"/>
  <c r="E848" i="2"/>
  <c r="G848" i="2" s="1"/>
  <c r="D848" i="4" s="1"/>
  <c r="A849" i="2"/>
  <c r="A849" i="4" s="1"/>
  <c r="B849" i="2"/>
  <c r="B849" i="4" s="1"/>
  <c r="C849" i="2"/>
  <c r="C849" i="4" s="1"/>
  <c r="D849" i="2"/>
  <c r="E849" i="2"/>
  <c r="G849" i="2" s="1"/>
  <c r="D849" i="4" s="1"/>
  <c r="A850" i="2"/>
  <c r="A850" i="4" s="1"/>
  <c r="B850" i="2"/>
  <c r="B850" i="4" s="1"/>
  <c r="C850" i="2"/>
  <c r="C850" i="4" s="1"/>
  <c r="D850" i="2"/>
  <c r="E850" i="2"/>
  <c r="G850" i="2" s="1"/>
  <c r="D850" i="4" s="1"/>
  <c r="A851" i="2"/>
  <c r="A851" i="4" s="1"/>
  <c r="B851" i="2"/>
  <c r="B851" i="4" s="1"/>
  <c r="C851" i="2"/>
  <c r="C851" i="4" s="1"/>
  <c r="D851" i="2"/>
  <c r="E851" i="2"/>
  <c r="G851" i="2" s="1"/>
  <c r="D851" i="4" s="1"/>
  <c r="A852" i="2"/>
  <c r="A852" i="4" s="1"/>
  <c r="B852" i="2"/>
  <c r="B852" i="4" s="1"/>
  <c r="C852" i="2"/>
  <c r="C852" i="4" s="1"/>
  <c r="D852" i="2"/>
  <c r="E852" i="2"/>
  <c r="G852" i="2" s="1"/>
  <c r="D852" i="4" s="1"/>
  <c r="A853" i="2"/>
  <c r="A853" i="4" s="1"/>
  <c r="B853" i="2"/>
  <c r="B853" i="4" s="1"/>
  <c r="C853" i="2"/>
  <c r="C853" i="4" s="1"/>
  <c r="D853" i="2"/>
  <c r="E853" i="2"/>
  <c r="G853" i="2" s="1"/>
  <c r="D853" i="4" s="1"/>
  <c r="A854" i="2"/>
  <c r="A854" i="4" s="1"/>
  <c r="B854" i="2"/>
  <c r="B854" i="4" s="1"/>
  <c r="C854" i="2"/>
  <c r="C854" i="4" s="1"/>
  <c r="D854" i="2"/>
  <c r="E854" i="2"/>
  <c r="G854" i="2" s="1"/>
  <c r="D854" i="4" s="1"/>
  <c r="A855" i="2"/>
  <c r="A855" i="4" s="1"/>
  <c r="B855" i="2"/>
  <c r="B855" i="4" s="1"/>
  <c r="C855" i="2"/>
  <c r="C855" i="4" s="1"/>
  <c r="D855" i="2"/>
  <c r="E855" i="2"/>
  <c r="G855" i="2" s="1"/>
  <c r="D855" i="4" s="1"/>
  <c r="A856" i="2"/>
  <c r="A856" i="4" s="1"/>
  <c r="B856" i="2"/>
  <c r="B856" i="4" s="1"/>
  <c r="C856" i="2"/>
  <c r="C856" i="4" s="1"/>
  <c r="D856" i="2"/>
  <c r="E856" i="2"/>
  <c r="G856" i="2" s="1"/>
  <c r="D856" i="4" s="1"/>
  <c r="A857" i="2"/>
  <c r="A857" i="4" s="1"/>
  <c r="B857" i="2"/>
  <c r="B857" i="4" s="1"/>
  <c r="C857" i="2"/>
  <c r="C857" i="4" s="1"/>
  <c r="D857" i="2"/>
  <c r="E857" i="2"/>
  <c r="G857" i="2" s="1"/>
  <c r="D857" i="4" s="1"/>
  <c r="A858" i="2"/>
  <c r="A858" i="4" s="1"/>
  <c r="B858" i="2"/>
  <c r="B858" i="4" s="1"/>
  <c r="C858" i="2"/>
  <c r="C858" i="4" s="1"/>
  <c r="D858" i="2"/>
  <c r="E858" i="2"/>
  <c r="G858" i="2" s="1"/>
  <c r="D858" i="4" s="1"/>
  <c r="A859" i="2"/>
  <c r="A859" i="4" s="1"/>
  <c r="B859" i="2"/>
  <c r="B859" i="4" s="1"/>
  <c r="C859" i="2"/>
  <c r="C859" i="4" s="1"/>
  <c r="D859" i="2"/>
  <c r="E859" i="2"/>
  <c r="G859" i="2" s="1"/>
  <c r="D859" i="4" s="1"/>
  <c r="A860" i="2"/>
  <c r="A860" i="4" s="1"/>
  <c r="B860" i="2"/>
  <c r="B860" i="4" s="1"/>
  <c r="C860" i="2"/>
  <c r="C860" i="4" s="1"/>
  <c r="D860" i="2"/>
  <c r="E860" i="2"/>
  <c r="G860" i="2" s="1"/>
  <c r="D860" i="4" s="1"/>
  <c r="A861" i="2"/>
  <c r="A861" i="4" s="1"/>
  <c r="B861" i="2"/>
  <c r="B861" i="4" s="1"/>
  <c r="C861" i="2"/>
  <c r="C861" i="4" s="1"/>
  <c r="D861" i="2"/>
  <c r="E861" i="2"/>
  <c r="G861" i="2" s="1"/>
  <c r="D861" i="4" s="1"/>
  <c r="A862" i="2"/>
  <c r="A862" i="4" s="1"/>
  <c r="B862" i="2"/>
  <c r="B862" i="4" s="1"/>
  <c r="C862" i="2"/>
  <c r="C862" i="4" s="1"/>
  <c r="D862" i="2"/>
  <c r="E862" i="2"/>
  <c r="G862" i="2" s="1"/>
  <c r="D862" i="4" s="1"/>
  <c r="A863" i="2"/>
  <c r="A863" i="4" s="1"/>
  <c r="B863" i="2"/>
  <c r="B863" i="4" s="1"/>
  <c r="C863" i="2"/>
  <c r="C863" i="4" s="1"/>
  <c r="D863" i="2"/>
  <c r="E863" i="2"/>
  <c r="G863" i="2" s="1"/>
  <c r="D863" i="4" s="1"/>
  <c r="A864" i="2"/>
  <c r="A864" i="4" s="1"/>
  <c r="B864" i="2"/>
  <c r="B864" i="4" s="1"/>
  <c r="C864" i="2"/>
  <c r="C864" i="4" s="1"/>
  <c r="D864" i="2"/>
  <c r="E864" i="2"/>
  <c r="G864" i="2" s="1"/>
  <c r="D864" i="4" s="1"/>
  <c r="A865" i="2"/>
  <c r="A865" i="4" s="1"/>
  <c r="B865" i="2"/>
  <c r="B865" i="4" s="1"/>
  <c r="C865" i="2"/>
  <c r="C865" i="4" s="1"/>
  <c r="D865" i="2"/>
  <c r="E865" i="2"/>
  <c r="G865" i="2" s="1"/>
  <c r="D865" i="4" s="1"/>
  <c r="A866" i="2"/>
  <c r="A866" i="4" s="1"/>
  <c r="B866" i="2"/>
  <c r="B866" i="4" s="1"/>
  <c r="C866" i="2"/>
  <c r="C866" i="4" s="1"/>
  <c r="D866" i="2"/>
  <c r="E866" i="2"/>
  <c r="G866" i="2" s="1"/>
  <c r="D866" i="4" s="1"/>
  <c r="A867" i="2"/>
  <c r="A867" i="4" s="1"/>
  <c r="B867" i="2"/>
  <c r="B867" i="4" s="1"/>
  <c r="C867" i="2"/>
  <c r="C867" i="4" s="1"/>
  <c r="D867" i="2"/>
  <c r="E867" i="2"/>
  <c r="G867" i="2" s="1"/>
  <c r="D867" i="4" s="1"/>
  <c r="A868" i="2"/>
  <c r="A868" i="4" s="1"/>
  <c r="B868" i="2"/>
  <c r="B868" i="4" s="1"/>
  <c r="C868" i="2"/>
  <c r="C868" i="4" s="1"/>
  <c r="D868" i="2"/>
  <c r="E868" i="2"/>
  <c r="G868" i="2" s="1"/>
  <c r="D868" i="4" s="1"/>
  <c r="A869" i="2"/>
  <c r="A869" i="4" s="1"/>
  <c r="B869" i="2"/>
  <c r="B869" i="4" s="1"/>
  <c r="C869" i="2"/>
  <c r="C869" i="4" s="1"/>
  <c r="D869" i="2"/>
  <c r="E869" i="2"/>
  <c r="G869" i="2" s="1"/>
  <c r="D869" i="4" s="1"/>
  <c r="A870" i="2"/>
  <c r="A870" i="4" s="1"/>
  <c r="B870" i="2"/>
  <c r="B870" i="4" s="1"/>
  <c r="C870" i="2"/>
  <c r="C870" i="4" s="1"/>
  <c r="D870" i="2"/>
  <c r="E870" i="2"/>
  <c r="G870" i="2" s="1"/>
  <c r="D870" i="4" s="1"/>
  <c r="A871" i="2"/>
  <c r="A871" i="4" s="1"/>
  <c r="B871" i="2"/>
  <c r="B871" i="4" s="1"/>
  <c r="C871" i="2"/>
  <c r="C871" i="4" s="1"/>
  <c r="D871" i="2"/>
  <c r="E871" i="2"/>
  <c r="G871" i="2" s="1"/>
  <c r="D871" i="4" s="1"/>
  <c r="A872" i="2"/>
  <c r="A872" i="4" s="1"/>
  <c r="B872" i="2"/>
  <c r="B872" i="4" s="1"/>
  <c r="C872" i="2"/>
  <c r="C872" i="4" s="1"/>
  <c r="D872" i="2"/>
  <c r="E872" i="2"/>
  <c r="G872" i="2" s="1"/>
  <c r="D872" i="4" s="1"/>
  <c r="A873" i="2"/>
  <c r="A873" i="4" s="1"/>
  <c r="B873" i="2"/>
  <c r="B873" i="4" s="1"/>
  <c r="C873" i="2"/>
  <c r="C873" i="4" s="1"/>
  <c r="D873" i="2"/>
  <c r="E873" i="2"/>
  <c r="G873" i="2" s="1"/>
  <c r="D873" i="4" s="1"/>
  <c r="A874" i="2"/>
  <c r="A874" i="4" s="1"/>
  <c r="B874" i="2"/>
  <c r="B874" i="4" s="1"/>
  <c r="C874" i="2"/>
  <c r="C874" i="4" s="1"/>
  <c r="D874" i="2"/>
  <c r="E874" i="2"/>
  <c r="G874" i="2" s="1"/>
  <c r="D874" i="4" s="1"/>
  <c r="A875" i="2"/>
  <c r="A875" i="4" s="1"/>
  <c r="B875" i="2"/>
  <c r="B875" i="4" s="1"/>
  <c r="C875" i="2"/>
  <c r="C875" i="4" s="1"/>
  <c r="D875" i="2"/>
  <c r="E875" i="2"/>
  <c r="G875" i="2" s="1"/>
  <c r="D875" i="4" s="1"/>
  <c r="A876" i="2"/>
  <c r="A876" i="4" s="1"/>
  <c r="B876" i="2"/>
  <c r="B876" i="4" s="1"/>
  <c r="C876" i="2"/>
  <c r="C876" i="4" s="1"/>
  <c r="D876" i="2"/>
  <c r="E876" i="2"/>
  <c r="G876" i="2" s="1"/>
  <c r="D876" i="4" s="1"/>
  <c r="A877" i="2"/>
  <c r="A877" i="4" s="1"/>
  <c r="B877" i="2"/>
  <c r="B877" i="4" s="1"/>
  <c r="C877" i="2"/>
  <c r="C877" i="4" s="1"/>
  <c r="D877" i="2"/>
  <c r="E877" i="2"/>
  <c r="G877" i="2" s="1"/>
  <c r="D877" i="4" s="1"/>
  <c r="A878" i="2"/>
  <c r="A878" i="4" s="1"/>
  <c r="B878" i="2"/>
  <c r="B878" i="4" s="1"/>
  <c r="C878" i="2"/>
  <c r="C878" i="4" s="1"/>
  <c r="D878" i="2"/>
  <c r="E878" i="2"/>
  <c r="G878" i="2" s="1"/>
  <c r="D878" i="4" s="1"/>
  <c r="A879" i="2"/>
  <c r="A879" i="4" s="1"/>
  <c r="B879" i="2"/>
  <c r="B879" i="4" s="1"/>
  <c r="C879" i="2"/>
  <c r="C879" i="4" s="1"/>
  <c r="D879" i="2"/>
  <c r="E879" i="2"/>
  <c r="G879" i="2" s="1"/>
  <c r="D879" i="4" s="1"/>
  <c r="A880" i="2"/>
  <c r="A880" i="4" s="1"/>
  <c r="B880" i="2"/>
  <c r="B880" i="4" s="1"/>
  <c r="C880" i="2"/>
  <c r="C880" i="4" s="1"/>
  <c r="D880" i="2"/>
  <c r="E880" i="2"/>
  <c r="G880" i="2" s="1"/>
  <c r="D880" i="4" s="1"/>
  <c r="A881" i="2"/>
  <c r="A881" i="4" s="1"/>
  <c r="B881" i="2"/>
  <c r="B881" i="4" s="1"/>
  <c r="C881" i="2"/>
  <c r="C881" i="4" s="1"/>
  <c r="D881" i="2"/>
  <c r="E881" i="2"/>
  <c r="G881" i="2" s="1"/>
  <c r="D881" i="4" s="1"/>
  <c r="A882" i="2"/>
  <c r="A882" i="4" s="1"/>
  <c r="B882" i="2"/>
  <c r="B882" i="4" s="1"/>
  <c r="C882" i="2"/>
  <c r="C882" i="4" s="1"/>
  <c r="D882" i="2"/>
  <c r="E882" i="2"/>
  <c r="G882" i="2" s="1"/>
  <c r="D882" i="4" s="1"/>
  <c r="A883" i="2"/>
  <c r="A883" i="4" s="1"/>
  <c r="B883" i="2"/>
  <c r="B883" i="4" s="1"/>
  <c r="C883" i="2"/>
  <c r="C883" i="4" s="1"/>
  <c r="D883" i="2"/>
  <c r="E883" i="2"/>
  <c r="G883" i="2" s="1"/>
  <c r="D883" i="4" s="1"/>
  <c r="A884" i="2"/>
  <c r="A884" i="4" s="1"/>
  <c r="B884" i="2"/>
  <c r="B884" i="4" s="1"/>
  <c r="C884" i="2"/>
  <c r="C884" i="4" s="1"/>
  <c r="D884" i="2"/>
  <c r="E884" i="2"/>
  <c r="G884" i="2" s="1"/>
  <c r="D884" i="4" s="1"/>
  <c r="A885" i="2"/>
  <c r="A885" i="4" s="1"/>
  <c r="B885" i="2"/>
  <c r="B885" i="4" s="1"/>
  <c r="C885" i="2"/>
  <c r="C885" i="4" s="1"/>
  <c r="D885" i="2"/>
  <c r="E885" i="2"/>
  <c r="G885" i="2" s="1"/>
  <c r="D885" i="4" s="1"/>
  <c r="A886" i="2"/>
  <c r="A886" i="4" s="1"/>
  <c r="B886" i="2"/>
  <c r="B886" i="4" s="1"/>
  <c r="C886" i="2"/>
  <c r="C886" i="4" s="1"/>
  <c r="D886" i="2"/>
  <c r="E886" i="2"/>
  <c r="G886" i="2" s="1"/>
  <c r="D886" i="4" s="1"/>
  <c r="A887" i="2"/>
  <c r="A887" i="4" s="1"/>
  <c r="B887" i="2"/>
  <c r="B887" i="4" s="1"/>
  <c r="C887" i="2"/>
  <c r="C887" i="4" s="1"/>
  <c r="D887" i="2"/>
  <c r="E887" i="2"/>
  <c r="G887" i="2" s="1"/>
  <c r="D887" i="4" s="1"/>
  <c r="A888" i="2"/>
  <c r="A888" i="4" s="1"/>
  <c r="B888" i="2"/>
  <c r="B888" i="4" s="1"/>
  <c r="C888" i="2"/>
  <c r="C888" i="4" s="1"/>
  <c r="D888" i="2"/>
  <c r="E888" i="2"/>
  <c r="G888" i="2" s="1"/>
  <c r="D888" i="4" s="1"/>
  <c r="A889" i="2"/>
  <c r="A889" i="4" s="1"/>
  <c r="B889" i="2"/>
  <c r="B889" i="4" s="1"/>
  <c r="C889" i="2"/>
  <c r="C889" i="4" s="1"/>
  <c r="D889" i="2"/>
  <c r="E889" i="2"/>
  <c r="G889" i="2" s="1"/>
  <c r="D889" i="4" s="1"/>
  <c r="A890" i="2"/>
  <c r="A890" i="4" s="1"/>
  <c r="B890" i="2"/>
  <c r="B890" i="4" s="1"/>
  <c r="C890" i="2"/>
  <c r="C890" i="4" s="1"/>
  <c r="D890" i="2"/>
  <c r="E890" i="2"/>
  <c r="G890" i="2" s="1"/>
  <c r="D890" i="4" s="1"/>
  <c r="A891" i="2"/>
  <c r="A891" i="4" s="1"/>
  <c r="B891" i="2"/>
  <c r="B891" i="4" s="1"/>
  <c r="C891" i="2"/>
  <c r="C891" i="4" s="1"/>
  <c r="D891" i="2"/>
  <c r="E891" i="2"/>
  <c r="G891" i="2" s="1"/>
  <c r="D891" i="4" s="1"/>
  <c r="A892" i="2"/>
  <c r="A892" i="4" s="1"/>
  <c r="B892" i="2"/>
  <c r="B892" i="4" s="1"/>
  <c r="C892" i="2"/>
  <c r="C892" i="4" s="1"/>
  <c r="D892" i="2"/>
  <c r="E892" i="2"/>
  <c r="G892" i="2" s="1"/>
  <c r="D892" i="4" s="1"/>
  <c r="A893" i="2"/>
  <c r="A893" i="4" s="1"/>
  <c r="B893" i="2"/>
  <c r="B893" i="4" s="1"/>
  <c r="C893" i="2"/>
  <c r="C893" i="4" s="1"/>
  <c r="D893" i="2"/>
  <c r="E893" i="2"/>
  <c r="G893" i="2" s="1"/>
  <c r="D893" i="4" s="1"/>
  <c r="A894" i="2"/>
  <c r="A894" i="4" s="1"/>
  <c r="B894" i="2"/>
  <c r="B894" i="4" s="1"/>
  <c r="C894" i="2"/>
  <c r="C894" i="4" s="1"/>
  <c r="D894" i="2"/>
  <c r="E894" i="2"/>
  <c r="G894" i="2" s="1"/>
  <c r="D894" i="4" s="1"/>
  <c r="A895" i="2"/>
  <c r="A895" i="4" s="1"/>
  <c r="B895" i="2"/>
  <c r="B895" i="4" s="1"/>
  <c r="C895" i="2"/>
  <c r="C895" i="4" s="1"/>
  <c r="D895" i="2"/>
  <c r="E895" i="2"/>
  <c r="G895" i="2" s="1"/>
  <c r="D895" i="4" s="1"/>
  <c r="A896" i="2"/>
  <c r="A896" i="4" s="1"/>
  <c r="B896" i="2"/>
  <c r="B896" i="4" s="1"/>
  <c r="C896" i="2"/>
  <c r="C896" i="4" s="1"/>
  <c r="D896" i="2"/>
  <c r="E896" i="2"/>
  <c r="G896" i="2" s="1"/>
  <c r="D896" i="4" s="1"/>
  <c r="A897" i="2"/>
  <c r="A897" i="4" s="1"/>
  <c r="B897" i="2"/>
  <c r="B897" i="4" s="1"/>
  <c r="C897" i="2"/>
  <c r="C897" i="4" s="1"/>
  <c r="D897" i="2"/>
  <c r="E897" i="2"/>
  <c r="G897" i="2" s="1"/>
  <c r="D897" i="4" s="1"/>
  <c r="A898" i="2"/>
  <c r="A898" i="4" s="1"/>
  <c r="B898" i="2"/>
  <c r="B898" i="4" s="1"/>
  <c r="C898" i="2"/>
  <c r="C898" i="4" s="1"/>
  <c r="D898" i="2"/>
  <c r="E898" i="2"/>
  <c r="G898" i="2" s="1"/>
  <c r="D898" i="4" s="1"/>
  <c r="A899" i="2"/>
  <c r="A899" i="4" s="1"/>
  <c r="B899" i="2"/>
  <c r="B899" i="4" s="1"/>
  <c r="C899" i="2"/>
  <c r="C899" i="4" s="1"/>
  <c r="D899" i="2"/>
  <c r="E899" i="2"/>
  <c r="G899" i="2" s="1"/>
  <c r="D899" i="4" s="1"/>
  <c r="A900" i="2"/>
  <c r="A900" i="4" s="1"/>
  <c r="B900" i="2"/>
  <c r="B900" i="4" s="1"/>
  <c r="C900" i="2"/>
  <c r="C900" i="4" s="1"/>
  <c r="D900" i="2"/>
  <c r="E900" i="2"/>
  <c r="G900" i="2" s="1"/>
  <c r="D900" i="4" s="1"/>
  <c r="A901" i="2"/>
  <c r="A901" i="4" s="1"/>
  <c r="B901" i="2"/>
  <c r="B901" i="4" s="1"/>
  <c r="C901" i="2"/>
  <c r="C901" i="4" s="1"/>
  <c r="D901" i="2"/>
  <c r="E901" i="2"/>
  <c r="G901" i="2" s="1"/>
  <c r="D901" i="4" s="1"/>
  <c r="A902" i="2"/>
  <c r="A902" i="4" s="1"/>
  <c r="B902" i="2"/>
  <c r="B902" i="4" s="1"/>
  <c r="C902" i="2"/>
  <c r="C902" i="4" s="1"/>
  <c r="D902" i="2"/>
  <c r="E902" i="2"/>
  <c r="G902" i="2" s="1"/>
  <c r="D902" i="4" s="1"/>
  <c r="A903" i="2"/>
  <c r="A903" i="4" s="1"/>
  <c r="B903" i="2"/>
  <c r="B903" i="4" s="1"/>
  <c r="C903" i="2"/>
  <c r="C903" i="4" s="1"/>
  <c r="D903" i="2"/>
  <c r="E903" i="2"/>
  <c r="G903" i="2" s="1"/>
  <c r="D903" i="4" s="1"/>
  <c r="A904" i="2"/>
  <c r="A904" i="4" s="1"/>
  <c r="B904" i="2"/>
  <c r="B904" i="4" s="1"/>
  <c r="C904" i="2"/>
  <c r="C904" i="4" s="1"/>
  <c r="D904" i="2"/>
  <c r="E904" i="2"/>
  <c r="G904" i="2" s="1"/>
  <c r="D904" i="4" s="1"/>
  <c r="A905" i="2"/>
  <c r="A905" i="4" s="1"/>
  <c r="B905" i="2"/>
  <c r="B905" i="4" s="1"/>
  <c r="C905" i="2"/>
  <c r="C905" i="4" s="1"/>
  <c r="D905" i="2"/>
  <c r="E905" i="2"/>
  <c r="G905" i="2" s="1"/>
  <c r="D905" i="4" s="1"/>
  <c r="A906" i="2"/>
  <c r="A906" i="4" s="1"/>
  <c r="B906" i="2"/>
  <c r="B906" i="4" s="1"/>
  <c r="C906" i="2"/>
  <c r="C906" i="4" s="1"/>
  <c r="D906" i="2"/>
  <c r="E906" i="2"/>
  <c r="G906" i="2" s="1"/>
  <c r="D906" i="4" s="1"/>
  <c r="A907" i="2"/>
  <c r="A907" i="4" s="1"/>
  <c r="B907" i="2"/>
  <c r="B907" i="4" s="1"/>
  <c r="C907" i="2"/>
  <c r="C907" i="4" s="1"/>
  <c r="D907" i="2"/>
  <c r="E907" i="2"/>
  <c r="G907" i="2" s="1"/>
  <c r="D907" i="4" s="1"/>
  <c r="A908" i="2"/>
  <c r="A908" i="4" s="1"/>
  <c r="B908" i="2"/>
  <c r="B908" i="4" s="1"/>
  <c r="C908" i="2"/>
  <c r="C908" i="4" s="1"/>
  <c r="D908" i="2"/>
  <c r="E908" i="2"/>
  <c r="G908" i="2" s="1"/>
  <c r="D908" i="4" s="1"/>
  <c r="A909" i="2"/>
  <c r="A909" i="4" s="1"/>
  <c r="B909" i="2"/>
  <c r="B909" i="4" s="1"/>
  <c r="C909" i="2"/>
  <c r="C909" i="4" s="1"/>
  <c r="D909" i="2"/>
  <c r="E909" i="2"/>
  <c r="G909" i="2" s="1"/>
  <c r="D909" i="4" s="1"/>
  <c r="A910" i="2"/>
  <c r="A910" i="4" s="1"/>
  <c r="B910" i="2"/>
  <c r="B910" i="4" s="1"/>
  <c r="C910" i="2"/>
  <c r="C910" i="4" s="1"/>
  <c r="D910" i="2"/>
  <c r="E910" i="2"/>
  <c r="G910" i="2" s="1"/>
  <c r="D910" i="4" s="1"/>
  <c r="A911" i="2"/>
  <c r="A911" i="4" s="1"/>
  <c r="B911" i="2"/>
  <c r="B911" i="4" s="1"/>
  <c r="C911" i="2"/>
  <c r="C911" i="4" s="1"/>
  <c r="D911" i="2"/>
  <c r="E911" i="2"/>
  <c r="G911" i="2" s="1"/>
  <c r="D911" i="4" s="1"/>
  <c r="A912" i="2"/>
  <c r="A912" i="4" s="1"/>
  <c r="B912" i="2"/>
  <c r="B912" i="4" s="1"/>
  <c r="C912" i="2"/>
  <c r="C912" i="4" s="1"/>
  <c r="D912" i="2"/>
  <c r="E912" i="2"/>
  <c r="G912" i="2" s="1"/>
  <c r="D912" i="4" s="1"/>
  <c r="A913" i="2"/>
  <c r="A913" i="4" s="1"/>
  <c r="B913" i="2"/>
  <c r="B913" i="4" s="1"/>
  <c r="C913" i="2"/>
  <c r="C913" i="4" s="1"/>
  <c r="D913" i="2"/>
  <c r="E913" i="2"/>
  <c r="G913" i="2" s="1"/>
  <c r="D913" i="4" s="1"/>
  <c r="A914" i="2"/>
  <c r="A914" i="4" s="1"/>
  <c r="B914" i="2"/>
  <c r="B914" i="4" s="1"/>
  <c r="C914" i="2"/>
  <c r="C914" i="4" s="1"/>
  <c r="D914" i="2"/>
  <c r="E914" i="2"/>
  <c r="G914" i="2" s="1"/>
  <c r="D914" i="4" s="1"/>
  <c r="A915" i="2"/>
  <c r="A915" i="4" s="1"/>
  <c r="B915" i="2"/>
  <c r="B915" i="4" s="1"/>
  <c r="C915" i="2"/>
  <c r="C915" i="4" s="1"/>
  <c r="D915" i="2"/>
  <c r="E915" i="2"/>
  <c r="G915" i="2" s="1"/>
  <c r="D915" i="4" s="1"/>
  <c r="A916" i="2"/>
  <c r="A916" i="4" s="1"/>
  <c r="B916" i="2"/>
  <c r="B916" i="4" s="1"/>
  <c r="C916" i="2"/>
  <c r="C916" i="4" s="1"/>
  <c r="D916" i="2"/>
  <c r="E916" i="2"/>
  <c r="G916" i="2" s="1"/>
  <c r="D916" i="4" s="1"/>
  <c r="A917" i="2"/>
  <c r="A917" i="4" s="1"/>
  <c r="B917" i="2"/>
  <c r="B917" i="4" s="1"/>
  <c r="C917" i="2"/>
  <c r="C917" i="4" s="1"/>
  <c r="D917" i="2"/>
  <c r="E917" i="2"/>
  <c r="G917" i="2" s="1"/>
  <c r="D917" i="4" s="1"/>
  <c r="A918" i="2"/>
  <c r="A918" i="4" s="1"/>
  <c r="B918" i="2"/>
  <c r="B918" i="4" s="1"/>
  <c r="C918" i="2"/>
  <c r="C918" i="4" s="1"/>
  <c r="D918" i="2"/>
  <c r="E918" i="2"/>
  <c r="G918" i="2" s="1"/>
  <c r="D918" i="4" s="1"/>
  <c r="A919" i="2"/>
  <c r="A919" i="4" s="1"/>
  <c r="B919" i="2"/>
  <c r="B919" i="4" s="1"/>
  <c r="C919" i="2"/>
  <c r="C919" i="4" s="1"/>
  <c r="D919" i="2"/>
  <c r="E919" i="2"/>
  <c r="G919" i="2" s="1"/>
  <c r="D919" i="4" s="1"/>
  <c r="A920" i="2"/>
  <c r="A920" i="4" s="1"/>
  <c r="B920" i="2"/>
  <c r="B920" i="4" s="1"/>
  <c r="C920" i="2"/>
  <c r="C920" i="4" s="1"/>
  <c r="D920" i="2"/>
  <c r="E920" i="2"/>
  <c r="G920" i="2" s="1"/>
  <c r="D920" i="4" s="1"/>
  <c r="A921" i="2"/>
  <c r="A921" i="4" s="1"/>
  <c r="B921" i="2"/>
  <c r="B921" i="4" s="1"/>
  <c r="C921" i="2"/>
  <c r="C921" i="4" s="1"/>
  <c r="D921" i="2"/>
  <c r="E921" i="2"/>
  <c r="G921" i="2" s="1"/>
  <c r="D921" i="4" s="1"/>
  <c r="A922" i="2"/>
  <c r="A922" i="4" s="1"/>
  <c r="B922" i="2"/>
  <c r="B922" i="4" s="1"/>
  <c r="C922" i="2"/>
  <c r="C922" i="4" s="1"/>
  <c r="D922" i="2"/>
  <c r="E922" i="2"/>
  <c r="G922" i="2" s="1"/>
  <c r="D922" i="4" s="1"/>
  <c r="A923" i="2"/>
  <c r="A923" i="4" s="1"/>
  <c r="B923" i="2"/>
  <c r="B923" i="4" s="1"/>
  <c r="C923" i="2"/>
  <c r="C923" i="4" s="1"/>
  <c r="D923" i="2"/>
  <c r="E923" i="2"/>
  <c r="G923" i="2" s="1"/>
  <c r="D923" i="4" s="1"/>
  <c r="A924" i="2"/>
  <c r="A924" i="4" s="1"/>
  <c r="B924" i="2"/>
  <c r="B924" i="4" s="1"/>
  <c r="C924" i="2"/>
  <c r="C924" i="4" s="1"/>
  <c r="D924" i="2"/>
  <c r="E924" i="2"/>
  <c r="G924" i="2" s="1"/>
  <c r="D924" i="4" s="1"/>
  <c r="A925" i="2"/>
  <c r="A925" i="4" s="1"/>
  <c r="B925" i="2"/>
  <c r="B925" i="4" s="1"/>
  <c r="C925" i="2"/>
  <c r="C925" i="4" s="1"/>
  <c r="D925" i="2"/>
  <c r="E925" i="2"/>
  <c r="G925" i="2" s="1"/>
  <c r="D925" i="4" s="1"/>
  <c r="A926" i="2"/>
  <c r="A926" i="4" s="1"/>
  <c r="B926" i="2"/>
  <c r="B926" i="4" s="1"/>
  <c r="C926" i="2"/>
  <c r="C926" i="4" s="1"/>
  <c r="D926" i="2"/>
  <c r="E926" i="2"/>
  <c r="G926" i="2" s="1"/>
  <c r="D926" i="4" s="1"/>
  <c r="A927" i="2"/>
  <c r="A927" i="4" s="1"/>
  <c r="B927" i="2"/>
  <c r="B927" i="4" s="1"/>
  <c r="C927" i="2"/>
  <c r="C927" i="4" s="1"/>
  <c r="D927" i="2"/>
  <c r="E927" i="2"/>
  <c r="G927" i="2" s="1"/>
  <c r="D927" i="4" s="1"/>
  <c r="A928" i="2"/>
  <c r="A928" i="4" s="1"/>
  <c r="B928" i="2"/>
  <c r="B928" i="4" s="1"/>
  <c r="C928" i="2"/>
  <c r="C928" i="4" s="1"/>
  <c r="D928" i="2"/>
  <c r="E928" i="2"/>
  <c r="G928" i="2" s="1"/>
  <c r="D928" i="4" s="1"/>
  <c r="A929" i="2"/>
  <c r="A929" i="4" s="1"/>
  <c r="B929" i="2"/>
  <c r="B929" i="4" s="1"/>
  <c r="C929" i="2"/>
  <c r="C929" i="4" s="1"/>
  <c r="D929" i="2"/>
  <c r="E929" i="2"/>
  <c r="G929" i="2" s="1"/>
  <c r="D929" i="4" s="1"/>
  <c r="A930" i="2"/>
  <c r="A930" i="4" s="1"/>
  <c r="B930" i="2"/>
  <c r="B930" i="4" s="1"/>
  <c r="C930" i="2"/>
  <c r="C930" i="4" s="1"/>
  <c r="D930" i="2"/>
  <c r="E930" i="2"/>
  <c r="G930" i="2" s="1"/>
  <c r="D930" i="4" s="1"/>
  <c r="A931" i="2"/>
  <c r="A931" i="4" s="1"/>
  <c r="B931" i="2"/>
  <c r="B931" i="4" s="1"/>
  <c r="C931" i="2"/>
  <c r="C931" i="4" s="1"/>
  <c r="D931" i="2"/>
  <c r="E931" i="2"/>
  <c r="G931" i="2" s="1"/>
  <c r="D931" i="4" s="1"/>
  <c r="A932" i="2"/>
  <c r="A932" i="4" s="1"/>
  <c r="B932" i="2"/>
  <c r="B932" i="4" s="1"/>
  <c r="C932" i="2"/>
  <c r="C932" i="4" s="1"/>
  <c r="D932" i="2"/>
  <c r="E932" i="2"/>
  <c r="G932" i="2" s="1"/>
  <c r="D932" i="4" s="1"/>
  <c r="A933" i="2"/>
  <c r="A933" i="4" s="1"/>
  <c r="B933" i="2"/>
  <c r="B933" i="4" s="1"/>
  <c r="C933" i="2"/>
  <c r="C933" i="4" s="1"/>
  <c r="D933" i="2"/>
  <c r="E933" i="2"/>
  <c r="G933" i="2" s="1"/>
  <c r="D933" i="4" s="1"/>
  <c r="A934" i="2"/>
  <c r="A934" i="4" s="1"/>
  <c r="B934" i="2"/>
  <c r="B934" i="4" s="1"/>
  <c r="C934" i="2"/>
  <c r="C934" i="4" s="1"/>
  <c r="D934" i="2"/>
  <c r="E934" i="2"/>
  <c r="G934" i="2" s="1"/>
  <c r="D934" i="4" s="1"/>
  <c r="A935" i="2"/>
  <c r="A935" i="4" s="1"/>
  <c r="B935" i="2"/>
  <c r="B935" i="4" s="1"/>
  <c r="C935" i="2"/>
  <c r="C935" i="4" s="1"/>
  <c r="D935" i="2"/>
  <c r="E935" i="2"/>
  <c r="G935" i="2" s="1"/>
  <c r="D935" i="4" s="1"/>
  <c r="A936" i="2"/>
  <c r="A936" i="4" s="1"/>
  <c r="B936" i="2"/>
  <c r="B936" i="4" s="1"/>
  <c r="C936" i="2"/>
  <c r="C936" i="4" s="1"/>
  <c r="D936" i="2"/>
  <c r="E936" i="2"/>
  <c r="G936" i="2" s="1"/>
  <c r="D936" i="4" s="1"/>
  <c r="A937" i="2"/>
  <c r="A937" i="4" s="1"/>
  <c r="B937" i="2"/>
  <c r="B937" i="4" s="1"/>
  <c r="C937" i="2"/>
  <c r="C937" i="4" s="1"/>
  <c r="D937" i="2"/>
  <c r="E937" i="2"/>
  <c r="G937" i="2" s="1"/>
  <c r="D937" i="4" s="1"/>
  <c r="A938" i="2"/>
  <c r="A938" i="4" s="1"/>
  <c r="B938" i="2"/>
  <c r="B938" i="4" s="1"/>
  <c r="C938" i="2"/>
  <c r="C938" i="4" s="1"/>
  <c r="D938" i="2"/>
  <c r="E938" i="2"/>
  <c r="G938" i="2" s="1"/>
  <c r="D938" i="4" s="1"/>
  <c r="A939" i="2"/>
  <c r="A939" i="4" s="1"/>
  <c r="B939" i="2"/>
  <c r="B939" i="4" s="1"/>
  <c r="C939" i="2"/>
  <c r="C939" i="4" s="1"/>
  <c r="D939" i="2"/>
  <c r="E939" i="2"/>
  <c r="G939" i="2" s="1"/>
  <c r="D939" i="4" s="1"/>
  <c r="A940" i="2"/>
  <c r="A940" i="4" s="1"/>
  <c r="B940" i="2"/>
  <c r="B940" i="4" s="1"/>
  <c r="C940" i="2"/>
  <c r="C940" i="4" s="1"/>
  <c r="D940" i="2"/>
  <c r="E940" i="2"/>
  <c r="G940" i="2" s="1"/>
  <c r="D940" i="4" s="1"/>
  <c r="A941" i="2"/>
  <c r="A941" i="4" s="1"/>
  <c r="B941" i="2"/>
  <c r="B941" i="4" s="1"/>
  <c r="C941" i="2"/>
  <c r="C941" i="4" s="1"/>
  <c r="D941" i="2"/>
  <c r="E941" i="2"/>
  <c r="G941" i="2" s="1"/>
  <c r="D941" i="4" s="1"/>
  <c r="A942" i="2"/>
  <c r="A942" i="4" s="1"/>
  <c r="B942" i="2"/>
  <c r="B942" i="4" s="1"/>
  <c r="C942" i="2"/>
  <c r="C942" i="4" s="1"/>
  <c r="D942" i="2"/>
  <c r="E942" i="2"/>
  <c r="G942" i="2" s="1"/>
  <c r="D942" i="4" s="1"/>
  <c r="A943" i="2"/>
  <c r="A943" i="4" s="1"/>
  <c r="B943" i="2"/>
  <c r="B943" i="4" s="1"/>
  <c r="C943" i="2"/>
  <c r="C943" i="4" s="1"/>
  <c r="D943" i="2"/>
  <c r="E943" i="2"/>
  <c r="G943" i="2" s="1"/>
  <c r="D943" i="4" s="1"/>
  <c r="A944" i="2"/>
  <c r="A944" i="4" s="1"/>
  <c r="B944" i="2"/>
  <c r="B944" i="4" s="1"/>
  <c r="C944" i="2"/>
  <c r="C944" i="4" s="1"/>
  <c r="D944" i="2"/>
  <c r="E944" i="2"/>
  <c r="G944" i="2" s="1"/>
  <c r="D944" i="4" s="1"/>
  <c r="A945" i="2"/>
  <c r="A945" i="4" s="1"/>
  <c r="B945" i="2"/>
  <c r="B945" i="4" s="1"/>
  <c r="C945" i="2"/>
  <c r="C945" i="4" s="1"/>
  <c r="D945" i="2"/>
  <c r="E945" i="2"/>
  <c r="G945" i="2" s="1"/>
  <c r="D945" i="4" s="1"/>
  <c r="A946" i="2"/>
  <c r="A946" i="4" s="1"/>
  <c r="B946" i="2"/>
  <c r="B946" i="4" s="1"/>
  <c r="C946" i="2"/>
  <c r="C946" i="4" s="1"/>
  <c r="D946" i="2"/>
  <c r="E946" i="2"/>
  <c r="G946" i="2" s="1"/>
  <c r="D946" i="4" s="1"/>
  <c r="A947" i="2"/>
  <c r="A947" i="4" s="1"/>
  <c r="B947" i="2"/>
  <c r="B947" i="4" s="1"/>
  <c r="C947" i="2"/>
  <c r="C947" i="4" s="1"/>
  <c r="D947" i="2"/>
  <c r="E947" i="2"/>
  <c r="G947" i="2" s="1"/>
  <c r="D947" i="4" s="1"/>
  <c r="A948" i="2"/>
  <c r="A948" i="4" s="1"/>
  <c r="B948" i="2"/>
  <c r="B948" i="4" s="1"/>
  <c r="C948" i="2"/>
  <c r="C948" i="4" s="1"/>
  <c r="D948" i="2"/>
  <c r="E948" i="2"/>
  <c r="G948" i="2" s="1"/>
  <c r="D948" i="4" s="1"/>
  <c r="A949" i="2"/>
  <c r="A949" i="4" s="1"/>
  <c r="B949" i="2"/>
  <c r="B949" i="4" s="1"/>
  <c r="C949" i="2"/>
  <c r="C949" i="4" s="1"/>
  <c r="D949" i="2"/>
  <c r="E949" i="2"/>
  <c r="G949" i="2" s="1"/>
  <c r="D949" i="4" s="1"/>
  <c r="A950" i="2"/>
  <c r="A950" i="4" s="1"/>
  <c r="B950" i="2"/>
  <c r="B950" i="4" s="1"/>
  <c r="C950" i="2"/>
  <c r="C950" i="4" s="1"/>
  <c r="D950" i="2"/>
  <c r="E950" i="2"/>
  <c r="G950" i="2" s="1"/>
  <c r="D950" i="4" s="1"/>
  <c r="A951" i="2"/>
  <c r="A951" i="4" s="1"/>
  <c r="B951" i="2"/>
  <c r="B951" i="4" s="1"/>
  <c r="C951" i="2"/>
  <c r="C951" i="4" s="1"/>
  <c r="D951" i="2"/>
  <c r="E951" i="2"/>
  <c r="G951" i="2" s="1"/>
  <c r="D951" i="4" s="1"/>
  <c r="A952" i="2"/>
  <c r="A952" i="4" s="1"/>
  <c r="B952" i="2"/>
  <c r="B952" i="4" s="1"/>
  <c r="C952" i="2"/>
  <c r="C952" i="4" s="1"/>
  <c r="D952" i="2"/>
  <c r="E952" i="2"/>
  <c r="G952" i="2" s="1"/>
  <c r="D952" i="4" s="1"/>
  <c r="A953" i="2"/>
  <c r="A953" i="4" s="1"/>
  <c r="B953" i="2"/>
  <c r="B953" i="4" s="1"/>
  <c r="C953" i="2"/>
  <c r="C953" i="4" s="1"/>
  <c r="D953" i="2"/>
  <c r="E953" i="2"/>
  <c r="G953" i="2" s="1"/>
  <c r="D953" i="4" s="1"/>
  <c r="A954" i="2"/>
  <c r="A954" i="4" s="1"/>
  <c r="B954" i="2"/>
  <c r="B954" i="4" s="1"/>
  <c r="C954" i="2"/>
  <c r="C954" i="4" s="1"/>
  <c r="D954" i="2"/>
  <c r="E954" i="2"/>
  <c r="G954" i="2" s="1"/>
  <c r="D954" i="4" s="1"/>
  <c r="A955" i="2"/>
  <c r="A955" i="4" s="1"/>
  <c r="B955" i="2"/>
  <c r="B955" i="4" s="1"/>
  <c r="C955" i="2"/>
  <c r="C955" i="4" s="1"/>
  <c r="D955" i="2"/>
  <c r="E955" i="2"/>
  <c r="G955" i="2" s="1"/>
  <c r="D955" i="4" s="1"/>
  <c r="A956" i="2"/>
  <c r="A956" i="4" s="1"/>
  <c r="B956" i="2"/>
  <c r="B956" i="4" s="1"/>
  <c r="C956" i="2"/>
  <c r="C956" i="4" s="1"/>
  <c r="D956" i="2"/>
  <c r="E956" i="2"/>
  <c r="G956" i="2" s="1"/>
  <c r="D956" i="4" s="1"/>
  <c r="A957" i="2"/>
  <c r="A957" i="4" s="1"/>
  <c r="B957" i="2"/>
  <c r="B957" i="4" s="1"/>
  <c r="C957" i="2"/>
  <c r="C957" i="4" s="1"/>
  <c r="D957" i="2"/>
  <c r="E957" i="2"/>
  <c r="G957" i="2" s="1"/>
  <c r="D957" i="4" s="1"/>
  <c r="A958" i="2"/>
  <c r="A958" i="4" s="1"/>
  <c r="B958" i="2"/>
  <c r="B958" i="4" s="1"/>
  <c r="C958" i="2"/>
  <c r="C958" i="4" s="1"/>
  <c r="D958" i="2"/>
  <c r="E958" i="2"/>
  <c r="G958" i="2" s="1"/>
  <c r="D958" i="4" s="1"/>
  <c r="A959" i="2"/>
  <c r="A959" i="4" s="1"/>
  <c r="B959" i="2"/>
  <c r="B959" i="4" s="1"/>
  <c r="C959" i="2"/>
  <c r="C959" i="4" s="1"/>
  <c r="D959" i="2"/>
  <c r="E959" i="2"/>
  <c r="G959" i="2" s="1"/>
  <c r="D959" i="4" s="1"/>
  <c r="A960" i="2"/>
  <c r="A960" i="4" s="1"/>
  <c r="B960" i="2"/>
  <c r="B960" i="4" s="1"/>
  <c r="C960" i="2"/>
  <c r="C960" i="4" s="1"/>
  <c r="D960" i="2"/>
  <c r="E960" i="2"/>
  <c r="G960" i="2" s="1"/>
  <c r="D960" i="4" s="1"/>
  <c r="A961" i="2"/>
  <c r="A961" i="4" s="1"/>
  <c r="B961" i="2"/>
  <c r="B961" i="4" s="1"/>
  <c r="C961" i="2"/>
  <c r="C961" i="4" s="1"/>
  <c r="D961" i="2"/>
  <c r="E961" i="2"/>
  <c r="G961" i="2" s="1"/>
  <c r="D961" i="4" s="1"/>
  <c r="A962" i="2"/>
  <c r="A962" i="4" s="1"/>
  <c r="B962" i="2"/>
  <c r="B962" i="4" s="1"/>
  <c r="C962" i="2"/>
  <c r="C962" i="4" s="1"/>
  <c r="D962" i="2"/>
  <c r="E962" i="2"/>
  <c r="G962" i="2" s="1"/>
  <c r="D962" i="4" s="1"/>
  <c r="A963" i="2"/>
  <c r="A963" i="4" s="1"/>
  <c r="B963" i="2"/>
  <c r="B963" i="4" s="1"/>
  <c r="C963" i="2"/>
  <c r="C963" i="4" s="1"/>
  <c r="D963" i="2"/>
  <c r="E963" i="2"/>
  <c r="G963" i="2" s="1"/>
  <c r="D963" i="4" s="1"/>
  <c r="A964" i="2"/>
  <c r="A964" i="4" s="1"/>
  <c r="B964" i="2"/>
  <c r="B964" i="4" s="1"/>
  <c r="C964" i="2"/>
  <c r="C964" i="4" s="1"/>
  <c r="D964" i="2"/>
  <c r="E964" i="2"/>
  <c r="G964" i="2" s="1"/>
  <c r="D964" i="4" s="1"/>
  <c r="A965" i="2"/>
  <c r="A965" i="4" s="1"/>
  <c r="B965" i="2"/>
  <c r="B965" i="4" s="1"/>
  <c r="C965" i="2"/>
  <c r="C965" i="4" s="1"/>
  <c r="D965" i="2"/>
  <c r="E965" i="2"/>
  <c r="G965" i="2" s="1"/>
  <c r="D965" i="4" s="1"/>
  <c r="A966" i="2"/>
  <c r="A966" i="4" s="1"/>
  <c r="B966" i="2"/>
  <c r="B966" i="4" s="1"/>
  <c r="C966" i="2"/>
  <c r="C966" i="4" s="1"/>
  <c r="D966" i="2"/>
  <c r="E966" i="2"/>
  <c r="G966" i="2" s="1"/>
  <c r="D966" i="4" s="1"/>
  <c r="A967" i="2"/>
  <c r="A967" i="4" s="1"/>
  <c r="B967" i="2"/>
  <c r="B967" i="4" s="1"/>
  <c r="C967" i="2"/>
  <c r="C967" i="4" s="1"/>
  <c r="D967" i="2"/>
  <c r="E967" i="2"/>
  <c r="G967" i="2" s="1"/>
  <c r="D967" i="4" s="1"/>
  <c r="A968" i="2"/>
  <c r="A968" i="4" s="1"/>
  <c r="B968" i="2"/>
  <c r="B968" i="4" s="1"/>
  <c r="C968" i="2"/>
  <c r="C968" i="4" s="1"/>
  <c r="D968" i="2"/>
  <c r="E968" i="2"/>
  <c r="G968" i="2" s="1"/>
  <c r="D968" i="4" s="1"/>
  <c r="A969" i="2"/>
  <c r="A969" i="4" s="1"/>
  <c r="B969" i="2"/>
  <c r="B969" i="4" s="1"/>
  <c r="C969" i="2"/>
  <c r="C969" i="4" s="1"/>
  <c r="D969" i="2"/>
  <c r="E969" i="2"/>
  <c r="G969" i="2" s="1"/>
  <c r="D969" i="4" s="1"/>
  <c r="A970" i="2"/>
  <c r="A970" i="4" s="1"/>
  <c r="B970" i="2"/>
  <c r="B970" i="4" s="1"/>
  <c r="C970" i="2"/>
  <c r="C970" i="4" s="1"/>
  <c r="D970" i="2"/>
  <c r="E970" i="2"/>
  <c r="G970" i="2" s="1"/>
  <c r="D970" i="4" s="1"/>
  <c r="A971" i="2"/>
  <c r="A971" i="4" s="1"/>
  <c r="B971" i="2"/>
  <c r="B971" i="4" s="1"/>
  <c r="C971" i="2"/>
  <c r="C971" i="4" s="1"/>
  <c r="D971" i="2"/>
  <c r="E971" i="2"/>
  <c r="G971" i="2" s="1"/>
  <c r="D971" i="4" s="1"/>
  <c r="A972" i="2"/>
  <c r="A972" i="4" s="1"/>
  <c r="B972" i="2"/>
  <c r="B972" i="4" s="1"/>
  <c r="C972" i="2"/>
  <c r="C972" i="4" s="1"/>
  <c r="D972" i="2"/>
  <c r="E972" i="2"/>
  <c r="G972" i="2" s="1"/>
  <c r="D972" i="4" s="1"/>
  <c r="A973" i="2"/>
  <c r="A973" i="4" s="1"/>
  <c r="B973" i="2"/>
  <c r="B973" i="4" s="1"/>
  <c r="C973" i="2"/>
  <c r="C973" i="4" s="1"/>
  <c r="D973" i="2"/>
  <c r="E973" i="2"/>
  <c r="G973" i="2" s="1"/>
  <c r="D973" i="4" s="1"/>
  <c r="A974" i="2"/>
  <c r="A974" i="4" s="1"/>
  <c r="B974" i="2"/>
  <c r="B974" i="4" s="1"/>
  <c r="C974" i="2"/>
  <c r="C974" i="4" s="1"/>
  <c r="D974" i="2"/>
  <c r="E974" i="2"/>
  <c r="G974" i="2" s="1"/>
  <c r="D974" i="4" s="1"/>
  <c r="A975" i="2"/>
  <c r="A975" i="4" s="1"/>
  <c r="B975" i="2"/>
  <c r="B975" i="4" s="1"/>
  <c r="C975" i="2"/>
  <c r="C975" i="4" s="1"/>
  <c r="D975" i="2"/>
  <c r="E975" i="2"/>
  <c r="G975" i="2" s="1"/>
  <c r="D975" i="4" s="1"/>
  <c r="A976" i="2"/>
  <c r="A976" i="4" s="1"/>
  <c r="B976" i="2"/>
  <c r="B976" i="4" s="1"/>
  <c r="C976" i="2"/>
  <c r="C976" i="4" s="1"/>
  <c r="D976" i="2"/>
  <c r="E976" i="2"/>
  <c r="G976" i="2" s="1"/>
  <c r="D976" i="4" s="1"/>
  <c r="A977" i="2"/>
  <c r="A977" i="4" s="1"/>
  <c r="B977" i="2"/>
  <c r="B977" i="4" s="1"/>
  <c r="C977" i="2"/>
  <c r="C977" i="4" s="1"/>
  <c r="D977" i="2"/>
  <c r="E977" i="2"/>
  <c r="G977" i="2" s="1"/>
  <c r="D977" i="4" s="1"/>
  <c r="A978" i="2"/>
  <c r="A978" i="4" s="1"/>
  <c r="B978" i="2"/>
  <c r="B978" i="4" s="1"/>
  <c r="C978" i="2"/>
  <c r="C978" i="4" s="1"/>
  <c r="D978" i="2"/>
  <c r="E978" i="2"/>
  <c r="G978" i="2" s="1"/>
  <c r="D978" i="4" s="1"/>
  <c r="A979" i="2"/>
  <c r="A979" i="4" s="1"/>
  <c r="B979" i="2"/>
  <c r="B979" i="4" s="1"/>
  <c r="C979" i="2"/>
  <c r="C979" i="4" s="1"/>
  <c r="D979" i="2"/>
  <c r="E979" i="2"/>
  <c r="G979" i="2" s="1"/>
  <c r="D979" i="4" s="1"/>
  <c r="A980" i="2"/>
  <c r="A980" i="4" s="1"/>
  <c r="B980" i="2"/>
  <c r="B980" i="4" s="1"/>
  <c r="C980" i="2"/>
  <c r="C980" i="4" s="1"/>
  <c r="D980" i="2"/>
  <c r="E980" i="2"/>
  <c r="G980" i="2" s="1"/>
  <c r="D980" i="4" s="1"/>
  <c r="A981" i="2"/>
  <c r="A981" i="4" s="1"/>
  <c r="B981" i="2"/>
  <c r="B981" i="4" s="1"/>
  <c r="C981" i="2"/>
  <c r="C981" i="4" s="1"/>
  <c r="D981" i="2"/>
  <c r="E981" i="2"/>
  <c r="G981" i="2" s="1"/>
  <c r="D981" i="4" s="1"/>
  <c r="A982" i="2"/>
  <c r="A982" i="4" s="1"/>
  <c r="B982" i="2"/>
  <c r="B982" i="4" s="1"/>
  <c r="C982" i="2"/>
  <c r="C982" i="4" s="1"/>
  <c r="D982" i="2"/>
  <c r="E982" i="2"/>
  <c r="G982" i="2" s="1"/>
  <c r="D982" i="4" s="1"/>
  <c r="A983" i="2"/>
  <c r="A983" i="4" s="1"/>
  <c r="B983" i="2"/>
  <c r="B983" i="4" s="1"/>
  <c r="C983" i="2"/>
  <c r="C983" i="4" s="1"/>
  <c r="D983" i="2"/>
  <c r="E983" i="2"/>
  <c r="G983" i="2" s="1"/>
  <c r="D983" i="4" s="1"/>
  <c r="A984" i="2"/>
  <c r="A984" i="4" s="1"/>
  <c r="B984" i="2"/>
  <c r="B984" i="4" s="1"/>
  <c r="C984" i="2"/>
  <c r="C984" i="4" s="1"/>
  <c r="D984" i="2"/>
  <c r="E984" i="2"/>
  <c r="G984" i="2" s="1"/>
  <c r="D984" i="4" s="1"/>
  <c r="A985" i="2"/>
  <c r="A985" i="4" s="1"/>
  <c r="B985" i="2"/>
  <c r="B985" i="4" s="1"/>
  <c r="C985" i="2"/>
  <c r="C985" i="4" s="1"/>
  <c r="D985" i="2"/>
  <c r="E985" i="2"/>
  <c r="G985" i="2" s="1"/>
  <c r="D985" i="4" s="1"/>
  <c r="A986" i="2"/>
  <c r="A986" i="4" s="1"/>
  <c r="B986" i="2"/>
  <c r="B986" i="4" s="1"/>
  <c r="C986" i="2"/>
  <c r="C986" i="4" s="1"/>
  <c r="D986" i="2"/>
  <c r="E986" i="2"/>
  <c r="G986" i="2" s="1"/>
  <c r="D986" i="4" s="1"/>
  <c r="A987" i="2"/>
  <c r="A987" i="4" s="1"/>
  <c r="B987" i="2"/>
  <c r="B987" i="4" s="1"/>
  <c r="C987" i="2"/>
  <c r="C987" i="4" s="1"/>
  <c r="D987" i="2"/>
  <c r="E987" i="2"/>
  <c r="G987" i="2" s="1"/>
  <c r="D987" i="4" s="1"/>
  <c r="A988" i="2"/>
  <c r="A988" i="4" s="1"/>
  <c r="B988" i="2"/>
  <c r="B988" i="4" s="1"/>
  <c r="C988" i="2"/>
  <c r="C988" i="4" s="1"/>
  <c r="D988" i="2"/>
  <c r="E988" i="2"/>
  <c r="G988" i="2" s="1"/>
  <c r="D988" i="4" s="1"/>
  <c r="A989" i="2"/>
  <c r="A989" i="4" s="1"/>
  <c r="B989" i="2"/>
  <c r="B989" i="4" s="1"/>
  <c r="C989" i="2"/>
  <c r="C989" i="4" s="1"/>
  <c r="D989" i="2"/>
  <c r="E989" i="2"/>
  <c r="G989" i="2" s="1"/>
  <c r="D989" i="4" s="1"/>
  <c r="A990" i="2"/>
  <c r="A990" i="4" s="1"/>
  <c r="B990" i="2"/>
  <c r="B990" i="4" s="1"/>
  <c r="C990" i="2"/>
  <c r="C990" i="4" s="1"/>
  <c r="D990" i="2"/>
  <c r="E990" i="2"/>
  <c r="G990" i="2" s="1"/>
  <c r="D990" i="4" s="1"/>
  <c r="A991" i="2"/>
  <c r="A991" i="4" s="1"/>
  <c r="B991" i="2"/>
  <c r="B991" i="4" s="1"/>
  <c r="C991" i="2"/>
  <c r="C991" i="4" s="1"/>
  <c r="D991" i="2"/>
  <c r="E991" i="2"/>
  <c r="G991" i="2" s="1"/>
  <c r="D991" i="4" s="1"/>
  <c r="A992" i="2"/>
  <c r="A992" i="4" s="1"/>
  <c r="B992" i="2"/>
  <c r="B992" i="4" s="1"/>
  <c r="C992" i="2"/>
  <c r="C992" i="4" s="1"/>
  <c r="D992" i="2"/>
  <c r="E992" i="2"/>
  <c r="G992" i="2" s="1"/>
  <c r="D992" i="4" s="1"/>
  <c r="A993" i="2"/>
  <c r="A993" i="4" s="1"/>
  <c r="B993" i="2"/>
  <c r="B993" i="4" s="1"/>
  <c r="C993" i="2"/>
  <c r="C993" i="4" s="1"/>
  <c r="D993" i="2"/>
  <c r="E993" i="2"/>
  <c r="G993" i="2" s="1"/>
  <c r="D993" i="4" s="1"/>
  <c r="A994" i="2"/>
  <c r="A994" i="4" s="1"/>
  <c r="B994" i="2"/>
  <c r="B994" i="4" s="1"/>
  <c r="C994" i="2"/>
  <c r="C994" i="4" s="1"/>
  <c r="D994" i="2"/>
  <c r="E994" i="2"/>
  <c r="G994" i="2" s="1"/>
  <c r="D994" i="4" s="1"/>
  <c r="A995" i="2"/>
  <c r="A995" i="4" s="1"/>
  <c r="B995" i="2"/>
  <c r="B995" i="4" s="1"/>
  <c r="C995" i="2"/>
  <c r="C995" i="4" s="1"/>
  <c r="D995" i="2"/>
  <c r="E995" i="2"/>
  <c r="G995" i="2" s="1"/>
  <c r="D995" i="4" s="1"/>
  <c r="A996" i="2"/>
  <c r="A996" i="4" s="1"/>
  <c r="B996" i="2"/>
  <c r="B996" i="4" s="1"/>
  <c r="C996" i="2"/>
  <c r="C996" i="4" s="1"/>
  <c r="D996" i="2"/>
  <c r="E996" i="2"/>
  <c r="G996" i="2" s="1"/>
  <c r="D996" i="4" s="1"/>
  <c r="A997" i="2"/>
  <c r="A997" i="4" s="1"/>
  <c r="B997" i="2"/>
  <c r="B997" i="4" s="1"/>
  <c r="C997" i="2"/>
  <c r="C997" i="4" s="1"/>
  <c r="D997" i="2"/>
  <c r="E997" i="2"/>
  <c r="G997" i="2" s="1"/>
  <c r="D997" i="4" s="1"/>
  <c r="A998" i="2"/>
  <c r="A998" i="4" s="1"/>
  <c r="B998" i="2"/>
  <c r="B998" i="4" s="1"/>
  <c r="C998" i="2"/>
  <c r="C998" i="4" s="1"/>
  <c r="D998" i="2"/>
  <c r="E998" i="2"/>
  <c r="G998" i="2" s="1"/>
  <c r="D998" i="4" s="1"/>
  <c r="A999" i="2"/>
  <c r="A999" i="4" s="1"/>
  <c r="B999" i="2"/>
  <c r="B999" i="4" s="1"/>
  <c r="C999" i="2"/>
  <c r="C999" i="4" s="1"/>
  <c r="D999" i="2"/>
  <c r="E999" i="2"/>
  <c r="G999" i="2" s="1"/>
  <c r="D999" i="4" s="1"/>
  <c r="A1000" i="2"/>
  <c r="A1000" i="4" s="1"/>
  <c r="B1000" i="2"/>
  <c r="B1000" i="4" s="1"/>
  <c r="C1000" i="2"/>
  <c r="C1000" i="4" s="1"/>
  <c r="D1000" i="2"/>
  <c r="E1000" i="2"/>
  <c r="G1000" i="2" s="1"/>
  <c r="D1000" i="4" s="1"/>
  <c r="A1001" i="2"/>
  <c r="A1001" i="4" s="1"/>
  <c r="B1001" i="2"/>
  <c r="B1001" i="4" s="1"/>
  <c r="C1001" i="2"/>
  <c r="C1001" i="4" s="1"/>
  <c r="D1001" i="2"/>
  <c r="E1001" i="2"/>
  <c r="G1001" i="2" s="1"/>
  <c r="D1001" i="4" s="1"/>
  <c r="A1002" i="2"/>
  <c r="A1002" i="4" s="1"/>
  <c r="B1002" i="2"/>
  <c r="B1002" i="4" s="1"/>
  <c r="C1002" i="2"/>
  <c r="C1002" i="4" s="1"/>
  <c r="D1002" i="2"/>
  <c r="E1002" i="2"/>
  <c r="G1002" i="2" s="1"/>
  <c r="D1002" i="4" s="1"/>
  <c r="A1003" i="2"/>
  <c r="A1003" i="4" s="1"/>
  <c r="B1003" i="2"/>
  <c r="B1003" i="4" s="1"/>
  <c r="C1003" i="2"/>
  <c r="C1003" i="4" s="1"/>
  <c r="D1003" i="2"/>
  <c r="E1003" i="2"/>
  <c r="G1003" i="2" s="1"/>
  <c r="D1003" i="4" s="1"/>
  <c r="A1004" i="2"/>
  <c r="A1004" i="4" s="1"/>
  <c r="B1004" i="2"/>
  <c r="B1004" i="4" s="1"/>
  <c r="C1004" i="2"/>
  <c r="C1004" i="4" s="1"/>
  <c r="D1004" i="2"/>
  <c r="E1004" i="2"/>
  <c r="G1004" i="2" s="1"/>
  <c r="D1004" i="4" s="1"/>
  <c r="A1005" i="2"/>
  <c r="A1005" i="4" s="1"/>
  <c r="B1005" i="2"/>
  <c r="B1005" i="4" s="1"/>
  <c r="C1005" i="2"/>
  <c r="C1005" i="4" s="1"/>
  <c r="D1005" i="2"/>
  <c r="E1005" i="2"/>
  <c r="G1005" i="2" s="1"/>
  <c r="D1005" i="4" s="1"/>
  <c r="A1006" i="2"/>
  <c r="A1006" i="4" s="1"/>
  <c r="B1006" i="2"/>
  <c r="B1006" i="4" s="1"/>
  <c r="C1006" i="2"/>
  <c r="C1006" i="4" s="1"/>
  <c r="D1006" i="2"/>
  <c r="E1006" i="2"/>
  <c r="G1006" i="2" s="1"/>
  <c r="D1006" i="4" s="1"/>
  <c r="A1007" i="2"/>
  <c r="A1007" i="4" s="1"/>
  <c r="B1007" i="2"/>
  <c r="B1007" i="4" s="1"/>
  <c r="C1007" i="2"/>
  <c r="C1007" i="4" s="1"/>
  <c r="D1007" i="2"/>
  <c r="E1007" i="2"/>
  <c r="G1007" i="2" s="1"/>
  <c r="D1007" i="4" s="1"/>
  <c r="A1008" i="2"/>
  <c r="A1008" i="4" s="1"/>
  <c r="B1008" i="2"/>
  <c r="B1008" i="4" s="1"/>
  <c r="C1008" i="2"/>
  <c r="C1008" i="4" s="1"/>
  <c r="D1008" i="2"/>
  <c r="E1008" i="2"/>
  <c r="G1008" i="2" s="1"/>
  <c r="D1008" i="4" s="1"/>
  <c r="A1009" i="2"/>
  <c r="A1009" i="4" s="1"/>
  <c r="B1009" i="2"/>
  <c r="B1009" i="4" s="1"/>
  <c r="C1009" i="2"/>
  <c r="C1009" i="4" s="1"/>
  <c r="D1009" i="2"/>
  <c r="E1009" i="2"/>
  <c r="G1009" i="2" s="1"/>
  <c r="D1009" i="4" s="1"/>
  <c r="A1010" i="2"/>
  <c r="A1010" i="4" s="1"/>
  <c r="B1010" i="2"/>
  <c r="B1010" i="4" s="1"/>
  <c r="C1010" i="2"/>
  <c r="C1010" i="4" s="1"/>
  <c r="D1010" i="2"/>
  <c r="E1010" i="2"/>
  <c r="G1010" i="2" s="1"/>
  <c r="D1010" i="4" s="1"/>
  <c r="A1011" i="2"/>
  <c r="A1011" i="4" s="1"/>
  <c r="B1011" i="2"/>
  <c r="B1011" i="4" s="1"/>
  <c r="C1011" i="2"/>
  <c r="C1011" i="4" s="1"/>
  <c r="D1011" i="2"/>
  <c r="E1011" i="2"/>
  <c r="G1011" i="2" s="1"/>
  <c r="D1011" i="4" s="1"/>
  <c r="A1012" i="2"/>
  <c r="A1012" i="4" s="1"/>
  <c r="B1012" i="2"/>
  <c r="B1012" i="4" s="1"/>
  <c r="C1012" i="2"/>
  <c r="C1012" i="4" s="1"/>
  <c r="D1012" i="2"/>
  <c r="E1012" i="2"/>
  <c r="G1012" i="2" s="1"/>
  <c r="D1012" i="4" s="1"/>
  <c r="A1013" i="2"/>
  <c r="A1013" i="4" s="1"/>
  <c r="B1013" i="2"/>
  <c r="B1013" i="4" s="1"/>
  <c r="C1013" i="2"/>
  <c r="C1013" i="4" s="1"/>
  <c r="D1013" i="2"/>
  <c r="E1013" i="2"/>
  <c r="G1013" i="2" s="1"/>
  <c r="D1013" i="4" s="1"/>
  <c r="A1014" i="2"/>
  <c r="A1014" i="4" s="1"/>
  <c r="B1014" i="2"/>
  <c r="B1014" i="4" s="1"/>
  <c r="C1014" i="2"/>
  <c r="C1014" i="4" s="1"/>
  <c r="D1014" i="2"/>
  <c r="E1014" i="2"/>
  <c r="G1014" i="2" s="1"/>
  <c r="D1014" i="4" s="1"/>
  <c r="A1015" i="2"/>
  <c r="A1015" i="4" s="1"/>
  <c r="B1015" i="2"/>
  <c r="B1015" i="4" s="1"/>
  <c r="C1015" i="2"/>
  <c r="C1015" i="4" s="1"/>
  <c r="D1015" i="2"/>
  <c r="E1015" i="2"/>
  <c r="G1015" i="2" s="1"/>
  <c r="D1015" i="4" s="1"/>
  <c r="A1016" i="2"/>
  <c r="A1016" i="4" s="1"/>
  <c r="B1016" i="2"/>
  <c r="B1016" i="4" s="1"/>
  <c r="C1016" i="2"/>
  <c r="C1016" i="4" s="1"/>
  <c r="D1016" i="2"/>
  <c r="E1016" i="2"/>
  <c r="G1016" i="2" s="1"/>
  <c r="D1016" i="4" s="1"/>
  <c r="A1017" i="2"/>
  <c r="A1017" i="4" s="1"/>
  <c r="B1017" i="2"/>
  <c r="B1017" i="4" s="1"/>
  <c r="C1017" i="2"/>
  <c r="C1017" i="4" s="1"/>
  <c r="D1017" i="2"/>
  <c r="E1017" i="2"/>
  <c r="G1017" i="2" s="1"/>
  <c r="D1017" i="4" s="1"/>
  <c r="A1018" i="2"/>
  <c r="A1018" i="4" s="1"/>
  <c r="B1018" i="2"/>
  <c r="B1018" i="4" s="1"/>
  <c r="C1018" i="2"/>
  <c r="C1018" i="4" s="1"/>
  <c r="D1018" i="2"/>
  <c r="E1018" i="2"/>
  <c r="G1018" i="2" s="1"/>
  <c r="D1018" i="4" s="1"/>
  <c r="A1019" i="2"/>
  <c r="A1019" i="4" s="1"/>
  <c r="B1019" i="2"/>
  <c r="B1019" i="4" s="1"/>
  <c r="C1019" i="2"/>
  <c r="C1019" i="4" s="1"/>
  <c r="D1019" i="2"/>
  <c r="E1019" i="2"/>
  <c r="G1019" i="2" s="1"/>
  <c r="D1019" i="4" s="1"/>
  <c r="A1020" i="2"/>
  <c r="A1020" i="4" s="1"/>
  <c r="B1020" i="2"/>
  <c r="B1020" i="4" s="1"/>
  <c r="C1020" i="2"/>
  <c r="C1020" i="4" s="1"/>
  <c r="D1020" i="2"/>
  <c r="E1020" i="2"/>
  <c r="G1020" i="2" s="1"/>
  <c r="D1020" i="4" s="1"/>
  <c r="A1021" i="2"/>
  <c r="A1021" i="4" s="1"/>
  <c r="B1021" i="2"/>
  <c r="B1021" i="4" s="1"/>
  <c r="C1021" i="2"/>
  <c r="C1021" i="4" s="1"/>
  <c r="D1021" i="2"/>
  <c r="E1021" i="2"/>
  <c r="G1021" i="2" s="1"/>
  <c r="D1021" i="4" s="1"/>
  <c r="A1022" i="2"/>
  <c r="A1022" i="4" s="1"/>
  <c r="B1022" i="2"/>
  <c r="B1022" i="4" s="1"/>
  <c r="C1022" i="2"/>
  <c r="C1022" i="4" s="1"/>
  <c r="D1022" i="2"/>
  <c r="E1022" i="2"/>
  <c r="G1022" i="2" s="1"/>
  <c r="D1022" i="4" s="1"/>
  <c r="A1023" i="2"/>
  <c r="A1023" i="4" s="1"/>
  <c r="B1023" i="2"/>
  <c r="B1023" i="4" s="1"/>
  <c r="C1023" i="2"/>
  <c r="C1023" i="4" s="1"/>
  <c r="D1023" i="2"/>
  <c r="E1023" i="2"/>
  <c r="G1023" i="2" s="1"/>
  <c r="D1023" i="4" s="1"/>
  <c r="A1024" i="2"/>
  <c r="A1024" i="4" s="1"/>
  <c r="B1024" i="2"/>
  <c r="B1024" i="4" s="1"/>
  <c r="C1024" i="2"/>
  <c r="C1024" i="4" s="1"/>
  <c r="D1024" i="2"/>
  <c r="E1024" i="2"/>
  <c r="G1024" i="2" s="1"/>
  <c r="D1024" i="4" s="1"/>
  <c r="A1025" i="2"/>
  <c r="A1025" i="4" s="1"/>
  <c r="B1025" i="2"/>
  <c r="B1025" i="4" s="1"/>
  <c r="C1025" i="2"/>
  <c r="C1025" i="4" s="1"/>
  <c r="D1025" i="2"/>
  <c r="E1025" i="2"/>
  <c r="G1025" i="2" s="1"/>
  <c r="D1025" i="4" s="1"/>
  <c r="A1026" i="2"/>
  <c r="A1026" i="4" s="1"/>
  <c r="B1026" i="2"/>
  <c r="B1026" i="4" s="1"/>
  <c r="C1026" i="2"/>
  <c r="C1026" i="4" s="1"/>
  <c r="D1026" i="2"/>
  <c r="E1026" i="2"/>
  <c r="G1026" i="2" s="1"/>
  <c r="D1026" i="4" s="1"/>
  <c r="A1027" i="2"/>
  <c r="A1027" i="4" s="1"/>
  <c r="B1027" i="2"/>
  <c r="B1027" i="4" s="1"/>
  <c r="C1027" i="2"/>
  <c r="C1027" i="4" s="1"/>
  <c r="D1027" i="2"/>
  <c r="E1027" i="2"/>
  <c r="G1027" i="2" s="1"/>
  <c r="D1027" i="4" s="1"/>
  <c r="A1028" i="2"/>
  <c r="A1028" i="4" s="1"/>
  <c r="B1028" i="2"/>
  <c r="B1028" i="4" s="1"/>
  <c r="C1028" i="2"/>
  <c r="C1028" i="4" s="1"/>
  <c r="D1028" i="2"/>
  <c r="E1028" i="2"/>
  <c r="G1028" i="2" s="1"/>
  <c r="D1028" i="4" s="1"/>
  <c r="A1029" i="2"/>
  <c r="A1029" i="4" s="1"/>
  <c r="B1029" i="2"/>
  <c r="B1029" i="4" s="1"/>
  <c r="C1029" i="2"/>
  <c r="C1029" i="4" s="1"/>
  <c r="D1029" i="2"/>
  <c r="E1029" i="2"/>
  <c r="G1029" i="2" s="1"/>
  <c r="D1029" i="4" s="1"/>
  <c r="A1030" i="2"/>
  <c r="A1030" i="4" s="1"/>
  <c r="B1030" i="2"/>
  <c r="B1030" i="4" s="1"/>
  <c r="C1030" i="2"/>
  <c r="C1030" i="4" s="1"/>
  <c r="D1030" i="2"/>
  <c r="E1030" i="2"/>
  <c r="G1030" i="2" s="1"/>
  <c r="D1030" i="4" s="1"/>
  <c r="A1031" i="2"/>
  <c r="A1031" i="4" s="1"/>
  <c r="B1031" i="2"/>
  <c r="B1031" i="4" s="1"/>
  <c r="C1031" i="2"/>
  <c r="C1031" i="4" s="1"/>
  <c r="D1031" i="2"/>
  <c r="E1031" i="2"/>
  <c r="G1031" i="2" s="1"/>
  <c r="D1031" i="4" s="1"/>
  <c r="A1032" i="2"/>
  <c r="A1032" i="4" s="1"/>
  <c r="B1032" i="2"/>
  <c r="B1032" i="4" s="1"/>
  <c r="C1032" i="2"/>
  <c r="C1032" i="4" s="1"/>
  <c r="D1032" i="2"/>
  <c r="E1032" i="2"/>
  <c r="G1032" i="2" s="1"/>
  <c r="D1032" i="4" s="1"/>
  <c r="A1033" i="2"/>
  <c r="A1033" i="4" s="1"/>
  <c r="B1033" i="2"/>
  <c r="B1033" i="4" s="1"/>
  <c r="C1033" i="2"/>
  <c r="C1033" i="4" s="1"/>
  <c r="D1033" i="2"/>
  <c r="E1033" i="2"/>
  <c r="G1033" i="2" s="1"/>
  <c r="D1033" i="4" s="1"/>
  <c r="A1034" i="2"/>
  <c r="A1034" i="4" s="1"/>
  <c r="B1034" i="2"/>
  <c r="B1034" i="4" s="1"/>
  <c r="C1034" i="2"/>
  <c r="C1034" i="4" s="1"/>
  <c r="D1034" i="2"/>
  <c r="E1034" i="2"/>
  <c r="G1034" i="2" s="1"/>
  <c r="D1034" i="4" s="1"/>
  <c r="A1035" i="2"/>
  <c r="A1035" i="4" s="1"/>
  <c r="B1035" i="2"/>
  <c r="B1035" i="4" s="1"/>
  <c r="C1035" i="2"/>
  <c r="C1035" i="4" s="1"/>
  <c r="D1035" i="2"/>
  <c r="E1035" i="2"/>
  <c r="G1035" i="2" s="1"/>
  <c r="D1035" i="4" s="1"/>
  <c r="A1036" i="2"/>
  <c r="A1036" i="4" s="1"/>
  <c r="B1036" i="2"/>
  <c r="B1036" i="4" s="1"/>
  <c r="C1036" i="2"/>
  <c r="C1036" i="4" s="1"/>
  <c r="D1036" i="2"/>
  <c r="E1036" i="2"/>
  <c r="G1036" i="2" s="1"/>
  <c r="D1036" i="4" s="1"/>
  <c r="A1037" i="2"/>
  <c r="A1037" i="4" s="1"/>
  <c r="B1037" i="2"/>
  <c r="B1037" i="4" s="1"/>
  <c r="C1037" i="2"/>
  <c r="C1037" i="4" s="1"/>
  <c r="D1037" i="2"/>
  <c r="E1037" i="2"/>
  <c r="G1037" i="2" s="1"/>
  <c r="D1037" i="4" s="1"/>
  <c r="A1038" i="2"/>
  <c r="A1038" i="4" s="1"/>
  <c r="B1038" i="2"/>
  <c r="B1038" i="4" s="1"/>
  <c r="C1038" i="2"/>
  <c r="C1038" i="4" s="1"/>
  <c r="D1038" i="2"/>
  <c r="E1038" i="2"/>
  <c r="G1038" i="2" s="1"/>
  <c r="D1038" i="4" s="1"/>
  <c r="A1039" i="2"/>
  <c r="A1039" i="4" s="1"/>
  <c r="B1039" i="2"/>
  <c r="B1039" i="4" s="1"/>
  <c r="C1039" i="2"/>
  <c r="C1039" i="4" s="1"/>
  <c r="D1039" i="2"/>
  <c r="E1039" i="2"/>
  <c r="G1039" i="2" s="1"/>
  <c r="D1039" i="4" s="1"/>
  <c r="A1040" i="2"/>
  <c r="A1040" i="4" s="1"/>
  <c r="B1040" i="2"/>
  <c r="B1040" i="4" s="1"/>
  <c r="C1040" i="2"/>
  <c r="C1040" i="4" s="1"/>
  <c r="D1040" i="2"/>
  <c r="E1040" i="2"/>
  <c r="G1040" i="2" s="1"/>
  <c r="D1040" i="4" s="1"/>
  <c r="A1041" i="2"/>
  <c r="A1041" i="4" s="1"/>
  <c r="B1041" i="2"/>
  <c r="B1041" i="4" s="1"/>
  <c r="C1041" i="2"/>
  <c r="C1041" i="4" s="1"/>
  <c r="D1041" i="2"/>
  <c r="E1041" i="2"/>
  <c r="G1041" i="2" s="1"/>
  <c r="D1041" i="4" s="1"/>
  <c r="A1042" i="2"/>
  <c r="A1042" i="4" s="1"/>
  <c r="B1042" i="2"/>
  <c r="B1042" i="4" s="1"/>
  <c r="C1042" i="2"/>
  <c r="C1042" i="4" s="1"/>
  <c r="D1042" i="2"/>
  <c r="E1042" i="2"/>
  <c r="G1042" i="2" s="1"/>
  <c r="D1042" i="4" s="1"/>
  <c r="A1043" i="2"/>
  <c r="A1043" i="4" s="1"/>
  <c r="B1043" i="2"/>
  <c r="B1043" i="4" s="1"/>
  <c r="C1043" i="2"/>
  <c r="C1043" i="4" s="1"/>
  <c r="D1043" i="2"/>
  <c r="E1043" i="2"/>
  <c r="G1043" i="2" s="1"/>
  <c r="D1043" i="4" s="1"/>
  <c r="A1044" i="2"/>
  <c r="A1044" i="4" s="1"/>
  <c r="B1044" i="2"/>
  <c r="B1044" i="4" s="1"/>
  <c r="C1044" i="2"/>
  <c r="C1044" i="4" s="1"/>
  <c r="D1044" i="2"/>
  <c r="E1044" i="2"/>
  <c r="G1044" i="2" s="1"/>
  <c r="D1044" i="4" s="1"/>
  <c r="A1045" i="2"/>
  <c r="A1045" i="4" s="1"/>
  <c r="B1045" i="2"/>
  <c r="B1045" i="4" s="1"/>
  <c r="C1045" i="2"/>
  <c r="C1045" i="4" s="1"/>
  <c r="D1045" i="2"/>
  <c r="E1045" i="2"/>
  <c r="G1045" i="2" s="1"/>
  <c r="D1045" i="4" s="1"/>
  <c r="A1046" i="2"/>
  <c r="A1046" i="4" s="1"/>
  <c r="B1046" i="2"/>
  <c r="B1046" i="4" s="1"/>
  <c r="C1046" i="2"/>
  <c r="C1046" i="4" s="1"/>
  <c r="D1046" i="2"/>
  <c r="E1046" i="2"/>
  <c r="G1046" i="2" s="1"/>
  <c r="D1046" i="4" s="1"/>
  <c r="A1047" i="2"/>
  <c r="A1047" i="4" s="1"/>
  <c r="B1047" i="2"/>
  <c r="B1047" i="4" s="1"/>
  <c r="C1047" i="2"/>
  <c r="C1047" i="4" s="1"/>
  <c r="D1047" i="2"/>
  <c r="E1047" i="2"/>
  <c r="G1047" i="2" s="1"/>
  <c r="D1047" i="4" s="1"/>
  <c r="A1048" i="2"/>
  <c r="A1048" i="4" s="1"/>
  <c r="B1048" i="2"/>
  <c r="B1048" i="4" s="1"/>
  <c r="C1048" i="2"/>
  <c r="C1048" i="4" s="1"/>
  <c r="D1048" i="2"/>
  <c r="E1048" i="2"/>
  <c r="G1048" i="2" s="1"/>
  <c r="D1048" i="4" s="1"/>
  <c r="A1049" i="2"/>
  <c r="A1049" i="4" s="1"/>
  <c r="B1049" i="2"/>
  <c r="B1049" i="4" s="1"/>
  <c r="C1049" i="2"/>
  <c r="C1049" i="4" s="1"/>
  <c r="D1049" i="2"/>
  <c r="E1049" i="2"/>
  <c r="G1049" i="2" s="1"/>
  <c r="D1049" i="4" s="1"/>
  <c r="A1050" i="2"/>
  <c r="A1050" i="4" s="1"/>
  <c r="B1050" i="2"/>
  <c r="B1050" i="4" s="1"/>
  <c r="C1050" i="2"/>
  <c r="C1050" i="4" s="1"/>
  <c r="D1050" i="2"/>
  <c r="E1050" i="2"/>
  <c r="G1050" i="2" s="1"/>
  <c r="D1050" i="4" s="1"/>
  <c r="A1051" i="2"/>
  <c r="A1051" i="4" s="1"/>
  <c r="B1051" i="2"/>
  <c r="B1051" i="4" s="1"/>
  <c r="C1051" i="2"/>
  <c r="C1051" i="4" s="1"/>
  <c r="D1051" i="2"/>
  <c r="E1051" i="2"/>
  <c r="G1051" i="2" s="1"/>
  <c r="D1051" i="4" s="1"/>
  <c r="A1052" i="2"/>
  <c r="A1052" i="4" s="1"/>
  <c r="B1052" i="2"/>
  <c r="B1052" i="4" s="1"/>
  <c r="C1052" i="2"/>
  <c r="C1052" i="4" s="1"/>
  <c r="D1052" i="2"/>
  <c r="E1052" i="2"/>
  <c r="G1052" i="2" s="1"/>
  <c r="D1052" i="4" s="1"/>
  <c r="A1053" i="2"/>
  <c r="A1053" i="4" s="1"/>
  <c r="B1053" i="2"/>
  <c r="B1053" i="4" s="1"/>
  <c r="C1053" i="2"/>
  <c r="C1053" i="4" s="1"/>
  <c r="D1053" i="2"/>
  <c r="E1053" i="2"/>
  <c r="G1053" i="2" s="1"/>
  <c r="D1053" i="4" s="1"/>
  <c r="A1054" i="2"/>
  <c r="A1054" i="4" s="1"/>
  <c r="B1054" i="2"/>
  <c r="B1054" i="4" s="1"/>
  <c r="C1054" i="2"/>
  <c r="C1054" i="4" s="1"/>
  <c r="D1054" i="2"/>
  <c r="E1054" i="2"/>
  <c r="G1054" i="2" s="1"/>
  <c r="D1054" i="4" s="1"/>
  <c r="A1055" i="2"/>
  <c r="A1055" i="4" s="1"/>
  <c r="B1055" i="2"/>
  <c r="B1055" i="4" s="1"/>
  <c r="C1055" i="2"/>
  <c r="C1055" i="4" s="1"/>
  <c r="D1055" i="2"/>
  <c r="E1055" i="2"/>
  <c r="G1055" i="2" s="1"/>
  <c r="D1055" i="4" s="1"/>
  <c r="A1056" i="2"/>
  <c r="A1056" i="4" s="1"/>
  <c r="B1056" i="2"/>
  <c r="B1056" i="4" s="1"/>
  <c r="C1056" i="2"/>
  <c r="C1056" i="4" s="1"/>
  <c r="D1056" i="2"/>
  <c r="E1056" i="2"/>
  <c r="G1056" i="2" s="1"/>
  <c r="D1056" i="4" s="1"/>
  <c r="A1057" i="2"/>
  <c r="A1057" i="4" s="1"/>
  <c r="B1057" i="2"/>
  <c r="B1057" i="4" s="1"/>
  <c r="C1057" i="2"/>
  <c r="C1057" i="4" s="1"/>
  <c r="D1057" i="2"/>
  <c r="E1057" i="2"/>
  <c r="G1057" i="2" s="1"/>
  <c r="D1057" i="4" s="1"/>
  <c r="A1058" i="2"/>
  <c r="A1058" i="4" s="1"/>
  <c r="B1058" i="2"/>
  <c r="B1058" i="4" s="1"/>
  <c r="C1058" i="2"/>
  <c r="C1058" i="4" s="1"/>
  <c r="D1058" i="2"/>
  <c r="E1058" i="2"/>
  <c r="G1058" i="2" s="1"/>
  <c r="D1058" i="4" s="1"/>
  <c r="A1059" i="2"/>
  <c r="A1059" i="4" s="1"/>
  <c r="B1059" i="2"/>
  <c r="B1059" i="4" s="1"/>
  <c r="C1059" i="2"/>
  <c r="C1059" i="4" s="1"/>
  <c r="D1059" i="2"/>
  <c r="E1059" i="2"/>
  <c r="G1059" i="2" s="1"/>
  <c r="D1059" i="4" s="1"/>
  <c r="A1060" i="2"/>
  <c r="A1060" i="4" s="1"/>
  <c r="B1060" i="2"/>
  <c r="B1060" i="4" s="1"/>
  <c r="C1060" i="2"/>
  <c r="C1060" i="4" s="1"/>
  <c r="D1060" i="2"/>
  <c r="E1060" i="2"/>
  <c r="G1060" i="2" s="1"/>
  <c r="D1060" i="4" s="1"/>
  <c r="A1061" i="2"/>
  <c r="A1061" i="4" s="1"/>
  <c r="B1061" i="2"/>
  <c r="B1061" i="4" s="1"/>
  <c r="C1061" i="2"/>
  <c r="C1061" i="4" s="1"/>
  <c r="D1061" i="2"/>
  <c r="E1061" i="2"/>
  <c r="G1061" i="2" s="1"/>
  <c r="D1061" i="4" s="1"/>
  <c r="A1062" i="2"/>
  <c r="A1062" i="4" s="1"/>
  <c r="B1062" i="2"/>
  <c r="B1062" i="4" s="1"/>
  <c r="C1062" i="2"/>
  <c r="C1062" i="4" s="1"/>
  <c r="D1062" i="2"/>
  <c r="E1062" i="2"/>
  <c r="G1062" i="2" s="1"/>
  <c r="D1062" i="4" s="1"/>
  <c r="A1063" i="2"/>
  <c r="A1063" i="4" s="1"/>
  <c r="B1063" i="2"/>
  <c r="B1063" i="4" s="1"/>
  <c r="C1063" i="2"/>
  <c r="C1063" i="4" s="1"/>
  <c r="D1063" i="2"/>
  <c r="E1063" i="2"/>
  <c r="G1063" i="2" s="1"/>
  <c r="D1063" i="4" s="1"/>
  <c r="A1064" i="2"/>
  <c r="A1064" i="4" s="1"/>
  <c r="B1064" i="2"/>
  <c r="B1064" i="4" s="1"/>
  <c r="C1064" i="2"/>
  <c r="C1064" i="4" s="1"/>
  <c r="D1064" i="2"/>
  <c r="E1064" i="2"/>
  <c r="G1064" i="2" s="1"/>
  <c r="D1064" i="4" s="1"/>
  <c r="A1065" i="2"/>
  <c r="A1065" i="4" s="1"/>
  <c r="B1065" i="2"/>
  <c r="B1065" i="4" s="1"/>
  <c r="C1065" i="2"/>
  <c r="C1065" i="4" s="1"/>
  <c r="D1065" i="2"/>
  <c r="E1065" i="2"/>
  <c r="G1065" i="2" s="1"/>
  <c r="D1065" i="4" s="1"/>
  <c r="A1066" i="2"/>
  <c r="A1066" i="4" s="1"/>
  <c r="B1066" i="2"/>
  <c r="B1066" i="4" s="1"/>
  <c r="C1066" i="2"/>
  <c r="C1066" i="4" s="1"/>
  <c r="D1066" i="2"/>
  <c r="E1066" i="2"/>
  <c r="G1066" i="2" s="1"/>
  <c r="D1066" i="4" s="1"/>
  <c r="A1067" i="2"/>
  <c r="A1067" i="4" s="1"/>
  <c r="B1067" i="2"/>
  <c r="B1067" i="4" s="1"/>
  <c r="C1067" i="2"/>
  <c r="C1067" i="4" s="1"/>
  <c r="D1067" i="2"/>
  <c r="E1067" i="2"/>
  <c r="G1067" i="2" s="1"/>
  <c r="D1067" i="4" s="1"/>
  <c r="A1068" i="2"/>
  <c r="A1068" i="4" s="1"/>
  <c r="B1068" i="2"/>
  <c r="B1068" i="4" s="1"/>
  <c r="C1068" i="2"/>
  <c r="C1068" i="4" s="1"/>
  <c r="D1068" i="2"/>
  <c r="E1068" i="2"/>
  <c r="G1068" i="2" s="1"/>
  <c r="D1068" i="4" s="1"/>
  <c r="A1069" i="2"/>
  <c r="A1069" i="4" s="1"/>
  <c r="B1069" i="2"/>
  <c r="B1069" i="4" s="1"/>
  <c r="C1069" i="2"/>
  <c r="C1069" i="4" s="1"/>
  <c r="D1069" i="2"/>
  <c r="E1069" i="2"/>
  <c r="G1069" i="2" s="1"/>
  <c r="D1069" i="4" s="1"/>
  <c r="A1070" i="2"/>
  <c r="A1070" i="4" s="1"/>
  <c r="B1070" i="2"/>
  <c r="B1070" i="4" s="1"/>
  <c r="C1070" i="2"/>
  <c r="C1070" i="4" s="1"/>
  <c r="D1070" i="2"/>
  <c r="E1070" i="2"/>
  <c r="G1070" i="2" s="1"/>
  <c r="D1070" i="4" s="1"/>
  <c r="A1071" i="2"/>
  <c r="A1071" i="4" s="1"/>
  <c r="B1071" i="2"/>
  <c r="B1071" i="4" s="1"/>
  <c r="C1071" i="2"/>
  <c r="C1071" i="4" s="1"/>
  <c r="D1071" i="2"/>
  <c r="E1071" i="2"/>
  <c r="G1071" i="2" s="1"/>
  <c r="D1071" i="4" s="1"/>
  <c r="A1072" i="2"/>
  <c r="A1072" i="4" s="1"/>
  <c r="B1072" i="2"/>
  <c r="B1072" i="4" s="1"/>
  <c r="C1072" i="2"/>
  <c r="C1072" i="4" s="1"/>
  <c r="D1072" i="2"/>
  <c r="E1072" i="2"/>
  <c r="G1072" i="2" s="1"/>
  <c r="D1072" i="4" s="1"/>
  <c r="A1073" i="2"/>
  <c r="A1073" i="4" s="1"/>
  <c r="B1073" i="2"/>
  <c r="B1073" i="4" s="1"/>
  <c r="C1073" i="2"/>
  <c r="C1073" i="4" s="1"/>
  <c r="D1073" i="2"/>
  <c r="E1073" i="2"/>
  <c r="G1073" i="2" s="1"/>
  <c r="D1073" i="4" s="1"/>
  <c r="A1074" i="2"/>
  <c r="A1074" i="4" s="1"/>
  <c r="B1074" i="2"/>
  <c r="B1074" i="4" s="1"/>
  <c r="C1074" i="2"/>
  <c r="C1074" i="4" s="1"/>
  <c r="D1074" i="2"/>
  <c r="E1074" i="2"/>
  <c r="G1074" i="2" s="1"/>
  <c r="D1074" i="4" s="1"/>
  <c r="A1075" i="2"/>
  <c r="A1075" i="4" s="1"/>
  <c r="B1075" i="2"/>
  <c r="B1075" i="4" s="1"/>
  <c r="C1075" i="2"/>
  <c r="C1075" i="4" s="1"/>
  <c r="D1075" i="2"/>
  <c r="E1075" i="2"/>
  <c r="G1075" i="2" s="1"/>
  <c r="D1075" i="4" s="1"/>
  <c r="A1076" i="2"/>
  <c r="A1076" i="4" s="1"/>
  <c r="B1076" i="2"/>
  <c r="B1076" i="4" s="1"/>
  <c r="C1076" i="2"/>
  <c r="C1076" i="4" s="1"/>
  <c r="D1076" i="2"/>
  <c r="E1076" i="2"/>
  <c r="G1076" i="2" s="1"/>
  <c r="D1076" i="4" s="1"/>
  <c r="A1077" i="2"/>
  <c r="A1077" i="4" s="1"/>
  <c r="B1077" i="2"/>
  <c r="B1077" i="4" s="1"/>
  <c r="C1077" i="2"/>
  <c r="C1077" i="4" s="1"/>
  <c r="D1077" i="2"/>
  <c r="E1077" i="2"/>
  <c r="G1077" i="2" s="1"/>
  <c r="D1077" i="4" s="1"/>
  <c r="A1078" i="2"/>
  <c r="A1078" i="4" s="1"/>
  <c r="B1078" i="2"/>
  <c r="B1078" i="4" s="1"/>
  <c r="C1078" i="2"/>
  <c r="C1078" i="4" s="1"/>
  <c r="D1078" i="2"/>
  <c r="E1078" i="2"/>
  <c r="G1078" i="2" s="1"/>
  <c r="D1078" i="4" s="1"/>
  <c r="A1079" i="2"/>
  <c r="A1079" i="4" s="1"/>
  <c r="B1079" i="2"/>
  <c r="B1079" i="4" s="1"/>
  <c r="C1079" i="2"/>
  <c r="C1079" i="4" s="1"/>
  <c r="D1079" i="2"/>
  <c r="E1079" i="2"/>
  <c r="G1079" i="2" s="1"/>
  <c r="D1079" i="4" s="1"/>
  <c r="A1080" i="2"/>
  <c r="A1080" i="4" s="1"/>
  <c r="B1080" i="2"/>
  <c r="B1080" i="4" s="1"/>
  <c r="C1080" i="2"/>
  <c r="C1080" i="4" s="1"/>
  <c r="D1080" i="2"/>
  <c r="E1080" i="2"/>
  <c r="G1080" i="2" s="1"/>
  <c r="D1080" i="4" s="1"/>
  <c r="A1081" i="2"/>
  <c r="A1081" i="4" s="1"/>
  <c r="B1081" i="2"/>
  <c r="B1081" i="4" s="1"/>
  <c r="C1081" i="2"/>
  <c r="C1081" i="4" s="1"/>
  <c r="D1081" i="2"/>
  <c r="E1081" i="2"/>
  <c r="G1081" i="2" s="1"/>
  <c r="D1081" i="4" s="1"/>
  <c r="A1082" i="2"/>
  <c r="A1082" i="4" s="1"/>
  <c r="B1082" i="2"/>
  <c r="B1082" i="4" s="1"/>
  <c r="C1082" i="2"/>
  <c r="C1082" i="4" s="1"/>
  <c r="D1082" i="2"/>
  <c r="E1082" i="2"/>
  <c r="G1082" i="2" s="1"/>
  <c r="D1082" i="4" s="1"/>
  <c r="A1083" i="2"/>
  <c r="A1083" i="4" s="1"/>
  <c r="B1083" i="2"/>
  <c r="B1083" i="4" s="1"/>
  <c r="C1083" i="2"/>
  <c r="C1083" i="4" s="1"/>
  <c r="D1083" i="2"/>
  <c r="E1083" i="2"/>
  <c r="G1083" i="2" s="1"/>
  <c r="D1083" i="4" s="1"/>
  <c r="A1084" i="2"/>
  <c r="A1084" i="4" s="1"/>
  <c r="B1084" i="2"/>
  <c r="B1084" i="4" s="1"/>
  <c r="C1084" i="2"/>
  <c r="C1084" i="4" s="1"/>
  <c r="D1084" i="2"/>
  <c r="E1084" i="2"/>
  <c r="G1084" i="2" s="1"/>
  <c r="D1084" i="4" s="1"/>
  <c r="A1085" i="2"/>
  <c r="A1085" i="4" s="1"/>
  <c r="B1085" i="2"/>
  <c r="B1085" i="4" s="1"/>
  <c r="C1085" i="2"/>
  <c r="C1085" i="4" s="1"/>
  <c r="D1085" i="2"/>
  <c r="E1085" i="2"/>
  <c r="G1085" i="2" s="1"/>
  <c r="D1085" i="4" s="1"/>
  <c r="A1086" i="2"/>
  <c r="A1086" i="4" s="1"/>
  <c r="B1086" i="2"/>
  <c r="B1086" i="4" s="1"/>
  <c r="C1086" i="2"/>
  <c r="C1086" i="4" s="1"/>
  <c r="D1086" i="2"/>
  <c r="E1086" i="2"/>
  <c r="G1086" i="2" s="1"/>
  <c r="D1086" i="4" s="1"/>
  <c r="A1087" i="2"/>
  <c r="A1087" i="4" s="1"/>
  <c r="B1087" i="2"/>
  <c r="B1087" i="4" s="1"/>
  <c r="C1087" i="2"/>
  <c r="C1087" i="4" s="1"/>
  <c r="D1087" i="2"/>
  <c r="E1087" i="2"/>
  <c r="G1087" i="2" s="1"/>
  <c r="D1087" i="4" s="1"/>
  <c r="A1088" i="2"/>
  <c r="A1088" i="4" s="1"/>
  <c r="B1088" i="2"/>
  <c r="B1088" i="4" s="1"/>
  <c r="C1088" i="2"/>
  <c r="C1088" i="4" s="1"/>
  <c r="D1088" i="2"/>
  <c r="E1088" i="2"/>
  <c r="G1088" i="2" s="1"/>
  <c r="D1088" i="4" s="1"/>
  <c r="A1089" i="2"/>
  <c r="A1089" i="4" s="1"/>
  <c r="B1089" i="2"/>
  <c r="B1089" i="4" s="1"/>
  <c r="C1089" i="2"/>
  <c r="C1089" i="4" s="1"/>
  <c r="D1089" i="2"/>
  <c r="E1089" i="2"/>
  <c r="G1089" i="2" s="1"/>
  <c r="D1089" i="4" s="1"/>
  <c r="A1090" i="2"/>
  <c r="A1090" i="4" s="1"/>
  <c r="B1090" i="2"/>
  <c r="B1090" i="4" s="1"/>
  <c r="C1090" i="2"/>
  <c r="C1090" i="4" s="1"/>
  <c r="D1090" i="2"/>
  <c r="E1090" i="2"/>
  <c r="G1090" i="2" s="1"/>
  <c r="D1090" i="4" s="1"/>
  <c r="A1091" i="2"/>
  <c r="A1091" i="4" s="1"/>
  <c r="B1091" i="2"/>
  <c r="B1091" i="4" s="1"/>
  <c r="C1091" i="2"/>
  <c r="C1091" i="4" s="1"/>
  <c r="D1091" i="2"/>
  <c r="E1091" i="2"/>
  <c r="G1091" i="2" s="1"/>
  <c r="D1091" i="4" s="1"/>
  <c r="A1092" i="2"/>
  <c r="A1092" i="4" s="1"/>
  <c r="B1092" i="2"/>
  <c r="B1092" i="4" s="1"/>
  <c r="C1092" i="2"/>
  <c r="C1092" i="4" s="1"/>
  <c r="D1092" i="2"/>
  <c r="E1092" i="2"/>
  <c r="G1092" i="2" s="1"/>
  <c r="D1092" i="4" s="1"/>
  <c r="A1093" i="2"/>
  <c r="A1093" i="4" s="1"/>
  <c r="B1093" i="2"/>
  <c r="B1093" i="4" s="1"/>
  <c r="C1093" i="2"/>
  <c r="C1093" i="4" s="1"/>
  <c r="D1093" i="2"/>
  <c r="E1093" i="2"/>
  <c r="G1093" i="2" s="1"/>
  <c r="D1093" i="4" s="1"/>
  <c r="A1094" i="2"/>
  <c r="A1094" i="4" s="1"/>
  <c r="B1094" i="2"/>
  <c r="B1094" i="4" s="1"/>
  <c r="C1094" i="2"/>
  <c r="C1094" i="4" s="1"/>
  <c r="D1094" i="2"/>
  <c r="E1094" i="2"/>
  <c r="G1094" i="2" s="1"/>
  <c r="D1094" i="4" s="1"/>
  <c r="A1095" i="2"/>
  <c r="A1095" i="4" s="1"/>
  <c r="B1095" i="2"/>
  <c r="B1095" i="4" s="1"/>
  <c r="C1095" i="2"/>
  <c r="C1095" i="4" s="1"/>
  <c r="D1095" i="2"/>
  <c r="E1095" i="2"/>
  <c r="G1095" i="2" s="1"/>
  <c r="D1095" i="4" s="1"/>
  <c r="A1096" i="2"/>
  <c r="A1096" i="4" s="1"/>
  <c r="B1096" i="2"/>
  <c r="B1096" i="4" s="1"/>
  <c r="C1096" i="2"/>
  <c r="C1096" i="4" s="1"/>
  <c r="D1096" i="2"/>
  <c r="E1096" i="2"/>
  <c r="G1096" i="2" s="1"/>
  <c r="D1096" i="4" s="1"/>
  <c r="A1097" i="2"/>
  <c r="A1097" i="4" s="1"/>
  <c r="B1097" i="2"/>
  <c r="B1097" i="4" s="1"/>
  <c r="C1097" i="2"/>
  <c r="C1097" i="4" s="1"/>
  <c r="D1097" i="2"/>
  <c r="E1097" i="2"/>
  <c r="G1097" i="2" s="1"/>
  <c r="D1097" i="4" s="1"/>
  <c r="A1098" i="2"/>
  <c r="A1098" i="4" s="1"/>
  <c r="B1098" i="2"/>
  <c r="B1098" i="4" s="1"/>
  <c r="C1098" i="2"/>
  <c r="C1098" i="4" s="1"/>
  <c r="D1098" i="2"/>
  <c r="E1098" i="2"/>
  <c r="G1098" i="2" s="1"/>
  <c r="D1098" i="4" s="1"/>
  <c r="A1099" i="2"/>
  <c r="A1099" i="4" s="1"/>
  <c r="B1099" i="2"/>
  <c r="B1099" i="4" s="1"/>
  <c r="C1099" i="2"/>
  <c r="C1099" i="4" s="1"/>
  <c r="D1099" i="2"/>
  <c r="E1099" i="2"/>
  <c r="G1099" i="2" s="1"/>
  <c r="D1099" i="4" s="1"/>
  <c r="A1100" i="2"/>
  <c r="A1100" i="4" s="1"/>
  <c r="B1100" i="2"/>
  <c r="B1100" i="4" s="1"/>
  <c r="C1100" i="2"/>
  <c r="C1100" i="4" s="1"/>
  <c r="D1100" i="2"/>
  <c r="E1100" i="2"/>
  <c r="G1100" i="2" s="1"/>
  <c r="D1100" i="4" s="1"/>
  <c r="A1101" i="2"/>
  <c r="A1101" i="4" s="1"/>
  <c r="B1101" i="2"/>
  <c r="B1101" i="4" s="1"/>
  <c r="C1101" i="2"/>
  <c r="C1101" i="4" s="1"/>
  <c r="D1101" i="2"/>
  <c r="E1101" i="2"/>
  <c r="G1101" i="2" s="1"/>
  <c r="D1101" i="4" s="1"/>
  <c r="A1102" i="2"/>
  <c r="A1102" i="4" s="1"/>
  <c r="B1102" i="2"/>
  <c r="B1102" i="4" s="1"/>
  <c r="C1102" i="2"/>
  <c r="C1102" i="4" s="1"/>
  <c r="D1102" i="2"/>
  <c r="E1102" i="2"/>
  <c r="G1102" i="2" s="1"/>
  <c r="D1102" i="4" s="1"/>
  <c r="A1103" i="2"/>
  <c r="A1103" i="4" s="1"/>
  <c r="B1103" i="2"/>
  <c r="B1103" i="4" s="1"/>
  <c r="C1103" i="2"/>
  <c r="C1103" i="4" s="1"/>
  <c r="D1103" i="2"/>
  <c r="E1103" i="2"/>
  <c r="G1103" i="2" s="1"/>
  <c r="D1103" i="4" s="1"/>
  <c r="A1104" i="2"/>
  <c r="A1104" i="4" s="1"/>
  <c r="B1104" i="2"/>
  <c r="B1104" i="4" s="1"/>
  <c r="C1104" i="2"/>
  <c r="C1104" i="4" s="1"/>
  <c r="D1104" i="2"/>
  <c r="E1104" i="2"/>
  <c r="G1104" i="2" s="1"/>
  <c r="D1104" i="4" s="1"/>
  <c r="A1105" i="2"/>
  <c r="A1105" i="4" s="1"/>
  <c r="B1105" i="2"/>
  <c r="B1105" i="4" s="1"/>
  <c r="C1105" i="2"/>
  <c r="C1105" i="4" s="1"/>
  <c r="D1105" i="2"/>
  <c r="E1105" i="2"/>
  <c r="G1105" i="2" s="1"/>
  <c r="D1105" i="4" s="1"/>
  <c r="A1106" i="2"/>
  <c r="A1106" i="4" s="1"/>
  <c r="B1106" i="2"/>
  <c r="B1106" i="4" s="1"/>
  <c r="C1106" i="2"/>
  <c r="C1106" i="4" s="1"/>
  <c r="D1106" i="2"/>
  <c r="E1106" i="2"/>
  <c r="G1106" i="2" s="1"/>
  <c r="D1106" i="4" s="1"/>
  <c r="A1107" i="2"/>
  <c r="A1107" i="4" s="1"/>
  <c r="B1107" i="2"/>
  <c r="B1107" i="4" s="1"/>
  <c r="C1107" i="2"/>
  <c r="C1107" i="4" s="1"/>
  <c r="D1107" i="2"/>
  <c r="E1107" i="2"/>
  <c r="G1107" i="2" s="1"/>
  <c r="D1107" i="4" s="1"/>
  <c r="A1108" i="2"/>
  <c r="A1108" i="4" s="1"/>
  <c r="B1108" i="2"/>
  <c r="B1108" i="4" s="1"/>
  <c r="C1108" i="2"/>
  <c r="C1108" i="4" s="1"/>
  <c r="D1108" i="2"/>
  <c r="E1108" i="2"/>
  <c r="G1108" i="2" s="1"/>
  <c r="D1108" i="4" s="1"/>
  <c r="A1109" i="2"/>
  <c r="A1109" i="4" s="1"/>
  <c r="B1109" i="2"/>
  <c r="B1109" i="4" s="1"/>
  <c r="C1109" i="2"/>
  <c r="C1109" i="4" s="1"/>
  <c r="D1109" i="2"/>
  <c r="E1109" i="2"/>
  <c r="G1109" i="2" s="1"/>
  <c r="D1109" i="4" s="1"/>
  <c r="A1110" i="2"/>
  <c r="A1110" i="4" s="1"/>
  <c r="B1110" i="2"/>
  <c r="B1110" i="4" s="1"/>
  <c r="C1110" i="2"/>
  <c r="C1110" i="4" s="1"/>
  <c r="D1110" i="2"/>
  <c r="E1110" i="2"/>
  <c r="G1110" i="2" s="1"/>
  <c r="D1110" i="4" s="1"/>
  <c r="A1111" i="2"/>
  <c r="A1111" i="4" s="1"/>
  <c r="B1111" i="2"/>
  <c r="B1111" i="4" s="1"/>
  <c r="C1111" i="2"/>
  <c r="C1111" i="4" s="1"/>
  <c r="D1111" i="2"/>
  <c r="E1111" i="2"/>
  <c r="G1111" i="2" s="1"/>
  <c r="D1111" i="4" s="1"/>
  <c r="A1112" i="2"/>
  <c r="A1112" i="4" s="1"/>
  <c r="B1112" i="2"/>
  <c r="B1112" i="4" s="1"/>
  <c r="C1112" i="2"/>
  <c r="C1112" i="4" s="1"/>
  <c r="D1112" i="2"/>
  <c r="E1112" i="2"/>
  <c r="G1112" i="2" s="1"/>
  <c r="D1112" i="4" s="1"/>
  <c r="A1113" i="2"/>
  <c r="A1113" i="4" s="1"/>
  <c r="B1113" i="2"/>
  <c r="B1113" i="4" s="1"/>
  <c r="C1113" i="2"/>
  <c r="C1113" i="4" s="1"/>
  <c r="D1113" i="2"/>
  <c r="E1113" i="2"/>
  <c r="G1113" i="2" s="1"/>
  <c r="D1113" i="4" s="1"/>
  <c r="A1114" i="2"/>
  <c r="A1114" i="4" s="1"/>
  <c r="B1114" i="2"/>
  <c r="B1114" i="4" s="1"/>
  <c r="C1114" i="2"/>
  <c r="C1114" i="4" s="1"/>
  <c r="D1114" i="2"/>
  <c r="E1114" i="2"/>
  <c r="G1114" i="2" s="1"/>
  <c r="D1114" i="4" s="1"/>
  <c r="A1115" i="2"/>
  <c r="A1115" i="4" s="1"/>
  <c r="B1115" i="2"/>
  <c r="B1115" i="4" s="1"/>
  <c r="C1115" i="2"/>
  <c r="C1115" i="4" s="1"/>
  <c r="D1115" i="2"/>
  <c r="E1115" i="2"/>
  <c r="G1115" i="2" s="1"/>
  <c r="D1115" i="4" s="1"/>
  <c r="A1116" i="2"/>
  <c r="A1116" i="4" s="1"/>
  <c r="B1116" i="2"/>
  <c r="B1116" i="4" s="1"/>
  <c r="C1116" i="2"/>
  <c r="C1116" i="4" s="1"/>
  <c r="D1116" i="2"/>
  <c r="E1116" i="2"/>
  <c r="G1116" i="2" s="1"/>
  <c r="D1116" i="4" s="1"/>
  <c r="A1117" i="2"/>
  <c r="A1117" i="4" s="1"/>
  <c r="B1117" i="2"/>
  <c r="B1117" i="4" s="1"/>
  <c r="C1117" i="2"/>
  <c r="C1117" i="4" s="1"/>
  <c r="D1117" i="2"/>
  <c r="E1117" i="2"/>
  <c r="G1117" i="2" s="1"/>
  <c r="D1117" i="4" s="1"/>
  <c r="A1118" i="2"/>
  <c r="A1118" i="4" s="1"/>
  <c r="B1118" i="2"/>
  <c r="B1118" i="4" s="1"/>
  <c r="C1118" i="2"/>
  <c r="C1118" i="4" s="1"/>
  <c r="D1118" i="2"/>
  <c r="E1118" i="2"/>
  <c r="G1118" i="2" s="1"/>
  <c r="D1118" i="4" s="1"/>
  <c r="A1119" i="2"/>
  <c r="A1119" i="4" s="1"/>
  <c r="B1119" i="2"/>
  <c r="B1119" i="4" s="1"/>
  <c r="C1119" i="2"/>
  <c r="C1119" i="4" s="1"/>
  <c r="D1119" i="2"/>
  <c r="E1119" i="2"/>
  <c r="G1119" i="2" s="1"/>
  <c r="D1119" i="4" s="1"/>
  <c r="A1120" i="2"/>
  <c r="A1120" i="4" s="1"/>
  <c r="B1120" i="2"/>
  <c r="B1120" i="4" s="1"/>
  <c r="C1120" i="2"/>
  <c r="C1120" i="4" s="1"/>
  <c r="D1120" i="2"/>
  <c r="E1120" i="2"/>
  <c r="G1120" i="2" s="1"/>
  <c r="D1120" i="4" s="1"/>
  <c r="A1121" i="2"/>
  <c r="A1121" i="4" s="1"/>
  <c r="B1121" i="2"/>
  <c r="B1121" i="4" s="1"/>
  <c r="C1121" i="2"/>
  <c r="C1121" i="4" s="1"/>
  <c r="D1121" i="2"/>
  <c r="E1121" i="2"/>
  <c r="G1121" i="2" s="1"/>
  <c r="D1121" i="4" s="1"/>
  <c r="A1122" i="2"/>
  <c r="A1122" i="4" s="1"/>
  <c r="B1122" i="2"/>
  <c r="B1122" i="4" s="1"/>
  <c r="C1122" i="2"/>
  <c r="C1122" i="4" s="1"/>
  <c r="D1122" i="2"/>
  <c r="E1122" i="2"/>
  <c r="G1122" i="2" s="1"/>
  <c r="D1122" i="4" s="1"/>
  <c r="A1123" i="2"/>
  <c r="A1123" i="4" s="1"/>
  <c r="B1123" i="2"/>
  <c r="B1123" i="4" s="1"/>
  <c r="C1123" i="2"/>
  <c r="C1123" i="4" s="1"/>
  <c r="D1123" i="2"/>
  <c r="E1123" i="2"/>
  <c r="G1123" i="2" s="1"/>
  <c r="D1123" i="4" s="1"/>
  <c r="A1124" i="2"/>
  <c r="A1124" i="4" s="1"/>
  <c r="B1124" i="2"/>
  <c r="B1124" i="4" s="1"/>
  <c r="C1124" i="2"/>
  <c r="C1124" i="4" s="1"/>
  <c r="D1124" i="2"/>
  <c r="E1124" i="2"/>
  <c r="G1124" i="2" s="1"/>
  <c r="D1124" i="4" s="1"/>
  <c r="A1125" i="2"/>
  <c r="A1125" i="4" s="1"/>
  <c r="B1125" i="2"/>
  <c r="B1125" i="4" s="1"/>
  <c r="C1125" i="2"/>
  <c r="C1125" i="4" s="1"/>
  <c r="D1125" i="2"/>
  <c r="E1125" i="2"/>
  <c r="G1125" i="2" s="1"/>
  <c r="D1125" i="4" s="1"/>
  <c r="A1126" i="2"/>
  <c r="A1126" i="4" s="1"/>
  <c r="B1126" i="2"/>
  <c r="B1126" i="4" s="1"/>
  <c r="C1126" i="2"/>
  <c r="C1126" i="4" s="1"/>
  <c r="D1126" i="2"/>
  <c r="E1126" i="2"/>
  <c r="G1126" i="2" s="1"/>
  <c r="D1126" i="4" s="1"/>
  <c r="A1127" i="2"/>
  <c r="A1127" i="4" s="1"/>
  <c r="B1127" i="2"/>
  <c r="B1127" i="4" s="1"/>
  <c r="C1127" i="2"/>
  <c r="C1127" i="4" s="1"/>
  <c r="D1127" i="2"/>
  <c r="E1127" i="2"/>
  <c r="G1127" i="2" s="1"/>
  <c r="D1127" i="4" s="1"/>
  <c r="A1128" i="2"/>
  <c r="A1128" i="4" s="1"/>
  <c r="B1128" i="2"/>
  <c r="B1128" i="4" s="1"/>
  <c r="C1128" i="2"/>
  <c r="C1128" i="4" s="1"/>
  <c r="D1128" i="2"/>
  <c r="E1128" i="2"/>
  <c r="G1128" i="2" s="1"/>
  <c r="D1128" i="4" s="1"/>
  <c r="A1129" i="2"/>
  <c r="A1129" i="4" s="1"/>
  <c r="B1129" i="2"/>
  <c r="B1129" i="4" s="1"/>
  <c r="C1129" i="2"/>
  <c r="C1129" i="4" s="1"/>
  <c r="D1129" i="2"/>
  <c r="E1129" i="2"/>
  <c r="G1129" i="2" s="1"/>
  <c r="D1129" i="4" s="1"/>
  <c r="A1130" i="2"/>
  <c r="A1130" i="4" s="1"/>
  <c r="B1130" i="2"/>
  <c r="B1130" i="4" s="1"/>
  <c r="C1130" i="2"/>
  <c r="C1130" i="4" s="1"/>
  <c r="D1130" i="2"/>
  <c r="E1130" i="2"/>
  <c r="G1130" i="2" s="1"/>
  <c r="D1130" i="4" s="1"/>
  <c r="A1131" i="2"/>
  <c r="A1131" i="4" s="1"/>
  <c r="B1131" i="2"/>
  <c r="B1131" i="4" s="1"/>
  <c r="C1131" i="2"/>
  <c r="C1131" i="4" s="1"/>
  <c r="D1131" i="2"/>
  <c r="E1131" i="2"/>
  <c r="G1131" i="2" s="1"/>
  <c r="D1131" i="4" s="1"/>
  <c r="A1132" i="2"/>
  <c r="A1132" i="4" s="1"/>
  <c r="B1132" i="2"/>
  <c r="B1132" i="4" s="1"/>
  <c r="C1132" i="2"/>
  <c r="C1132" i="4" s="1"/>
  <c r="D1132" i="2"/>
  <c r="E1132" i="2"/>
  <c r="G1132" i="2" s="1"/>
  <c r="D1132" i="4" s="1"/>
  <c r="A1133" i="2"/>
  <c r="A1133" i="4" s="1"/>
  <c r="B1133" i="2"/>
  <c r="B1133" i="4" s="1"/>
  <c r="C1133" i="2"/>
  <c r="C1133" i="4" s="1"/>
  <c r="D1133" i="2"/>
  <c r="E1133" i="2"/>
  <c r="G1133" i="2" s="1"/>
  <c r="D1133" i="4" s="1"/>
  <c r="A1134" i="2"/>
  <c r="A1134" i="4" s="1"/>
  <c r="B1134" i="2"/>
  <c r="B1134" i="4" s="1"/>
  <c r="C1134" i="2"/>
  <c r="C1134" i="4" s="1"/>
  <c r="D1134" i="2"/>
  <c r="E1134" i="2"/>
  <c r="G1134" i="2" s="1"/>
  <c r="D1134" i="4" s="1"/>
  <c r="A1135" i="2"/>
  <c r="A1135" i="4" s="1"/>
  <c r="B1135" i="2"/>
  <c r="B1135" i="4" s="1"/>
  <c r="C1135" i="2"/>
  <c r="C1135" i="4" s="1"/>
  <c r="D1135" i="2"/>
  <c r="E1135" i="2"/>
  <c r="G1135" i="2" s="1"/>
  <c r="D1135" i="4" s="1"/>
  <c r="A1136" i="2"/>
  <c r="A1136" i="4" s="1"/>
  <c r="B1136" i="2"/>
  <c r="B1136" i="4" s="1"/>
  <c r="C1136" i="2"/>
  <c r="C1136" i="4" s="1"/>
  <c r="D1136" i="2"/>
  <c r="E1136" i="2"/>
  <c r="G1136" i="2" s="1"/>
  <c r="D1136" i="4" s="1"/>
  <c r="A1137" i="2"/>
  <c r="A1137" i="4" s="1"/>
  <c r="B1137" i="2"/>
  <c r="B1137" i="4" s="1"/>
  <c r="C1137" i="2"/>
  <c r="C1137" i="4" s="1"/>
  <c r="D1137" i="2"/>
  <c r="E1137" i="2"/>
  <c r="G1137" i="2" s="1"/>
  <c r="D1137" i="4" s="1"/>
  <c r="A1138" i="2"/>
  <c r="A1138" i="4" s="1"/>
  <c r="B1138" i="2"/>
  <c r="B1138" i="4" s="1"/>
  <c r="C1138" i="2"/>
  <c r="C1138" i="4" s="1"/>
  <c r="D1138" i="2"/>
  <c r="E1138" i="2"/>
  <c r="G1138" i="2" s="1"/>
  <c r="D1138" i="4" s="1"/>
  <c r="A1139" i="2"/>
  <c r="A1139" i="4" s="1"/>
  <c r="B1139" i="2"/>
  <c r="B1139" i="4" s="1"/>
  <c r="C1139" i="2"/>
  <c r="C1139" i="4" s="1"/>
  <c r="D1139" i="2"/>
  <c r="E1139" i="2"/>
  <c r="G1139" i="2" s="1"/>
  <c r="D1139" i="4" s="1"/>
  <c r="A1140" i="2"/>
  <c r="A1140" i="4" s="1"/>
  <c r="B1140" i="2"/>
  <c r="B1140" i="4" s="1"/>
  <c r="C1140" i="2"/>
  <c r="C1140" i="4" s="1"/>
  <c r="D1140" i="2"/>
  <c r="E1140" i="2"/>
  <c r="G1140" i="2" s="1"/>
  <c r="D1140" i="4" s="1"/>
  <c r="A1141" i="2"/>
  <c r="A1141" i="4" s="1"/>
  <c r="B1141" i="2"/>
  <c r="B1141" i="4" s="1"/>
  <c r="C1141" i="2"/>
  <c r="C1141" i="4" s="1"/>
  <c r="D1141" i="2"/>
  <c r="E1141" i="2"/>
  <c r="G1141" i="2" s="1"/>
  <c r="D1141" i="4" s="1"/>
  <c r="A1142" i="2"/>
  <c r="A1142" i="4" s="1"/>
  <c r="B1142" i="2"/>
  <c r="B1142" i="4" s="1"/>
  <c r="C1142" i="2"/>
  <c r="C1142" i="4" s="1"/>
  <c r="D1142" i="2"/>
  <c r="E1142" i="2"/>
  <c r="G1142" i="2" s="1"/>
  <c r="D1142" i="4" s="1"/>
  <c r="A1143" i="2"/>
  <c r="A1143" i="4" s="1"/>
  <c r="B1143" i="2"/>
  <c r="B1143" i="4" s="1"/>
  <c r="C1143" i="2"/>
  <c r="C1143" i="4" s="1"/>
  <c r="D1143" i="2"/>
  <c r="E1143" i="2"/>
  <c r="G1143" i="2" s="1"/>
  <c r="D1143" i="4" s="1"/>
  <c r="A1144" i="2"/>
  <c r="A1144" i="4" s="1"/>
  <c r="B1144" i="2"/>
  <c r="B1144" i="4" s="1"/>
  <c r="C1144" i="2"/>
  <c r="C1144" i="4" s="1"/>
  <c r="D1144" i="2"/>
  <c r="E1144" i="2"/>
  <c r="G1144" i="2" s="1"/>
  <c r="D1144" i="4" s="1"/>
  <c r="A1145" i="2"/>
  <c r="A1145" i="4" s="1"/>
  <c r="B1145" i="2"/>
  <c r="B1145" i="4" s="1"/>
  <c r="C1145" i="2"/>
  <c r="C1145" i="4" s="1"/>
  <c r="D1145" i="2"/>
  <c r="E1145" i="2"/>
  <c r="G1145" i="2" s="1"/>
  <c r="D1145" i="4" s="1"/>
  <c r="A1146" i="2"/>
  <c r="A1146" i="4" s="1"/>
  <c r="B1146" i="2"/>
  <c r="B1146" i="4" s="1"/>
  <c r="C1146" i="2"/>
  <c r="C1146" i="4" s="1"/>
  <c r="D1146" i="2"/>
  <c r="E1146" i="2"/>
  <c r="G1146" i="2" s="1"/>
  <c r="D1146" i="4" s="1"/>
  <c r="A1147" i="2"/>
  <c r="A1147" i="4" s="1"/>
  <c r="B1147" i="2"/>
  <c r="B1147" i="4" s="1"/>
  <c r="C1147" i="2"/>
  <c r="C1147" i="4" s="1"/>
  <c r="D1147" i="2"/>
  <c r="E1147" i="2"/>
  <c r="G1147" i="2" s="1"/>
  <c r="D1147" i="4" s="1"/>
  <c r="A1148" i="2"/>
  <c r="A1148" i="4" s="1"/>
  <c r="B1148" i="2"/>
  <c r="B1148" i="4" s="1"/>
  <c r="C1148" i="2"/>
  <c r="C1148" i="4" s="1"/>
  <c r="D1148" i="2"/>
  <c r="E1148" i="2"/>
  <c r="G1148" i="2" s="1"/>
  <c r="D1148" i="4" s="1"/>
  <c r="A1149" i="2"/>
  <c r="A1149" i="4" s="1"/>
  <c r="B1149" i="2"/>
  <c r="B1149" i="4" s="1"/>
  <c r="C1149" i="2"/>
  <c r="C1149" i="4" s="1"/>
  <c r="D1149" i="2"/>
  <c r="E1149" i="2"/>
  <c r="G1149" i="2" s="1"/>
  <c r="D1149" i="4" s="1"/>
  <c r="A1150" i="2"/>
  <c r="A1150" i="4" s="1"/>
  <c r="B1150" i="2"/>
  <c r="B1150" i="4" s="1"/>
  <c r="C1150" i="2"/>
  <c r="C1150" i="4" s="1"/>
  <c r="D1150" i="2"/>
  <c r="E1150" i="2"/>
  <c r="G1150" i="2" s="1"/>
  <c r="D1150" i="4" s="1"/>
  <c r="A1151" i="2"/>
  <c r="A1151" i="4" s="1"/>
  <c r="B1151" i="2"/>
  <c r="B1151" i="4" s="1"/>
  <c r="C1151" i="2"/>
  <c r="C1151" i="4" s="1"/>
  <c r="D1151" i="2"/>
  <c r="E1151" i="2"/>
  <c r="G1151" i="2" s="1"/>
  <c r="D1151" i="4" s="1"/>
  <c r="A1152" i="2"/>
  <c r="A1152" i="4" s="1"/>
  <c r="B1152" i="2"/>
  <c r="B1152" i="4" s="1"/>
  <c r="C1152" i="2"/>
  <c r="C1152" i="4" s="1"/>
  <c r="D1152" i="2"/>
  <c r="E1152" i="2"/>
  <c r="G1152" i="2" s="1"/>
  <c r="D1152" i="4" s="1"/>
  <c r="A1153" i="2"/>
  <c r="A1153" i="4" s="1"/>
  <c r="B1153" i="2"/>
  <c r="B1153" i="4" s="1"/>
  <c r="C1153" i="2"/>
  <c r="C1153" i="4" s="1"/>
  <c r="D1153" i="2"/>
  <c r="E1153" i="2"/>
  <c r="G1153" i="2" s="1"/>
  <c r="D1153" i="4" s="1"/>
  <c r="A1154" i="2"/>
  <c r="A1154" i="4" s="1"/>
  <c r="B1154" i="2"/>
  <c r="B1154" i="4" s="1"/>
  <c r="C1154" i="2"/>
  <c r="C1154" i="4" s="1"/>
  <c r="D1154" i="2"/>
  <c r="E1154" i="2"/>
  <c r="G1154" i="2" s="1"/>
  <c r="D1154" i="4" s="1"/>
  <c r="A1155" i="2"/>
  <c r="A1155" i="4" s="1"/>
  <c r="B1155" i="2"/>
  <c r="B1155" i="4" s="1"/>
  <c r="C1155" i="2"/>
  <c r="C1155" i="4" s="1"/>
  <c r="D1155" i="2"/>
  <c r="E1155" i="2"/>
  <c r="G1155" i="2" s="1"/>
  <c r="D1155" i="4" s="1"/>
  <c r="A1156" i="2"/>
  <c r="A1156" i="4" s="1"/>
  <c r="B1156" i="2"/>
  <c r="B1156" i="4" s="1"/>
  <c r="C1156" i="2"/>
  <c r="C1156" i="4" s="1"/>
  <c r="D1156" i="2"/>
  <c r="E1156" i="2"/>
  <c r="G1156" i="2" s="1"/>
  <c r="D1156" i="4" s="1"/>
  <c r="A1157" i="2"/>
  <c r="A1157" i="4" s="1"/>
  <c r="B1157" i="2"/>
  <c r="B1157" i="4" s="1"/>
  <c r="C1157" i="2"/>
  <c r="C1157" i="4" s="1"/>
  <c r="D1157" i="2"/>
  <c r="E1157" i="2"/>
  <c r="G1157" i="2" s="1"/>
  <c r="D1157" i="4" s="1"/>
  <c r="A1158" i="2"/>
  <c r="A1158" i="4" s="1"/>
  <c r="B1158" i="2"/>
  <c r="B1158" i="4" s="1"/>
  <c r="C1158" i="2"/>
  <c r="C1158" i="4" s="1"/>
  <c r="D1158" i="2"/>
  <c r="E1158" i="2"/>
  <c r="G1158" i="2" s="1"/>
  <c r="D1158" i="4" s="1"/>
  <c r="A1159" i="2"/>
  <c r="A1159" i="4" s="1"/>
  <c r="B1159" i="2"/>
  <c r="B1159" i="4" s="1"/>
  <c r="C1159" i="2"/>
  <c r="C1159" i="4" s="1"/>
  <c r="D1159" i="2"/>
  <c r="E1159" i="2"/>
  <c r="G1159" i="2" s="1"/>
  <c r="D1159" i="4" s="1"/>
  <c r="A1160" i="2"/>
  <c r="A1160" i="4" s="1"/>
  <c r="B1160" i="2"/>
  <c r="B1160" i="4" s="1"/>
  <c r="C1160" i="2"/>
  <c r="C1160" i="4" s="1"/>
  <c r="D1160" i="2"/>
  <c r="E1160" i="2"/>
  <c r="G1160" i="2" s="1"/>
  <c r="D1160" i="4" s="1"/>
  <c r="A1161" i="2"/>
  <c r="A1161" i="4" s="1"/>
  <c r="B1161" i="2"/>
  <c r="B1161" i="4" s="1"/>
  <c r="C1161" i="2"/>
  <c r="C1161" i="4" s="1"/>
  <c r="D1161" i="2"/>
  <c r="E1161" i="2"/>
  <c r="G1161" i="2" s="1"/>
  <c r="D1161" i="4" s="1"/>
  <c r="A1162" i="2"/>
  <c r="A1162" i="4" s="1"/>
  <c r="B1162" i="2"/>
  <c r="B1162" i="4" s="1"/>
  <c r="C1162" i="2"/>
  <c r="C1162" i="4" s="1"/>
  <c r="D1162" i="2"/>
  <c r="E1162" i="2"/>
  <c r="G1162" i="2" s="1"/>
  <c r="D1162" i="4" s="1"/>
  <c r="A1163" i="2"/>
  <c r="A1163" i="4" s="1"/>
  <c r="B1163" i="2"/>
  <c r="B1163" i="4" s="1"/>
  <c r="C1163" i="2"/>
  <c r="C1163" i="4" s="1"/>
  <c r="D1163" i="2"/>
  <c r="E1163" i="2"/>
  <c r="G1163" i="2" s="1"/>
  <c r="D1163" i="4" s="1"/>
  <c r="A1164" i="2"/>
  <c r="A1164" i="4" s="1"/>
  <c r="B1164" i="2"/>
  <c r="B1164" i="4" s="1"/>
  <c r="C1164" i="2"/>
  <c r="C1164" i="4" s="1"/>
  <c r="D1164" i="2"/>
  <c r="E1164" i="2"/>
  <c r="G1164" i="2" s="1"/>
  <c r="D1164" i="4" s="1"/>
  <c r="A1165" i="2"/>
  <c r="A1165" i="4" s="1"/>
  <c r="B1165" i="2"/>
  <c r="B1165" i="4" s="1"/>
  <c r="C1165" i="2"/>
  <c r="C1165" i="4" s="1"/>
  <c r="D1165" i="2"/>
  <c r="E1165" i="2"/>
  <c r="G1165" i="2" s="1"/>
  <c r="D1165" i="4" s="1"/>
  <c r="A1166" i="2"/>
  <c r="A1166" i="4" s="1"/>
  <c r="B1166" i="2"/>
  <c r="B1166" i="4" s="1"/>
  <c r="C1166" i="2"/>
  <c r="C1166" i="4" s="1"/>
  <c r="D1166" i="2"/>
  <c r="E1166" i="2"/>
  <c r="G1166" i="2" s="1"/>
  <c r="D1166" i="4" s="1"/>
  <c r="A1167" i="2"/>
  <c r="A1167" i="4" s="1"/>
  <c r="B1167" i="2"/>
  <c r="B1167" i="4" s="1"/>
  <c r="C1167" i="2"/>
  <c r="C1167" i="4" s="1"/>
  <c r="D1167" i="2"/>
  <c r="E1167" i="2"/>
  <c r="G1167" i="2" s="1"/>
  <c r="D1167" i="4" s="1"/>
  <c r="A1168" i="2"/>
  <c r="A1168" i="4" s="1"/>
  <c r="B1168" i="2"/>
  <c r="B1168" i="4" s="1"/>
  <c r="C1168" i="2"/>
  <c r="C1168" i="4" s="1"/>
  <c r="D1168" i="2"/>
  <c r="E1168" i="2"/>
  <c r="G1168" i="2" s="1"/>
  <c r="D1168" i="4" s="1"/>
  <c r="A1169" i="2"/>
  <c r="A1169" i="4" s="1"/>
  <c r="B1169" i="2"/>
  <c r="B1169" i="4" s="1"/>
  <c r="C1169" i="2"/>
  <c r="C1169" i="4" s="1"/>
  <c r="D1169" i="2"/>
  <c r="E1169" i="2"/>
  <c r="G1169" i="2" s="1"/>
  <c r="D1169" i="4" s="1"/>
  <c r="A1170" i="2"/>
  <c r="A1170" i="4" s="1"/>
  <c r="B1170" i="2"/>
  <c r="B1170" i="4" s="1"/>
  <c r="C1170" i="2"/>
  <c r="C1170" i="4" s="1"/>
  <c r="D1170" i="2"/>
  <c r="E1170" i="2"/>
  <c r="G1170" i="2" s="1"/>
  <c r="D1170" i="4" s="1"/>
  <c r="A1171" i="2"/>
  <c r="A1171" i="4" s="1"/>
  <c r="B1171" i="2"/>
  <c r="B1171" i="4" s="1"/>
  <c r="C1171" i="2"/>
  <c r="C1171" i="4" s="1"/>
  <c r="D1171" i="2"/>
  <c r="E1171" i="2"/>
  <c r="G1171" i="2" s="1"/>
  <c r="D1171" i="4" s="1"/>
  <c r="A1172" i="2"/>
  <c r="A1172" i="4" s="1"/>
  <c r="B1172" i="2"/>
  <c r="B1172" i="4" s="1"/>
  <c r="C1172" i="2"/>
  <c r="C1172" i="4" s="1"/>
  <c r="D1172" i="2"/>
  <c r="E1172" i="2"/>
  <c r="G1172" i="2" s="1"/>
  <c r="D1172" i="4" s="1"/>
  <c r="A1173" i="2"/>
  <c r="A1173" i="4" s="1"/>
  <c r="B1173" i="2"/>
  <c r="B1173" i="4" s="1"/>
  <c r="C1173" i="2"/>
  <c r="C1173" i="4" s="1"/>
  <c r="D1173" i="2"/>
  <c r="E1173" i="2"/>
  <c r="G1173" i="2" s="1"/>
  <c r="D1173" i="4" s="1"/>
  <c r="A1174" i="2"/>
  <c r="A1174" i="4" s="1"/>
  <c r="B1174" i="2"/>
  <c r="B1174" i="4" s="1"/>
  <c r="C1174" i="2"/>
  <c r="C1174" i="4" s="1"/>
  <c r="D1174" i="2"/>
  <c r="E1174" i="2"/>
  <c r="G1174" i="2" s="1"/>
  <c r="D1174" i="4" s="1"/>
  <c r="A1175" i="2"/>
  <c r="A1175" i="4" s="1"/>
  <c r="B1175" i="2"/>
  <c r="B1175" i="4" s="1"/>
  <c r="C1175" i="2"/>
  <c r="C1175" i="4" s="1"/>
  <c r="D1175" i="2"/>
  <c r="E1175" i="2"/>
  <c r="G1175" i="2" s="1"/>
  <c r="D1175" i="4" s="1"/>
  <c r="A1176" i="2"/>
  <c r="A1176" i="4" s="1"/>
  <c r="B1176" i="2"/>
  <c r="B1176" i="4" s="1"/>
  <c r="C1176" i="2"/>
  <c r="C1176" i="4" s="1"/>
  <c r="D1176" i="2"/>
  <c r="E1176" i="2"/>
  <c r="G1176" i="2" s="1"/>
  <c r="D1176" i="4" s="1"/>
  <c r="A1177" i="2"/>
  <c r="A1177" i="4" s="1"/>
  <c r="B1177" i="2"/>
  <c r="B1177" i="4" s="1"/>
  <c r="C1177" i="2"/>
  <c r="C1177" i="4" s="1"/>
  <c r="D1177" i="2"/>
  <c r="E1177" i="2"/>
  <c r="G1177" i="2" s="1"/>
  <c r="D1177" i="4" s="1"/>
  <c r="A1178" i="2"/>
  <c r="A1178" i="4" s="1"/>
  <c r="B1178" i="2"/>
  <c r="B1178" i="4" s="1"/>
  <c r="C1178" i="2"/>
  <c r="C1178" i="4" s="1"/>
  <c r="D1178" i="2"/>
  <c r="E1178" i="2"/>
  <c r="G1178" i="2" s="1"/>
  <c r="D1178" i="4" s="1"/>
  <c r="A1179" i="2"/>
  <c r="A1179" i="4" s="1"/>
  <c r="B1179" i="2"/>
  <c r="B1179" i="4" s="1"/>
  <c r="C1179" i="2"/>
  <c r="C1179" i="4" s="1"/>
  <c r="D1179" i="2"/>
  <c r="E1179" i="2"/>
  <c r="G1179" i="2" s="1"/>
  <c r="D1179" i="4" s="1"/>
  <c r="A1180" i="2"/>
  <c r="A1180" i="4" s="1"/>
  <c r="B1180" i="2"/>
  <c r="B1180" i="4" s="1"/>
  <c r="C1180" i="2"/>
  <c r="C1180" i="4" s="1"/>
  <c r="D1180" i="2"/>
  <c r="E1180" i="2"/>
  <c r="G1180" i="2" s="1"/>
  <c r="D1180" i="4" s="1"/>
  <c r="A1181" i="2"/>
  <c r="A1181" i="4" s="1"/>
  <c r="B1181" i="2"/>
  <c r="B1181" i="4" s="1"/>
  <c r="C1181" i="2"/>
  <c r="C1181" i="4" s="1"/>
  <c r="D1181" i="2"/>
  <c r="E1181" i="2"/>
  <c r="G1181" i="2" s="1"/>
  <c r="D1181" i="4" s="1"/>
  <c r="A1182" i="2"/>
  <c r="A1182" i="4" s="1"/>
  <c r="B1182" i="2"/>
  <c r="B1182" i="4" s="1"/>
  <c r="C1182" i="2"/>
  <c r="C1182" i="4" s="1"/>
  <c r="D1182" i="2"/>
  <c r="E1182" i="2"/>
  <c r="G1182" i="2" s="1"/>
  <c r="D1182" i="4" s="1"/>
  <c r="A1183" i="2"/>
  <c r="A1183" i="4" s="1"/>
  <c r="B1183" i="2"/>
  <c r="B1183" i="4" s="1"/>
  <c r="C1183" i="2"/>
  <c r="C1183" i="4" s="1"/>
  <c r="D1183" i="2"/>
  <c r="E1183" i="2"/>
  <c r="G1183" i="2" s="1"/>
  <c r="D1183" i="4" s="1"/>
  <c r="A1184" i="2"/>
  <c r="A1184" i="4" s="1"/>
  <c r="B1184" i="2"/>
  <c r="B1184" i="4" s="1"/>
  <c r="C1184" i="2"/>
  <c r="C1184" i="4" s="1"/>
  <c r="D1184" i="2"/>
  <c r="E1184" i="2"/>
  <c r="G1184" i="2" s="1"/>
  <c r="D1184" i="4" s="1"/>
  <c r="A1185" i="2"/>
  <c r="A1185" i="4" s="1"/>
  <c r="B1185" i="2"/>
  <c r="B1185" i="4" s="1"/>
  <c r="C1185" i="2"/>
  <c r="C1185" i="4" s="1"/>
  <c r="D1185" i="2"/>
  <c r="E1185" i="2"/>
  <c r="G1185" i="2" s="1"/>
  <c r="D1185" i="4" s="1"/>
  <c r="A1186" i="2"/>
  <c r="A1186" i="4" s="1"/>
  <c r="B1186" i="2"/>
  <c r="B1186" i="4" s="1"/>
  <c r="C1186" i="2"/>
  <c r="C1186" i="4" s="1"/>
  <c r="D1186" i="2"/>
  <c r="E1186" i="2"/>
  <c r="G1186" i="2" s="1"/>
  <c r="D1186" i="4" s="1"/>
  <c r="A1187" i="2"/>
  <c r="A1187" i="4" s="1"/>
  <c r="B1187" i="2"/>
  <c r="B1187" i="4" s="1"/>
  <c r="C1187" i="2"/>
  <c r="C1187" i="4" s="1"/>
  <c r="D1187" i="2"/>
  <c r="E1187" i="2"/>
  <c r="G1187" i="2" s="1"/>
  <c r="D1187" i="4" s="1"/>
  <c r="A1188" i="2"/>
  <c r="A1188" i="4" s="1"/>
  <c r="B1188" i="2"/>
  <c r="B1188" i="4" s="1"/>
  <c r="C1188" i="2"/>
  <c r="C1188" i="4" s="1"/>
  <c r="D1188" i="2"/>
  <c r="E1188" i="2"/>
  <c r="G1188" i="2" s="1"/>
  <c r="D1188" i="4" s="1"/>
  <c r="A1189" i="2"/>
  <c r="A1189" i="4" s="1"/>
  <c r="B1189" i="2"/>
  <c r="B1189" i="4" s="1"/>
  <c r="C1189" i="2"/>
  <c r="C1189" i="4" s="1"/>
  <c r="D1189" i="2"/>
  <c r="E1189" i="2"/>
  <c r="G1189" i="2" s="1"/>
  <c r="D1189" i="4" s="1"/>
  <c r="A1190" i="2"/>
  <c r="A1190" i="4" s="1"/>
  <c r="B1190" i="2"/>
  <c r="B1190" i="4" s="1"/>
  <c r="C1190" i="2"/>
  <c r="C1190" i="4" s="1"/>
  <c r="D1190" i="2"/>
  <c r="E1190" i="2"/>
  <c r="G1190" i="2" s="1"/>
  <c r="D1190" i="4" s="1"/>
  <c r="A1191" i="2"/>
  <c r="A1191" i="4" s="1"/>
  <c r="B1191" i="2"/>
  <c r="B1191" i="4" s="1"/>
  <c r="C1191" i="2"/>
  <c r="C1191" i="4" s="1"/>
  <c r="D1191" i="2"/>
  <c r="E1191" i="2"/>
  <c r="G1191" i="2" s="1"/>
  <c r="D1191" i="4" s="1"/>
  <c r="A1192" i="2"/>
  <c r="A1192" i="4" s="1"/>
  <c r="B1192" i="2"/>
  <c r="B1192" i="4" s="1"/>
  <c r="C1192" i="2"/>
  <c r="C1192" i="4" s="1"/>
  <c r="D1192" i="2"/>
  <c r="E1192" i="2"/>
  <c r="G1192" i="2" s="1"/>
  <c r="D1192" i="4" s="1"/>
  <c r="A1193" i="2"/>
  <c r="A1193" i="4" s="1"/>
  <c r="B1193" i="2"/>
  <c r="B1193" i="4" s="1"/>
  <c r="C1193" i="2"/>
  <c r="C1193" i="4" s="1"/>
  <c r="D1193" i="2"/>
  <c r="E1193" i="2"/>
  <c r="G1193" i="2" s="1"/>
  <c r="D1193" i="4" s="1"/>
  <c r="A1194" i="2"/>
  <c r="A1194" i="4" s="1"/>
  <c r="B1194" i="2"/>
  <c r="B1194" i="4" s="1"/>
  <c r="C1194" i="2"/>
  <c r="C1194" i="4" s="1"/>
  <c r="D1194" i="2"/>
  <c r="E1194" i="2"/>
  <c r="G1194" i="2" s="1"/>
  <c r="D1194" i="4" s="1"/>
  <c r="A1195" i="2"/>
  <c r="A1195" i="4" s="1"/>
  <c r="B1195" i="2"/>
  <c r="B1195" i="4" s="1"/>
  <c r="C1195" i="2"/>
  <c r="C1195" i="4" s="1"/>
  <c r="D1195" i="2"/>
  <c r="E1195" i="2"/>
  <c r="G1195" i="2" s="1"/>
  <c r="D1195" i="4" s="1"/>
  <c r="A1196" i="2"/>
  <c r="A1196" i="4" s="1"/>
  <c r="B1196" i="2"/>
  <c r="B1196" i="4" s="1"/>
  <c r="C1196" i="2"/>
  <c r="C1196" i="4" s="1"/>
  <c r="D1196" i="2"/>
  <c r="E1196" i="2"/>
  <c r="G1196" i="2" s="1"/>
  <c r="D1196" i="4" s="1"/>
  <c r="A1197" i="2"/>
  <c r="A1197" i="4" s="1"/>
  <c r="B1197" i="2"/>
  <c r="B1197" i="4" s="1"/>
  <c r="C1197" i="2"/>
  <c r="C1197" i="4" s="1"/>
  <c r="D1197" i="2"/>
  <c r="E1197" i="2"/>
  <c r="G1197" i="2" s="1"/>
  <c r="D1197" i="4" s="1"/>
  <c r="A1198" i="2"/>
  <c r="A1198" i="4" s="1"/>
  <c r="B1198" i="2"/>
  <c r="B1198" i="4" s="1"/>
  <c r="C1198" i="2"/>
  <c r="C1198" i="4" s="1"/>
  <c r="D1198" i="2"/>
  <c r="E1198" i="2"/>
  <c r="G1198" i="2" s="1"/>
  <c r="D1198" i="4" s="1"/>
  <c r="A1199" i="2"/>
  <c r="A1199" i="4" s="1"/>
  <c r="B1199" i="2"/>
  <c r="B1199" i="4" s="1"/>
  <c r="C1199" i="2"/>
  <c r="C1199" i="4" s="1"/>
  <c r="D1199" i="2"/>
  <c r="E1199" i="2"/>
  <c r="G1199" i="2" s="1"/>
  <c r="D1199" i="4" s="1"/>
  <c r="A1200" i="2"/>
  <c r="A1200" i="4" s="1"/>
  <c r="B1200" i="2"/>
  <c r="B1200" i="4" s="1"/>
  <c r="C1200" i="2"/>
  <c r="C1200" i="4" s="1"/>
  <c r="D1200" i="2"/>
  <c r="E1200" i="2"/>
  <c r="G1200" i="2" s="1"/>
  <c r="D1200" i="4" s="1"/>
  <c r="A1201" i="2"/>
  <c r="A1201" i="4" s="1"/>
  <c r="B1201" i="2"/>
  <c r="B1201" i="4" s="1"/>
  <c r="C1201" i="2"/>
  <c r="C1201" i="4" s="1"/>
  <c r="D1201" i="2"/>
  <c r="E1201" i="2"/>
  <c r="G1201" i="2" s="1"/>
  <c r="D1201" i="4" s="1"/>
  <c r="A1202" i="2"/>
  <c r="A1202" i="4" s="1"/>
  <c r="B1202" i="2"/>
  <c r="B1202" i="4" s="1"/>
  <c r="C1202" i="2"/>
  <c r="C1202" i="4" s="1"/>
  <c r="D1202" i="2"/>
  <c r="E1202" i="2"/>
  <c r="G1202" i="2" s="1"/>
  <c r="D1202" i="4" s="1"/>
  <c r="A1203" i="2"/>
  <c r="A1203" i="4" s="1"/>
  <c r="B1203" i="2"/>
  <c r="B1203" i="4" s="1"/>
  <c r="C1203" i="2"/>
  <c r="C1203" i="4" s="1"/>
  <c r="D1203" i="2"/>
  <c r="E1203" i="2"/>
  <c r="G1203" i="2" s="1"/>
  <c r="D1203" i="4" s="1"/>
  <c r="A1204" i="2"/>
  <c r="A1204" i="4" s="1"/>
  <c r="B1204" i="2"/>
  <c r="B1204" i="4" s="1"/>
  <c r="C1204" i="2"/>
  <c r="C1204" i="4" s="1"/>
  <c r="D1204" i="2"/>
  <c r="E1204" i="2"/>
  <c r="G1204" i="2" s="1"/>
  <c r="D1204" i="4" s="1"/>
  <c r="A1205" i="2"/>
  <c r="A1205" i="4" s="1"/>
  <c r="B1205" i="2"/>
  <c r="B1205" i="4" s="1"/>
  <c r="C1205" i="2"/>
  <c r="C1205" i="4" s="1"/>
  <c r="D1205" i="2"/>
  <c r="E1205" i="2"/>
  <c r="G1205" i="2" s="1"/>
  <c r="D1205" i="4" s="1"/>
  <c r="A1206" i="2"/>
  <c r="A1206" i="4" s="1"/>
  <c r="B1206" i="2"/>
  <c r="B1206" i="4" s="1"/>
  <c r="C1206" i="2"/>
  <c r="C1206" i="4" s="1"/>
  <c r="D1206" i="2"/>
  <c r="E1206" i="2"/>
  <c r="G1206" i="2" s="1"/>
  <c r="D1206" i="4" s="1"/>
  <c r="A1207" i="2"/>
  <c r="A1207" i="4" s="1"/>
  <c r="B1207" i="2"/>
  <c r="B1207" i="4" s="1"/>
  <c r="C1207" i="2"/>
  <c r="C1207" i="4" s="1"/>
  <c r="D1207" i="2"/>
  <c r="E1207" i="2"/>
  <c r="G1207" i="2" s="1"/>
  <c r="D1207" i="4" s="1"/>
  <c r="A1208" i="2"/>
  <c r="A1208" i="4" s="1"/>
  <c r="B1208" i="2"/>
  <c r="B1208" i="4" s="1"/>
  <c r="C1208" i="2"/>
  <c r="C1208" i="4" s="1"/>
  <c r="D1208" i="2"/>
  <c r="E1208" i="2"/>
  <c r="G1208" i="2" s="1"/>
  <c r="D1208" i="4" s="1"/>
  <c r="A1209" i="2"/>
  <c r="A1209" i="4" s="1"/>
  <c r="B1209" i="2"/>
  <c r="B1209" i="4" s="1"/>
  <c r="C1209" i="2"/>
  <c r="C1209" i="4" s="1"/>
  <c r="D1209" i="2"/>
  <c r="E1209" i="2"/>
  <c r="G1209" i="2" s="1"/>
  <c r="D1209" i="4" s="1"/>
  <c r="A1210" i="2"/>
  <c r="A1210" i="4" s="1"/>
  <c r="B1210" i="2"/>
  <c r="B1210" i="4" s="1"/>
  <c r="C1210" i="2"/>
  <c r="C1210" i="4" s="1"/>
  <c r="D1210" i="2"/>
  <c r="E1210" i="2"/>
  <c r="G1210" i="2" s="1"/>
  <c r="D1210" i="4" s="1"/>
  <c r="A1211" i="2"/>
  <c r="A1211" i="4" s="1"/>
  <c r="B1211" i="2"/>
  <c r="B1211" i="4" s="1"/>
  <c r="C1211" i="2"/>
  <c r="C1211" i="4" s="1"/>
  <c r="D1211" i="2"/>
  <c r="E1211" i="2"/>
  <c r="G1211" i="2" s="1"/>
  <c r="D1211" i="4" s="1"/>
  <c r="A1212" i="2"/>
  <c r="A1212" i="4" s="1"/>
  <c r="B1212" i="2"/>
  <c r="B1212" i="4" s="1"/>
  <c r="C1212" i="2"/>
  <c r="C1212" i="4" s="1"/>
  <c r="D1212" i="2"/>
  <c r="E1212" i="2"/>
  <c r="G1212" i="2" s="1"/>
  <c r="D1212" i="4" s="1"/>
  <c r="A1213" i="2"/>
  <c r="A1213" i="4" s="1"/>
  <c r="B1213" i="2"/>
  <c r="B1213" i="4" s="1"/>
  <c r="C1213" i="2"/>
  <c r="C1213" i="4" s="1"/>
  <c r="D1213" i="2"/>
  <c r="E1213" i="2"/>
  <c r="G1213" i="2" s="1"/>
  <c r="D1213" i="4" s="1"/>
  <c r="A1214" i="2"/>
  <c r="A1214" i="4" s="1"/>
  <c r="B1214" i="2"/>
  <c r="B1214" i="4" s="1"/>
  <c r="C1214" i="2"/>
  <c r="C1214" i="4" s="1"/>
  <c r="D1214" i="2"/>
  <c r="E1214" i="2"/>
  <c r="G1214" i="2" s="1"/>
  <c r="D1214" i="4" s="1"/>
  <c r="A1215" i="2"/>
  <c r="A1215" i="4" s="1"/>
  <c r="B1215" i="2"/>
  <c r="B1215" i="4" s="1"/>
  <c r="C1215" i="2"/>
  <c r="C1215" i="4" s="1"/>
  <c r="D1215" i="2"/>
  <c r="E1215" i="2"/>
  <c r="G1215" i="2" s="1"/>
  <c r="D1215" i="4" s="1"/>
  <c r="A1216" i="2"/>
  <c r="A1216" i="4" s="1"/>
  <c r="B1216" i="2"/>
  <c r="B1216" i="4" s="1"/>
  <c r="C1216" i="2"/>
  <c r="C1216" i="4" s="1"/>
  <c r="D1216" i="2"/>
  <c r="E1216" i="2"/>
  <c r="G1216" i="2" s="1"/>
  <c r="D1216" i="4" s="1"/>
  <c r="A1217" i="2"/>
  <c r="A1217" i="4" s="1"/>
  <c r="B1217" i="2"/>
  <c r="B1217" i="4" s="1"/>
  <c r="C1217" i="2"/>
  <c r="C1217" i="4" s="1"/>
  <c r="D1217" i="2"/>
  <c r="E1217" i="2"/>
  <c r="G1217" i="2" s="1"/>
  <c r="D1217" i="4" s="1"/>
  <c r="A1218" i="2"/>
  <c r="A1218" i="4" s="1"/>
  <c r="B1218" i="2"/>
  <c r="B1218" i="4" s="1"/>
  <c r="C1218" i="2"/>
  <c r="C1218" i="4" s="1"/>
  <c r="D1218" i="2"/>
  <c r="E1218" i="2"/>
  <c r="G1218" i="2" s="1"/>
  <c r="D1218" i="4" s="1"/>
  <c r="A1219" i="2"/>
  <c r="A1219" i="4" s="1"/>
  <c r="B1219" i="2"/>
  <c r="B1219" i="4" s="1"/>
  <c r="C1219" i="2"/>
  <c r="C1219" i="4" s="1"/>
  <c r="D1219" i="2"/>
  <c r="E1219" i="2"/>
  <c r="G1219" i="2" s="1"/>
  <c r="D1219" i="4" s="1"/>
  <c r="A1220" i="2"/>
  <c r="A1220" i="4" s="1"/>
  <c r="B1220" i="2"/>
  <c r="B1220" i="4" s="1"/>
  <c r="C1220" i="2"/>
  <c r="C1220" i="4" s="1"/>
  <c r="D1220" i="2"/>
  <c r="E1220" i="2"/>
  <c r="G1220" i="2" s="1"/>
  <c r="D1220" i="4" s="1"/>
  <c r="A1221" i="2"/>
  <c r="A1221" i="4" s="1"/>
  <c r="B1221" i="2"/>
  <c r="B1221" i="4" s="1"/>
  <c r="C1221" i="2"/>
  <c r="C1221" i="4" s="1"/>
  <c r="D1221" i="2"/>
  <c r="E1221" i="2"/>
  <c r="G1221" i="2" s="1"/>
  <c r="D1221" i="4" s="1"/>
  <c r="A1222" i="2"/>
  <c r="A1222" i="4" s="1"/>
  <c r="B1222" i="2"/>
  <c r="B1222" i="4" s="1"/>
  <c r="C1222" i="2"/>
  <c r="C1222" i="4" s="1"/>
  <c r="D1222" i="2"/>
  <c r="E1222" i="2"/>
  <c r="G1222" i="2" s="1"/>
  <c r="D1222" i="4" s="1"/>
  <c r="A1223" i="2"/>
  <c r="A1223" i="4" s="1"/>
  <c r="B1223" i="2"/>
  <c r="B1223" i="4" s="1"/>
  <c r="C1223" i="2"/>
  <c r="C1223" i="4" s="1"/>
  <c r="D1223" i="2"/>
  <c r="E1223" i="2"/>
  <c r="G1223" i="2" s="1"/>
  <c r="D1223" i="4" s="1"/>
  <c r="A1224" i="2"/>
  <c r="A1224" i="4" s="1"/>
  <c r="B1224" i="2"/>
  <c r="B1224" i="4" s="1"/>
  <c r="C1224" i="2"/>
  <c r="C1224" i="4" s="1"/>
  <c r="D1224" i="2"/>
  <c r="E1224" i="2"/>
  <c r="G1224" i="2" s="1"/>
  <c r="D1224" i="4" s="1"/>
  <c r="A1225" i="2"/>
  <c r="A1225" i="4" s="1"/>
  <c r="B1225" i="2"/>
  <c r="B1225" i="4" s="1"/>
  <c r="C1225" i="2"/>
  <c r="C1225" i="4" s="1"/>
  <c r="D1225" i="2"/>
  <c r="E1225" i="2"/>
  <c r="G1225" i="2" s="1"/>
  <c r="D1225" i="4" s="1"/>
  <c r="A1226" i="2"/>
  <c r="A1226" i="4" s="1"/>
  <c r="B1226" i="2"/>
  <c r="B1226" i="4" s="1"/>
  <c r="C1226" i="2"/>
  <c r="C1226" i="4" s="1"/>
  <c r="D1226" i="2"/>
  <c r="E1226" i="2"/>
  <c r="G1226" i="2" s="1"/>
  <c r="D1226" i="4" s="1"/>
  <c r="A1227" i="2"/>
  <c r="A1227" i="4" s="1"/>
  <c r="B1227" i="2"/>
  <c r="B1227" i="4" s="1"/>
  <c r="C1227" i="2"/>
  <c r="C1227" i="4" s="1"/>
  <c r="D1227" i="2"/>
  <c r="E1227" i="2"/>
  <c r="G1227" i="2" s="1"/>
  <c r="D1227" i="4" s="1"/>
  <c r="A1228" i="2"/>
  <c r="A1228" i="4" s="1"/>
  <c r="B1228" i="2"/>
  <c r="B1228" i="4" s="1"/>
  <c r="C1228" i="2"/>
  <c r="C1228" i="4" s="1"/>
  <c r="D1228" i="2"/>
  <c r="E1228" i="2"/>
  <c r="G1228" i="2" s="1"/>
  <c r="D1228" i="4" s="1"/>
  <c r="A1229" i="2"/>
  <c r="A1229" i="4" s="1"/>
  <c r="B1229" i="2"/>
  <c r="B1229" i="4" s="1"/>
  <c r="C1229" i="2"/>
  <c r="C1229" i="4" s="1"/>
  <c r="D1229" i="2"/>
  <c r="E1229" i="2"/>
  <c r="G1229" i="2" s="1"/>
  <c r="D1229" i="4" s="1"/>
  <c r="A1230" i="2"/>
  <c r="A1230" i="4" s="1"/>
  <c r="B1230" i="2"/>
  <c r="B1230" i="4" s="1"/>
  <c r="C1230" i="2"/>
  <c r="C1230" i="4" s="1"/>
  <c r="D1230" i="2"/>
  <c r="E1230" i="2"/>
  <c r="G1230" i="2" s="1"/>
  <c r="D1230" i="4" s="1"/>
  <c r="A1231" i="2"/>
  <c r="A1231" i="4" s="1"/>
  <c r="B1231" i="2"/>
  <c r="B1231" i="4" s="1"/>
  <c r="C1231" i="2"/>
  <c r="C1231" i="4" s="1"/>
  <c r="D1231" i="2"/>
  <c r="E1231" i="2"/>
  <c r="G1231" i="2" s="1"/>
  <c r="D1231" i="4" s="1"/>
  <c r="A1232" i="2"/>
  <c r="A1232" i="4" s="1"/>
  <c r="B1232" i="2"/>
  <c r="B1232" i="4" s="1"/>
  <c r="C1232" i="2"/>
  <c r="C1232" i="4" s="1"/>
  <c r="D1232" i="2"/>
  <c r="E1232" i="2"/>
  <c r="G1232" i="2" s="1"/>
  <c r="D1232" i="4" s="1"/>
  <c r="A1233" i="2"/>
  <c r="A1233" i="4" s="1"/>
  <c r="B1233" i="2"/>
  <c r="B1233" i="4" s="1"/>
  <c r="C1233" i="2"/>
  <c r="C1233" i="4" s="1"/>
  <c r="D1233" i="2"/>
  <c r="E1233" i="2"/>
  <c r="G1233" i="2" s="1"/>
  <c r="D1233" i="4" s="1"/>
  <c r="A1234" i="2"/>
  <c r="A1234" i="4" s="1"/>
  <c r="B1234" i="2"/>
  <c r="B1234" i="4" s="1"/>
  <c r="C1234" i="2"/>
  <c r="C1234" i="4" s="1"/>
  <c r="D1234" i="2"/>
  <c r="E1234" i="2"/>
  <c r="G1234" i="2" s="1"/>
  <c r="D1234" i="4" s="1"/>
  <c r="A1235" i="2"/>
  <c r="A1235" i="4" s="1"/>
  <c r="B1235" i="2"/>
  <c r="B1235" i="4" s="1"/>
  <c r="C1235" i="2"/>
  <c r="C1235" i="4" s="1"/>
  <c r="D1235" i="2"/>
  <c r="E1235" i="2"/>
  <c r="G1235" i="2" s="1"/>
  <c r="D1235" i="4" s="1"/>
  <c r="A1236" i="2"/>
  <c r="A1236" i="4" s="1"/>
  <c r="B1236" i="2"/>
  <c r="B1236" i="4" s="1"/>
  <c r="C1236" i="2"/>
  <c r="C1236" i="4" s="1"/>
  <c r="D1236" i="2"/>
  <c r="E1236" i="2"/>
  <c r="G1236" i="2" s="1"/>
  <c r="D1236" i="4" s="1"/>
  <c r="A1237" i="2"/>
  <c r="A1237" i="4" s="1"/>
  <c r="B1237" i="2"/>
  <c r="B1237" i="4" s="1"/>
  <c r="C1237" i="2"/>
  <c r="C1237" i="4" s="1"/>
  <c r="D1237" i="2"/>
  <c r="E1237" i="2"/>
  <c r="G1237" i="2" s="1"/>
  <c r="D1237" i="4" s="1"/>
  <c r="A1238" i="2"/>
  <c r="A1238" i="4" s="1"/>
  <c r="B1238" i="2"/>
  <c r="B1238" i="4" s="1"/>
  <c r="C1238" i="2"/>
  <c r="C1238" i="4" s="1"/>
  <c r="D1238" i="2"/>
  <c r="E1238" i="2"/>
  <c r="G1238" i="2" s="1"/>
  <c r="D1238" i="4" s="1"/>
  <c r="A1239" i="2"/>
  <c r="A1239" i="4" s="1"/>
  <c r="B1239" i="2"/>
  <c r="B1239" i="4" s="1"/>
  <c r="C1239" i="2"/>
  <c r="C1239" i="4" s="1"/>
  <c r="D1239" i="2"/>
  <c r="E1239" i="2"/>
  <c r="G1239" i="2" s="1"/>
  <c r="D1239" i="4" s="1"/>
  <c r="A1240" i="2"/>
  <c r="A1240" i="4" s="1"/>
  <c r="B1240" i="2"/>
  <c r="B1240" i="4" s="1"/>
  <c r="C1240" i="2"/>
  <c r="C1240" i="4" s="1"/>
  <c r="D1240" i="2"/>
  <c r="E1240" i="2"/>
  <c r="G1240" i="2" s="1"/>
  <c r="D1240" i="4" s="1"/>
  <c r="A1241" i="2"/>
  <c r="A1241" i="4" s="1"/>
  <c r="B1241" i="2"/>
  <c r="B1241" i="4" s="1"/>
  <c r="C1241" i="2"/>
  <c r="C1241" i="4" s="1"/>
  <c r="D1241" i="2"/>
  <c r="E1241" i="2"/>
  <c r="G1241" i="2" s="1"/>
  <c r="D1241" i="4" s="1"/>
  <c r="A1242" i="2"/>
  <c r="A1242" i="4" s="1"/>
  <c r="B1242" i="2"/>
  <c r="B1242" i="4" s="1"/>
  <c r="C1242" i="2"/>
  <c r="C1242" i="4" s="1"/>
  <c r="D1242" i="2"/>
  <c r="E1242" i="2"/>
  <c r="G1242" i="2" s="1"/>
  <c r="D1242" i="4" s="1"/>
  <c r="A1243" i="2"/>
  <c r="A1243" i="4" s="1"/>
  <c r="B1243" i="2"/>
  <c r="B1243" i="4" s="1"/>
  <c r="C1243" i="2"/>
  <c r="C1243" i="4" s="1"/>
  <c r="D1243" i="2"/>
  <c r="E1243" i="2"/>
  <c r="G1243" i="2" s="1"/>
  <c r="D1243" i="4" s="1"/>
  <c r="A1244" i="2"/>
  <c r="A1244" i="4" s="1"/>
  <c r="B1244" i="2"/>
  <c r="B1244" i="4" s="1"/>
  <c r="C1244" i="2"/>
  <c r="C1244" i="4" s="1"/>
  <c r="D1244" i="2"/>
  <c r="E1244" i="2"/>
  <c r="G1244" i="2" s="1"/>
  <c r="D1244" i="4" s="1"/>
  <c r="A1245" i="2"/>
  <c r="A1245" i="4" s="1"/>
  <c r="B1245" i="2"/>
  <c r="B1245" i="4" s="1"/>
  <c r="C1245" i="2"/>
  <c r="C1245" i="4" s="1"/>
  <c r="D1245" i="2"/>
  <c r="E1245" i="2"/>
  <c r="G1245" i="2" s="1"/>
  <c r="D1245" i="4" s="1"/>
  <c r="A1246" i="2"/>
  <c r="A1246" i="4" s="1"/>
  <c r="B1246" i="2"/>
  <c r="B1246" i="4" s="1"/>
  <c r="C1246" i="2"/>
  <c r="C1246" i="4" s="1"/>
  <c r="D1246" i="2"/>
  <c r="E1246" i="2"/>
  <c r="G1246" i="2" s="1"/>
  <c r="D1246" i="4" s="1"/>
  <c r="A1247" i="2"/>
  <c r="A1247" i="4" s="1"/>
  <c r="B1247" i="2"/>
  <c r="B1247" i="4" s="1"/>
  <c r="C1247" i="2"/>
  <c r="C1247" i="4" s="1"/>
  <c r="D1247" i="2"/>
  <c r="E1247" i="2"/>
  <c r="G1247" i="2" s="1"/>
  <c r="D1247" i="4" s="1"/>
  <c r="A1248" i="2"/>
  <c r="A1248" i="4" s="1"/>
  <c r="B1248" i="2"/>
  <c r="B1248" i="4" s="1"/>
  <c r="C1248" i="2"/>
  <c r="C1248" i="4" s="1"/>
  <c r="D1248" i="2"/>
  <c r="E1248" i="2"/>
  <c r="G1248" i="2" s="1"/>
  <c r="D1248" i="4" s="1"/>
  <c r="A1249" i="2"/>
  <c r="A1249" i="4" s="1"/>
  <c r="B1249" i="2"/>
  <c r="B1249" i="4" s="1"/>
  <c r="C1249" i="2"/>
  <c r="C1249" i="4" s="1"/>
  <c r="D1249" i="2"/>
  <c r="E1249" i="2"/>
  <c r="G1249" i="2" s="1"/>
  <c r="D1249" i="4" s="1"/>
  <c r="A1250" i="2"/>
  <c r="A1250" i="4" s="1"/>
  <c r="B1250" i="2"/>
  <c r="B1250" i="4" s="1"/>
  <c r="C1250" i="2"/>
  <c r="C1250" i="4" s="1"/>
  <c r="D1250" i="2"/>
  <c r="E1250" i="2"/>
  <c r="G1250" i="2" s="1"/>
  <c r="D1250" i="4" s="1"/>
  <c r="A1251" i="2"/>
  <c r="A1251" i="4" s="1"/>
  <c r="B1251" i="2"/>
  <c r="B1251" i="4" s="1"/>
  <c r="C1251" i="2"/>
  <c r="C1251" i="4" s="1"/>
  <c r="D1251" i="2"/>
  <c r="E1251" i="2"/>
  <c r="G1251" i="2" s="1"/>
  <c r="D1251" i="4" s="1"/>
  <c r="A1252" i="2"/>
  <c r="A1252" i="4" s="1"/>
  <c r="B1252" i="2"/>
  <c r="B1252" i="4" s="1"/>
  <c r="C1252" i="2"/>
  <c r="C1252" i="4" s="1"/>
  <c r="D1252" i="2"/>
  <c r="E1252" i="2"/>
  <c r="G1252" i="2" s="1"/>
  <c r="D1252" i="4" s="1"/>
  <c r="A1253" i="2"/>
  <c r="A1253" i="4" s="1"/>
  <c r="B1253" i="2"/>
  <c r="B1253" i="4" s="1"/>
  <c r="C1253" i="2"/>
  <c r="C1253" i="4" s="1"/>
  <c r="D1253" i="2"/>
  <c r="E1253" i="2"/>
  <c r="G1253" i="2" s="1"/>
  <c r="D1253" i="4" s="1"/>
  <c r="A1254" i="2"/>
  <c r="A1254" i="4" s="1"/>
  <c r="B1254" i="2"/>
  <c r="B1254" i="4" s="1"/>
  <c r="C1254" i="2"/>
  <c r="C1254" i="4" s="1"/>
  <c r="D1254" i="2"/>
  <c r="E1254" i="2"/>
  <c r="G1254" i="2" s="1"/>
  <c r="D1254" i="4" s="1"/>
  <c r="A1255" i="2"/>
  <c r="A1255" i="4" s="1"/>
  <c r="B1255" i="2"/>
  <c r="B1255" i="4" s="1"/>
  <c r="C1255" i="2"/>
  <c r="C1255" i="4" s="1"/>
  <c r="D1255" i="2"/>
  <c r="E1255" i="2"/>
  <c r="G1255" i="2" s="1"/>
  <c r="D1255" i="4" s="1"/>
  <c r="A1256" i="2"/>
  <c r="A1256" i="4" s="1"/>
  <c r="B1256" i="2"/>
  <c r="B1256" i="4" s="1"/>
  <c r="C1256" i="2"/>
  <c r="C1256" i="4" s="1"/>
  <c r="D1256" i="2"/>
  <c r="E1256" i="2"/>
  <c r="G1256" i="2" s="1"/>
  <c r="D1256" i="4" s="1"/>
  <c r="A1257" i="2"/>
  <c r="A1257" i="4" s="1"/>
  <c r="B1257" i="2"/>
  <c r="B1257" i="4" s="1"/>
  <c r="C1257" i="2"/>
  <c r="C1257" i="4" s="1"/>
  <c r="D1257" i="2"/>
  <c r="E1257" i="2"/>
  <c r="G1257" i="2" s="1"/>
  <c r="D1257" i="4" s="1"/>
  <c r="A1258" i="2"/>
  <c r="A1258" i="4" s="1"/>
  <c r="B1258" i="2"/>
  <c r="B1258" i="4" s="1"/>
  <c r="C1258" i="2"/>
  <c r="C1258" i="4" s="1"/>
  <c r="D1258" i="2"/>
  <c r="E1258" i="2"/>
  <c r="G1258" i="2" s="1"/>
  <c r="D1258" i="4" s="1"/>
  <c r="A1259" i="2"/>
  <c r="A1259" i="4" s="1"/>
  <c r="B1259" i="2"/>
  <c r="B1259" i="4" s="1"/>
  <c r="C1259" i="2"/>
  <c r="C1259" i="4" s="1"/>
  <c r="D1259" i="2"/>
  <c r="E1259" i="2"/>
  <c r="G1259" i="2" s="1"/>
  <c r="D1259" i="4" s="1"/>
  <c r="A1260" i="2"/>
  <c r="A1260" i="4" s="1"/>
  <c r="B1260" i="2"/>
  <c r="B1260" i="4" s="1"/>
  <c r="C1260" i="2"/>
  <c r="C1260" i="4" s="1"/>
  <c r="D1260" i="2"/>
  <c r="E1260" i="2"/>
  <c r="G1260" i="2" s="1"/>
  <c r="D1260" i="4" s="1"/>
  <c r="A1261" i="2"/>
  <c r="A1261" i="4" s="1"/>
  <c r="B1261" i="2"/>
  <c r="B1261" i="4" s="1"/>
  <c r="C1261" i="2"/>
  <c r="C1261" i="4" s="1"/>
  <c r="D1261" i="2"/>
  <c r="E1261" i="2"/>
  <c r="G1261" i="2" s="1"/>
  <c r="D1261" i="4" s="1"/>
  <c r="A1262" i="2"/>
  <c r="A1262" i="4" s="1"/>
  <c r="B1262" i="2"/>
  <c r="B1262" i="4" s="1"/>
  <c r="C1262" i="2"/>
  <c r="C1262" i="4" s="1"/>
  <c r="D1262" i="2"/>
  <c r="E1262" i="2"/>
  <c r="G1262" i="2" s="1"/>
  <c r="D1262" i="4" s="1"/>
  <c r="A1263" i="2"/>
  <c r="A1263" i="4" s="1"/>
  <c r="B1263" i="2"/>
  <c r="B1263" i="4" s="1"/>
  <c r="C1263" i="2"/>
  <c r="C1263" i="4" s="1"/>
  <c r="D1263" i="2"/>
  <c r="E1263" i="2"/>
  <c r="G1263" i="2" s="1"/>
  <c r="D1263" i="4" s="1"/>
  <c r="A1264" i="2"/>
  <c r="A1264" i="4" s="1"/>
  <c r="B1264" i="2"/>
  <c r="B1264" i="4" s="1"/>
  <c r="C1264" i="2"/>
  <c r="C1264" i="4" s="1"/>
  <c r="D1264" i="2"/>
  <c r="E1264" i="2"/>
  <c r="G1264" i="2" s="1"/>
  <c r="D1264" i="4" s="1"/>
  <c r="A1265" i="2"/>
  <c r="A1265" i="4" s="1"/>
  <c r="B1265" i="2"/>
  <c r="B1265" i="4" s="1"/>
  <c r="C1265" i="2"/>
  <c r="C1265" i="4" s="1"/>
  <c r="D1265" i="2"/>
  <c r="E1265" i="2"/>
  <c r="G1265" i="2" s="1"/>
  <c r="D1265" i="4" s="1"/>
  <c r="A1266" i="2"/>
  <c r="A1266" i="4" s="1"/>
  <c r="B1266" i="2"/>
  <c r="B1266" i="4" s="1"/>
  <c r="C1266" i="2"/>
  <c r="C1266" i="4" s="1"/>
  <c r="D1266" i="2"/>
  <c r="E1266" i="2"/>
  <c r="G1266" i="2" s="1"/>
  <c r="D1266" i="4" s="1"/>
  <c r="A1267" i="2"/>
  <c r="A1267" i="4" s="1"/>
  <c r="B1267" i="2"/>
  <c r="B1267" i="4" s="1"/>
  <c r="C1267" i="2"/>
  <c r="C1267" i="4" s="1"/>
  <c r="D1267" i="2"/>
  <c r="E1267" i="2"/>
  <c r="G1267" i="2" s="1"/>
  <c r="D1267" i="4" s="1"/>
  <c r="A1268" i="2"/>
  <c r="A1268" i="4" s="1"/>
  <c r="B1268" i="2"/>
  <c r="B1268" i="4" s="1"/>
  <c r="C1268" i="2"/>
  <c r="C1268" i="4" s="1"/>
  <c r="D1268" i="2"/>
  <c r="E1268" i="2"/>
  <c r="G1268" i="2" s="1"/>
  <c r="D1268" i="4" s="1"/>
  <c r="A1269" i="2"/>
  <c r="A1269" i="4" s="1"/>
  <c r="B1269" i="2"/>
  <c r="B1269" i="4" s="1"/>
  <c r="C1269" i="2"/>
  <c r="C1269" i="4" s="1"/>
  <c r="D1269" i="2"/>
  <c r="E1269" i="2"/>
  <c r="G1269" i="2" s="1"/>
  <c r="D1269" i="4" s="1"/>
  <c r="A1270" i="2"/>
  <c r="A1270" i="4" s="1"/>
  <c r="B1270" i="2"/>
  <c r="B1270" i="4" s="1"/>
  <c r="C1270" i="2"/>
  <c r="C1270" i="4" s="1"/>
  <c r="D1270" i="2"/>
  <c r="E1270" i="2"/>
  <c r="G1270" i="2" s="1"/>
  <c r="D1270" i="4" s="1"/>
  <c r="A1271" i="2"/>
  <c r="A1271" i="4" s="1"/>
  <c r="B1271" i="2"/>
  <c r="B1271" i="4" s="1"/>
  <c r="C1271" i="2"/>
  <c r="C1271" i="4" s="1"/>
  <c r="D1271" i="2"/>
  <c r="E1271" i="2"/>
  <c r="G1271" i="2" s="1"/>
  <c r="D1271" i="4" s="1"/>
  <c r="A1272" i="2"/>
  <c r="A1272" i="4" s="1"/>
  <c r="B1272" i="2"/>
  <c r="B1272" i="4" s="1"/>
  <c r="C1272" i="2"/>
  <c r="C1272" i="4" s="1"/>
  <c r="D1272" i="2"/>
  <c r="E1272" i="2"/>
  <c r="G1272" i="2" s="1"/>
  <c r="D1272" i="4" s="1"/>
  <c r="A1273" i="2"/>
  <c r="A1273" i="4" s="1"/>
  <c r="B1273" i="2"/>
  <c r="B1273" i="4" s="1"/>
  <c r="C1273" i="2"/>
  <c r="C1273" i="4" s="1"/>
  <c r="D1273" i="2"/>
  <c r="E1273" i="2"/>
  <c r="G1273" i="2" s="1"/>
  <c r="D1273" i="4" s="1"/>
  <c r="A1274" i="2"/>
  <c r="A1274" i="4" s="1"/>
  <c r="B1274" i="2"/>
  <c r="B1274" i="4" s="1"/>
  <c r="C1274" i="2"/>
  <c r="C1274" i="4" s="1"/>
  <c r="D1274" i="2"/>
  <c r="E1274" i="2"/>
  <c r="G1274" i="2" s="1"/>
  <c r="D1274" i="4" s="1"/>
  <c r="A1275" i="2"/>
  <c r="A1275" i="4" s="1"/>
  <c r="B1275" i="2"/>
  <c r="B1275" i="4" s="1"/>
  <c r="C1275" i="2"/>
  <c r="C1275" i="4" s="1"/>
  <c r="D1275" i="2"/>
  <c r="E1275" i="2"/>
  <c r="G1275" i="2" s="1"/>
  <c r="D1275" i="4" s="1"/>
  <c r="A1276" i="2"/>
  <c r="A1276" i="4" s="1"/>
  <c r="B1276" i="2"/>
  <c r="B1276" i="4" s="1"/>
  <c r="C1276" i="2"/>
  <c r="C1276" i="4" s="1"/>
  <c r="D1276" i="2"/>
  <c r="E1276" i="2"/>
  <c r="G1276" i="2" s="1"/>
  <c r="D1276" i="4" s="1"/>
  <c r="A1277" i="2"/>
  <c r="A1277" i="4" s="1"/>
  <c r="B1277" i="2"/>
  <c r="B1277" i="4" s="1"/>
  <c r="C1277" i="2"/>
  <c r="C1277" i="4" s="1"/>
  <c r="D1277" i="2"/>
  <c r="E1277" i="2"/>
  <c r="G1277" i="2" s="1"/>
  <c r="D1277" i="4" s="1"/>
  <c r="A1278" i="2"/>
  <c r="A1278" i="4" s="1"/>
  <c r="B1278" i="2"/>
  <c r="B1278" i="4" s="1"/>
  <c r="C1278" i="2"/>
  <c r="C1278" i="4" s="1"/>
  <c r="D1278" i="2"/>
  <c r="E1278" i="2"/>
  <c r="G1278" i="2" s="1"/>
  <c r="D1278" i="4" s="1"/>
  <c r="A1279" i="2"/>
  <c r="A1279" i="4" s="1"/>
  <c r="B1279" i="2"/>
  <c r="B1279" i="4" s="1"/>
  <c r="C1279" i="2"/>
  <c r="C1279" i="4" s="1"/>
  <c r="D1279" i="2"/>
  <c r="E1279" i="2"/>
  <c r="G1279" i="2" s="1"/>
  <c r="D1279" i="4" s="1"/>
  <c r="A1280" i="2"/>
  <c r="A1280" i="4" s="1"/>
  <c r="B1280" i="2"/>
  <c r="B1280" i="4" s="1"/>
  <c r="C1280" i="2"/>
  <c r="C1280" i="4" s="1"/>
  <c r="D1280" i="2"/>
  <c r="E1280" i="2"/>
  <c r="G1280" i="2" s="1"/>
  <c r="D1280" i="4" s="1"/>
  <c r="A1281" i="2"/>
  <c r="A1281" i="4" s="1"/>
  <c r="B1281" i="2"/>
  <c r="B1281" i="4" s="1"/>
  <c r="C1281" i="2"/>
  <c r="C1281" i="4" s="1"/>
  <c r="D1281" i="2"/>
  <c r="E1281" i="2"/>
  <c r="G1281" i="2" s="1"/>
  <c r="D1281" i="4" s="1"/>
  <c r="A1282" i="2"/>
  <c r="A1282" i="4" s="1"/>
  <c r="B1282" i="2"/>
  <c r="B1282" i="4" s="1"/>
  <c r="C1282" i="2"/>
  <c r="C1282" i="4" s="1"/>
  <c r="D1282" i="2"/>
  <c r="E1282" i="2"/>
  <c r="G1282" i="2" s="1"/>
  <c r="D1282" i="4" s="1"/>
  <c r="A1283" i="2"/>
  <c r="A1283" i="4" s="1"/>
  <c r="B1283" i="2"/>
  <c r="B1283" i="4" s="1"/>
  <c r="C1283" i="2"/>
  <c r="C1283" i="4" s="1"/>
  <c r="D1283" i="2"/>
  <c r="E1283" i="2"/>
  <c r="G1283" i="2" s="1"/>
  <c r="D1283" i="4" s="1"/>
  <c r="A1284" i="2"/>
  <c r="A1284" i="4" s="1"/>
  <c r="B1284" i="2"/>
  <c r="B1284" i="4" s="1"/>
  <c r="C1284" i="2"/>
  <c r="C1284" i="4" s="1"/>
  <c r="D1284" i="2"/>
  <c r="E1284" i="2"/>
  <c r="G1284" i="2" s="1"/>
  <c r="D1284" i="4" s="1"/>
  <c r="A1285" i="2"/>
  <c r="A1285" i="4" s="1"/>
  <c r="B1285" i="2"/>
  <c r="B1285" i="4" s="1"/>
  <c r="C1285" i="2"/>
  <c r="C1285" i="4" s="1"/>
  <c r="D1285" i="2"/>
  <c r="E1285" i="2"/>
  <c r="G1285" i="2" s="1"/>
  <c r="D1285" i="4" s="1"/>
  <c r="A1286" i="2"/>
  <c r="A1286" i="4" s="1"/>
  <c r="B1286" i="2"/>
  <c r="B1286" i="4" s="1"/>
  <c r="C1286" i="2"/>
  <c r="C1286" i="4" s="1"/>
  <c r="D1286" i="2"/>
  <c r="E1286" i="2"/>
  <c r="G1286" i="2" s="1"/>
  <c r="D1286" i="4" s="1"/>
  <c r="A1287" i="2"/>
  <c r="A1287" i="4" s="1"/>
  <c r="B1287" i="2"/>
  <c r="B1287" i="4" s="1"/>
  <c r="C1287" i="2"/>
  <c r="C1287" i="4" s="1"/>
  <c r="D1287" i="2"/>
  <c r="E1287" i="2"/>
  <c r="G1287" i="2" s="1"/>
  <c r="D1287" i="4" s="1"/>
  <c r="A1288" i="2"/>
  <c r="A1288" i="4" s="1"/>
  <c r="B1288" i="2"/>
  <c r="B1288" i="4" s="1"/>
  <c r="C1288" i="2"/>
  <c r="C1288" i="4" s="1"/>
  <c r="D1288" i="2"/>
  <c r="E1288" i="2"/>
  <c r="G1288" i="2" s="1"/>
  <c r="D1288" i="4" s="1"/>
  <c r="A1289" i="2"/>
  <c r="A1289" i="4" s="1"/>
  <c r="B1289" i="2"/>
  <c r="B1289" i="4" s="1"/>
  <c r="C1289" i="2"/>
  <c r="C1289" i="4" s="1"/>
  <c r="D1289" i="2"/>
  <c r="E1289" i="2"/>
  <c r="G1289" i="2" s="1"/>
  <c r="D1289" i="4" s="1"/>
  <c r="A1290" i="2"/>
  <c r="A1290" i="4" s="1"/>
  <c r="B1290" i="2"/>
  <c r="B1290" i="4" s="1"/>
  <c r="C1290" i="2"/>
  <c r="C1290" i="4" s="1"/>
  <c r="D1290" i="2"/>
  <c r="E1290" i="2"/>
  <c r="G1290" i="2" s="1"/>
  <c r="D1290" i="4" s="1"/>
  <c r="A1291" i="2"/>
  <c r="A1291" i="4" s="1"/>
  <c r="B1291" i="2"/>
  <c r="B1291" i="4" s="1"/>
  <c r="C1291" i="2"/>
  <c r="C1291" i="4" s="1"/>
  <c r="D1291" i="2"/>
  <c r="E1291" i="2"/>
  <c r="G1291" i="2" s="1"/>
  <c r="D1291" i="4" s="1"/>
  <c r="A1292" i="2"/>
  <c r="A1292" i="4" s="1"/>
  <c r="B1292" i="2"/>
  <c r="B1292" i="4" s="1"/>
  <c r="C1292" i="2"/>
  <c r="C1292" i="4" s="1"/>
  <c r="D1292" i="2"/>
  <c r="E1292" i="2"/>
  <c r="G1292" i="2" s="1"/>
  <c r="D1292" i="4" s="1"/>
  <c r="A1293" i="2"/>
  <c r="A1293" i="4" s="1"/>
  <c r="B1293" i="2"/>
  <c r="B1293" i="4" s="1"/>
  <c r="C1293" i="2"/>
  <c r="C1293" i="4" s="1"/>
  <c r="D1293" i="2"/>
  <c r="E1293" i="2"/>
  <c r="G1293" i="2" s="1"/>
  <c r="D1293" i="4" s="1"/>
  <c r="A1294" i="2"/>
  <c r="A1294" i="4" s="1"/>
  <c r="B1294" i="2"/>
  <c r="B1294" i="4" s="1"/>
  <c r="C1294" i="2"/>
  <c r="C1294" i="4" s="1"/>
  <c r="D1294" i="2"/>
  <c r="E1294" i="2"/>
  <c r="G1294" i="2" s="1"/>
  <c r="D1294" i="4" s="1"/>
  <c r="A1295" i="2"/>
  <c r="A1295" i="4" s="1"/>
  <c r="B1295" i="2"/>
  <c r="B1295" i="4" s="1"/>
  <c r="C1295" i="2"/>
  <c r="C1295" i="4" s="1"/>
  <c r="D1295" i="2"/>
  <c r="E1295" i="2"/>
  <c r="G1295" i="2" s="1"/>
  <c r="D1295" i="4" s="1"/>
  <c r="A1296" i="2"/>
  <c r="A1296" i="4" s="1"/>
  <c r="B1296" i="2"/>
  <c r="B1296" i="4" s="1"/>
  <c r="C1296" i="2"/>
  <c r="C1296" i="4" s="1"/>
  <c r="D1296" i="2"/>
  <c r="E1296" i="2"/>
  <c r="G1296" i="2" s="1"/>
  <c r="D1296" i="4" s="1"/>
  <c r="A1297" i="2"/>
  <c r="A1297" i="4" s="1"/>
  <c r="B1297" i="2"/>
  <c r="B1297" i="4" s="1"/>
  <c r="C1297" i="2"/>
  <c r="C1297" i="4" s="1"/>
  <c r="D1297" i="2"/>
  <c r="E1297" i="2"/>
  <c r="G1297" i="2" s="1"/>
  <c r="D1297" i="4" s="1"/>
  <c r="A1298" i="2"/>
  <c r="A1298" i="4" s="1"/>
  <c r="B1298" i="2"/>
  <c r="B1298" i="4" s="1"/>
  <c r="C1298" i="2"/>
  <c r="C1298" i="4" s="1"/>
  <c r="D1298" i="2"/>
  <c r="E1298" i="2"/>
  <c r="G1298" i="2" s="1"/>
  <c r="D1298" i="4" s="1"/>
  <c r="A1299" i="2"/>
  <c r="A1299" i="4" s="1"/>
  <c r="B1299" i="2"/>
  <c r="B1299" i="4" s="1"/>
  <c r="C1299" i="2"/>
  <c r="C1299" i="4" s="1"/>
  <c r="D1299" i="2"/>
  <c r="E1299" i="2"/>
  <c r="G1299" i="2" s="1"/>
  <c r="D1299" i="4" s="1"/>
  <c r="A1300" i="2"/>
  <c r="A1300" i="4" s="1"/>
  <c r="B1300" i="2"/>
  <c r="B1300" i="4" s="1"/>
  <c r="C1300" i="2"/>
  <c r="C1300" i="4" s="1"/>
  <c r="D1300" i="2"/>
  <c r="E1300" i="2"/>
  <c r="G1300" i="2" s="1"/>
  <c r="D1300" i="4" s="1"/>
  <c r="A1301" i="2"/>
  <c r="A1301" i="4" s="1"/>
  <c r="B1301" i="2"/>
  <c r="B1301" i="4" s="1"/>
  <c r="C1301" i="2"/>
  <c r="C1301" i="4" s="1"/>
  <c r="D1301" i="2"/>
  <c r="E1301" i="2"/>
  <c r="G1301" i="2" s="1"/>
  <c r="D1301" i="4" s="1"/>
  <c r="A1302" i="2"/>
  <c r="A1302" i="4" s="1"/>
  <c r="B1302" i="2"/>
  <c r="B1302" i="4" s="1"/>
  <c r="C1302" i="2"/>
  <c r="C1302" i="4" s="1"/>
  <c r="D1302" i="2"/>
  <c r="E1302" i="2"/>
  <c r="G1302" i="2" s="1"/>
  <c r="D1302" i="4" s="1"/>
  <c r="A1303" i="2"/>
  <c r="A1303" i="4" s="1"/>
  <c r="B1303" i="2"/>
  <c r="B1303" i="4" s="1"/>
  <c r="C1303" i="2"/>
  <c r="C1303" i="4" s="1"/>
  <c r="D1303" i="2"/>
  <c r="E1303" i="2"/>
  <c r="G1303" i="2" s="1"/>
  <c r="D1303" i="4" s="1"/>
  <c r="A1304" i="2"/>
  <c r="A1304" i="4" s="1"/>
  <c r="B1304" i="2"/>
  <c r="B1304" i="4" s="1"/>
  <c r="C1304" i="2"/>
  <c r="C1304" i="4" s="1"/>
  <c r="D1304" i="2"/>
  <c r="E1304" i="2"/>
  <c r="G1304" i="2" s="1"/>
  <c r="D1304" i="4" s="1"/>
  <c r="A1305" i="2"/>
  <c r="A1305" i="4" s="1"/>
  <c r="B1305" i="2"/>
  <c r="B1305" i="4" s="1"/>
  <c r="C1305" i="2"/>
  <c r="C1305" i="4" s="1"/>
  <c r="D1305" i="2"/>
  <c r="E1305" i="2"/>
  <c r="G1305" i="2" s="1"/>
  <c r="D1305" i="4" s="1"/>
  <c r="A1306" i="2"/>
  <c r="A1306" i="4" s="1"/>
  <c r="B1306" i="2"/>
  <c r="B1306" i="4" s="1"/>
  <c r="C1306" i="2"/>
  <c r="C1306" i="4" s="1"/>
  <c r="D1306" i="2"/>
  <c r="E1306" i="2"/>
  <c r="G1306" i="2" s="1"/>
  <c r="D1306" i="4" s="1"/>
  <c r="A1307" i="2"/>
  <c r="A1307" i="4" s="1"/>
  <c r="B1307" i="2"/>
  <c r="B1307" i="4" s="1"/>
  <c r="C1307" i="2"/>
  <c r="C1307" i="4" s="1"/>
  <c r="D1307" i="2"/>
  <c r="E1307" i="2"/>
  <c r="G1307" i="2" s="1"/>
  <c r="D1307" i="4" s="1"/>
  <c r="A1308" i="2"/>
  <c r="A1308" i="4" s="1"/>
  <c r="B1308" i="2"/>
  <c r="B1308" i="4" s="1"/>
  <c r="C1308" i="2"/>
  <c r="C1308" i="4" s="1"/>
  <c r="D1308" i="2"/>
  <c r="E1308" i="2"/>
  <c r="G1308" i="2" s="1"/>
  <c r="D1308" i="4" s="1"/>
  <c r="A1309" i="2"/>
  <c r="A1309" i="4" s="1"/>
  <c r="B1309" i="2"/>
  <c r="B1309" i="4" s="1"/>
  <c r="C1309" i="2"/>
  <c r="C1309" i="4" s="1"/>
  <c r="D1309" i="2"/>
  <c r="E1309" i="2"/>
  <c r="G1309" i="2" s="1"/>
  <c r="D1309" i="4" s="1"/>
  <c r="A1310" i="2"/>
  <c r="A1310" i="4" s="1"/>
  <c r="B1310" i="2"/>
  <c r="B1310" i="4" s="1"/>
  <c r="C1310" i="2"/>
  <c r="C1310" i="4" s="1"/>
  <c r="D1310" i="2"/>
  <c r="E1310" i="2"/>
  <c r="G1310" i="2" s="1"/>
  <c r="D1310" i="4" s="1"/>
  <c r="A1311" i="2"/>
  <c r="A1311" i="4" s="1"/>
  <c r="B1311" i="2"/>
  <c r="B1311" i="4" s="1"/>
  <c r="C1311" i="2"/>
  <c r="C1311" i="4" s="1"/>
  <c r="D1311" i="2"/>
  <c r="E1311" i="2"/>
  <c r="G1311" i="2" s="1"/>
  <c r="D1311" i="4" s="1"/>
  <c r="A1312" i="2"/>
  <c r="A1312" i="4" s="1"/>
  <c r="B1312" i="2"/>
  <c r="B1312" i="4" s="1"/>
  <c r="C1312" i="2"/>
  <c r="C1312" i="4" s="1"/>
  <c r="D1312" i="2"/>
  <c r="E1312" i="2"/>
  <c r="G1312" i="2" s="1"/>
  <c r="D1312" i="4" s="1"/>
  <c r="A1313" i="2"/>
  <c r="A1313" i="4" s="1"/>
  <c r="B1313" i="2"/>
  <c r="B1313" i="4" s="1"/>
  <c r="C1313" i="2"/>
  <c r="C1313" i="4" s="1"/>
  <c r="D1313" i="2"/>
  <c r="E1313" i="2"/>
  <c r="G1313" i="2" s="1"/>
  <c r="D1313" i="4" s="1"/>
  <c r="A1314" i="2"/>
  <c r="A1314" i="4" s="1"/>
  <c r="B1314" i="2"/>
  <c r="B1314" i="4" s="1"/>
  <c r="C1314" i="2"/>
  <c r="C1314" i="4" s="1"/>
  <c r="D1314" i="2"/>
  <c r="E1314" i="2"/>
  <c r="G1314" i="2" s="1"/>
  <c r="D1314" i="4" s="1"/>
  <c r="A1315" i="2"/>
  <c r="A1315" i="4" s="1"/>
  <c r="B1315" i="2"/>
  <c r="B1315" i="4" s="1"/>
  <c r="C1315" i="2"/>
  <c r="C1315" i="4" s="1"/>
  <c r="D1315" i="2"/>
  <c r="E1315" i="2"/>
  <c r="G1315" i="2" s="1"/>
  <c r="D1315" i="4" s="1"/>
  <c r="A1316" i="2"/>
  <c r="A1316" i="4" s="1"/>
  <c r="B1316" i="2"/>
  <c r="B1316" i="4" s="1"/>
  <c r="C1316" i="2"/>
  <c r="C1316" i="4" s="1"/>
  <c r="D1316" i="2"/>
  <c r="E1316" i="2"/>
  <c r="G1316" i="2" s="1"/>
  <c r="D1316" i="4" s="1"/>
  <c r="A1317" i="2"/>
  <c r="A1317" i="4" s="1"/>
  <c r="B1317" i="2"/>
  <c r="B1317" i="4" s="1"/>
  <c r="C1317" i="2"/>
  <c r="C1317" i="4" s="1"/>
  <c r="D1317" i="2"/>
  <c r="E1317" i="2"/>
  <c r="G1317" i="2" s="1"/>
  <c r="D1317" i="4" s="1"/>
  <c r="A1318" i="2"/>
  <c r="A1318" i="4" s="1"/>
  <c r="B1318" i="2"/>
  <c r="B1318" i="4" s="1"/>
  <c r="C1318" i="2"/>
  <c r="C1318" i="4" s="1"/>
  <c r="D1318" i="2"/>
  <c r="E1318" i="2"/>
  <c r="G1318" i="2" s="1"/>
  <c r="D1318" i="4" s="1"/>
  <c r="A1319" i="2"/>
  <c r="A1319" i="4" s="1"/>
  <c r="B1319" i="2"/>
  <c r="B1319" i="4" s="1"/>
  <c r="C1319" i="2"/>
  <c r="C1319" i="4" s="1"/>
  <c r="D1319" i="2"/>
  <c r="E1319" i="2"/>
  <c r="G1319" i="2" s="1"/>
  <c r="D1319" i="4" s="1"/>
  <c r="A1320" i="2"/>
  <c r="A1320" i="4" s="1"/>
  <c r="B1320" i="2"/>
  <c r="B1320" i="4" s="1"/>
  <c r="C1320" i="2"/>
  <c r="C1320" i="4" s="1"/>
  <c r="D1320" i="2"/>
  <c r="E1320" i="2"/>
  <c r="G1320" i="2" s="1"/>
  <c r="D1320" i="4" s="1"/>
  <c r="A1321" i="2"/>
  <c r="A1321" i="4" s="1"/>
  <c r="B1321" i="2"/>
  <c r="B1321" i="4" s="1"/>
  <c r="C1321" i="2"/>
  <c r="C1321" i="4" s="1"/>
  <c r="D1321" i="2"/>
  <c r="E1321" i="2"/>
  <c r="G1321" i="2" s="1"/>
  <c r="D1321" i="4" s="1"/>
  <c r="A1322" i="2"/>
  <c r="A1322" i="4" s="1"/>
  <c r="B1322" i="2"/>
  <c r="B1322" i="4" s="1"/>
  <c r="C1322" i="2"/>
  <c r="C1322" i="4" s="1"/>
  <c r="D1322" i="2"/>
  <c r="E1322" i="2"/>
  <c r="G1322" i="2" s="1"/>
  <c r="D1322" i="4" s="1"/>
  <c r="A1323" i="2"/>
  <c r="A1323" i="4" s="1"/>
  <c r="B1323" i="2"/>
  <c r="B1323" i="4" s="1"/>
  <c r="C1323" i="2"/>
  <c r="C1323" i="4" s="1"/>
  <c r="D1323" i="2"/>
  <c r="E1323" i="2"/>
  <c r="G1323" i="2" s="1"/>
  <c r="D1323" i="4" s="1"/>
  <c r="A1324" i="2"/>
  <c r="A1324" i="4" s="1"/>
  <c r="B1324" i="2"/>
  <c r="B1324" i="4" s="1"/>
  <c r="C1324" i="2"/>
  <c r="C1324" i="4" s="1"/>
  <c r="D1324" i="2"/>
  <c r="E1324" i="2"/>
  <c r="G1324" i="2" s="1"/>
  <c r="D1324" i="4" s="1"/>
  <c r="A1325" i="2"/>
  <c r="A1325" i="4" s="1"/>
  <c r="B1325" i="2"/>
  <c r="B1325" i="4" s="1"/>
  <c r="C1325" i="2"/>
  <c r="C1325" i="4" s="1"/>
  <c r="D1325" i="2"/>
  <c r="E1325" i="2"/>
  <c r="G1325" i="2" s="1"/>
  <c r="D1325" i="4" s="1"/>
  <c r="A1326" i="2"/>
  <c r="A1326" i="4" s="1"/>
  <c r="B1326" i="2"/>
  <c r="B1326" i="4" s="1"/>
  <c r="C1326" i="2"/>
  <c r="C1326" i="4" s="1"/>
  <c r="D1326" i="2"/>
  <c r="E1326" i="2"/>
  <c r="G1326" i="2" s="1"/>
  <c r="D1326" i="4" s="1"/>
  <c r="A1327" i="2"/>
  <c r="A1327" i="4" s="1"/>
  <c r="B1327" i="2"/>
  <c r="B1327" i="4" s="1"/>
  <c r="C1327" i="2"/>
  <c r="C1327" i="4" s="1"/>
  <c r="D1327" i="2"/>
  <c r="E1327" i="2"/>
  <c r="G1327" i="2" s="1"/>
  <c r="D1327" i="4" s="1"/>
  <c r="A1328" i="2"/>
  <c r="A1328" i="4" s="1"/>
  <c r="B1328" i="2"/>
  <c r="B1328" i="4" s="1"/>
  <c r="C1328" i="2"/>
  <c r="C1328" i="4" s="1"/>
  <c r="D1328" i="2"/>
  <c r="E1328" i="2"/>
  <c r="G1328" i="2" s="1"/>
  <c r="D1328" i="4" s="1"/>
  <c r="A1329" i="2"/>
  <c r="A1329" i="4" s="1"/>
  <c r="B1329" i="2"/>
  <c r="B1329" i="4" s="1"/>
  <c r="C1329" i="2"/>
  <c r="C1329" i="4" s="1"/>
  <c r="D1329" i="2"/>
  <c r="E1329" i="2"/>
  <c r="G1329" i="2" s="1"/>
  <c r="D1329" i="4" s="1"/>
  <c r="A1330" i="2"/>
  <c r="A1330" i="4" s="1"/>
  <c r="B1330" i="2"/>
  <c r="B1330" i="4" s="1"/>
  <c r="C1330" i="2"/>
  <c r="C1330" i="4" s="1"/>
  <c r="D1330" i="2"/>
  <c r="E1330" i="2"/>
  <c r="G1330" i="2" s="1"/>
  <c r="D1330" i="4" s="1"/>
  <c r="A1331" i="2"/>
  <c r="A1331" i="4" s="1"/>
  <c r="B1331" i="2"/>
  <c r="B1331" i="4" s="1"/>
  <c r="C1331" i="2"/>
  <c r="C1331" i="4" s="1"/>
  <c r="D1331" i="2"/>
  <c r="E1331" i="2"/>
  <c r="G1331" i="2" s="1"/>
  <c r="D1331" i="4" s="1"/>
  <c r="A1332" i="2"/>
  <c r="A1332" i="4" s="1"/>
  <c r="B1332" i="2"/>
  <c r="B1332" i="4" s="1"/>
  <c r="C1332" i="2"/>
  <c r="C1332" i="4" s="1"/>
  <c r="D1332" i="2"/>
  <c r="E1332" i="2"/>
  <c r="G1332" i="2" s="1"/>
  <c r="D1332" i="4" s="1"/>
  <c r="A1333" i="2"/>
  <c r="A1333" i="4" s="1"/>
  <c r="B1333" i="2"/>
  <c r="B1333" i="4" s="1"/>
  <c r="C1333" i="2"/>
  <c r="C1333" i="4" s="1"/>
  <c r="D1333" i="2"/>
  <c r="E1333" i="2"/>
  <c r="G1333" i="2" s="1"/>
  <c r="D1333" i="4" s="1"/>
  <c r="A1334" i="2"/>
  <c r="A1334" i="4" s="1"/>
  <c r="B1334" i="2"/>
  <c r="B1334" i="4" s="1"/>
  <c r="C1334" i="2"/>
  <c r="C1334" i="4" s="1"/>
  <c r="D1334" i="2"/>
  <c r="E1334" i="2"/>
  <c r="G1334" i="2" s="1"/>
  <c r="D1334" i="4" s="1"/>
  <c r="A1335" i="2"/>
  <c r="A1335" i="4" s="1"/>
  <c r="B1335" i="2"/>
  <c r="B1335" i="4" s="1"/>
  <c r="C1335" i="2"/>
  <c r="C1335" i="4" s="1"/>
  <c r="D1335" i="2"/>
  <c r="E1335" i="2"/>
  <c r="G1335" i="2" s="1"/>
  <c r="D1335" i="4" s="1"/>
  <c r="A1336" i="2"/>
  <c r="A1336" i="4" s="1"/>
  <c r="B1336" i="2"/>
  <c r="B1336" i="4" s="1"/>
  <c r="C1336" i="2"/>
  <c r="C1336" i="4" s="1"/>
  <c r="D1336" i="2"/>
  <c r="E1336" i="2"/>
  <c r="G1336" i="2" s="1"/>
  <c r="D1336" i="4" s="1"/>
  <c r="A1337" i="2"/>
  <c r="A1337" i="4" s="1"/>
  <c r="B1337" i="2"/>
  <c r="B1337" i="4" s="1"/>
  <c r="C1337" i="2"/>
  <c r="C1337" i="4" s="1"/>
  <c r="D1337" i="2"/>
  <c r="E1337" i="2"/>
  <c r="G1337" i="2" s="1"/>
  <c r="D1337" i="4" s="1"/>
  <c r="A1338" i="2"/>
  <c r="A1338" i="4" s="1"/>
  <c r="B1338" i="2"/>
  <c r="B1338" i="4" s="1"/>
  <c r="C1338" i="2"/>
  <c r="C1338" i="4" s="1"/>
  <c r="D1338" i="2"/>
  <c r="E1338" i="2"/>
  <c r="G1338" i="2" s="1"/>
  <c r="D1338" i="4" s="1"/>
  <c r="A1339" i="2"/>
  <c r="A1339" i="4" s="1"/>
  <c r="B1339" i="2"/>
  <c r="B1339" i="4" s="1"/>
  <c r="C1339" i="2"/>
  <c r="C1339" i="4" s="1"/>
  <c r="D1339" i="2"/>
  <c r="E1339" i="2"/>
  <c r="G1339" i="2" s="1"/>
  <c r="D1339" i="4" s="1"/>
  <c r="A1340" i="2"/>
  <c r="A1340" i="4" s="1"/>
  <c r="B1340" i="2"/>
  <c r="B1340" i="4" s="1"/>
  <c r="C1340" i="2"/>
  <c r="C1340" i="4" s="1"/>
  <c r="D1340" i="2"/>
  <c r="E1340" i="2"/>
  <c r="G1340" i="2" s="1"/>
  <c r="D1340" i="4" s="1"/>
  <c r="A1341" i="2"/>
  <c r="A1341" i="4" s="1"/>
  <c r="B1341" i="2"/>
  <c r="B1341" i="4" s="1"/>
  <c r="C1341" i="2"/>
  <c r="C1341" i="4" s="1"/>
  <c r="D1341" i="2"/>
  <c r="E1341" i="2"/>
  <c r="G1341" i="2" s="1"/>
  <c r="D1341" i="4" s="1"/>
  <c r="A1342" i="2"/>
  <c r="A1342" i="4" s="1"/>
  <c r="B1342" i="2"/>
  <c r="B1342" i="4" s="1"/>
  <c r="C1342" i="2"/>
  <c r="C1342" i="4" s="1"/>
  <c r="D1342" i="2"/>
  <c r="E1342" i="2"/>
  <c r="G1342" i="2" s="1"/>
  <c r="D1342" i="4" s="1"/>
  <c r="A1343" i="2"/>
  <c r="A1343" i="4" s="1"/>
  <c r="B1343" i="2"/>
  <c r="B1343" i="4" s="1"/>
  <c r="C1343" i="2"/>
  <c r="C1343" i="4" s="1"/>
  <c r="D1343" i="2"/>
  <c r="E1343" i="2"/>
  <c r="G1343" i="2" s="1"/>
  <c r="D1343" i="4" s="1"/>
  <c r="A1344" i="2"/>
  <c r="A1344" i="4" s="1"/>
  <c r="B1344" i="2"/>
  <c r="B1344" i="4" s="1"/>
  <c r="C1344" i="2"/>
  <c r="C1344" i="4" s="1"/>
  <c r="D1344" i="2"/>
  <c r="E1344" i="2"/>
  <c r="G1344" i="2" s="1"/>
  <c r="D1344" i="4" s="1"/>
  <c r="A1345" i="2"/>
  <c r="A1345" i="4" s="1"/>
  <c r="B1345" i="2"/>
  <c r="B1345" i="4" s="1"/>
  <c r="C1345" i="2"/>
  <c r="C1345" i="4" s="1"/>
  <c r="D1345" i="2"/>
  <c r="E1345" i="2"/>
  <c r="G1345" i="2" s="1"/>
  <c r="D1345" i="4" s="1"/>
  <c r="A1346" i="2"/>
  <c r="A1346" i="4" s="1"/>
  <c r="B1346" i="2"/>
  <c r="B1346" i="4" s="1"/>
  <c r="C1346" i="2"/>
  <c r="C1346" i="4" s="1"/>
  <c r="D1346" i="2"/>
  <c r="E1346" i="2"/>
  <c r="G1346" i="2" s="1"/>
  <c r="D1346" i="4" s="1"/>
  <c r="A1347" i="2"/>
  <c r="A1347" i="4" s="1"/>
  <c r="B1347" i="2"/>
  <c r="B1347" i="4" s="1"/>
  <c r="C1347" i="2"/>
  <c r="C1347" i="4" s="1"/>
  <c r="D1347" i="2"/>
  <c r="E1347" i="2"/>
  <c r="G1347" i="2" s="1"/>
  <c r="D1347" i="4" s="1"/>
  <c r="A1348" i="2"/>
  <c r="A1348" i="4" s="1"/>
  <c r="B1348" i="2"/>
  <c r="B1348" i="4" s="1"/>
  <c r="C1348" i="2"/>
  <c r="C1348" i="4" s="1"/>
  <c r="D1348" i="2"/>
  <c r="E1348" i="2"/>
  <c r="G1348" i="2" s="1"/>
  <c r="D1348" i="4" s="1"/>
  <c r="A1349" i="2"/>
  <c r="A1349" i="4" s="1"/>
  <c r="B1349" i="2"/>
  <c r="B1349" i="4" s="1"/>
  <c r="C1349" i="2"/>
  <c r="C1349" i="4" s="1"/>
  <c r="D1349" i="2"/>
  <c r="E1349" i="2"/>
  <c r="G1349" i="2" s="1"/>
  <c r="D1349" i="4" s="1"/>
  <c r="A1350" i="2"/>
  <c r="A1350" i="4" s="1"/>
  <c r="B1350" i="2"/>
  <c r="B1350" i="4" s="1"/>
  <c r="C1350" i="2"/>
  <c r="C1350" i="4" s="1"/>
  <c r="D1350" i="2"/>
  <c r="E1350" i="2"/>
  <c r="G1350" i="2" s="1"/>
  <c r="D1350" i="4" s="1"/>
  <c r="A1351" i="2"/>
  <c r="A1351" i="4" s="1"/>
  <c r="B1351" i="2"/>
  <c r="B1351" i="4" s="1"/>
  <c r="C1351" i="2"/>
  <c r="C1351" i="4" s="1"/>
  <c r="D1351" i="2"/>
  <c r="E1351" i="2"/>
  <c r="G1351" i="2" s="1"/>
  <c r="D1351" i="4" s="1"/>
  <c r="A1352" i="2"/>
  <c r="A1352" i="4" s="1"/>
  <c r="B1352" i="2"/>
  <c r="B1352" i="4" s="1"/>
  <c r="C1352" i="2"/>
  <c r="C1352" i="4" s="1"/>
  <c r="D1352" i="2"/>
  <c r="E1352" i="2"/>
  <c r="G1352" i="2" s="1"/>
  <c r="D1352" i="4" s="1"/>
  <c r="A1353" i="2"/>
  <c r="A1353" i="4" s="1"/>
  <c r="B1353" i="2"/>
  <c r="B1353" i="4" s="1"/>
  <c r="C1353" i="2"/>
  <c r="C1353" i="4" s="1"/>
  <c r="D1353" i="2"/>
  <c r="E1353" i="2"/>
  <c r="G1353" i="2" s="1"/>
  <c r="D1353" i="4" s="1"/>
  <c r="A1354" i="2"/>
  <c r="A1354" i="4" s="1"/>
  <c r="B1354" i="2"/>
  <c r="B1354" i="4" s="1"/>
  <c r="C1354" i="2"/>
  <c r="C1354" i="4" s="1"/>
  <c r="D1354" i="2"/>
  <c r="E1354" i="2"/>
  <c r="G1354" i="2" s="1"/>
  <c r="D1354" i="4" s="1"/>
  <c r="A1355" i="2"/>
  <c r="A1355" i="4" s="1"/>
  <c r="B1355" i="2"/>
  <c r="B1355" i="4" s="1"/>
  <c r="C1355" i="2"/>
  <c r="C1355" i="4" s="1"/>
  <c r="D1355" i="2"/>
  <c r="E1355" i="2"/>
  <c r="G1355" i="2" s="1"/>
  <c r="D1355" i="4" s="1"/>
  <c r="A1356" i="2"/>
  <c r="A1356" i="4" s="1"/>
  <c r="B1356" i="2"/>
  <c r="B1356" i="4" s="1"/>
  <c r="C1356" i="2"/>
  <c r="C1356" i="4" s="1"/>
  <c r="D1356" i="2"/>
  <c r="E1356" i="2"/>
  <c r="G1356" i="2" s="1"/>
  <c r="D1356" i="4" s="1"/>
  <c r="A1357" i="2"/>
  <c r="A1357" i="4" s="1"/>
  <c r="B1357" i="2"/>
  <c r="B1357" i="4" s="1"/>
  <c r="C1357" i="2"/>
  <c r="C1357" i="4" s="1"/>
  <c r="D1357" i="2"/>
  <c r="E1357" i="2"/>
  <c r="G1357" i="2" s="1"/>
  <c r="D1357" i="4" s="1"/>
  <c r="A1358" i="2"/>
  <c r="A1358" i="4" s="1"/>
  <c r="B1358" i="2"/>
  <c r="B1358" i="4" s="1"/>
  <c r="C1358" i="2"/>
  <c r="C1358" i="4" s="1"/>
  <c r="D1358" i="2"/>
  <c r="E1358" i="2"/>
  <c r="G1358" i="2" s="1"/>
  <c r="D1358" i="4" s="1"/>
  <c r="A1359" i="2"/>
  <c r="A1359" i="4" s="1"/>
  <c r="B1359" i="2"/>
  <c r="B1359" i="4" s="1"/>
  <c r="C1359" i="2"/>
  <c r="C1359" i="4" s="1"/>
  <c r="D1359" i="2"/>
  <c r="E1359" i="2"/>
  <c r="G1359" i="2" s="1"/>
  <c r="D1359" i="4" s="1"/>
  <c r="A1360" i="2"/>
  <c r="A1360" i="4" s="1"/>
  <c r="B1360" i="2"/>
  <c r="B1360" i="4" s="1"/>
  <c r="C1360" i="2"/>
  <c r="C1360" i="4" s="1"/>
  <c r="D1360" i="2"/>
  <c r="E1360" i="2"/>
  <c r="G1360" i="2" s="1"/>
  <c r="D1360" i="4" s="1"/>
  <c r="A1361" i="2"/>
  <c r="A1361" i="4" s="1"/>
  <c r="B1361" i="2"/>
  <c r="B1361" i="4" s="1"/>
  <c r="C1361" i="2"/>
  <c r="C1361" i="4" s="1"/>
  <c r="D1361" i="2"/>
  <c r="E1361" i="2"/>
  <c r="G1361" i="2" s="1"/>
  <c r="D1361" i="4" s="1"/>
  <c r="A1362" i="2"/>
  <c r="A1362" i="4" s="1"/>
  <c r="B1362" i="2"/>
  <c r="B1362" i="4" s="1"/>
  <c r="C1362" i="2"/>
  <c r="C1362" i="4" s="1"/>
  <c r="D1362" i="2"/>
  <c r="E1362" i="2"/>
  <c r="G1362" i="2" s="1"/>
  <c r="D1362" i="4" s="1"/>
  <c r="A1363" i="2"/>
  <c r="A1363" i="4" s="1"/>
  <c r="B1363" i="2"/>
  <c r="B1363" i="4" s="1"/>
  <c r="C1363" i="2"/>
  <c r="C1363" i="4" s="1"/>
  <c r="D1363" i="2"/>
  <c r="E1363" i="2"/>
  <c r="G1363" i="2" s="1"/>
  <c r="D1363" i="4" s="1"/>
  <c r="A1364" i="2"/>
  <c r="A1364" i="4" s="1"/>
  <c r="B1364" i="2"/>
  <c r="B1364" i="4" s="1"/>
  <c r="C1364" i="2"/>
  <c r="C1364" i="4" s="1"/>
  <c r="D1364" i="2"/>
  <c r="E1364" i="2"/>
  <c r="G1364" i="2" s="1"/>
  <c r="D1364" i="4" s="1"/>
  <c r="A1365" i="2"/>
  <c r="A1365" i="4" s="1"/>
  <c r="B1365" i="2"/>
  <c r="B1365" i="4" s="1"/>
  <c r="C1365" i="2"/>
  <c r="C1365" i="4" s="1"/>
  <c r="D1365" i="2"/>
  <c r="E1365" i="2"/>
  <c r="G1365" i="2" s="1"/>
  <c r="D1365" i="4" s="1"/>
  <c r="A1366" i="2"/>
  <c r="A1366" i="4" s="1"/>
  <c r="B1366" i="2"/>
  <c r="B1366" i="4" s="1"/>
  <c r="C1366" i="2"/>
  <c r="C1366" i="4" s="1"/>
  <c r="D1366" i="2"/>
  <c r="E1366" i="2"/>
  <c r="G1366" i="2" s="1"/>
  <c r="D1366" i="4" s="1"/>
  <c r="A1367" i="2"/>
  <c r="A1367" i="4" s="1"/>
  <c r="B1367" i="2"/>
  <c r="B1367" i="4" s="1"/>
  <c r="C1367" i="2"/>
  <c r="C1367" i="4" s="1"/>
  <c r="D1367" i="2"/>
  <c r="E1367" i="2"/>
  <c r="G1367" i="2" s="1"/>
  <c r="D1367" i="4" s="1"/>
  <c r="A1368" i="2"/>
  <c r="A1368" i="4" s="1"/>
  <c r="B1368" i="2"/>
  <c r="B1368" i="4" s="1"/>
  <c r="C1368" i="2"/>
  <c r="C1368" i="4" s="1"/>
  <c r="D1368" i="2"/>
  <c r="E1368" i="2"/>
  <c r="G1368" i="2" s="1"/>
  <c r="D1368" i="4" s="1"/>
  <c r="A1369" i="2"/>
  <c r="A1369" i="4" s="1"/>
  <c r="B1369" i="2"/>
  <c r="B1369" i="4" s="1"/>
  <c r="C1369" i="2"/>
  <c r="C1369" i="4" s="1"/>
  <c r="D1369" i="2"/>
  <c r="E1369" i="2"/>
  <c r="G1369" i="2" s="1"/>
  <c r="D1369" i="4" s="1"/>
  <c r="A1370" i="2"/>
  <c r="A1370" i="4" s="1"/>
  <c r="B1370" i="2"/>
  <c r="B1370" i="4" s="1"/>
  <c r="C1370" i="2"/>
  <c r="C1370" i="4" s="1"/>
  <c r="D1370" i="2"/>
  <c r="E1370" i="2"/>
  <c r="G1370" i="2" s="1"/>
  <c r="D1370" i="4" s="1"/>
  <c r="A1371" i="2"/>
  <c r="A1371" i="4" s="1"/>
  <c r="B1371" i="2"/>
  <c r="B1371" i="4" s="1"/>
  <c r="C1371" i="2"/>
  <c r="C1371" i="4" s="1"/>
  <c r="D1371" i="2"/>
  <c r="E1371" i="2"/>
  <c r="G1371" i="2" s="1"/>
  <c r="D1371" i="4" s="1"/>
  <c r="A1372" i="2"/>
  <c r="A1372" i="4" s="1"/>
  <c r="B1372" i="2"/>
  <c r="B1372" i="4" s="1"/>
  <c r="C1372" i="2"/>
  <c r="C1372" i="4" s="1"/>
  <c r="D1372" i="2"/>
  <c r="E1372" i="2"/>
  <c r="G1372" i="2" s="1"/>
  <c r="D1372" i="4" s="1"/>
  <c r="A1373" i="2"/>
  <c r="A1373" i="4" s="1"/>
  <c r="B1373" i="2"/>
  <c r="B1373" i="4" s="1"/>
  <c r="C1373" i="2"/>
  <c r="C1373" i="4" s="1"/>
  <c r="D1373" i="2"/>
  <c r="E1373" i="2"/>
  <c r="G1373" i="2" s="1"/>
  <c r="D1373" i="4" s="1"/>
  <c r="A1374" i="2"/>
  <c r="A1374" i="4" s="1"/>
  <c r="B1374" i="2"/>
  <c r="B1374" i="4" s="1"/>
  <c r="C1374" i="2"/>
  <c r="C1374" i="4" s="1"/>
  <c r="D1374" i="2"/>
  <c r="E1374" i="2"/>
  <c r="G1374" i="2" s="1"/>
  <c r="D1374" i="4" s="1"/>
  <c r="A1375" i="2"/>
  <c r="A1375" i="4" s="1"/>
  <c r="B1375" i="2"/>
  <c r="B1375" i="4" s="1"/>
  <c r="C1375" i="2"/>
  <c r="C1375" i="4" s="1"/>
  <c r="D1375" i="2"/>
  <c r="E1375" i="2"/>
  <c r="G1375" i="2" s="1"/>
  <c r="D1375" i="4" s="1"/>
  <c r="A1376" i="2"/>
  <c r="A1376" i="4" s="1"/>
  <c r="B1376" i="2"/>
  <c r="B1376" i="4" s="1"/>
  <c r="C1376" i="2"/>
  <c r="C1376" i="4" s="1"/>
  <c r="D1376" i="2"/>
  <c r="E1376" i="2"/>
  <c r="G1376" i="2" s="1"/>
  <c r="D1376" i="4" s="1"/>
  <c r="A1377" i="2"/>
  <c r="A1377" i="4" s="1"/>
  <c r="B1377" i="2"/>
  <c r="B1377" i="4" s="1"/>
  <c r="C1377" i="2"/>
  <c r="C1377" i="4" s="1"/>
  <c r="D1377" i="2"/>
  <c r="E1377" i="2"/>
  <c r="G1377" i="2" s="1"/>
  <c r="D1377" i="4" s="1"/>
  <c r="A1378" i="2"/>
  <c r="A1378" i="4" s="1"/>
  <c r="B1378" i="2"/>
  <c r="B1378" i="4" s="1"/>
  <c r="C1378" i="2"/>
  <c r="C1378" i="4" s="1"/>
  <c r="D1378" i="2"/>
  <c r="E1378" i="2"/>
  <c r="G1378" i="2" s="1"/>
  <c r="D1378" i="4" s="1"/>
  <c r="A1379" i="2"/>
  <c r="A1379" i="4" s="1"/>
  <c r="B1379" i="2"/>
  <c r="B1379" i="4" s="1"/>
  <c r="C1379" i="2"/>
  <c r="C1379" i="4" s="1"/>
  <c r="D1379" i="2"/>
  <c r="E1379" i="2"/>
  <c r="G1379" i="2" s="1"/>
  <c r="D1379" i="4" s="1"/>
  <c r="A1380" i="2"/>
  <c r="A1380" i="4" s="1"/>
  <c r="B1380" i="2"/>
  <c r="B1380" i="4" s="1"/>
  <c r="C1380" i="2"/>
  <c r="C1380" i="4" s="1"/>
  <c r="D1380" i="2"/>
  <c r="E1380" i="2"/>
  <c r="G1380" i="2" s="1"/>
  <c r="D1380" i="4" s="1"/>
  <c r="A1381" i="2"/>
  <c r="A1381" i="4" s="1"/>
  <c r="B1381" i="2"/>
  <c r="B1381" i="4" s="1"/>
  <c r="C1381" i="2"/>
  <c r="C1381" i="4" s="1"/>
  <c r="D1381" i="2"/>
  <c r="E1381" i="2"/>
  <c r="G1381" i="2" s="1"/>
  <c r="D1381" i="4" s="1"/>
  <c r="A1382" i="2"/>
  <c r="A1382" i="4" s="1"/>
  <c r="B1382" i="2"/>
  <c r="B1382" i="4" s="1"/>
  <c r="C1382" i="2"/>
  <c r="C1382" i="4" s="1"/>
  <c r="D1382" i="2"/>
  <c r="E1382" i="2"/>
  <c r="G1382" i="2" s="1"/>
  <c r="D1382" i="4" s="1"/>
  <c r="A1383" i="2"/>
  <c r="A1383" i="4" s="1"/>
  <c r="B1383" i="2"/>
  <c r="B1383" i="4" s="1"/>
  <c r="C1383" i="2"/>
  <c r="C1383" i="4" s="1"/>
  <c r="D1383" i="2"/>
  <c r="E1383" i="2"/>
  <c r="G1383" i="2" s="1"/>
  <c r="D1383" i="4" s="1"/>
  <c r="A1384" i="2"/>
  <c r="A1384" i="4" s="1"/>
  <c r="B1384" i="2"/>
  <c r="B1384" i="4" s="1"/>
  <c r="C1384" i="2"/>
  <c r="C1384" i="4" s="1"/>
  <c r="D1384" i="2"/>
  <c r="E1384" i="2"/>
  <c r="G1384" i="2" s="1"/>
  <c r="D1384" i="4" s="1"/>
  <c r="A1385" i="2"/>
  <c r="A1385" i="4" s="1"/>
  <c r="B1385" i="2"/>
  <c r="B1385" i="4" s="1"/>
  <c r="C1385" i="2"/>
  <c r="C1385" i="4" s="1"/>
  <c r="D1385" i="2"/>
  <c r="E1385" i="2"/>
  <c r="G1385" i="2" s="1"/>
  <c r="D1385" i="4" s="1"/>
  <c r="A1386" i="2"/>
  <c r="A1386" i="4" s="1"/>
  <c r="B1386" i="2"/>
  <c r="B1386" i="4" s="1"/>
  <c r="C1386" i="2"/>
  <c r="C1386" i="4" s="1"/>
  <c r="D1386" i="2"/>
  <c r="E1386" i="2"/>
  <c r="G1386" i="2" s="1"/>
  <c r="D1386" i="4" s="1"/>
  <c r="A1387" i="2"/>
  <c r="A1387" i="4" s="1"/>
  <c r="B1387" i="2"/>
  <c r="B1387" i="4" s="1"/>
  <c r="C1387" i="2"/>
  <c r="C1387" i="4" s="1"/>
  <c r="D1387" i="2"/>
  <c r="E1387" i="2"/>
  <c r="G1387" i="2" s="1"/>
  <c r="D1387" i="4" s="1"/>
  <c r="A1388" i="2"/>
  <c r="A1388" i="4" s="1"/>
  <c r="B1388" i="2"/>
  <c r="B1388" i="4" s="1"/>
  <c r="C1388" i="2"/>
  <c r="C1388" i="4" s="1"/>
  <c r="D1388" i="2"/>
  <c r="E1388" i="2"/>
  <c r="G1388" i="2" s="1"/>
  <c r="D1388" i="4" s="1"/>
  <c r="A1389" i="2"/>
  <c r="A1389" i="4" s="1"/>
  <c r="B1389" i="2"/>
  <c r="B1389" i="4" s="1"/>
  <c r="C1389" i="2"/>
  <c r="C1389" i="4" s="1"/>
  <c r="D1389" i="2"/>
  <c r="E1389" i="2"/>
  <c r="G1389" i="2" s="1"/>
  <c r="D1389" i="4" s="1"/>
  <c r="A1390" i="2"/>
  <c r="A1390" i="4" s="1"/>
  <c r="B1390" i="2"/>
  <c r="B1390" i="4" s="1"/>
  <c r="C1390" i="2"/>
  <c r="C1390" i="4" s="1"/>
  <c r="D1390" i="2"/>
  <c r="E1390" i="2"/>
  <c r="G1390" i="2" s="1"/>
  <c r="D1390" i="4" s="1"/>
  <c r="A1391" i="2"/>
  <c r="A1391" i="4" s="1"/>
  <c r="B1391" i="2"/>
  <c r="B1391" i="4" s="1"/>
  <c r="C1391" i="2"/>
  <c r="C1391" i="4" s="1"/>
  <c r="D1391" i="2"/>
  <c r="E1391" i="2"/>
  <c r="G1391" i="2" s="1"/>
  <c r="D1391" i="4" s="1"/>
  <c r="A1392" i="2"/>
  <c r="A1392" i="4" s="1"/>
  <c r="B1392" i="2"/>
  <c r="B1392" i="4" s="1"/>
  <c r="C1392" i="2"/>
  <c r="C1392" i="4" s="1"/>
  <c r="D1392" i="2"/>
  <c r="E1392" i="2"/>
  <c r="G1392" i="2" s="1"/>
  <c r="D1392" i="4" s="1"/>
  <c r="A1393" i="2"/>
  <c r="A1393" i="4" s="1"/>
  <c r="B1393" i="2"/>
  <c r="B1393" i="4" s="1"/>
  <c r="C1393" i="2"/>
  <c r="C1393" i="4" s="1"/>
  <c r="D1393" i="2"/>
  <c r="E1393" i="2"/>
  <c r="G1393" i="2" s="1"/>
  <c r="D1393" i="4" s="1"/>
  <c r="A1394" i="2"/>
  <c r="A1394" i="4" s="1"/>
  <c r="B1394" i="2"/>
  <c r="B1394" i="4" s="1"/>
  <c r="C1394" i="2"/>
  <c r="C1394" i="4" s="1"/>
  <c r="D1394" i="2"/>
  <c r="E1394" i="2"/>
  <c r="G1394" i="2" s="1"/>
  <c r="D1394" i="4" s="1"/>
  <c r="A1395" i="2"/>
  <c r="A1395" i="4" s="1"/>
  <c r="B1395" i="2"/>
  <c r="B1395" i="4" s="1"/>
  <c r="C1395" i="2"/>
  <c r="C1395" i="4" s="1"/>
  <c r="D1395" i="2"/>
  <c r="E1395" i="2"/>
  <c r="G1395" i="2" s="1"/>
  <c r="D1395" i="4" s="1"/>
  <c r="A1396" i="2"/>
  <c r="A1396" i="4" s="1"/>
  <c r="B1396" i="2"/>
  <c r="B1396" i="4" s="1"/>
  <c r="C1396" i="2"/>
  <c r="C1396" i="4" s="1"/>
  <c r="D1396" i="2"/>
  <c r="E1396" i="2"/>
  <c r="G1396" i="2" s="1"/>
  <c r="D1396" i="4" s="1"/>
  <c r="A1397" i="2"/>
  <c r="A1397" i="4" s="1"/>
  <c r="B1397" i="2"/>
  <c r="B1397" i="4" s="1"/>
  <c r="C1397" i="2"/>
  <c r="C1397" i="4" s="1"/>
  <c r="D1397" i="2"/>
  <c r="E1397" i="2"/>
  <c r="G1397" i="2" s="1"/>
  <c r="D1397" i="4" s="1"/>
  <c r="A1398" i="2"/>
  <c r="A1398" i="4" s="1"/>
  <c r="B1398" i="2"/>
  <c r="B1398" i="4" s="1"/>
  <c r="C1398" i="2"/>
  <c r="C1398" i="4" s="1"/>
  <c r="D1398" i="2"/>
  <c r="E1398" i="2"/>
  <c r="G1398" i="2" s="1"/>
  <c r="D1398" i="4" s="1"/>
  <c r="A1399" i="2"/>
  <c r="A1399" i="4" s="1"/>
  <c r="B1399" i="2"/>
  <c r="B1399" i="4" s="1"/>
  <c r="C1399" i="2"/>
  <c r="C1399" i="4" s="1"/>
  <c r="D1399" i="2"/>
  <c r="E1399" i="2"/>
  <c r="G1399" i="2" s="1"/>
  <c r="D1399" i="4" s="1"/>
  <c r="A1400" i="2"/>
  <c r="A1400" i="4" s="1"/>
  <c r="B1400" i="2"/>
  <c r="B1400" i="4" s="1"/>
  <c r="C1400" i="2"/>
  <c r="C1400" i="4" s="1"/>
  <c r="D1400" i="2"/>
  <c r="E1400" i="2"/>
  <c r="G1400" i="2" s="1"/>
  <c r="D1400" i="4" s="1"/>
  <c r="A1401" i="2"/>
  <c r="A1401" i="4" s="1"/>
  <c r="B1401" i="2"/>
  <c r="B1401" i="4" s="1"/>
  <c r="C1401" i="2"/>
  <c r="C1401" i="4" s="1"/>
  <c r="D1401" i="2"/>
  <c r="E1401" i="2"/>
  <c r="G1401" i="2" s="1"/>
  <c r="D1401" i="4" s="1"/>
  <c r="A1402" i="2"/>
  <c r="A1402" i="4" s="1"/>
  <c r="B1402" i="2"/>
  <c r="B1402" i="4" s="1"/>
  <c r="C1402" i="2"/>
  <c r="C1402" i="4" s="1"/>
  <c r="D1402" i="2"/>
  <c r="E1402" i="2"/>
  <c r="G1402" i="2" s="1"/>
  <c r="D1402" i="4" s="1"/>
  <c r="A1403" i="2"/>
  <c r="A1403" i="4" s="1"/>
  <c r="B1403" i="2"/>
  <c r="B1403" i="4" s="1"/>
  <c r="C1403" i="2"/>
  <c r="C1403" i="4" s="1"/>
  <c r="D1403" i="2"/>
  <c r="E1403" i="2"/>
  <c r="G1403" i="2" s="1"/>
  <c r="D1403" i="4" s="1"/>
  <c r="A1404" i="2"/>
  <c r="A1404" i="4" s="1"/>
  <c r="B1404" i="2"/>
  <c r="B1404" i="4" s="1"/>
  <c r="C1404" i="2"/>
  <c r="C1404" i="4" s="1"/>
  <c r="D1404" i="2"/>
  <c r="E1404" i="2"/>
  <c r="G1404" i="2" s="1"/>
  <c r="D1404" i="4" s="1"/>
  <c r="A1405" i="2"/>
  <c r="A1405" i="4" s="1"/>
  <c r="B1405" i="2"/>
  <c r="B1405" i="4" s="1"/>
  <c r="C1405" i="2"/>
  <c r="C1405" i="4" s="1"/>
  <c r="D1405" i="2"/>
  <c r="E1405" i="2"/>
  <c r="G1405" i="2" s="1"/>
  <c r="D1405" i="4" s="1"/>
  <c r="A1406" i="2"/>
  <c r="A1406" i="4" s="1"/>
  <c r="B1406" i="2"/>
  <c r="B1406" i="4" s="1"/>
  <c r="C1406" i="2"/>
  <c r="C1406" i="4" s="1"/>
  <c r="D1406" i="2"/>
  <c r="E1406" i="2"/>
  <c r="G1406" i="2" s="1"/>
  <c r="D1406" i="4" s="1"/>
  <c r="A1407" i="2"/>
  <c r="A1407" i="4" s="1"/>
  <c r="B1407" i="2"/>
  <c r="B1407" i="4" s="1"/>
  <c r="C1407" i="2"/>
  <c r="C1407" i="4" s="1"/>
  <c r="D1407" i="2"/>
  <c r="E1407" i="2"/>
  <c r="G1407" i="2" s="1"/>
  <c r="D1407" i="4" s="1"/>
  <c r="A1408" i="2"/>
  <c r="A1408" i="4" s="1"/>
  <c r="B1408" i="2"/>
  <c r="B1408" i="4" s="1"/>
  <c r="C1408" i="2"/>
  <c r="C1408" i="4" s="1"/>
  <c r="D1408" i="2"/>
  <c r="E1408" i="2"/>
  <c r="G1408" i="2" s="1"/>
  <c r="D1408" i="4" s="1"/>
  <c r="A1409" i="2"/>
  <c r="A1409" i="4" s="1"/>
  <c r="B1409" i="2"/>
  <c r="B1409" i="4" s="1"/>
  <c r="C1409" i="2"/>
  <c r="C1409" i="4" s="1"/>
  <c r="D1409" i="2"/>
  <c r="E1409" i="2"/>
  <c r="G1409" i="2" s="1"/>
  <c r="D1409" i="4" s="1"/>
  <c r="A1410" i="2"/>
  <c r="A1410" i="4" s="1"/>
  <c r="B1410" i="2"/>
  <c r="B1410" i="4" s="1"/>
  <c r="C1410" i="2"/>
  <c r="C1410" i="4" s="1"/>
  <c r="D1410" i="2"/>
  <c r="E1410" i="2"/>
  <c r="G1410" i="2" s="1"/>
  <c r="D1410" i="4" s="1"/>
  <c r="A1411" i="2"/>
  <c r="A1411" i="4" s="1"/>
  <c r="B1411" i="2"/>
  <c r="B1411" i="4" s="1"/>
  <c r="C1411" i="2"/>
  <c r="C1411" i="4" s="1"/>
  <c r="D1411" i="2"/>
  <c r="E1411" i="2"/>
  <c r="G1411" i="2" s="1"/>
  <c r="D1411" i="4" s="1"/>
  <c r="A1412" i="2"/>
  <c r="A1412" i="4" s="1"/>
  <c r="B1412" i="2"/>
  <c r="B1412" i="4" s="1"/>
  <c r="C1412" i="2"/>
  <c r="C1412" i="4" s="1"/>
  <c r="D1412" i="2"/>
  <c r="E1412" i="2"/>
  <c r="G1412" i="2" s="1"/>
  <c r="D1412" i="4" s="1"/>
  <c r="A1413" i="2"/>
  <c r="A1413" i="4" s="1"/>
  <c r="B1413" i="2"/>
  <c r="B1413" i="4" s="1"/>
  <c r="C1413" i="2"/>
  <c r="C1413" i="4" s="1"/>
  <c r="D1413" i="2"/>
  <c r="E1413" i="2"/>
  <c r="G1413" i="2" s="1"/>
  <c r="D1413" i="4" s="1"/>
  <c r="A1414" i="2"/>
  <c r="A1414" i="4" s="1"/>
  <c r="B1414" i="2"/>
  <c r="B1414" i="4" s="1"/>
  <c r="C1414" i="2"/>
  <c r="C1414" i="4" s="1"/>
  <c r="D1414" i="2"/>
  <c r="E1414" i="2"/>
  <c r="G1414" i="2" s="1"/>
  <c r="D1414" i="4" s="1"/>
  <c r="A1415" i="2"/>
  <c r="A1415" i="4" s="1"/>
  <c r="B1415" i="2"/>
  <c r="B1415" i="4" s="1"/>
  <c r="C1415" i="2"/>
  <c r="C1415" i="4" s="1"/>
  <c r="D1415" i="2"/>
  <c r="E1415" i="2"/>
  <c r="G1415" i="2" s="1"/>
  <c r="D1415" i="4" s="1"/>
  <c r="A1416" i="2"/>
  <c r="A1416" i="4" s="1"/>
  <c r="B1416" i="2"/>
  <c r="B1416" i="4" s="1"/>
  <c r="C1416" i="2"/>
  <c r="C1416" i="4" s="1"/>
  <c r="D1416" i="2"/>
  <c r="E1416" i="2"/>
  <c r="G1416" i="2" s="1"/>
  <c r="D1416" i="4" s="1"/>
  <c r="A1417" i="2"/>
  <c r="A1417" i="4" s="1"/>
  <c r="B1417" i="2"/>
  <c r="B1417" i="4" s="1"/>
  <c r="C1417" i="2"/>
  <c r="C1417" i="4" s="1"/>
  <c r="D1417" i="2"/>
  <c r="E1417" i="2"/>
  <c r="G1417" i="2" s="1"/>
  <c r="D1417" i="4" s="1"/>
  <c r="A1418" i="2"/>
  <c r="A1418" i="4" s="1"/>
  <c r="B1418" i="2"/>
  <c r="B1418" i="4" s="1"/>
  <c r="C1418" i="2"/>
  <c r="C1418" i="4" s="1"/>
  <c r="D1418" i="2"/>
  <c r="E1418" i="2"/>
  <c r="G1418" i="2" s="1"/>
  <c r="D1418" i="4" s="1"/>
  <c r="A1419" i="2"/>
  <c r="A1419" i="4" s="1"/>
  <c r="B1419" i="2"/>
  <c r="B1419" i="4" s="1"/>
  <c r="C1419" i="2"/>
  <c r="C1419" i="4" s="1"/>
  <c r="D1419" i="2"/>
  <c r="E1419" i="2"/>
  <c r="G1419" i="2" s="1"/>
  <c r="D1419" i="4" s="1"/>
  <c r="A1420" i="2"/>
  <c r="A1420" i="4" s="1"/>
  <c r="B1420" i="2"/>
  <c r="B1420" i="4" s="1"/>
  <c r="C1420" i="2"/>
  <c r="C1420" i="4" s="1"/>
  <c r="D1420" i="2"/>
  <c r="E1420" i="2"/>
  <c r="G1420" i="2" s="1"/>
  <c r="D1420" i="4" s="1"/>
  <c r="A1421" i="2"/>
  <c r="A1421" i="4" s="1"/>
  <c r="B1421" i="2"/>
  <c r="B1421" i="4" s="1"/>
  <c r="C1421" i="2"/>
  <c r="C1421" i="4" s="1"/>
  <c r="D1421" i="2"/>
  <c r="E1421" i="2"/>
  <c r="G1421" i="2" s="1"/>
  <c r="D1421" i="4" s="1"/>
  <c r="A1422" i="2"/>
  <c r="A1422" i="4" s="1"/>
  <c r="B1422" i="2"/>
  <c r="B1422" i="4" s="1"/>
  <c r="C1422" i="2"/>
  <c r="C1422" i="4" s="1"/>
  <c r="D1422" i="2"/>
  <c r="E1422" i="2"/>
  <c r="G1422" i="2" s="1"/>
  <c r="D1422" i="4" s="1"/>
  <c r="A1423" i="2"/>
  <c r="A1423" i="4" s="1"/>
  <c r="B1423" i="2"/>
  <c r="B1423" i="4" s="1"/>
  <c r="C1423" i="2"/>
  <c r="C1423" i="4" s="1"/>
  <c r="D1423" i="2"/>
  <c r="E1423" i="2"/>
  <c r="G1423" i="2" s="1"/>
  <c r="D1423" i="4" s="1"/>
  <c r="A1424" i="2"/>
  <c r="A1424" i="4" s="1"/>
  <c r="B1424" i="2"/>
  <c r="B1424" i="4" s="1"/>
  <c r="C1424" i="2"/>
  <c r="C1424" i="4" s="1"/>
  <c r="D1424" i="2"/>
  <c r="E1424" i="2"/>
  <c r="G1424" i="2" s="1"/>
  <c r="D1424" i="4" s="1"/>
  <c r="A1425" i="2"/>
  <c r="A1425" i="4" s="1"/>
  <c r="B1425" i="2"/>
  <c r="B1425" i="4" s="1"/>
  <c r="C1425" i="2"/>
  <c r="C1425" i="4" s="1"/>
  <c r="D1425" i="2"/>
  <c r="E1425" i="2"/>
  <c r="G1425" i="2" s="1"/>
  <c r="D1425" i="4" s="1"/>
  <c r="A1426" i="2"/>
  <c r="A1426" i="4" s="1"/>
  <c r="B1426" i="2"/>
  <c r="B1426" i="4" s="1"/>
  <c r="C1426" i="2"/>
  <c r="C1426" i="4" s="1"/>
  <c r="D1426" i="2"/>
  <c r="E1426" i="2"/>
  <c r="G1426" i="2" s="1"/>
  <c r="D1426" i="4" s="1"/>
  <c r="A1427" i="2"/>
  <c r="A1427" i="4" s="1"/>
  <c r="B1427" i="2"/>
  <c r="B1427" i="4" s="1"/>
  <c r="C1427" i="2"/>
  <c r="C1427" i="4" s="1"/>
  <c r="D1427" i="2"/>
  <c r="E1427" i="2"/>
  <c r="G1427" i="2" s="1"/>
  <c r="D1427" i="4" s="1"/>
  <c r="A1428" i="2"/>
  <c r="A1428" i="4" s="1"/>
  <c r="B1428" i="2"/>
  <c r="B1428" i="4" s="1"/>
  <c r="C1428" i="2"/>
  <c r="C1428" i="4" s="1"/>
  <c r="D1428" i="2"/>
  <c r="E1428" i="2"/>
  <c r="G1428" i="2" s="1"/>
  <c r="D1428" i="4" s="1"/>
  <c r="A1429" i="2"/>
  <c r="A1429" i="4" s="1"/>
  <c r="B1429" i="2"/>
  <c r="B1429" i="4" s="1"/>
  <c r="C1429" i="2"/>
  <c r="C1429" i="4" s="1"/>
  <c r="D1429" i="2"/>
  <c r="E1429" i="2"/>
  <c r="G1429" i="2" s="1"/>
  <c r="D1429" i="4" s="1"/>
  <c r="A1430" i="2"/>
  <c r="A1430" i="4" s="1"/>
  <c r="B1430" i="2"/>
  <c r="B1430" i="4" s="1"/>
  <c r="C1430" i="2"/>
  <c r="C1430" i="4" s="1"/>
  <c r="D1430" i="2"/>
  <c r="E1430" i="2"/>
  <c r="G1430" i="2" s="1"/>
  <c r="D1430" i="4" s="1"/>
  <c r="A1431" i="2"/>
  <c r="A1431" i="4" s="1"/>
  <c r="B1431" i="2"/>
  <c r="B1431" i="4" s="1"/>
  <c r="C1431" i="2"/>
  <c r="C1431" i="4" s="1"/>
  <c r="D1431" i="2"/>
  <c r="E1431" i="2"/>
  <c r="G1431" i="2" s="1"/>
  <c r="D1431" i="4" s="1"/>
  <c r="A1432" i="2"/>
  <c r="A1432" i="4" s="1"/>
  <c r="B1432" i="2"/>
  <c r="B1432" i="4" s="1"/>
  <c r="C1432" i="2"/>
  <c r="C1432" i="4" s="1"/>
  <c r="D1432" i="2"/>
  <c r="E1432" i="2"/>
  <c r="G1432" i="2" s="1"/>
  <c r="D1432" i="4" s="1"/>
  <c r="A1433" i="2"/>
  <c r="A1433" i="4" s="1"/>
  <c r="B1433" i="2"/>
  <c r="B1433" i="4" s="1"/>
  <c r="C1433" i="2"/>
  <c r="C1433" i="4" s="1"/>
  <c r="D1433" i="2"/>
  <c r="E1433" i="2"/>
  <c r="G1433" i="2" s="1"/>
  <c r="D1433" i="4" s="1"/>
  <c r="A1434" i="2"/>
  <c r="A1434" i="4" s="1"/>
  <c r="B1434" i="2"/>
  <c r="B1434" i="4" s="1"/>
  <c r="C1434" i="2"/>
  <c r="C1434" i="4" s="1"/>
  <c r="D1434" i="2"/>
  <c r="E1434" i="2"/>
  <c r="G1434" i="2" s="1"/>
  <c r="D1434" i="4" s="1"/>
  <c r="A1435" i="2"/>
  <c r="A1435" i="4" s="1"/>
  <c r="B1435" i="2"/>
  <c r="B1435" i="4" s="1"/>
  <c r="C1435" i="2"/>
  <c r="C1435" i="4" s="1"/>
  <c r="D1435" i="2"/>
  <c r="E1435" i="2"/>
  <c r="G1435" i="2" s="1"/>
  <c r="D1435" i="4" s="1"/>
  <c r="A1436" i="2"/>
  <c r="A1436" i="4" s="1"/>
  <c r="B1436" i="2"/>
  <c r="B1436" i="4" s="1"/>
  <c r="C1436" i="2"/>
  <c r="C1436" i="4" s="1"/>
  <c r="D1436" i="2"/>
  <c r="E1436" i="2"/>
  <c r="G1436" i="2" s="1"/>
  <c r="D1436" i="4" s="1"/>
  <c r="A1437" i="2"/>
  <c r="A1437" i="4" s="1"/>
  <c r="B1437" i="2"/>
  <c r="B1437" i="4" s="1"/>
  <c r="C1437" i="2"/>
  <c r="C1437" i="4" s="1"/>
  <c r="D1437" i="2"/>
  <c r="E1437" i="2"/>
  <c r="G1437" i="2" s="1"/>
  <c r="D1437" i="4" s="1"/>
  <c r="A1438" i="2"/>
  <c r="A1438" i="4" s="1"/>
  <c r="B1438" i="2"/>
  <c r="B1438" i="4" s="1"/>
  <c r="C1438" i="2"/>
  <c r="C1438" i="4" s="1"/>
  <c r="D1438" i="2"/>
  <c r="E1438" i="2"/>
  <c r="G1438" i="2" s="1"/>
  <c r="D1438" i="4" s="1"/>
  <c r="A1439" i="2"/>
  <c r="A1439" i="4" s="1"/>
  <c r="B1439" i="2"/>
  <c r="B1439" i="4" s="1"/>
  <c r="C1439" i="2"/>
  <c r="C1439" i="4" s="1"/>
  <c r="D1439" i="2"/>
  <c r="E1439" i="2"/>
  <c r="G1439" i="2" s="1"/>
  <c r="D1439" i="4" s="1"/>
  <c r="A1440" i="2"/>
  <c r="A1440" i="4" s="1"/>
  <c r="B1440" i="2"/>
  <c r="B1440" i="4" s="1"/>
  <c r="C1440" i="2"/>
  <c r="C1440" i="4" s="1"/>
  <c r="D1440" i="2"/>
  <c r="E1440" i="2"/>
  <c r="G1440" i="2" s="1"/>
  <c r="D1440" i="4" s="1"/>
  <c r="A1441" i="2"/>
  <c r="A1441" i="4" s="1"/>
  <c r="B1441" i="2"/>
  <c r="B1441" i="4" s="1"/>
  <c r="C1441" i="2"/>
  <c r="C1441" i="4" s="1"/>
  <c r="D1441" i="2"/>
  <c r="E1441" i="2"/>
  <c r="G1441" i="2" s="1"/>
  <c r="D1441" i="4" s="1"/>
  <c r="A1442" i="2"/>
  <c r="A1442" i="4" s="1"/>
  <c r="B1442" i="2"/>
  <c r="B1442" i="4" s="1"/>
  <c r="C1442" i="2"/>
  <c r="C1442" i="4" s="1"/>
  <c r="D1442" i="2"/>
  <c r="E1442" i="2"/>
  <c r="G1442" i="2" s="1"/>
  <c r="D1442" i="4" s="1"/>
  <c r="A1443" i="2"/>
  <c r="A1443" i="4" s="1"/>
  <c r="B1443" i="2"/>
  <c r="B1443" i="4" s="1"/>
  <c r="C1443" i="2"/>
  <c r="C1443" i="4" s="1"/>
  <c r="D1443" i="2"/>
  <c r="E1443" i="2"/>
  <c r="G1443" i="2" s="1"/>
  <c r="D1443" i="4" s="1"/>
  <c r="A1444" i="2"/>
  <c r="A1444" i="4" s="1"/>
  <c r="B1444" i="2"/>
  <c r="B1444" i="4" s="1"/>
  <c r="C1444" i="2"/>
  <c r="C1444" i="4" s="1"/>
  <c r="D1444" i="2"/>
  <c r="E1444" i="2"/>
  <c r="G1444" i="2" s="1"/>
  <c r="D1444" i="4" s="1"/>
  <c r="A1445" i="2"/>
  <c r="A1445" i="4" s="1"/>
  <c r="B1445" i="2"/>
  <c r="B1445" i="4" s="1"/>
  <c r="C1445" i="2"/>
  <c r="C1445" i="4" s="1"/>
  <c r="D1445" i="2"/>
  <c r="E1445" i="2"/>
  <c r="G1445" i="2" s="1"/>
  <c r="D1445" i="4" s="1"/>
  <c r="A1446" i="2"/>
  <c r="A1446" i="4" s="1"/>
  <c r="B1446" i="2"/>
  <c r="B1446" i="4" s="1"/>
  <c r="C1446" i="2"/>
  <c r="C1446" i="4" s="1"/>
  <c r="D1446" i="2"/>
  <c r="E1446" i="2"/>
  <c r="G1446" i="2" s="1"/>
  <c r="D1446" i="4" s="1"/>
  <c r="A1447" i="2"/>
  <c r="A1447" i="4" s="1"/>
  <c r="B1447" i="2"/>
  <c r="B1447" i="4" s="1"/>
  <c r="C1447" i="2"/>
  <c r="C1447" i="4" s="1"/>
  <c r="D1447" i="2"/>
  <c r="E1447" i="2"/>
  <c r="G1447" i="2" s="1"/>
  <c r="D1447" i="4" s="1"/>
  <c r="A1448" i="2"/>
  <c r="A1448" i="4" s="1"/>
  <c r="B1448" i="2"/>
  <c r="B1448" i="4" s="1"/>
  <c r="C1448" i="2"/>
  <c r="C1448" i="4" s="1"/>
  <c r="D1448" i="2"/>
  <c r="E1448" i="2"/>
  <c r="G1448" i="2" s="1"/>
  <c r="D1448" i="4" s="1"/>
  <c r="A1449" i="2"/>
  <c r="A1449" i="4" s="1"/>
  <c r="B1449" i="2"/>
  <c r="B1449" i="4" s="1"/>
  <c r="C1449" i="2"/>
  <c r="C1449" i="4" s="1"/>
  <c r="D1449" i="2"/>
  <c r="E1449" i="2"/>
  <c r="G1449" i="2" s="1"/>
  <c r="D1449" i="4" s="1"/>
  <c r="A1450" i="2"/>
  <c r="A1450" i="4" s="1"/>
  <c r="B1450" i="2"/>
  <c r="B1450" i="4" s="1"/>
  <c r="C1450" i="2"/>
  <c r="C1450" i="4" s="1"/>
  <c r="D1450" i="2"/>
  <c r="E1450" i="2"/>
  <c r="G1450" i="2" s="1"/>
  <c r="D1450" i="4" s="1"/>
  <c r="A1451" i="2"/>
  <c r="A1451" i="4" s="1"/>
  <c r="B1451" i="2"/>
  <c r="B1451" i="4" s="1"/>
  <c r="C1451" i="2"/>
  <c r="C1451" i="4" s="1"/>
  <c r="D1451" i="2"/>
  <c r="E1451" i="2"/>
  <c r="G1451" i="2" s="1"/>
  <c r="D1451" i="4" s="1"/>
  <c r="A1452" i="2"/>
  <c r="A1452" i="4" s="1"/>
  <c r="B1452" i="2"/>
  <c r="B1452" i="4" s="1"/>
  <c r="C1452" i="2"/>
  <c r="C1452" i="4" s="1"/>
  <c r="D1452" i="2"/>
  <c r="E1452" i="2"/>
  <c r="G1452" i="2" s="1"/>
  <c r="D1452" i="4" s="1"/>
  <c r="A1453" i="2"/>
  <c r="A1453" i="4" s="1"/>
  <c r="B1453" i="2"/>
  <c r="B1453" i="4" s="1"/>
  <c r="C1453" i="2"/>
  <c r="C1453" i="4" s="1"/>
  <c r="D1453" i="2"/>
  <c r="E1453" i="2"/>
  <c r="G1453" i="2" s="1"/>
  <c r="D1453" i="4" s="1"/>
  <c r="A1454" i="2"/>
  <c r="A1454" i="4" s="1"/>
  <c r="B1454" i="2"/>
  <c r="B1454" i="4" s="1"/>
  <c r="C1454" i="2"/>
  <c r="C1454" i="4" s="1"/>
  <c r="D1454" i="2"/>
  <c r="E1454" i="2"/>
  <c r="G1454" i="2" s="1"/>
  <c r="D1454" i="4" s="1"/>
  <c r="A1455" i="2"/>
  <c r="A1455" i="4" s="1"/>
  <c r="B1455" i="2"/>
  <c r="B1455" i="4" s="1"/>
  <c r="C1455" i="2"/>
  <c r="C1455" i="4" s="1"/>
  <c r="D1455" i="2"/>
  <c r="E1455" i="2"/>
  <c r="G1455" i="2" s="1"/>
  <c r="D1455" i="4" s="1"/>
  <c r="A1456" i="2"/>
  <c r="A1456" i="4" s="1"/>
  <c r="B1456" i="2"/>
  <c r="B1456" i="4" s="1"/>
  <c r="C1456" i="2"/>
  <c r="C1456" i="4" s="1"/>
  <c r="D1456" i="2"/>
  <c r="E1456" i="2"/>
  <c r="G1456" i="2" s="1"/>
  <c r="D1456" i="4" s="1"/>
  <c r="A1457" i="2"/>
  <c r="A1457" i="4" s="1"/>
  <c r="B1457" i="2"/>
  <c r="B1457" i="4" s="1"/>
  <c r="C1457" i="2"/>
  <c r="C1457" i="4" s="1"/>
  <c r="D1457" i="2"/>
  <c r="E1457" i="2"/>
  <c r="G1457" i="2" s="1"/>
  <c r="D1457" i="4" s="1"/>
  <c r="A1458" i="2"/>
  <c r="A1458" i="4" s="1"/>
  <c r="B1458" i="2"/>
  <c r="B1458" i="4" s="1"/>
  <c r="C1458" i="2"/>
  <c r="C1458" i="4" s="1"/>
  <c r="D1458" i="2"/>
  <c r="E1458" i="2"/>
  <c r="G1458" i="2" s="1"/>
  <c r="D1458" i="4" s="1"/>
  <c r="A1459" i="2"/>
  <c r="A1459" i="4" s="1"/>
  <c r="B1459" i="2"/>
  <c r="B1459" i="4" s="1"/>
  <c r="C1459" i="2"/>
  <c r="C1459" i="4" s="1"/>
  <c r="D1459" i="2"/>
  <c r="E1459" i="2"/>
  <c r="G1459" i="2" s="1"/>
  <c r="D1459" i="4" s="1"/>
  <c r="A1460" i="2"/>
  <c r="A1460" i="4" s="1"/>
  <c r="B1460" i="2"/>
  <c r="B1460" i="4" s="1"/>
  <c r="C1460" i="2"/>
  <c r="C1460" i="4" s="1"/>
  <c r="D1460" i="2"/>
  <c r="E1460" i="2"/>
  <c r="G1460" i="2" s="1"/>
  <c r="D1460" i="4" s="1"/>
  <c r="A1461" i="2"/>
  <c r="A1461" i="4" s="1"/>
  <c r="B1461" i="2"/>
  <c r="B1461" i="4" s="1"/>
  <c r="C1461" i="2"/>
  <c r="C1461" i="4" s="1"/>
  <c r="D1461" i="2"/>
  <c r="E1461" i="2"/>
  <c r="G1461" i="2" s="1"/>
  <c r="D1461" i="4" s="1"/>
  <c r="A1462" i="2"/>
  <c r="A1462" i="4" s="1"/>
  <c r="B1462" i="2"/>
  <c r="B1462" i="4" s="1"/>
  <c r="C1462" i="2"/>
  <c r="C1462" i="4" s="1"/>
  <c r="D1462" i="2"/>
  <c r="E1462" i="2"/>
  <c r="G1462" i="2" s="1"/>
  <c r="D1462" i="4" s="1"/>
  <c r="A1463" i="2"/>
  <c r="A1463" i="4" s="1"/>
  <c r="B1463" i="2"/>
  <c r="B1463" i="4" s="1"/>
  <c r="C1463" i="2"/>
  <c r="C1463" i="4" s="1"/>
  <c r="D1463" i="2"/>
  <c r="E1463" i="2"/>
  <c r="G1463" i="2" s="1"/>
  <c r="D1463" i="4" s="1"/>
  <c r="A1464" i="2"/>
  <c r="A1464" i="4" s="1"/>
  <c r="B1464" i="2"/>
  <c r="B1464" i="4" s="1"/>
  <c r="C1464" i="2"/>
  <c r="C1464" i="4" s="1"/>
  <c r="D1464" i="2"/>
  <c r="E1464" i="2"/>
  <c r="G1464" i="2" s="1"/>
  <c r="D1464" i="4" s="1"/>
  <c r="A1465" i="2"/>
  <c r="A1465" i="4" s="1"/>
  <c r="B1465" i="2"/>
  <c r="B1465" i="4" s="1"/>
  <c r="C1465" i="2"/>
  <c r="C1465" i="4" s="1"/>
  <c r="D1465" i="2"/>
  <c r="E1465" i="2"/>
  <c r="G1465" i="2" s="1"/>
  <c r="D1465" i="4" s="1"/>
  <c r="A1466" i="2"/>
  <c r="A1466" i="4" s="1"/>
  <c r="B1466" i="2"/>
  <c r="B1466" i="4" s="1"/>
  <c r="C1466" i="2"/>
  <c r="C1466" i="4" s="1"/>
  <c r="D1466" i="2"/>
  <c r="E1466" i="2"/>
  <c r="G1466" i="2" s="1"/>
  <c r="D1466" i="4" s="1"/>
  <c r="A1467" i="2"/>
  <c r="A1467" i="4" s="1"/>
  <c r="B1467" i="2"/>
  <c r="B1467" i="4" s="1"/>
  <c r="C1467" i="2"/>
  <c r="C1467" i="4" s="1"/>
  <c r="D1467" i="2"/>
  <c r="E1467" i="2"/>
  <c r="G1467" i="2" s="1"/>
  <c r="D1467" i="4" s="1"/>
  <c r="A1468" i="2"/>
  <c r="A1468" i="4" s="1"/>
  <c r="B1468" i="2"/>
  <c r="B1468" i="4" s="1"/>
  <c r="C1468" i="2"/>
  <c r="C1468" i="4" s="1"/>
  <c r="D1468" i="2"/>
  <c r="E1468" i="2"/>
  <c r="G1468" i="2" s="1"/>
  <c r="D1468" i="4" s="1"/>
  <c r="A1469" i="2"/>
  <c r="A1469" i="4" s="1"/>
  <c r="B1469" i="2"/>
  <c r="B1469" i="4" s="1"/>
  <c r="C1469" i="2"/>
  <c r="C1469" i="4" s="1"/>
  <c r="D1469" i="2"/>
  <c r="E1469" i="2"/>
  <c r="G1469" i="2" s="1"/>
  <c r="D1469" i="4" s="1"/>
  <c r="A1470" i="2"/>
  <c r="A1470" i="4" s="1"/>
  <c r="B1470" i="2"/>
  <c r="B1470" i="4" s="1"/>
  <c r="C1470" i="2"/>
  <c r="C1470" i="4" s="1"/>
  <c r="D1470" i="2"/>
  <c r="E1470" i="2"/>
  <c r="G1470" i="2" s="1"/>
  <c r="D1470" i="4" s="1"/>
  <c r="A1471" i="2"/>
  <c r="A1471" i="4" s="1"/>
  <c r="B1471" i="2"/>
  <c r="B1471" i="4" s="1"/>
  <c r="C1471" i="2"/>
  <c r="C1471" i="4" s="1"/>
  <c r="D1471" i="2"/>
  <c r="E1471" i="2"/>
  <c r="G1471" i="2" s="1"/>
  <c r="D1471" i="4" s="1"/>
  <c r="A1472" i="2"/>
  <c r="A1472" i="4" s="1"/>
  <c r="B1472" i="2"/>
  <c r="B1472" i="4" s="1"/>
  <c r="C1472" i="2"/>
  <c r="C1472" i="4" s="1"/>
  <c r="D1472" i="2"/>
  <c r="E1472" i="2"/>
  <c r="G1472" i="2" s="1"/>
  <c r="D1472" i="4" s="1"/>
  <c r="A1473" i="2"/>
  <c r="A1473" i="4" s="1"/>
  <c r="B1473" i="2"/>
  <c r="B1473" i="4" s="1"/>
  <c r="C1473" i="2"/>
  <c r="C1473" i="4" s="1"/>
  <c r="D1473" i="2"/>
  <c r="E1473" i="2"/>
  <c r="G1473" i="2" s="1"/>
  <c r="D1473" i="4" s="1"/>
  <c r="A1474" i="2"/>
  <c r="A1474" i="4" s="1"/>
  <c r="B1474" i="2"/>
  <c r="B1474" i="4" s="1"/>
  <c r="C1474" i="2"/>
  <c r="C1474" i="4" s="1"/>
  <c r="D1474" i="2"/>
  <c r="E1474" i="2"/>
  <c r="G1474" i="2" s="1"/>
  <c r="D1474" i="4" s="1"/>
  <c r="A1475" i="2"/>
  <c r="A1475" i="4" s="1"/>
  <c r="B1475" i="2"/>
  <c r="B1475" i="4" s="1"/>
  <c r="C1475" i="2"/>
  <c r="C1475" i="4" s="1"/>
  <c r="D1475" i="2"/>
  <c r="E1475" i="2"/>
  <c r="G1475" i="2" s="1"/>
  <c r="D1475" i="4" s="1"/>
  <c r="A1476" i="2"/>
  <c r="A1476" i="4" s="1"/>
  <c r="B1476" i="2"/>
  <c r="B1476" i="4" s="1"/>
  <c r="C1476" i="2"/>
  <c r="C1476" i="4" s="1"/>
  <c r="D1476" i="2"/>
  <c r="E1476" i="2"/>
  <c r="G1476" i="2" s="1"/>
  <c r="D1476" i="4" s="1"/>
  <c r="A1477" i="2"/>
  <c r="A1477" i="4" s="1"/>
  <c r="B1477" i="2"/>
  <c r="B1477" i="4" s="1"/>
  <c r="C1477" i="2"/>
  <c r="C1477" i="4" s="1"/>
  <c r="D1477" i="2"/>
  <c r="E1477" i="2"/>
  <c r="G1477" i="2" s="1"/>
  <c r="D1477" i="4" s="1"/>
  <c r="A1478" i="2"/>
  <c r="A1478" i="4" s="1"/>
  <c r="B1478" i="2"/>
  <c r="B1478" i="4" s="1"/>
  <c r="C1478" i="2"/>
  <c r="C1478" i="4" s="1"/>
  <c r="D1478" i="2"/>
  <c r="E1478" i="2"/>
  <c r="G1478" i="2" s="1"/>
  <c r="D1478" i="4" s="1"/>
  <c r="A1479" i="2"/>
  <c r="A1479" i="4" s="1"/>
  <c r="B1479" i="2"/>
  <c r="B1479" i="4" s="1"/>
  <c r="C1479" i="2"/>
  <c r="C1479" i="4" s="1"/>
  <c r="D1479" i="2"/>
  <c r="E1479" i="2"/>
  <c r="G1479" i="2" s="1"/>
  <c r="D1479" i="4" s="1"/>
  <c r="A1480" i="2"/>
  <c r="A1480" i="4" s="1"/>
  <c r="B1480" i="2"/>
  <c r="B1480" i="4" s="1"/>
  <c r="C1480" i="2"/>
  <c r="C1480" i="4" s="1"/>
  <c r="D1480" i="2"/>
  <c r="E1480" i="2"/>
  <c r="G1480" i="2" s="1"/>
  <c r="D1480" i="4" s="1"/>
  <c r="A1481" i="2"/>
  <c r="A1481" i="4" s="1"/>
  <c r="B1481" i="2"/>
  <c r="B1481" i="4" s="1"/>
  <c r="C1481" i="2"/>
  <c r="C1481" i="4" s="1"/>
  <c r="D1481" i="2"/>
  <c r="E1481" i="2"/>
  <c r="G1481" i="2" s="1"/>
  <c r="D1481" i="4" s="1"/>
  <c r="A1482" i="2"/>
  <c r="A1482" i="4" s="1"/>
  <c r="B1482" i="2"/>
  <c r="B1482" i="4" s="1"/>
  <c r="C1482" i="2"/>
  <c r="C1482" i="4" s="1"/>
  <c r="D1482" i="2"/>
  <c r="E1482" i="2"/>
  <c r="G1482" i="2" s="1"/>
  <c r="D1482" i="4" s="1"/>
  <c r="A1483" i="2"/>
  <c r="A1483" i="4" s="1"/>
  <c r="B1483" i="2"/>
  <c r="B1483" i="4" s="1"/>
  <c r="C1483" i="2"/>
  <c r="C1483" i="4" s="1"/>
  <c r="D1483" i="2"/>
  <c r="E1483" i="2"/>
  <c r="G1483" i="2" s="1"/>
  <c r="D1483" i="4" s="1"/>
  <c r="A1484" i="2"/>
  <c r="A1484" i="4" s="1"/>
  <c r="B1484" i="2"/>
  <c r="B1484" i="4" s="1"/>
  <c r="C1484" i="2"/>
  <c r="C1484" i="4" s="1"/>
  <c r="D1484" i="2"/>
  <c r="E1484" i="2"/>
  <c r="G1484" i="2" s="1"/>
  <c r="D1484" i="4" s="1"/>
  <c r="A1485" i="2"/>
  <c r="A1485" i="4" s="1"/>
  <c r="B1485" i="2"/>
  <c r="B1485" i="4" s="1"/>
  <c r="C1485" i="2"/>
  <c r="C1485" i="4" s="1"/>
  <c r="D1485" i="2"/>
  <c r="E1485" i="2"/>
  <c r="G1485" i="2" s="1"/>
  <c r="D1485" i="4" s="1"/>
  <c r="A1486" i="2"/>
  <c r="A1486" i="4" s="1"/>
  <c r="B1486" i="2"/>
  <c r="B1486" i="4" s="1"/>
  <c r="C1486" i="2"/>
  <c r="C1486" i="4" s="1"/>
  <c r="D1486" i="2"/>
  <c r="E1486" i="2"/>
  <c r="G1486" i="2" s="1"/>
  <c r="D1486" i="4" s="1"/>
  <c r="A1487" i="2"/>
  <c r="A1487" i="4" s="1"/>
  <c r="B1487" i="2"/>
  <c r="B1487" i="4" s="1"/>
  <c r="C1487" i="2"/>
  <c r="C1487" i="4" s="1"/>
  <c r="D1487" i="2"/>
  <c r="E1487" i="2"/>
  <c r="G1487" i="2" s="1"/>
  <c r="D1487" i="4" s="1"/>
  <c r="A1488" i="2"/>
  <c r="A1488" i="4" s="1"/>
  <c r="B1488" i="2"/>
  <c r="B1488" i="4" s="1"/>
  <c r="C1488" i="2"/>
  <c r="C1488" i="4" s="1"/>
  <c r="D1488" i="2"/>
  <c r="E1488" i="2"/>
  <c r="G1488" i="2" s="1"/>
  <c r="D1488" i="4" s="1"/>
  <c r="A1489" i="2"/>
  <c r="A1489" i="4" s="1"/>
  <c r="B1489" i="2"/>
  <c r="B1489" i="4" s="1"/>
  <c r="C1489" i="2"/>
  <c r="C1489" i="4" s="1"/>
  <c r="D1489" i="2"/>
  <c r="E1489" i="2"/>
  <c r="G1489" i="2" s="1"/>
  <c r="D1489" i="4" s="1"/>
  <c r="A1490" i="2"/>
  <c r="A1490" i="4" s="1"/>
  <c r="B1490" i="2"/>
  <c r="B1490" i="4" s="1"/>
  <c r="C1490" i="2"/>
  <c r="C1490" i="4" s="1"/>
  <c r="D1490" i="2"/>
  <c r="E1490" i="2"/>
  <c r="G1490" i="2" s="1"/>
  <c r="D1490" i="4" s="1"/>
  <c r="A1491" i="2"/>
  <c r="A1491" i="4" s="1"/>
  <c r="B1491" i="2"/>
  <c r="B1491" i="4" s="1"/>
  <c r="C1491" i="2"/>
  <c r="C1491" i="4" s="1"/>
  <c r="D1491" i="2"/>
  <c r="E1491" i="2"/>
  <c r="G1491" i="2" s="1"/>
  <c r="D1491" i="4" s="1"/>
  <c r="A1492" i="2"/>
  <c r="A1492" i="4" s="1"/>
  <c r="B1492" i="2"/>
  <c r="B1492" i="4" s="1"/>
  <c r="C1492" i="2"/>
  <c r="C1492" i="4" s="1"/>
  <c r="D1492" i="2"/>
  <c r="E1492" i="2"/>
  <c r="G1492" i="2" s="1"/>
  <c r="D1492" i="4" s="1"/>
  <c r="A1493" i="2"/>
  <c r="A1493" i="4" s="1"/>
  <c r="B1493" i="2"/>
  <c r="B1493" i="4" s="1"/>
  <c r="C1493" i="2"/>
  <c r="C1493" i="4" s="1"/>
  <c r="D1493" i="2"/>
  <c r="E1493" i="2"/>
  <c r="G1493" i="2" s="1"/>
  <c r="D1493" i="4" s="1"/>
  <c r="A1494" i="2"/>
  <c r="A1494" i="4" s="1"/>
  <c r="B1494" i="2"/>
  <c r="B1494" i="4" s="1"/>
  <c r="C1494" i="2"/>
  <c r="C1494" i="4" s="1"/>
  <c r="D1494" i="2"/>
  <c r="E1494" i="2"/>
  <c r="G1494" i="2" s="1"/>
  <c r="D1494" i="4" s="1"/>
  <c r="A1495" i="2"/>
  <c r="A1495" i="4" s="1"/>
  <c r="B1495" i="2"/>
  <c r="B1495" i="4" s="1"/>
  <c r="C1495" i="2"/>
  <c r="C1495" i="4" s="1"/>
  <c r="D1495" i="2"/>
  <c r="E1495" i="2"/>
  <c r="G1495" i="2" s="1"/>
  <c r="D1495" i="4" s="1"/>
  <c r="A1496" i="2"/>
  <c r="A1496" i="4" s="1"/>
  <c r="B1496" i="2"/>
  <c r="B1496" i="4" s="1"/>
  <c r="C1496" i="2"/>
  <c r="C1496" i="4" s="1"/>
  <c r="D1496" i="2"/>
  <c r="E1496" i="2"/>
  <c r="G1496" i="2" s="1"/>
  <c r="D1496" i="4" s="1"/>
  <c r="A1497" i="2"/>
  <c r="A1497" i="4" s="1"/>
  <c r="B1497" i="2"/>
  <c r="B1497" i="4" s="1"/>
  <c r="C1497" i="2"/>
  <c r="C1497" i="4" s="1"/>
  <c r="D1497" i="2"/>
  <c r="E1497" i="2"/>
  <c r="G1497" i="2" s="1"/>
  <c r="D1497" i="4" s="1"/>
  <c r="A1498" i="2"/>
  <c r="A1498" i="4" s="1"/>
  <c r="B1498" i="2"/>
  <c r="B1498" i="4" s="1"/>
  <c r="C1498" i="2"/>
  <c r="C1498" i="4" s="1"/>
  <c r="D1498" i="2"/>
  <c r="E1498" i="2"/>
  <c r="G1498" i="2" s="1"/>
  <c r="D1498" i="4" s="1"/>
  <c r="A1499" i="2"/>
  <c r="A1499" i="4" s="1"/>
  <c r="B1499" i="2"/>
  <c r="B1499" i="4" s="1"/>
  <c r="C1499" i="2"/>
  <c r="C1499" i="4" s="1"/>
  <c r="D1499" i="2"/>
  <c r="E1499" i="2"/>
  <c r="G1499" i="2" s="1"/>
  <c r="D1499" i="4" s="1"/>
  <c r="A1500" i="2"/>
  <c r="A1500" i="4" s="1"/>
  <c r="B1500" i="2"/>
  <c r="B1500" i="4" s="1"/>
  <c r="C1500" i="2"/>
  <c r="C1500" i="4" s="1"/>
  <c r="D1500" i="2"/>
  <c r="E1500" i="2"/>
  <c r="G1500" i="2" s="1"/>
  <c r="D1500" i="4" s="1"/>
  <c r="A1501" i="2"/>
  <c r="A1501" i="4" s="1"/>
  <c r="B1501" i="2"/>
  <c r="B1501" i="4" s="1"/>
  <c r="C1501" i="2"/>
  <c r="C1501" i="4" s="1"/>
  <c r="D1501" i="2"/>
  <c r="E1501" i="2"/>
  <c r="G1501" i="2" s="1"/>
  <c r="D1501" i="4" s="1"/>
  <c r="A1502" i="2"/>
  <c r="A1502" i="4" s="1"/>
  <c r="B1502" i="2"/>
  <c r="B1502" i="4" s="1"/>
  <c r="C1502" i="2"/>
  <c r="C1502" i="4" s="1"/>
  <c r="D1502" i="2"/>
  <c r="E1502" i="2"/>
  <c r="G1502" i="2" s="1"/>
  <c r="D1502" i="4" s="1"/>
  <c r="A1503" i="2"/>
  <c r="A1503" i="4" s="1"/>
  <c r="B1503" i="2"/>
  <c r="B1503" i="4" s="1"/>
  <c r="C1503" i="2"/>
  <c r="C1503" i="4" s="1"/>
  <c r="D1503" i="2"/>
  <c r="E1503" i="2"/>
  <c r="G1503" i="2" s="1"/>
  <c r="D1503" i="4" s="1"/>
  <c r="A1504" i="2"/>
  <c r="A1504" i="4" s="1"/>
  <c r="B1504" i="2"/>
  <c r="B1504" i="4" s="1"/>
  <c r="C1504" i="2"/>
  <c r="C1504" i="4" s="1"/>
  <c r="D1504" i="2"/>
  <c r="E1504" i="2"/>
  <c r="G1504" i="2" s="1"/>
  <c r="D1504" i="4" s="1"/>
  <c r="A1505" i="2"/>
  <c r="A1505" i="4" s="1"/>
  <c r="B1505" i="2"/>
  <c r="B1505" i="4" s="1"/>
  <c r="C1505" i="2"/>
  <c r="C1505" i="4" s="1"/>
  <c r="D1505" i="2"/>
  <c r="E1505" i="2"/>
  <c r="G1505" i="2" s="1"/>
  <c r="D1505" i="4" s="1"/>
  <c r="A1506" i="2"/>
  <c r="A1506" i="4" s="1"/>
  <c r="B1506" i="2"/>
  <c r="B1506" i="4" s="1"/>
  <c r="C1506" i="2"/>
  <c r="C1506" i="4" s="1"/>
  <c r="D1506" i="2"/>
  <c r="E1506" i="2"/>
  <c r="G1506" i="2" s="1"/>
  <c r="D1506" i="4" s="1"/>
  <c r="A1507" i="2"/>
  <c r="A1507" i="4" s="1"/>
  <c r="B1507" i="2"/>
  <c r="B1507" i="4" s="1"/>
  <c r="C1507" i="2"/>
  <c r="C1507" i="4" s="1"/>
  <c r="D1507" i="2"/>
  <c r="E1507" i="2"/>
  <c r="G1507" i="2" s="1"/>
  <c r="D1507" i="4" s="1"/>
  <c r="A1508" i="2"/>
  <c r="A1508" i="4" s="1"/>
  <c r="B1508" i="2"/>
  <c r="B1508" i="4" s="1"/>
  <c r="C1508" i="2"/>
  <c r="C1508" i="4" s="1"/>
  <c r="D1508" i="2"/>
  <c r="E1508" i="2"/>
  <c r="G1508" i="2" s="1"/>
  <c r="D1508" i="4" s="1"/>
  <c r="A1509" i="2"/>
  <c r="A1509" i="4" s="1"/>
  <c r="B1509" i="2"/>
  <c r="B1509" i="4" s="1"/>
  <c r="C1509" i="2"/>
  <c r="C1509" i="4" s="1"/>
  <c r="D1509" i="2"/>
  <c r="E1509" i="2"/>
  <c r="G1509" i="2" s="1"/>
  <c r="D1509" i="4" s="1"/>
  <c r="A1510" i="2"/>
  <c r="A1510" i="4" s="1"/>
  <c r="B1510" i="2"/>
  <c r="B1510" i="4" s="1"/>
  <c r="C1510" i="2"/>
  <c r="C1510" i="4" s="1"/>
  <c r="D1510" i="2"/>
  <c r="E1510" i="2"/>
  <c r="G1510" i="2" s="1"/>
  <c r="D1510" i="4" s="1"/>
  <c r="A1511" i="2"/>
  <c r="A1511" i="4" s="1"/>
  <c r="B1511" i="2"/>
  <c r="B1511" i="4" s="1"/>
  <c r="C1511" i="2"/>
  <c r="C1511" i="4" s="1"/>
  <c r="D1511" i="2"/>
  <c r="E1511" i="2"/>
  <c r="G1511" i="2" s="1"/>
  <c r="D1511" i="4" s="1"/>
  <c r="A1512" i="2"/>
  <c r="A1512" i="4" s="1"/>
  <c r="B1512" i="2"/>
  <c r="B1512" i="4" s="1"/>
  <c r="C1512" i="2"/>
  <c r="C1512" i="4" s="1"/>
  <c r="D1512" i="2"/>
  <c r="E1512" i="2"/>
  <c r="G1512" i="2" s="1"/>
  <c r="D1512" i="4" s="1"/>
  <c r="A1513" i="2"/>
  <c r="A1513" i="4" s="1"/>
  <c r="B1513" i="2"/>
  <c r="B1513" i="4" s="1"/>
  <c r="C1513" i="2"/>
  <c r="C1513" i="4" s="1"/>
  <c r="D1513" i="2"/>
  <c r="E1513" i="2"/>
  <c r="G1513" i="2" s="1"/>
  <c r="D1513" i="4" s="1"/>
  <c r="A1514" i="2"/>
  <c r="A1514" i="4" s="1"/>
  <c r="B1514" i="2"/>
  <c r="B1514" i="4" s="1"/>
  <c r="C1514" i="2"/>
  <c r="C1514" i="4" s="1"/>
  <c r="D1514" i="2"/>
  <c r="E1514" i="2"/>
  <c r="G1514" i="2" s="1"/>
  <c r="D1514" i="4" s="1"/>
  <c r="A1515" i="2"/>
  <c r="A1515" i="4" s="1"/>
  <c r="B1515" i="2"/>
  <c r="B1515" i="4" s="1"/>
  <c r="C1515" i="2"/>
  <c r="C1515" i="4" s="1"/>
  <c r="D1515" i="2"/>
  <c r="E1515" i="2"/>
  <c r="G1515" i="2" s="1"/>
  <c r="D1515" i="4" s="1"/>
  <c r="A1516" i="2"/>
  <c r="A1516" i="4" s="1"/>
  <c r="B1516" i="2"/>
  <c r="B1516" i="4" s="1"/>
  <c r="C1516" i="2"/>
  <c r="C1516" i="4" s="1"/>
  <c r="D1516" i="2"/>
  <c r="E1516" i="2"/>
  <c r="G1516" i="2" s="1"/>
  <c r="D1516" i="4" s="1"/>
  <c r="A1517" i="2"/>
  <c r="A1517" i="4" s="1"/>
  <c r="B1517" i="2"/>
  <c r="B1517" i="4" s="1"/>
  <c r="C1517" i="2"/>
  <c r="C1517" i="4" s="1"/>
  <c r="D1517" i="2"/>
  <c r="E1517" i="2"/>
  <c r="G1517" i="2" s="1"/>
  <c r="D1517" i="4" s="1"/>
  <c r="A1518" i="2"/>
  <c r="A1518" i="4" s="1"/>
  <c r="B1518" i="2"/>
  <c r="B1518" i="4" s="1"/>
  <c r="C1518" i="2"/>
  <c r="C1518" i="4" s="1"/>
  <c r="D1518" i="2"/>
  <c r="E1518" i="2"/>
  <c r="G1518" i="2" s="1"/>
  <c r="D1518" i="4" s="1"/>
  <c r="A1519" i="2"/>
  <c r="A1519" i="4" s="1"/>
  <c r="B1519" i="2"/>
  <c r="B1519" i="4" s="1"/>
  <c r="C1519" i="2"/>
  <c r="C1519" i="4" s="1"/>
  <c r="D1519" i="2"/>
  <c r="E1519" i="2"/>
  <c r="G1519" i="2" s="1"/>
  <c r="D1519" i="4" s="1"/>
  <c r="A1520" i="2"/>
  <c r="A1520" i="4" s="1"/>
  <c r="B1520" i="2"/>
  <c r="B1520" i="4" s="1"/>
  <c r="C1520" i="2"/>
  <c r="C1520" i="4" s="1"/>
  <c r="D1520" i="2"/>
  <c r="E1520" i="2"/>
  <c r="G1520" i="2" s="1"/>
  <c r="D1520" i="4" s="1"/>
  <c r="A1521" i="2"/>
  <c r="A1521" i="4" s="1"/>
  <c r="B1521" i="2"/>
  <c r="B1521" i="4" s="1"/>
  <c r="C1521" i="2"/>
  <c r="C1521" i="4" s="1"/>
  <c r="D1521" i="2"/>
  <c r="E1521" i="2"/>
  <c r="G1521" i="2" s="1"/>
  <c r="D1521" i="4" s="1"/>
  <c r="A1522" i="2"/>
  <c r="A1522" i="4" s="1"/>
  <c r="B1522" i="2"/>
  <c r="B1522" i="4" s="1"/>
  <c r="C1522" i="2"/>
  <c r="C1522" i="4" s="1"/>
  <c r="D1522" i="2"/>
  <c r="E1522" i="2"/>
  <c r="G1522" i="2" s="1"/>
  <c r="D1522" i="4" s="1"/>
  <c r="A1523" i="2"/>
  <c r="A1523" i="4" s="1"/>
  <c r="B1523" i="2"/>
  <c r="B1523" i="4" s="1"/>
  <c r="C1523" i="2"/>
  <c r="C1523" i="4" s="1"/>
  <c r="D1523" i="2"/>
  <c r="E1523" i="2"/>
  <c r="G1523" i="2" s="1"/>
  <c r="D1523" i="4" s="1"/>
  <c r="A1524" i="2"/>
  <c r="A1524" i="4" s="1"/>
  <c r="B1524" i="2"/>
  <c r="B1524" i="4" s="1"/>
  <c r="C1524" i="2"/>
  <c r="C1524" i="4" s="1"/>
  <c r="D1524" i="2"/>
  <c r="E1524" i="2"/>
  <c r="G1524" i="2" s="1"/>
  <c r="D1524" i="4" s="1"/>
  <c r="A1525" i="2"/>
  <c r="A1525" i="4" s="1"/>
  <c r="B1525" i="2"/>
  <c r="B1525" i="4" s="1"/>
  <c r="C1525" i="2"/>
  <c r="C1525" i="4" s="1"/>
  <c r="D1525" i="2"/>
  <c r="E1525" i="2"/>
  <c r="G1525" i="2" s="1"/>
  <c r="D1525" i="4" s="1"/>
  <c r="A1526" i="2"/>
  <c r="A1526" i="4" s="1"/>
  <c r="B1526" i="2"/>
  <c r="B1526" i="4" s="1"/>
  <c r="C1526" i="2"/>
  <c r="C1526" i="4" s="1"/>
  <c r="D1526" i="2"/>
  <c r="E1526" i="2"/>
  <c r="G1526" i="2" s="1"/>
  <c r="D1526" i="4" s="1"/>
  <c r="A1527" i="2"/>
  <c r="A1527" i="4" s="1"/>
  <c r="B1527" i="2"/>
  <c r="B1527" i="4" s="1"/>
  <c r="C1527" i="2"/>
  <c r="C1527" i="4" s="1"/>
  <c r="D1527" i="2"/>
  <c r="E1527" i="2"/>
  <c r="G1527" i="2" s="1"/>
  <c r="D1527" i="4" s="1"/>
  <c r="A1528" i="2"/>
  <c r="A1528" i="4" s="1"/>
  <c r="B1528" i="2"/>
  <c r="B1528" i="4" s="1"/>
  <c r="C1528" i="2"/>
  <c r="C1528" i="4" s="1"/>
  <c r="D1528" i="2"/>
  <c r="E1528" i="2"/>
  <c r="G1528" i="2" s="1"/>
  <c r="D1528" i="4" s="1"/>
  <c r="A1529" i="2"/>
  <c r="A1529" i="4" s="1"/>
  <c r="B1529" i="2"/>
  <c r="B1529" i="4" s="1"/>
  <c r="C1529" i="2"/>
  <c r="C1529" i="4" s="1"/>
  <c r="D1529" i="2"/>
  <c r="E1529" i="2"/>
  <c r="G1529" i="2" s="1"/>
  <c r="D1529" i="4" s="1"/>
  <c r="A1530" i="2"/>
  <c r="A1530" i="4" s="1"/>
  <c r="B1530" i="2"/>
  <c r="B1530" i="4" s="1"/>
  <c r="C1530" i="2"/>
  <c r="C1530" i="4" s="1"/>
  <c r="D1530" i="2"/>
  <c r="E1530" i="2"/>
  <c r="G1530" i="2" s="1"/>
  <c r="D1530" i="4" s="1"/>
  <c r="A1531" i="2"/>
  <c r="A1531" i="4" s="1"/>
  <c r="B1531" i="2"/>
  <c r="B1531" i="4" s="1"/>
  <c r="C1531" i="2"/>
  <c r="C1531" i="4" s="1"/>
  <c r="D1531" i="2"/>
  <c r="E1531" i="2"/>
  <c r="G1531" i="2" s="1"/>
  <c r="D1531" i="4" s="1"/>
  <c r="A1532" i="2"/>
  <c r="A1532" i="4" s="1"/>
  <c r="B1532" i="2"/>
  <c r="B1532" i="4" s="1"/>
  <c r="C1532" i="2"/>
  <c r="C1532" i="4" s="1"/>
  <c r="D1532" i="2"/>
  <c r="E1532" i="2"/>
  <c r="G1532" i="2" s="1"/>
  <c r="D1532" i="4" s="1"/>
  <c r="A1533" i="2"/>
  <c r="A1533" i="4" s="1"/>
  <c r="B1533" i="2"/>
  <c r="B1533" i="4" s="1"/>
  <c r="C1533" i="2"/>
  <c r="C1533" i="4" s="1"/>
  <c r="D1533" i="2"/>
  <c r="E1533" i="2"/>
  <c r="G1533" i="2" s="1"/>
  <c r="D1533" i="4" s="1"/>
  <c r="A1534" i="2"/>
  <c r="A1534" i="4" s="1"/>
  <c r="B1534" i="2"/>
  <c r="B1534" i="4" s="1"/>
  <c r="C1534" i="2"/>
  <c r="C1534" i="4" s="1"/>
  <c r="D1534" i="2"/>
  <c r="E1534" i="2"/>
  <c r="G1534" i="2" s="1"/>
  <c r="D1534" i="4" s="1"/>
  <c r="A1535" i="2"/>
  <c r="A1535" i="4" s="1"/>
  <c r="B1535" i="2"/>
  <c r="B1535" i="4" s="1"/>
  <c r="C1535" i="2"/>
  <c r="C1535" i="4" s="1"/>
  <c r="D1535" i="2"/>
  <c r="E1535" i="2"/>
  <c r="G1535" i="2" s="1"/>
  <c r="D1535" i="4" s="1"/>
  <c r="A1536" i="2"/>
  <c r="A1536" i="4" s="1"/>
  <c r="B1536" i="2"/>
  <c r="B1536" i="4" s="1"/>
  <c r="C1536" i="2"/>
  <c r="C1536" i="4" s="1"/>
  <c r="D1536" i="2"/>
  <c r="E1536" i="2"/>
  <c r="G1536" i="2" s="1"/>
  <c r="D1536" i="4" s="1"/>
  <c r="A1537" i="2"/>
  <c r="A1537" i="4" s="1"/>
  <c r="B1537" i="2"/>
  <c r="B1537" i="4" s="1"/>
  <c r="C1537" i="2"/>
  <c r="C1537" i="4" s="1"/>
  <c r="D1537" i="2"/>
  <c r="E1537" i="2"/>
  <c r="G1537" i="2" s="1"/>
  <c r="D1537" i="4" s="1"/>
  <c r="A1538" i="2"/>
  <c r="A1538" i="4" s="1"/>
  <c r="B1538" i="2"/>
  <c r="B1538" i="4" s="1"/>
  <c r="C1538" i="2"/>
  <c r="C1538" i="4" s="1"/>
  <c r="D1538" i="2"/>
  <c r="E1538" i="2"/>
  <c r="G1538" i="2" s="1"/>
  <c r="D1538" i="4" s="1"/>
  <c r="A1539" i="2"/>
  <c r="A1539" i="4" s="1"/>
  <c r="B1539" i="2"/>
  <c r="B1539" i="4" s="1"/>
  <c r="C1539" i="2"/>
  <c r="C1539" i="4" s="1"/>
  <c r="D1539" i="2"/>
  <c r="E1539" i="2"/>
  <c r="G1539" i="2" s="1"/>
  <c r="D1539" i="4" s="1"/>
  <c r="A1540" i="2"/>
  <c r="A1540" i="4" s="1"/>
  <c r="B1540" i="2"/>
  <c r="B1540" i="4" s="1"/>
  <c r="C1540" i="2"/>
  <c r="C1540" i="4" s="1"/>
  <c r="D1540" i="2"/>
  <c r="E1540" i="2"/>
  <c r="G1540" i="2" s="1"/>
  <c r="D1540" i="4" s="1"/>
  <c r="A1541" i="2"/>
  <c r="A1541" i="4" s="1"/>
  <c r="B1541" i="2"/>
  <c r="B1541" i="4" s="1"/>
  <c r="C1541" i="2"/>
  <c r="C1541" i="4" s="1"/>
  <c r="D1541" i="2"/>
  <c r="E1541" i="2"/>
  <c r="G1541" i="2" s="1"/>
  <c r="D1541" i="4" s="1"/>
  <c r="A1542" i="2"/>
  <c r="A1542" i="4" s="1"/>
  <c r="B1542" i="2"/>
  <c r="B1542" i="4" s="1"/>
  <c r="C1542" i="2"/>
  <c r="C1542" i="4" s="1"/>
  <c r="D1542" i="2"/>
  <c r="E1542" i="2"/>
  <c r="G1542" i="2" s="1"/>
  <c r="D1542" i="4" s="1"/>
  <c r="A1543" i="2"/>
  <c r="A1543" i="4" s="1"/>
  <c r="B1543" i="2"/>
  <c r="B1543" i="4" s="1"/>
  <c r="C1543" i="2"/>
  <c r="C1543" i="4" s="1"/>
  <c r="D1543" i="2"/>
  <c r="E1543" i="2"/>
  <c r="G1543" i="2" s="1"/>
  <c r="D1543" i="4" s="1"/>
  <c r="A1544" i="2"/>
  <c r="A1544" i="4" s="1"/>
  <c r="B1544" i="2"/>
  <c r="B1544" i="4" s="1"/>
  <c r="C1544" i="2"/>
  <c r="C1544" i="4" s="1"/>
  <c r="D1544" i="2"/>
  <c r="E1544" i="2"/>
  <c r="G1544" i="2" s="1"/>
  <c r="D1544" i="4" s="1"/>
  <c r="A1545" i="2"/>
  <c r="A1545" i="4" s="1"/>
  <c r="B1545" i="2"/>
  <c r="B1545" i="4" s="1"/>
  <c r="C1545" i="2"/>
  <c r="C1545" i="4" s="1"/>
  <c r="D1545" i="2"/>
  <c r="E1545" i="2"/>
  <c r="G1545" i="2" s="1"/>
  <c r="D1545" i="4" s="1"/>
  <c r="A1546" i="2"/>
  <c r="A1546" i="4" s="1"/>
  <c r="B1546" i="2"/>
  <c r="B1546" i="4" s="1"/>
  <c r="C1546" i="2"/>
  <c r="C1546" i="4" s="1"/>
  <c r="D1546" i="2"/>
  <c r="E1546" i="2"/>
  <c r="G1546" i="2" s="1"/>
  <c r="D1546" i="4" s="1"/>
  <c r="A1547" i="2"/>
  <c r="A1547" i="4" s="1"/>
  <c r="B1547" i="2"/>
  <c r="B1547" i="4" s="1"/>
  <c r="C1547" i="2"/>
  <c r="C1547" i="4" s="1"/>
  <c r="D1547" i="2"/>
  <c r="E1547" i="2"/>
  <c r="G1547" i="2" s="1"/>
  <c r="D1547" i="4" s="1"/>
  <c r="A1548" i="2"/>
  <c r="A1548" i="4" s="1"/>
  <c r="B1548" i="2"/>
  <c r="B1548" i="4" s="1"/>
  <c r="C1548" i="2"/>
  <c r="C1548" i="4" s="1"/>
  <c r="D1548" i="2"/>
  <c r="E1548" i="2"/>
  <c r="G1548" i="2" s="1"/>
  <c r="D1548" i="4" s="1"/>
  <c r="A1549" i="2"/>
  <c r="A1549" i="4" s="1"/>
  <c r="B1549" i="2"/>
  <c r="B1549" i="4" s="1"/>
  <c r="C1549" i="2"/>
  <c r="C1549" i="4" s="1"/>
  <c r="D1549" i="2"/>
  <c r="E1549" i="2"/>
  <c r="G1549" i="2" s="1"/>
  <c r="D1549" i="4" s="1"/>
  <c r="A1550" i="2"/>
  <c r="A1550" i="4" s="1"/>
  <c r="B1550" i="2"/>
  <c r="B1550" i="4" s="1"/>
  <c r="C1550" i="2"/>
  <c r="C1550" i="4" s="1"/>
  <c r="D1550" i="2"/>
  <c r="E1550" i="2"/>
  <c r="G1550" i="2" s="1"/>
  <c r="D1550" i="4" s="1"/>
  <c r="A1551" i="2"/>
  <c r="A1551" i="4" s="1"/>
  <c r="B1551" i="2"/>
  <c r="B1551" i="4" s="1"/>
  <c r="C1551" i="2"/>
  <c r="C1551" i="4" s="1"/>
  <c r="D1551" i="2"/>
  <c r="E1551" i="2"/>
  <c r="G1551" i="2" s="1"/>
  <c r="D1551" i="4" s="1"/>
  <c r="A1552" i="2"/>
  <c r="A1552" i="4" s="1"/>
  <c r="B1552" i="2"/>
  <c r="B1552" i="4" s="1"/>
  <c r="C1552" i="2"/>
  <c r="C1552" i="4" s="1"/>
  <c r="D1552" i="2"/>
  <c r="E1552" i="2"/>
  <c r="G1552" i="2" s="1"/>
  <c r="D1552" i="4" s="1"/>
  <c r="A1553" i="2"/>
  <c r="A1553" i="4" s="1"/>
  <c r="B1553" i="2"/>
  <c r="B1553" i="4" s="1"/>
  <c r="C1553" i="2"/>
  <c r="C1553" i="4" s="1"/>
  <c r="D1553" i="2"/>
  <c r="E1553" i="2"/>
  <c r="G1553" i="2" s="1"/>
  <c r="D1553" i="4" s="1"/>
  <c r="A1554" i="2"/>
  <c r="A1554" i="4" s="1"/>
  <c r="B1554" i="2"/>
  <c r="B1554" i="4" s="1"/>
  <c r="C1554" i="2"/>
  <c r="C1554" i="4" s="1"/>
  <c r="D1554" i="2"/>
  <c r="E1554" i="2"/>
  <c r="G1554" i="2" s="1"/>
  <c r="D1554" i="4" s="1"/>
  <c r="A1555" i="2"/>
  <c r="A1555" i="4" s="1"/>
  <c r="B1555" i="2"/>
  <c r="B1555" i="4" s="1"/>
  <c r="C1555" i="2"/>
  <c r="C1555" i="4" s="1"/>
  <c r="D1555" i="2"/>
  <c r="E1555" i="2"/>
  <c r="G1555" i="2" s="1"/>
  <c r="D1555" i="4" s="1"/>
  <c r="A1556" i="2"/>
  <c r="A1556" i="4" s="1"/>
  <c r="B1556" i="2"/>
  <c r="B1556" i="4" s="1"/>
  <c r="C1556" i="2"/>
  <c r="C1556" i="4" s="1"/>
  <c r="D1556" i="2"/>
  <c r="E1556" i="2"/>
  <c r="G1556" i="2" s="1"/>
  <c r="D1556" i="4" s="1"/>
  <c r="A1557" i="2"/>
  <c r="A1557" i="4" s="1"/>
  <c r="B1557" i="2"/>
  <c r="B1557" i="4" s="1"/>
  <c r="C1557" i="2"/>
  <c r="C1557" i="4" s="1"/>
  <c r="D1557" i="2"/>
  <c r="E1557" i="2"/>
  <c r="G1557" i="2" s="1"/>
  <c r="D1557" i="4" s="1"/>
  <c r="A1558" i="2"/>
  <c r="A1558" i="4" s="1"/>
  <c r="B1558" i="2"/>
  <c r="B1558" i="4" s="1"/>
  <c r="C1558" i="2"/>
  <c r="C1558" i="4" s="1"/>
  <c r="D1558" i="2"/>
  <c r="E1558" i="2"/>
  <c r="G1558" i="2" s="1"/>
  <c r="D1558" i="4" s="1"/>
  <c r="A1559" i="2"/>
  <c r="A1559" i="4" s="1"/>
  <c r="B1559" i="2"/>
  <c r="B1559" i="4" s="1"/>
  <c r="C1559" i="2"/>
  <c r="C1559" i="4" s="1"/>
  <c r="D1559" i="2"/>
  <c r="E1559" i="2"/>
  <c r="G1559" i="2" s="1"/>
  <c r="D1559" i="4" s="1"/>
  <c r="A1560" i="2"/>
  <c r="A1560" i="4" s="1"/>
  <c r="B1560" i="2"/>
  <c r="B1560" i="4" s="1"/>
  <c r="C1560" i="2"/>
  <c r="C1560" i="4" s="1"/>
  <c r="D1560" i="2"/>
  <c r="E1560" i="2"/>
  <c r="G1560" i="2" s="1"/>
  <c r="D1560" i="4" s="1"/>
  <c r="A1561" i="2"/>
  <c r="A1561" i="4" s="1"/>
  <c r="B1561" i="2"/>
  <c r="B1561" i="4" s="1"/>
  <c r="C1561" i="2"/>
  <c r="C1561" i="4" s="1"/>
  <c r="D1561" i="2"/>
  <c r="E1561" i="2"/>
  <c r="G1561" i="2" s="1"/>
  <c r="D1561" i="4" s="1"/>
  <c r="A1562" i="2"/>
  <c r="A1562" i="4" s="1"/>
  <c r="B1562" i="2"/>
  <c r="B1562" i="4" s="1"/>
  <c r="C1562" i="2"/>
  <c r="C1562" i="4" s="1"/>
  <c r="D1562" i="2"/>
  <c r="E1562" i="2"/>
  <c r="G1562" i="2" s="1"/>
  <c r="D1562" i="4" s="1"/>
  <c r="A1563" i="2"/>
  <c r="A1563" i="4" s="1"/>
  <c r="B1563" i="2"/>
  <c r="B1563" i="4" s="1"/>
  <c r="C1563" i="2"/>
  <c r="C1563" i="4" s="1"/>
  <c r="D1563" i="2"/>
  <c r="E1563" i="2"/>
  <c r="G1563" i="2" s="1"/>
  <c r="D1563" i="4" s="1"/>
  <c r="A1564" i="2"/>
  <c r="A1564" i="4" s="1"/>
  <c r="B1564" i="2"/>
  <c r="B1564" i="4" s="1"/>
  <c r="C1564" i="2"/>
  <c r="C1564" i="4" s="1"/>
  <c r="D1564" i="2"/>
  <c r="E1564" i="2"/>
  <c r="G1564" i="2" s="1"/>
  <c r="D1564" i="4" s="1"/>
  <c r="A1565" i="2"/>
  <c r="A1565" i="4" s="1"/>
  <c r="B1565" i="2"/>
  <c r="B1565" i="4" s="1"/>
  <c r="C1565" i="2"/>
  <c r="C1565" i="4" s="1"/>
  <c r="D1565" i="2"/>
  <c r="E1565" i="2"/>
  <c r="G1565" i="2" s="1"/>
  <c r="D1565" i="4" s="1"/>
  <c r="A1566" i="2"/>
  <c r="A1566" i="4" s="1"/>
  <c r="B1566" i="2"/>
  <c r="B1566" i="4" s="1"/>
  <c r="C1566" i="2"/>
  <c r="C1566" i="4" s="1"/>
  <c r="D1566" i="2"/>
  <c r="E1566" i="2"/>
  <c r="G1566" i="2" s="1"/>
  <c r="D1566" i="4" s="1"/>
  <c r="A1567" i="2"/>
  <c r="A1567" i="4" s="1"/>
  <c r="B1567" i="2"/>
  <c r="B1567" i="4" s="1"/>
  <c r="C1567" i="2"/>
  <c r="C1567" i="4" s="1"/>
  <c r="D1567" i="2"/>
  <c r="E1567" i="2"/>
  <c r="G1567" i="2" s="1"/>
  <c r="D1567" i="4" s="1"/>
  <c r="A1568" i="2"/>
  <c r="A1568" i="4" s="1"/>
  <c r="B1568" i="2"/>
  <c r="B1568" i="4" s="1"/>
  <c r="C1568" i="2"/>
  <c r="C1568" i="4" s="1"/>
  <c r="D1568" i="2"/>
  <c r="E1568" i="2"/>
  <c r="G1568" i="2" s="1"/>
  <c r="D1568" i="4" s="1"/>
  <c r="A1569" i="2"/>
  <c r="A1569" i="4" s="1"/>
  <c r="B1569" i="2"/>
  <c r="B1569" i="4" s="1"/>
  <c r="C1569" i="2"/>
  <c r="C1569" i="4" s="1"/>
  <c r="D1569" i="2"/>
  <c r="E1569" i="2"/>
  <c r="G1569" i="2" s="1"/>
  <c r="D1569" i="4" s="1"/>
  <c r="A1570" i="2"/>
  <c r="A1570" i="4" s="1"/>
  <c r="B1570" i="2"/>
  <c r="B1570" i="4" s="1"/>
  <c r="C1570" i="2"/>
  <c r="C1570" i="4" s="1"/>
  <c r="D1570" i="2"/>
  <c r="E1570" i="2"/>
  <c r="G1570" i="2" s="1"/>
  <c r="D1570" i="4" s="1"/>
  <c r="A1571" i="2"/>
  <c r="A1571" i="4" s="1"/>
  <c r="B1571" i="2"/>
  <c r="B1571" i="4" s="1"/>
  <c r="C1571" i="2"/>
  <c r="C1571" i="4" s="1"/>
  <c r="D1571" i="2"/>
  <c r="E1571" i="2"/>
  <c r="G1571" i="2" s="1"/>
  <c r="D1571" i="4" s="1"/>
  <c r="A1572" i="2"/>
  <c r="A1572" i="4" s="1"/>
  <c r="B1572" i="2"/>
  <c r="B1572" i="4" s="1"/>
  <c r="C1572" i="2"/>
  <c r="C1572" i="4" s="1"/>
  <c r="D1572" i="2"/>
  <c r="E1572" i="2"/>
  <c r="G1572" i="2" s="1"/>
  <c r="D1572" i="4" s="1"/>
  <c r="A1573" i="2"/>
  <c r="A1573" i="4" s="1"/>
  <c r="B1573" i="2"/>
  <c r="B1573" i="4" s="1"/>
  <c r="C1573" i="2"/>
  <c r="C1573" i="4" s="1"/>
  <c r="D1573" i="2"/>
  <c r="E1573" i="2"/>
  <c r="G1573" i="2" s="1"/>
  <c r="D1573" i="4" s="1"/>
  <c r="A1574" i="2"/>
  <c r="A1574" i="4" s="1"/>
  <c r="B1574" i="2"/>
  <c r="B1574" i="4" s="1"/>
  <c r="C1574" i="2"/>
  <c r="C1574" i="4" s="1"/>
  <c r="D1574" i="2"/>
  <c r="E1574" i="2"/>
  <c r="G1574" i="2" s="1"/>
  <c r="D1574" i="4" s="1"/>
  <c r="A1575" i="2"/>
  <c r="A1575" i="4" s="1"/>
  <c r="B1575" i="2"/>
  <c r="B1575" i="4" s="1"/>
  <c r="C1575" i="2"/>
  <c r="C1575" i="4" s="1"/>
  <c r="D1575" i="2"/>
  <c r="E1575" i="2"/>
  <c r="G1575" i="2" s="1"/>
  <c r="D1575" i="4" s="1"/>
  <c r="A1576" i="2"/>
  <c r="A1576" i="4" s="1"/>
  <c r="B1576" i="2"/>
  <c r="B1576" i="4" s="1"/>
  <c r="C1576" i="2"/>
  <c r="C1576" i="4" s="1"/>
  <c r="D1576" i="2"/>
  <c r="E1576" i="2"/>
  <c r="G1576" i="2" s="1"/>
  <c r="D1576" i="4" s="1"/>
  <c r="A1577" i="2"/>
  <c r="A1577" i="4" s="1"/>
  <c r="B1577" i="2"/>
  <c r="B1577" i="4" s="1"/>
  <c r="C1577" i="2"/>
  <c r="C1577" i="4" s="1"/>
  <c r="D1577" i="2"/>
  <c r="E1577" i="2"/>
  <c r="G1577" i="2" s="1"/>
  <c r="D1577" i="4" s="1"/>
  <c r="A1578" i="2"/>
  <c r="A1578" i="4" s="1"/>
  <c r="B1578" i="2"/>
  <c r="B1578" i="4" s="1"/>
  <c r="C1578" i="2"/>
  <c r="C1578" i="4" s="1"/>
  <c r="D1578" i="2"/>
  <c r="E1578" i="2"/>
  <c r="G1578" i="2" s="1"/>
  <c r="D1578" i="4" s="1"/>
  <c r="A1579" i="2"/>
  <c r="A1579" i="4" s="1"/>
  <c r="B1579" i="2"/>
  <c r="B1579" i="4" s="1"/>
  <c r="C1579" i="2"/>
  <c r="C1579" i="4" s="1"/>
  <c r="D1579" i="2"/>
  <c r="E1579" i="2"/>
  <c r="G1579" i="2" s="1"/>
  <c r="D1579" i="4" s="1"/>
  <c r="A1580" i="2"/>
  <c r="A1580" i="4" s="1"/>
  <c r="B1580" i="2"/>
  <c r="B1580" i="4" s="1"/>
  <c r="C1580" i="2"/>
  <c r="C1580" i="4" s="1"/>
  <c r="D1580" i="2"/>
  <c r="E1580" i="2"/>
  <c r="G1580" i="2" s="1"/>
  <c r="D1580" i="4" s="1"/>
  <c r="A1581" i="2"/>
  <c r="A1581" i="4" s="1"/>
  <c r="B1581" i="2"/>
  <c r="B1581" i="4" s="1"/>
  <c r="C1581" i="2"/>
  <c r="C1581" i="4" s="1"/>
  <c r="D1581" i="2"/>
  <c r="E1581" i="2"/>
  <c r="G1581" i="2" s="1"/>
  <c r="D1581" i="4" s="1"/>
  <c r="A1582" i="2"/>
  <c r="A1582" i="4" s="1"/>
  <c r="B1582" i="2"/>
  <c r="B1582" i="4" s="1"/>
  <c r="C1582" i="2"/>
  <c r="C1582" i="4" s="1"/>
  <c r="D1582" i="2"/>
  <c r="E1582" i="2"/>
  <c r="G1582" i="2" s="1"/>
  <c r="D1582" i="4" s="1"/>
  <c r="A1583" i="2"/>
  <c r="A1583" i="4" s="1"/>
  <c r="B1583" i="2"/>
  <c r="B1583" i="4" s="1"/>
  <c r="C1583" i="2"/>
  <c r="C1583" i="4" s="1"/>
  <c r="D1583" i="2"/>
  <c r="E1583" i="2"/>
  <c r="G1583" i="2" s="1"/>
  <c r="D1583" i="4" s="1"/>
  <c r="A1584" i="2"/>
  <c r="A1584" i="4" s="1"/>
  <c r="B1584" i="2"/>
  <c r="B1584" i="4" s="1"/>
  <c r="C1584" i="2"/>
  <c r="C1584" i="4" s="1"/>
  <c r="D1584" i="2"/>
  <c r="E1584" i="2"/>
  <c r="G1584" i="2" s="1"/>
  <c r="D1584" i="4" s="1"/>
  <c r="A1585" i="2"/>
  <c r="A1585" i="4" s="1"/>
  <c r="B1585" i="2"/>
  <c r="B1585" i="4" s="1"/>
  <c r="C1585" i="2"/>
  <c r="C1585" i="4" s="1"/>
  <c r="D1585" i="2"/>
  <c r="E1585" i="2"/>
  <c r="G1585" i="2" s="1"/>
  <c r="D1585" i="4" s="1"/>
  <c r="A1586" i="2"/>
  <c r="A1586" i="4" s="1"/>
  <c r="B1586" i="2"/>
  <c r="B1586" i="4" s="1"/>
  <c r="C1586" i="2"/>
  <c r="C1586" i="4" s="1"/>
  <c r="D1586" i="2"/>
  <c r="E1586" i="2"/>
  <c r="G1586" i="2" s="1"/>
  <c r="D1586" i="4" s="1"/>
  <c r="A1587" i="2"/>
  <c r="A1587" i="4" s="1"/>
  <c r="B1587" i="2"/>
  <c r="B1587" i="4" s="1"/>
  <c r="C1587" i="2"/>
  <c r="C1587" i="4" s="1"/>
  <c r="D1587" i="2"/>
  <c r="E1587" i="2"/>
  <c r="G1587" i="2" s="1"/>
  <c r="D1587" i="4" s="1"/>
  <c r="A1588" i="2"/>
  <c r="A1588" i="4" s="1"/>
  <c r="B1588" i="2"/>
  <c r="B1588" i="4" s="1"/>
  <c r="C1588" i="2"/>
  <c r="C1588" i="4" s="1"/>
  <c r="D1588" i="2"/>
  <c r="E1588" i="2"/>
  <c r="G1588" i="2" s="1"/>
  <c r="D1588" i="4" s="1"/>
  <c r="A1589" i="2"/>
  <c r="A1589" i="4" s="1"/>
  <c r="B1589" i="2"/>
  <c r="B1589" i="4" s="1"/>
  <c r="C1589" i="2"/>
  <c r="C1589" i="4" s="1"/>
  <c r="D1589" i="2"/>
  <c r="E1589" i="2"/>
  <c r="G1589" i="2" s="1"/>
  <c r="D1589" i="4" s="1"/>
  <c r="A1590" i="2"/>
  <c r="A1590" i="4" s="1"/>
  <c r="B1590" i="2"/>
  <c r="B1590" i="4" s="1"/>
  <c r="C1590" i="2"/>
  <c r="C1590" i="4" s="1"/>
  <c r="D1590" i="2"/>
  <c r="E1590" i="2"/>
  <c r="G1590" i="2" s="1"/>
  <c r="D1590" i="4" s="1"/>
  <c r="A1591" i="2"/>
  <c r="A1591" i="4" s="1"/>
  <c r="B1591" i="2"/>
  <c r="B1591" i="4" s="1"/>
  <c r="C1591" i="2"/>
  <c r="C1591" i="4" s="1"/>
  <c r="D1591" i="2"/>
  <c r="E1591" i="2"/>
  <c r="G1591" i="2" s="1"/>
  <c r="D1591" i="4" s="1"/>
  <c r="A1592" i="2"/>
  <c r="A1592" i="4" s="1"/>
  <c r="B1592" i="2"/>
  <c r="B1592" i="4" s="1"/>
  <c r="C1592" i="2"/>
  <c r="C1592" i="4" s="1"/>
  <c r="D1592" i="2"/>
  <c r="E1592" i="2"/>
  <c r="G1592" i="2" s="1"/>
  <c r="D1592" i="4" s="1"/>
  <c r="A1593" i="2"/>
  <c r="A1593" i="4" s="1"/>
  <c r="B1593" i="2"/>
  <c r="B1593" i="4" s="1"/>
  <c r="C1593" i="2"/>
  <c r="C1593" i="4" s="1"/>
  <c r="D1593" i="2"/>
  <c r="E1593" i="2"/>
  <c r="G1593" i="2" s="1"/>
  <c r="D1593" i="4" s="1"/>
  <c r="A1594" i="2"/>
  <c r="A1594" i="4" s="1"/>
  <c r="B1594" i="2"/>
  <c r="B1594" i="4" s="1"/>
  <c r="C1594" i="2"/>
  <c r="C1594" i="4" s="1"/>
  <c r="D1594" i="2"/>
  <c r="E1594" i="2"/>
  <c r="G1594" i="2" s="1"/>
  <c r="D1594" i="4" s="1"/>
  <c r="A1595" i="2"/>
  <c r="A1595" i="4" s="1"/>
  <c r="B1595" i="2"/>
  <c r="B1595" i="4" s="1"/>
  <c r="C1595" i="2"/>
  <c r="C1595" i="4" s="1"/>
  <c r="D1595" i="2"/>
  <c r="E1595" i="2"/>
  <c r="G1595" i="2" s="1"/>
  <c r="D1595" i="4" s="1"/>
  <c r="A1596" i="2"/>
  <c r="A1596" i="4" s="1"/>
  <c r="B1596" i="2"/>
  <c r="B1596" i="4" s="1"/>
  <c r="C1596" i="2"/>
  <c r="C1596" i="4" s="1"/>
  <c r="D1596" i="2"/>
  <c r="E1596" i="2"/>
  <c r="G1596" i="2" s="1"/>
  <c r="D1596" i="4" s="1"/>
  <c r="A1597" i="2"/>
  <c r="A1597" i="4" s="1"/>
  <c r="B1597" i="2"/>
  <c r="B1597" i="4" s="1"/>
  <c r="C1597" i="2"/>
  <c r="C1597" i="4" s="1"/>
  <c r="D1597" i="2"/>
  <c r="E1597" i="2"/>
  <c r="G1597" i="2" s="1"/>
  <c r="D1597" i="4" s="1"/>
  <c r="A1598" i="2"/>
  <c r="A1598" i="4" s="1"/>
  <c r="B1598" i="2"/>
  <c r="B1598" i="4" s="1"/>
  <c r="C1598" i="2"/>
  <c r="C1598" i="4" s="1"/>
  <c r="D1598" i="2"/>
  <c r="E1598" i="2"/>
  <c r="G1598" i="2" s="1"/>
  <c r="D1598" i="4" s="1"/>
  <c r="A1599" i="2"/>
  <c r="A1599" i="4" s="1"/>
  <c r="B1599" i="2"/>
  <c r="B1599" i="4" s="1"/>
  <c r="C1599" i="2"/>
  <c r="C1599" i="4" s="1"/>
  <c r="D1599" i="2"/>
  <c r="E1599" i="2"/>
  <c r="G1599" i="2" s="1"/>
  <c r="D1599" i="4" s="1"/>
  <c r="A1600" i="2"/>
  <c r="A1600" i="4" s="1"/>
  <c r="B1600" i="2"/>
  <c r="B1600" i="4" s="1"/>
  <c r="C1600" i="2"/>
  <c r="C1600" i="4" s="1"/>
  <c r="D1600" i="2"/>
  <c r="E1600" i="2"/>
  <c r="G1600" i="2" s="1"/>
  <c r="D1600" i="4" s="1"/>
  <c r="A1601" i="2"/>
  <c r="A1601" i="4" s="1"/>
  <c r="B1601" i="2"/>
  <c r="B1601" i="4" s="1"/>
  <c r="C1601" i="2"/>
  <c r="C1601" i="4" s="1"/>
  <c r="D1601" i="2"/>
  <c r="E1601" i="2"/>
  <c r="G1601" i="2" s="1"/>
  <c r="D1601" i="4" s="1"/>
  <c r="A1602" i="2"/>
  <c r="A1602" i="4" s="1"/>
  <c r="B1602" i="2"/>
  <c r="B1602" i="4" s="1"/>
  <c r="C1602" i="2"/>
  <c r="C1602" i="4" s="1"/>
  <c r="D1602" i="2"/>
  <c r="E1602" i="2"/>
  <c r="G1602" i="2" s="1"/>
  <c r="D1602" i="4" s="1"/>
  <c r="A1603" i="2"/>
  <c r="A1603" i="4" s="1"/>
  <c r="B1603" i="2"/>
  <c r="B1603" i="4" s="1"/>
  <c r="C1603" i="2"/>
  <c r="C1603" i="4" s="1"/>
  <c r="D1603" i="2"/>
  <c r="E1603" i="2"/>
  <c r="G1603" i="2" s="1"/>
  <c r="D1603" i="4" s="1"/>
  <c r="A1604" i="2"/>
  <c r="A1604" i="4" s="1"/>
  <c r="B1604" i="2"/>
  <c r="B1604" i="4" s="1"/>
  <c r="C1604" i="2"/>
  <c r="C1604" i="4" s="1"/>
  <c r="D1604" i="2"/>
  <c r="E1604" i="2"/>
  <c r="G1604" i="2" s="1"/>
  <c r="D1604" i="4" s="1"/>
  <c r="A1605" i="2"/>
  <c r="A1605" i="4" s="1"/>
  <c r="B1605" i="2"/>
  <c r="B1605" i="4" s="1"/>
  <c r="C1605" i="2"/>
  <c r="C1605" i="4" s="1"/>
  <c r="D1605" i="2"/>
  <c r="E1605" i="2"/>
  <c r="G1605" i="2" s="1"/>
  <c r="D1605" i="4" s="1"/>
  <c r="A1606" i="2"/>
  <c r="A1606" i="4" s="1"/>
  <c r="B1606" i="2"/>
  <c r="B1606" i="4" s="1"/>
  <c r="C1606" i="2"/>
  <c r="C1606" i="4" s="1"/>
  <c r="D1606" i="2"/>
  <c r="E1606" i="2"/>
  <c r="G1606" i="2" s="1"/>
  <c r="D1606" i="4" s="1"/>
  <c r="A1607" i="2"/>
  <c r="A1607" i="4" s="1"/>
  <c r="B1607" i="2"/>
  <c r="B1607" i="4" s="1"/>
  <c r="C1607" i="2"/>
  <c r="C1607" i="4" s="1"/>
  <c r="D1607" i="2"/>
  <c r="E1607" i="2"/>
  <c r="G1607" i="2" s="1"/>
  <c r="D1607" i="4" s="1"/>
  <c r="A1608" i="2"/>
  <c r="A1608" i="4" s="1"/>
  <c r="B1608" i="2"/>
  <c r="B1608" i="4" s="1"/>
  <c r="C1608" i="2"/>
  <c r="C1608" i="4" s="1"/>
  <c r="D1608" i="2"/>
  <c r="E1608" i="2"/>
  <c r="G1608" i="2" s="1"/>
  <c r="D1608" i="4" s="1"/>
  <c r="A1609" i="2"/>
  <c r="A1609" i="4" s="1"/>
  <c r="B1609" i="2"/>
  <c r="B1609" i="4" s="1"/>
  <c r="C1609" i="2"/>
  <c r="C1609" i="4" s="1"/>
  <c r="D1609" i="2"/>
  <c r="E1609" i="2"/>
  <c r="G1609" i="2" s="1"/>
  <c r="D1609" i="4" s="1"/>
  <c r="A1610" i="2"/>
  <c r="A1610" i="4" s="1"/>
  <c r="B1610" i="2"/>
  <c r="B1610" i="4" s="1"/>
  <c r="C1610" i="2"/>
  <c r="C1610" i="4" s="1"/>
  <c r="D1610" i="2"/>
  <c r="E1610" i="2"/>
  <c r="G1610" i="2" s="1"/>
  <c r="D1610" i="4" s="1"/>
  <c r="A1611" i="2"/>
  <c r="A1611" i="4" s="1"/>
  <c r="B1611" i="2"/>
  <c r="B1611" i="4" s="1"/>
  <c r="C1611" i="2"/>
  <c r="C1611" i="4" s="1"/>
  <c r="D1611" i="2"/>
  <c r="E1611" i="2"/>
  <c r="G1611" i="2" s="1"/>
  <c r="D1611" i="4" s="1"/>
  <c r="A1612" i="2"/>
  <c r="A1612" i="4" s="1"/>
  <c r="B1612" i="2"/>
  <c r="B1612" i="4" s="1"/>
  <c r="C1612" i="2"/>
  <c r="C1612" i="4" s="1"/>
  <c r="D1612" i="2"/>
  <c r="E1612" i="2"/>
  <c r="G1612" i="2" s="1"/>
  <c r="D1612" i="4" s="1"/>
  <c r="A1613" i="2"/>
  <c r="A1613" i="4" s="1"/>
  <c r="B1613" i="2"/>
  <c r="B1613" i="4" s="1"/>
  <c r="C1613" i="2"/>
  <c r="C1613" i="4" s="1"/>
  <c r="D1613" i="2"/>
  <c r="E1613" i="2"/>
  <c r="G1613" i="2" s="1"/>
  <c r="D1613" i="4" s="1"/>
  <c r="A1614" i="2"/>
  <c r="A1614" i="4" s="1"/>
  <c r="B1614" i="2"/>
  <c r="B1614" i="4" s="1"/>
  <c r="C1614" i="2"/>
  <c r="C1614" i="4" s="1"/>
  <c r="D1614" i="2"/>
  <c r="E1614" i="2"/>
  <c r="G1614" i="2" s="1"/>
  <c r="D1614" i="4" s="1"/>
  <c r="A1615" i="2"/>
  <c r="A1615" i="4" s="1"/>
  <c r="B1615" i="2"/>
  <c r="B1615" i="4" s="1"/>
  <c r="C1615" i="2"/>
  <c r="C1615" i="4" s="1"/>
  <c r="D1615" i="2"/>
  <c r="E1615" i="2"/>
  <c r="G1615" i="2" s="1"/>
  <c r="D1615" i="4" s="1"/>
  <c r="A1616" i="2"/>
  <c r="A1616" i="4" s="1"/>
  <c r="B1616" i="2"/>
  <c r="B1616" i="4" s="1"/>
  <c r="C1616" i="2"/>
  <c r="C1616" i="4" s="1"/>
  <c r="D1616" i="2"/>
  <c r="E1616" i="2"/>
  <c r="G1616" i="2" s="1"/>
  <c r="D1616" i="4" s="1"/>
  <c r="A1617" i="2"/>
  <c r="A1617" i="4" s="1"/>
  <c r="B1617" i="2"/>
  <c r="B1617" i="4" s="1"/>
  <c r="C1617" i="2"/>
  <c r="C1617" i="4" s="1"/>
  <c r="D1617" i="2"/>
  <c r="E1617" i="2"/>
  <c r="G1617" i="2" s="1"/>
  <c r="D1617" i="4" s="1"/>
  <c r="A1618" i="2"/>
  <c r="A1618" i="4" s="1"/>
  <c r="B1618" i="2"/>
  <c r="B1618" i="4" s="1"/>
  <c r="C1618" i="2"/>
  <c r="C1618" i="4" s="1"/>
  <c r="D1618" i="2"/>
  <c r="E1618" i="2"/>
  <c r="G1618" i="2" s="1"/>
  <c r="D1618" i="4" s="1"/>
  <c r="A1619" i="2"/>
  <c r="A1619" i="4" s="1"/>
  <c r="B1619" i="2"/>
  <c r="B1619" i="4" s="1"/>
  <c r="C1619" i="2"/>
  <c r="C1619" i="4" s="1"/>
  <c r="D1619" i="2"/>
  <c r="E1619" i="2"/>
  <c r="G1619" i="2" s="1"/>
  <c r="D1619" i="4" s="1"/>
  <c r="A1620" i="2"/>
  <c r="A1620" i="4" s="1"/>
  <c r="B1620" i="2"/>
  <c r="B1620" i="4" s="1"/>
  <c r="C1620" i="2"/>
  <c r="C1620" i="4" s="1"/>
  <c r="D1620" i="2"/>
  <c r="E1620" i="2"/>
  <c r="G1620" i="2" s="1"/>
  <c r="D1620" i="4" s="1"/>
  <c r="A1621" i="2"/>
  <c r="A1621" i="4" s="1"/>
  <c r="B1621" i="2"/>
  <c r="B1621" i="4" s="1"/>
  <c r="C1621" i="2"/>
  <c r="C1621" i="4" s="1"/>
  <c r="D1621" i="2"/>
  <c r="E1621" i="2"/>
  <c r="G1621" i="2" s="1"/>
  <c r="D1621" i="4" s="1"/>
  <c r="A1622" i="2"/>
  <c r="A1622" i="4" s="1"/>
  <c r="B1622" i="2"/>
  <c r="B1622" i="4" s="1"/>
  <c r="C1622" i="2"/>
  <c r="C1622" i="4" s="1"/>
  <c r="D1622" i="2"/>
  <c r="E1622" i="2"/>
  <c r="G1622" i="2" s="1"/>
  <c r="D1622" i="4" s="1"/>
  <c r="A1623" i="2"/>
  <c r="A1623" i="4" s="1"/>
  <c r="B1623" i="2"/>
  <c r="B1623" i="4" s="1"/>
  <c r="C1623" i="2"/>
  <c r="C1623" i="4" s="1"/>
  <c r="D1623" i="2"/>
  <c r="E1623" i="2"/>
  <c r="G1623" i="2" s="1"/>
  <c r="D1623" i="4" s="1"/>
  <c r="A1624" i="2"/>
  <c r="A1624" i="4" s="1"/>
  <c r="B1624" i="2"/>
  <c r="B1624" i="4" s="1"/>
  <c r="C1624" i="2"/>
  <c r="C1624" i="4" s="1"/>
  <c r="D1624" i="2"/>
  <c r="E1624" i="2"/>
  <c r="G1624" i="2" s="1"/>
  <c r="D1624" i="4" s="1"/>
  <c r="A1625" i="2"/>
  <c r="A1625" i="4" s="1"/>
  <c r="B1625" i="2"/>
  <c r="B1625" i="4" s="1"/>
  <c r="C1625" i="2"/>
  <c r="C1625" i="4" s="1"/>
  <c r="D1625" i="2"/>
  <c r="E1625" i="2"/>
  <c r="G1625" i="2" s="1"/>
  <c r="D1625" i="4" s="1"/>
  <c r="A1626" i="2"/>
  <c r="A1626" i="4" s="1"/>
  <c r="B1626" i="2"/>
  <c r="B1626" i="4" s="1"/>
  <c r="C1626" i="2"/>
  <c r="C1626" i="4" s="1"/>
  <c r="D1626" i="2"/>
  <c r="E1626" i="2"/>
  <c r="G1626" i="2" s="1"/>
  <c r="D1626" i="4" s="1"/>
  <c r="A1627" i="2"/>
  <c r="A1627" i="4" s="1"/>
  <c r="B1627" i="2"/>
  <c r="B1627" i="4" s="1"/>
  <c r="C1627" i="2"/>
  <c r="C1627" i="4" s="1"/>
  <c r="D1627" i="2"/>
  <c r="E1627" i="2"/>
  <c r="G1627" i="2" s="1"/>
  <c r="D1627" i="4" s="1"/>
  <c r="A1628" i="2"/>
  <c r="A1628" i="4" s="1"/>
  <c r="B1628" i="2"/>
  <c r="B1628" i="4" s="1"/>
  <c r="C1628" i="2"/>
  <c r="C1628" i="4" s="1"/>
  <c r="D1628" i="2"/>
  <c r="E1628" i="2"/>
  <c r="G1628" i="2" s="1"/>
  <c r="D1628" i="4" s="1"/>
  <c r="A1629" i="2"/>
  <c r="A1629" i="4" s="1"/>
  <c r="B1629" i="2"/>
  <c r="B1629" i="4" s="1"/>
  <c r="C1629" i="2"/>
  <c r="C1629" i="4" s="1"/>
  <c r="D1629" i="2"/>
  <c r="E1629" i="2"/>
  <c r="G1629" i="2" s="1"/>
  <c r="D1629" i="4" s="1"/>
  <c r="A1630" i="2"/>
  <c r="A1630" i="4" s="1"/>
  <c r="B1630" i="2"/>
  <c r="B1630" i="4" s="1"/>
  <c r="C1630" i="2"/>
  <c r="C1630" i="4" s="1"/>
  <c r="D1630" i="2"/>
  <c r="E1630" i="2"/>
  <c r="G1630" i="2" s="1"/>
  <c r="D1630" i="4" s="1"/>
  <c r="A1631" i="2"/>
  <c r="A1631" i="4" s="1"/>
  <c r="B1631" i="2"/>
  <c r="B1631" i="4" s="1"/>
  <c r="C1631" i="2"/>
  <c r="C1631" i="4" s="1"/>
  <c r="D1631" i="2"/>
  <c r="E1631" i="2"/>
  <c r="G1631" i="2" s="1"/>
  <c r="D1631" i="4" s="1"/>
  <c r="A1632" i="2"/>
  <c r="A1632" i="4" s="1"/>
  <c r="B1632" i="2"/>
  <c r="B1632" i="4" s="1"/>
  <c r="C1632" i="2"/>
  <c r="C1632" i="4" s="1"/>
  <c r="D1632" i="2"/>
  <c r="E1632" i="2"/>
  <c r="G1632" i="2" s="1"/>
  <c r="D1632" i="4" s="1"/>
  <c r="A1633" i="2"/>
  <c r="A1633" i="4" s="1"/>
  <c r="B1633" i="2"/>
  <c r="B1633" i="4" s="1"/>
  <c r="C1633" i="2"/>
  <c r="C1633" i="4" s="1"/>
  <c r="D1633" i="2"/>
  <c r="E1633" i="2"/>
  <c r="G1633" i="2" s="1"/>
  <c r="D1633" i="4" s="1"/>
  <c r="A1634" i="2"/>
  <c r="A1634" i="4" s="1"/>
  <c r="B1634" i="2"/>
  <c r="B1634" i="4" s="1"/>
  <c r="C1634" i="2"/>
  <c r="C1634" i="4" s="1"/>
  <c r="D1634" i="2"/>
  <c r="E1634" i="2"/>
  <c r="G1634" i="2" s="1"/>
  <c r="D1634" i="4" s="1"/>
  <c r="A1635" i="2"/>
  <c r="A1635" i="4" s="1"/>
  <c r="B1635" i="2"/>
  <c r="B1635" i="4" s="1"/>
  <c r="C1635" i="2"/>
  <c r="C1635" i="4" s="1"/>
  <c r="D1635" i="2"/>
  <c r="E1635" i="2"/>
  <c r="G1635" i="2" s="1"/>
  <c r="D1635" i="4" s="1"/>
  <c r="A1636" i="2"/>
  <c r="A1636" i="4" s="1"/>
  <c r="B1636" i="2"/>
  <c r="B1636" i="4" s="1"/>
  <c r="C1636" i="2"/>
  <c r="C1636" i="4" s="1"/>
  <c r="D1636" i="2"/>
  <c r="E1636" i="2"/>
  <c r="G1636" i="2" s="1"/>
  <c r="D1636" i="4" s="1"/>
  <c r="A1637" i="2"/>
  <c r="A1637" i="4" s="1"/>
  <c r="B1637" i="2"/>
  <c r="B1637" i="4" s="1"/>
  <c r="C1637" i="2"/>
  <c r="C1637" i="4" s="1"/>
  <c r="D1637" i="2"/>
  <c r="E1637" i="2"/>
  <c r="G1637" i="2" s="1"/>
  <c r="D1637" i="4" s="1"/>
  <c r="A1638" i="2"/>
  <c r="A1638" i="4" s="1"/>
  <c r="B1638" i="2"/>
  <c r="B1638" i="4" s="1"/>
  <c r="C1638" i="2"/>
  <c r="C1638" i="4" s="1"/>
  <c r="D1638" i="2"/>
  <c r="E1638" i="2"/>
  <c r="G1638" i="2" s="1"/>
  <c r="D1638" i="4" s="1"/>
  <c r="A1639" i="2"/>
  <c r="A1639" i="4" s="1"/>
  <c r="B1639" i="2"/>
  <c r="B1639" i="4" s="1"/>
  <c r="C1639" i="2"/>
  <c r="C1639" i="4" s="1"/>
  <c r="D1639" i="2"/>
  <c r="E1639" i="2"/>
  <c r="G1639" i="2" s="1"/>
  <c r="D1639" i="4" s="1"/>
  <c r="A1640" i="2"/>
  <c r="A1640" i="4" s="1"/>
  <c r="B1640" i="2"/>
  <c r="B1640" i="4" s="1"/>
  <c r="C1640" i="2"/>
  <c r="C1640" i="4" s="1"/>
  <c r="D1640" i="2"/>
  <c r="E1640" i="2"/>
  <c r="G1640" i="2" s="1"/>
  <c r="D1640" i="4" s="1"/>
  <c r="A1641" i="2"/>
  <c r="A1641" i="4" s="1"/>
  <c r="B1641" i="2"/>
  <c r="B1641" i="4" s="1"/>
  <c r="C1641" i="2"/>
  <c r="C1641" i="4" s="1"/>
  <c r="D1641" i="2"/>
  <c r="E1641" i="2"/>
  <c r="G1641" i="2" s="1"/>
  <c r="D1641" i="4" s="1"/>
  <c r="A1642" i="2"/>
  <c r="A1642" i="4" s="1"/>
  <c r="B1642" i="2"/>
  <c r="B1642" i="4" s="1"/>
  <c r="C1642" i="2"/>
  <c r="C1642" i="4" s="1"/>
  <c r="D1642" i="2"/>
  <c r="E1642" i="2"/>
  <c r="G1642" i="2" s="1"/>
  <c r="D1642" i="4" s="1"/>
  <c r="A1643" i="2"/>
  <c r="A1643" i="4" s="1"/>
  <c r="B1643" i="2"/>
  <c r="B1643" i="4" s="1"/>
  <c r="C1643" i="2"/>
  <c r="C1643" i="4" s="1"/>
  <c r="D1643" i="2"/>
  <c r="E1643" i="2"/>
  <c r="G1643" i="2" s="1"/>
  <c r="D1643" i="4" s="1"/>
  <c r="A1644" i="2"/>
  <c r="A1644" i="4" s="1"/>
  <c r="B1644" i="2"/>
  <c r="B1644" i="4" s="1"/>
  <c r="C1644" i="2"/>
  <c r="C1644" i="4" s="1"/>
  <c r="D1644" i="2"/>
  <c r="E1644" i="2"/>
  <c r="G1644" i="2" s="1"/>
  <c r="D1644" i="4" s="1"/>
  <c r="A1645" i="2"/>
  <c r="A1645" i="4" s="1"/>
  <c r="B1645" i="2"/>
  <c r="B1645" i="4" s="1"/>
  <c r="C1645" i="2"/>
  <c r="C1645" i="4" s="1"/>
  <c r="D1645" i="2"/>
  <c r="E1645" i="2"/>
  <c r="G1645" i="2" s="1"/>
  <c r="D1645" i="4" s="1"/>
  <c r="A1646" i="2"/>
  <c r="A1646" i="4" s="1"/>
  <c r="B1646" i="2"/>
  <c r="B1646" i="4" s="1"/>
  <c r="C1646" i="2"/>
  <c r="C1646" i="4" s="1"/>
  <c r="D1646" i="2"/>
  <c r="E1646" i="2"/>
  <c r="G1646" i="2" s="1"/>
  <c r="D1646" i="4" s="1"/>
  <c r="A1647" i="2"/>
  <c r="A1647" i="4" s="1"/>
  <c r="B1647" i="2"/>
  <c r="B1647" i="4" s="1"/>
  <c r="C1647" i="2"/>
  <c r="C1647" i="4" s="1"/>
  <c r="D1647" i="2"/>
  <c r="E1647" i="2"/>
  <c r="G1647" i="2" s="1"/>
  <c r="D1647" i="4" s="1"/>
  <c r="A1648" i="2"/>
  <c r="A1648" i="4" s="1"/>
  <c r="B1648" i="2"/>
  <c r="B1648" i="4" s="1"/>
  <c r="C1648" i="2"/>
  <c r="C1648" i="4" s="1"/>
  <c r="D1648" i="2"/>
  <c r="E1648" i="2"/>
  <c r="G1648" i="2" s="1"/>
  <c r="D1648" i="4" s="1"/>
  <c r="A1649" i="2"/>
  <c r="A1649" i="4" s="1"/>
  <c r="B1649" i="2"/>
  <c r="B1649" i="4" s="1"/>
  <c r="C1649" i="2"/>
  <c r="C1649" i="4" s="1"/>
  <c r="D1649" i="2"/>
  <c r="E1649" i="2"/>
  <c r="G1649" i="2" s="1"/>
  <c r="D1649" i="4" s="1"/>
  <c r="A1650" i="2"/>
  <c r="A1650" i="4" s="1"/>
  <c r="B1650" i="2"/>
  <c r="B1650" i="4" s="1"/>
  <c r="C1650" i="2"/>
  <c r="C1650" i="4" s="1"/>
  <c r="D1650" i="2"/>
  <c r="E1650" i="2"/>
  <c r="G1650" i="2" s="1"/>
  <c r="D1650" i="4" s="1"/>
  <c r="A1651" i="2"/>
  <c r="A1651" i="4" s="1"/>
  <c r="B1651" i="2"/>
  <c r="B1651" i="4" s="1"/>
  <c r="C1651" i="2"/>
  <c r="C1651" i="4" s="1"/>
  <c r="D1651" i="2"/>
  <c r="E1651" i="2"/>
  <c r="G1651" i="2" s="1"/>
  <c r="D1651" i="4" s="1"/>
  <c r="A1652" i="2"/>
  <c r="A1652" i="4" s="1"/>
  <c r="B1652" i="2"/>
  <c r="B1652" i="4" s="1"/>
  <c r="C1652" i="2"/>
  <c r="C1652" i="4" s="1"/>
  <c r="D1652" i="2"/>
  <c r="E1652" i="2"/>
  <c r="G1652" i="2" s="1"/>
  <c r="D1652" i="4" s="1"/>
  <c r="A1653" i="2"/>
  <c r="A1653" i="4" s="1"/>
  <c r="B1653" i="2"/>
  <c r="B1653" i="4" s="1"/>
  <c r="C1653" i="2"/>
  <c r="C1653" i="4" s="1"/>
  <c r="D1653" i="2"/>
  <c r="E1653" i="2"/>
  <c r="G1653" i="2" s="1"/>
  <c r="D1653" i="4" s="1"/>
  <c r="A1654" i="2"/>
  <c r="A1654" i="4" s="1"/>
  <c r="B1654" i="2"/>
  <c r="B1654" i="4" s="1"/>
  <c r="C1654" i="2"/>
  <c r="C1654" i="4" s="1"/>
  <c r="D1654" i="2"/>
  <c r="E1654" i="2"/>
  <c r="G1654" i="2" s="1"/>
  <c r="D1654" i="4" s="1"/>
  <c r="A1655" i="2"/>
  <c r="A1655" i="4" s="1"/>
  <c r="B1655" i="2"/>
  <c r="B1655" i="4" s="1"/>
  <c r="C1655" i="2"/>
  <c r="C1655" i="4" s="1"/>
  <c r="D1655" i="2"/>
  <c r="E1655" i="2"/>
  <c r="G1655" i="2" s="1"/>
  <c r="D1655" i="4" s="1"/>
  <c r="A1656" i="2"/>
  <c r="A1656" i="4" s="1"/>
  <c r="B1656" i="2"/>
  <c r="B1656" i="4" s="1"/>
  <c r="C1656" i="2"/>
  <c r="C1656" i="4" s="1"/>
  <c r="D1656" i="2"/>
  <c r="E1656" i="2"/>
  <c r="G1656" i="2" s="1"/>
  <c r="D1656" i="4" s="1"/>
  <c r="A1657" i="2"/>
  <c r="A1657" i="4" s="1"/>
  <c r="B1657" i="2"/>
  <c r="B1657" i="4" s="1"/>
  <c r="C1657" i="2"/>
  <c r="C1657" i="4" s="1"/>
  <c r="D1657" i="2"/>
  <c r="E1657" i="2"/>
  <c r="G1657" i="2" s="1"/>
  <c r="D1657" i="4" s="1"/>
  <c r="A1658" i="2"/>
  <c r="A1658" i="4" s="1"/>
  <c r="B1658" i="2"/>
  <c r="B1658" i="4" s="1"/>
  <c r="C1658" i="2"/>
  <c r="C1658" i="4" s="1"/>
  <c r="D1658" i="2"/>
  <c r="E1658" i="2"/>
  <c r="G1658" i="2" s="1"/>
  <c r="D1658" i="4" s="1"/>
  <c r="A1659" i="2"/>
  <c r="A1659" i="4" s="1"/>
  <c r="B1659" i="2"/>
  <c r="B1659" i="4" s="1"/>
  <c r="C1659" i="2"/>
  <c r="C1659" i="4" s="1"/>
  <c r="D1659" i="2"/>
  <c r="E1659" i="2"/>
  <c r="G1659" i="2" s="1"/>
  <c r="D1659" i="4" s="1"/>
  <c r="A1660" i="2"/>
  <c r="A1660" i="4" s="1"/>
  <c r="B1660" i="2"/>
  <c r="B1660" i="4" s="1"/>
  <c r="C1660" i="2"/>
  <c r="C1660" i="4" s="1"/>
  <c r="D1660" i="2"/>
  <c r="E1660" i="2"/>
  <c r="G1660" i="2" s="1"/>
  <c r="D1660" i="4" s="1"/>
  <c r="A1661" i="2"/>
  <c r="A1661" i="4" s="1"/>
  <c r="B1661" i="2"/>
  <c r="B1661" i="4" s="1"/>
  <c r="C1661" i="2"/>
  <c r="C1661" i="4" s="1"/>
  <c r="D1661" i="2"/>
  <c r="E1661" i="2"/>
  <c r="G1661" i="2" s="1"/>
  <c r="D1661" i="4" s="1"/>
  <c r="A1662" i="2"/>
  <c r="A1662" i="4" s="1"/>
  <c r="B1662" i="2"/>
  <c r="B1662" i="4" s="1"/>
  <c r="C1662" i="2"/>
  <c r="C1662" i="4" s="1"/>
  <c r="D1662" i="2"/>
  <c r="E1662" i="2"/>
  <c r="G1662" i="2" s="1"/>
  <c r="D1662" i="4" s="1"/>
  <c r="A1663" i="2"/>
  <c r="A1663" i="4" s="1"/>
  <c r="B1663" i="2"/>
  <c r="B1663" i="4" s="1"/>
  <c r="C1663" i="2"/>
  <c r="C1663" i="4" s="1"/>
  <c r="D1663" i="2"/>
  <c r="E1663" i="2"/>
  <c r="G1663" i="2" s="1"/>
  <c r="D1663" i="4" s="1"/>
  <c r="A1664" i="2"/>
  <c r="A1664" i="4" s="1"/>
  <c r="B1664" i="2"/>
  <c r="B1664" i="4" s="1"/>
  <c r="C1664" i="2"/>
  <c r="C1664" i="4" s="1"/>
  <c r="D1664" i="2"/>
  <c r="E1664" i="2"/>
  <c r="G1664" i="2" s="1"/>
  <c r="D1664" i="4" s="1"/>
  <c r="A1665" i="2"/>
  <c r="A1665" i="4" s="1"/>
  <c r="B1665" i="2"/>
  <c r="B1665" i="4" s="1"/>
  <c r="C1665" i="2"/>
  <c r="C1665" i="4" s="1"/>
  <c r="D1665" i="2"/>
  <c r="E1665" i="2"/>
  <c r="G1665" i="2" s="1"/>
  <c r="D1665" i="4" s="1"/>
  <c r="A1666" i="2"/>
  <c r="A1666" i="4" s="1"/>
  <c r="B1666" i="2"/>
  <c r="B1666" i="4" s="1"/>
  <c r="C1666" i="2"/>
  <c r="C1666" i="4" s="1"/>
  <c r="D1666" i="2"/>
  <c r="E1666" i="2"/>
  <c r="G1666" i="2" s="1"/>
  <c r="D1666" i="4" s="1"/>
  <c r="A1667" i="2"/>
  <c r="A1667" i="4" s="1"/>
  <c r="B1667" i="2"/>
  <c r="B1667" i="4" s="1"/>
  <c r="C1667" i="2"/>
  <c r="C1667" i="4" s="1"/>
  <c r="D1667" i="2"/>
  <c r="E1667" i="2"/>
  <c r="G1667" i="2" s="1"/>
  <c r="D1667" i="4" s="1"/>
  <c r="A1668" i="2"/>
  <c r="A1668" i="4" s="1"/>
  <c r="B1668" i="2"/>
  <c r="B1668" i="4" s="1"/>
  <c r="C1668" i="2"/>
  <c r="C1668" i="4" s="1"/>
  <c r="D1668" i="2"/>
  <c r="E1668" i="2"/>
  <c r="G1668" i="2" s="1"/>
  <c r="D1668" i="4" s="1"/>
  <c r="A1669" i="2"/>
  <c r="A1669" i="4" s="1"/>
  <c r="B1669" i="2"/>
  <c r="B1669" i="4" s="1"/>
  <c r="C1669" i="2"/>
  <c r="C1669" i="4" s="1"/>
  <c r="D1669" i="2"/>
  <c r="E1669" i="2"/>
  <c r="G1669" i="2" s="1"/>
  <c r="D1669" i="4" s="1"/>
  <c r="A1670" i="2"/>
  <c r="A1670" i="4" s="1"/>
  <c r="B1670" i="2"/>
  <c r="B1670" i="4" s="1"/>
  <c r="C1670" i="2"/>
  <c r="C1670" i="4" s="1"/>
  <c r="D1670" i="2"/>
  <c r="E1670" i="2"/>
  <c r="G1670" i="2" s="1"/>
  <c r="D1670" i="4" s="1"/>
  <c r="A1671" i="2"/>
  <c r="A1671" i="4" s="1"/>
  <c r="B1671" i="2"/>
  <c r="B1671" i="4" s="1"/>
  <c r="C1671" i="2"/>
  <c r="C1671" i="4" s="1"/>
  <c r="D1671" i="2"/>
  <c r="E1671" i="2"/>
  <c r="G1671" i="2" s="1"/>
  <c r="D1671" i="4" s="1"/>
  <c r="A1672" i="2"/>
  <c r="A1672" i="4" s="1"/>
  <c r="B1672" i="2"/>
  <c r="B1672" i="4" s="1"/>
  <c r="C1672" i="2"/>
  <c r="C1672" i="4" s="1"/>
  <c r="D1672" i="2"/>
  <c r="E1672" i="2"/>
  <c r="G1672" i="2" s="1"/>
  <c r="D1672" i="4" s="1"/>
  <c r="A1673" i="2"/>
  <c r="A1673" i="4" s="1"/>
  <c r="B1673" i="2"/>
  <c r="B1673" i="4" s="1"/>
  <c r="C1673" i="2"/>
  <c r="C1673" i="4" s="1"/>
  <c r="D1673" i="2"/>
  <c r="E1673" i="2"/>
  <c r="G1673" i="2" s="1"/>
  <c r="D1673" i="4" s="1"/>
  <c r="A1674" i="2"/>
  <c r="A1674" i="4" s="1"/>
  <c r="B1674" i="2"/>
  <c r="B1674" i="4" s="1"/>
  <c r="C1674" i="2"/>
  <c r="C1674" i="4" s="1"/>
  <c r="D1674" i="2"/>
  <c r="E1674" i="2"/>
  <c r="G1674" i="2" s="1"/>
  <c r="D1674" i="4" s="1"/>
  <c r="A1675" i="2"/>
  <c r="A1675" i="4" s="1"/>
  <c r="B1675" i="2"/>
  <c r="B1675" i="4" s="1"/>
  <c r="C1675" i="2"/>
  <c r="C1675" i="4" s="1"/>
  <c r="D1675" i="2"/>
  <c r="E1675" i="2"/>
  <c r="G1675" i="2" s="1"/>
  <c r="D1675" i="4" s="1"/>
  <c r="A1676" i="2"/>
  <c r="A1676" i="4" s="1"/>
  <c r="B1676" i="2"/>
  <c r="B1676" i="4" s="1"/>
  <c r="C1676" i="2"/>
  <c r="C1676" i="4" s="1"/>
  <c r="D1676" i="2"/>
  <c r="E1676" i="2"/>
  <c r="G1676" i="2" s="1"/>
  <c r="D1676" i="4" s="1"/>
  <c r="A1677" i="2"/>
  <c r="A1677" i="4" s="1"/>
  <c r="B1677" i="2"/>
  <c r="B1677" i="4" s="1"/>
  <c r="C1677" i="2"/>
  <c r="C1677" i="4" s="1"/>
  <c r="D1677" i="2"/>
  <c r="E1677" i="2"/>
  <c r="G1677" i="2" s="1"/>
  <c r="D1677" i="4" s="1"/>
  <c r="A1678" i="2"/>
  <c r="A1678" i="4" s="1"/>
  <c r="B1678" i="2"/>
  <c r="B1678" i="4" s="1"/>
  <c r="C1678" i="2"/>
  <c r="C1678" i="4" s="1"/>
  <c r="D1678" i="2"/>
  <c r="E1678" i="2"/>
  <c r="G1678" i="2" s="1"/>
  <c r="D1678" i="4" s="1"/>
  <c r="A1679" i="2"/>
  <c r="A1679" i="4" s="1"/>
  <c r="B1679" i="2"/>
  <c r="B1679" i="4" s="1"/>
  <c r="C1679" i="2"/>
  <c r="C1679" i="4" s="1"/>
  <c r="D1679" i="2"/>
  <c r="E1679" i="2"/>
  <c r="G1679" i="2" s="1"/>
  <c r="D1679" i="4" s="1"/>
  <c r="A1680" i="2"/>
  <c r="A1680" i="4" s="1"/>
  <c r="B1680" i="2"/>
  <c r="B1680" i="4" s="1"/>
  <c r="C1680" i="2"/>
  <c r="C1680" i="4" s="1"/>
  <c r="D1680" i="2"/>
  <c r="E1680" i="2"/>
  <c r="G1680" i="2" s="1"/>
  <c r="D1680" i="4" s="1"/>
  <c r="A1681" i="2"/>
  <c r="A1681" i="4" s="1"/>
  <c r="B1681" i="2"/>
  <c r="B1681" i="4" s="1"/>
  <c r="C1681" i="2"/>
  <c r="C1681" i="4" s="1"/>
  <c r="D1681" i="2"/>
  <c r="E1681" i="2"/>
  <c r="G1681" i="2" s="1"/>
  <c r="D1681" i="4" s="1"/>
  <c r="A1682" i="2"/>
  <c r="A1682" i="4" s="1"/>
  <c r="B1682" i="2"/>
  <c r="B1682" i="4" s="1"/>
  <c r="C1682" i="2"/>
  <c r="C1682" i="4" s="1"/>
  <c r="D1682" i="2"/>
  <c r="E1682" i="2"/>
  <c r="G1682" i="2" s="1"/>
  <c r="D1682" i="4" s="1"/>
  <c r="A1683" i="2"/>
  <c r="A1683" i="4" s="1"/>
  <c r="B1683" i="2"/>
  <c r="B1683" i="4" s="1"/>
  <c r="C1683" i="2"/>
  <c r="C1683" i="4" s="1"/>
  <c r="D1683" i="2"/>
  <c r="E1683" i="2"/>
  <c r="G1683" i="2" s="1"/>
  <c r="D1683" i="4" s="1"/>
  <c r="A1684" i="2"/>
  <c r="A1684" i="4" s="1"/>
  <c r="B1684" i="2"/>
  <c r="B1684" i="4" s="1"/>
  <c r="C1684" i="2"/>
  <c r="C1684" i="4" s="1"/>
  <c r="D1684" i="2"/>
  <c r="E1684" i="2"/>
  <c r="G1684" i="2" s="1"/>
  <c r="D1684" i="4" s="1"/>
  <c r="A1685" i="2"/>
  <c r="A1685" i="4" s="1"/>
  <c r="B1685" i="2"/>
  <c r="B1685" i="4" s="1"/>
  <c r="C1685" i="2"/>
  <c r="C1685" i="4" s="1"/>
  <c r="D1685" i="2"/>
  <c r="E1685" i="2"/>
  <c r="G1685" i="2" s="1"/>
  <c r="D1685" i="4" s="1"/>
  <c r="A1686" i="2"/>
  <c r="A1686" i="4" s="1"/>
  <c r="B1686" i="2"/>
  <c r="B1686" i="4" s="1"/>
  <c r="C1686" i="2"/>
  <c r="C1686" i="4" s="1"/>
  <c r="D1686" i="2"/>
  <c r="E1686" i="2"/>
  <c r="G1686" i="2" s="1"/>
  <c r="D1686" i="4" s="1"/>
  <c r="A1687" i="2"/>
  <c r="A1687" i="4" s="1"/>
  <c r="B1687" i="2"/>
  <c r="B1687" i="4" s="1"/>
  <c r="C1687" i="2"/>
  <c r="C1687" i="4" s="1"/>
  <c r="D1687" i="2"/>
  <c r="E1687" i="2"/>
  <c r="G1687" i="2" s="1"/>
  <c r="D1687" i="4" s="1"/>
  <c r="A1688" i="2"/>
  <c r="A1688" i="4" s="1"/>
  <c r="B1688" i="2"/>
  <c r="B1688" i="4" s="1"/>
  <c r="C1688" i="2"/>
  <c r="C1688" i="4" s="1"/>
  <c r="D1688" i="2"/>
  <c r="E1688" i="2"/>
  <c r="G1688" i="2" s="1"/>
  <c r="D1688" i="4" s="1"/>
  <c r="A1689" i="2"/>
  <c r="A1689" i="4" s="1"/>
  <c r="B1689" i="2"/>
  <c r="B1689" i="4" s="1"/>
  <c r="C1689" i="2"/>
  <c r="C1689" i="4" s="1"/>
  <c r="D1689" i="2"/>
  <c r="E1689" i="2"/>
  <c r="G1689" i="2" s="1"/>
  <c r="D1689" i="4" s="1"/>
  <c r="A1690" i="2"/>
  <c r="A1690" i="4" s="1"/>
  <c r="B1690" i="2"/>
  <c r="B1690" i="4" s="1"/>
  <c r="C1690" i="2"/>
  <c r="C1690" i="4" s="1"/>
  <c r="D1690" i="2"/>
  <c r="E1690" i="2"/>
  <c r="G1690" i="2" s="1"/>
  <c r="D1690" i="4" s="1"/>
  <c r="A1691" i="2"/>
  <c r="A1691" i="4" s="1"/>
  <c r="B1691" i="2"/>
  <c r="B1691" i="4" s="1"/>
  <c r="C1691" i="2"/>
  <c r="C1691" i="4" s="1"/>
  <c r="D1691" i="2"/>
  <c r="E1691" i="2"/>
  <c r="G1691" i="2" s="1"/>
  <c r="D1691" i="4" s="1"/>
  <c r="A1692" i="2"/>
  <c r="A1692" i="4" s="1"/>
  <c r="B1692" i="2"/>
  <c r="B1692" i="4" s="1"/>
  <c r="C1692" i="2"/>
  <c r="C1692" i="4" s="1"/>
  <c r="D1692" i="2"/>
  <c r="E1692" i="2"/>
  <c r="G1692" i="2" s="1"/>
  <c r="D1692" i="4" s="1"/>
  <c r="A1693" i="2"/>
  <c r="A1693" i="4" s="1"/>
  <c r="B1693" i="2"/>
  <c r="B1693" i="4" s="1"/>
  <c r="C1693" i="2"/>
  <c r="C1693" i="4" s="1"/>
  <c r="D1693" i="2"/>
  <c r="E1693" i="2"/>
  <c r="G1693" i="2" s="1"/>
  <c r="D1693" i="4" s="1"/>
  <c r="A1694" i="2"/>
  <c r="A1694" i="4" s="1"/>
  <c r="B1694" i="2"/>
  <c r="B1694" i="4" s="1"/>
  <c r="C1694" i="2"/>
  <c r="C1694" i="4" s="1"/>
  <c r="D1694" i="2"/>
  <c r="E1694" i="2"/>
  <c r="G1694" i="2" s="1"/>
  <c r="D1694" i="4" s="1"/>
  <c r="A1695" i="2"/>
  <c r="A1695" i="4" s="1"/>
  <c r="B1695" i="2"/>
  <c r="B1695" i="4" s="1"/>
  <c r="C1695" i="2"/>
  <c r="C1695" i="4" s="1"/>
  <c r="D1695" i="2"/>
  <c r="E1695" i="2"/>
  <c r="G1695" i="2" s="1"/>
  <c r="D1695" i="4" s="1"/>
  <c r="A1696" i="2"/>
  <c r="A1696" i="4" s="1"/>
  <c r="B1696" i="2"/>
  <c r="B1696" i="4" s="1"/>
  <c r="C1696" i="2"/>
  <c r="C1696" i="4" s="1"/>
  <c r="D1696" i="2"/>
  <c r="E1696" i="2"/>
  <c r="G1696" i="2" s="1"/>
  <c r="D1696" i="4" s="1"/>
  <c r="A1697" i="2"/>
  <c r="A1697" i="4" s="1"/>
  <c r="B1697" i="2"/>
  <c r="B1697" i="4" s="1"/>
  <c r="C1697" i="2"/>
  <c r="C1697" i="4" s="1"/>
  <c r="D1697" i="2"/>
  <c r="E1697" i="2"/>
  <c r="G1697" i="2" s="1"/>
  <c r="D1697" i="4" s="1"/>
  <c r="A1698" i="2"/>
  <c r="A1698" i="4" s="1"/>
  <c r="B1698" i="2"/>
  <c r="B1698" i="4" s="1"/>
  <c r="C1698" i="2"/>
  <c r="C1698" i="4" s="1"/>
  <c r="D1698" i="2"/>
  <c r="E1698" i="2"/>
  <c r="G1698" i="2" s="1"/>
  <c r="D1698" i="4" s="1"/>
  <c r="A1699" i="2"/>
  <c r="A1699" i="4" s="1"/>
  <c r="B1699" i="2"/>
  <c r="B1699" i="4" s="1"/>
  <c r="C1699" i="2"/>
  <c r="C1699" i="4" s="1"/>
  <c r="D1699" i="2"/>
  <c r="E1699" i="2"/>
  <c r="G1699" i="2" s="1"/>
  <c r="D1699" i="4" s="1"/>
  <c r="A1700" i="2"/>
  <c r="A1700" i="4" s="1"/>
  <c r="B1700" i="2"/>
  <c r="B1700" i="4" s="1"/>
  <c r="C1700" i="2"/>
  <c r="C1700" i="4" s="1"/>
  <c r="D1700" i="2"/>
  <c r="E1700" i="2"/>
  <c r="G1700" i="2" s="1"/>
  <c r="D1700" i="4" s="1"/>
  <c r="A1701" i="2"/>
  <c r="A1701" i="4" s="1"/>
  <c r="B1701" i="2"/>
  <c r="B1701" i="4" s="1"/>
  <c r="C1701" i="2"/>
  <c r="C1701" i="4" s="1"/>
  <c r="D1701" i="2"/>
  <c r="E1701" i="2"/>
  <c r="G1701" i="2" s="1"/>
  <c r="D1701" i="4" s="1"/>
  <c r="A1702" i="2"/>
  <c r="A1702" i="4" s="1"/>
  <c r="B1702" i="2"/>
  <c r="B1702" i="4" s="1"/>
  <c r="C1702" i="2"/>
  <c r="C1702" i="4" s="1"/>
  <c r="D1702" i="2"/>
  <c r="E1702" i="2"/>
  <c r="G1702" i="2" s="1"/>
  <c r="D1702" i="4" s="1"/>
  <c r="A1703" i="2"/>
  <c r="A1703" i="4" s="1"/>
  <c r="B1703" i="2"/>
  <c r="B1703" i="4" s="1"/>
  <c r="C1703" i="2"/>
  <c r="C1703" i="4" s="1"/>
  <c r="D1703" i="2"/>
  <c r="E1703" i="2"/>
  <c r="G1703" i="2" s="1"/>
  <c r="D1703" i="4" s="1"/>
  <c r="A1704" i="2"/>
  <c r="A1704" i="4" s="1"/>
  <c r="B1704" i="2"/>
  <c r="B1704" i="4" s="1"/>
  <c r="C1704" i="2"/>
  <c r="C1704" i="4" s="1"/>
  <c r="D1704" i="2"/>
  <c r="E1704" i="2"/>
  <c r="G1704" i="2" s="1"/>
  <c r="D1704" i="4" s="1"/>
  <c r="A1705" i="2"/>
  <c r="A1705" i="4" s="1"/>
  <c r="B1705" i="2"/>
  <c r="B1705" i="4" s="1"/>
  <c r="C1705" i="2"/>
  <c r="C1705" i="4" s="1"/>
  <c r="D1705" i="2"/>
  <c r="E1705" i="2"/>
  <c r="G1705" i="2" s="1"/>
  <c r="D1705" i="4" s="1"/>
  <c r="A1706" i="2"/>
  <c r="A1706" i="4" s="1"/>
  <c r="B1706" i="2"/>
  <c r="B1706" i="4" s="1"/>
  <c r="C1706" i="2"/>
  <c r="C1706" i="4" s="1"/>
  <c r="D1706" i="2"/>
  <c r="E1706" i="2"/>
  <c r="G1706" i="2" s="1"/>
  <c r="D1706" i="4" s="1"/>
  <c r="A1707" i="2"/>
  <c r="A1707" i="4" s="1"/>
  <c r="B1707" i="2"/>
  <c r="B1707" i="4" s="1"/>
  <c r="C1707" i="2"/>
  <c r="C1707" i="4" s="1"/>
  <c r="D1707" i="2"/>
  <c r="E1707" i="2"/>
  <c r="G1707" i="2" s="1"/>
  <c r="D1707" i="4" s="1"/>
  <c r="A1708" i="2"/>
  <c r="A1708" i="4" s="1"/>
  <c r="B1708" i="2"/>
  <c r="B1708" i="4" s="1"/>
  <c r="C1708" i="2"/>
  <c r="C1708" i="4" s="1"/>
  <c r="D1708" i="2"/>
  <c r="E1708" i="2"/>
  <c r="G1708" i="2" s="1"/>
  <c r="D1708" i="4" s="1"/>
  <c r="A1709" i="2"/>
  <c r="A1709" i="4" s="1"/>
  <c r="B1709" i="2"/>
  <c r="B1709" i="4" s="1"/>
  <c r="C1709" i="2"/>
  <c r="C1709" i="4" s="1"/>
  <c r="D1709" i="2"/>
  <c r="E1709" i="2"/>
  <c r="G1709" i="2" s="1"/>
  <c r="D1709" i="4" s="1"/>
  <c r="A1710" i="2"/>
  <c r="A1710" i="4" s="1"/>
  <c r="B1710" i="2"/>
  <c r="B1710" i="4" s="1"/>
  <c r="C1710" i="2"/>
  <c r="C1710" i="4" s="1"/>
  <c r="D1710" i="2"/>
  <c r="E1710" i="2"/>
  <c r="G1710" i="2" s="1"/>
  <c r="D1710" i="4" s="1"/>
  <c r="A1711" i="2"/>
  <c r="A1711" i="4" s="1"/>
  <c r="B1711" i="2"/>
  <c r="B1711" i="4" s="1"/>
  <c r="C1711" i="2"/>
  <c r="C1711" i="4" s="1"/>
  <c r="D1711" i="2"/>
  <c r="E1711" i="2"/>
  <c r="G1711" i="2" s="1"/>
  <c r="D1711" i="4" s="1"/>
  <c r="A1712" i="2"/>
  <c r="A1712" i="4" s="1"/>
  <c r="B1712" i="2"/>
  <c r="B1712" i="4" s="1"/>
  <c r="C1712" i="2"/>
  <c r="C1712" i="4" s="1"/>
  <c r="D1712" i="2"/>
  <c r="E1712" i="2"/>
  <c r="G1712" i="2" s="1"/>
  <c r="D1712" i="4" s="1"/>
  <c r="A1713" i="2"/>
  <c r="A1713" i="4" s="1"/>
  <c r="B1713" i="2"/>
  <c r="B1713" i="4" s="1"/>
  <c r="C1713" i="2"/>
  <c r="C1713" i="4" s="1"/>
  <c r="D1713" i="2"/>
  <c r="E1713" i="2"/>
  <c r="G1713" i="2" s="1"/>
  <c r="D1713" i="4" s="1"/>
  <c r="A1714" i="2"/>
  <c r="A1714" i="4" s="1"/>
  <c r="B1714" i="2"/>
  <c r="B1714" i="4" s="1"/>
  <c r="C1714" i="2"/>
  <c r="C1714" i="4" s="1"/>
  <c r="D1714" i="2"/>
  <c r="E1714" i="2"/>
  <c r="G1714" i="2" s="1"/>
  <c r="D1714" i="4" s="1"/>
  <c r="A1715" i="2"/>
  <c r="A1715" i="4" s="1"/>
  <c r="B1715" i="2"/>
  <c r="B1715" i="4" s="1"/>
  <c r="C1715" i="2"/>
  <c r="C1715" i="4" s="1"/>
  <c r="D1715" i="2"/>
  <c r="E1715" i="2"/>
  <c r="G1715" i="2" s="1"/>
  <c r="D1715" i="4" s="1"/>
  <c r="A1716" i="2"/>
  <c r="A1716" i="4" s="1"/>
  <c r="B1716" i="2"/>
  <c r="B1716" i="4" s="1"/>
  <c r="C1716" i="2"/>
  <c r="C1716" i="4" s="1"/>
  <c r="D1716" i="2"/>
  <c r="E1716" i="2"/>
  <c r="G1716" i="2" s="1"/>
  <c r="D1716" i="4" s="1"/>
  <c r="A1717" i="2"/>
  <c r="A1717" i="4" s="1"/>
  <c r="B1717" i="2"/>
  <c r="B1717" i="4" s="1"/>
  <c r="C1717" i="2"/>
  <c r="C1717" i="4" s="1"/>
  <c r="D1717" i="2"/>
  <c r="E1717" i="2"/>
  <c r="G1717" i="2" s="1"/>
  <c r="D1717" i="4" s="1"/>
  <c r="A1718" i="2"/>
  <c r="A1718" i="4" s="1"/>
  <c r="B1718" i="2"/>
  <c r="B1718" i="4" s="1"/>
  <c r="C1718" i="2"/>
  <c r="C1718" i="4" s="1"/>
  <c r="D1718" i="2"/>
  <c r="E1718" i="2"/>
  <c r="G1718" i="2" s="1"/>
  <c r="D1718" i="4" s="1"/>
  <c r="A1719" i="2"/>
  <c r="A1719" i="4" s="1"/>
  <c r="B1719" i="2"/>
  <c r="B1719" i="4" s="1"/>
  <c r="C1719" i="2"/>
  <c r="C1719" i="4" s="1"/>
  <c r="D1719" i="2"/>
  <c r="E1719" i="2"/>
  <c r="G1719" i="2" s="1"/>
  <c r="D1719" i="4" s="1"/>
  <c r="A1720" i="2"/>
  <c r="A1720" i="4" s="1"/>
  <c r="B1720" i="2"/>
  <c r="B1720" i="4" s="1"/>
  <c r="C1720" i="2"/>
  <c r="C1720" i="4" s="1"/>
  <c r="D1720" i="2"/>
  <c r="E1720" i="2"/>
  <c r="G1720" i="2" s="1"/>
  <c r="D1720" i="4" s="1"/>
  <c r="A1721" i="2"/>
  <c r="A1721" i="4" s="1"/>
  <c r="B1721" i="2"/>
  <c r="B1721" i="4" s="1"/>
  <c r="C1721" i="2"/>
  <c r="C1721" i="4" s="1"/>
  <c r="D1721" i="2"/>
  <c r="E1721" i="2"/>
  <c r="G1721" i="2" s="1"/>
  <c r="D1721" i="4" s="1"/>
  <c r="A1722" i="2"/>
  <c r="A1722" i="4" s="1"/>
  <c r="B1722" i="2"/>
  <c r="B1722" i="4" s="1"/>
  <c r="C1722" i="2"/>
  <c r="C1722" i="4" s="1"/>
  <c r="D1722" i="2"/>
  <c r="E1722" i="2"/>
  <c r="G1722" i="2" s="1"/>
  <c r="D1722" i="4" s="1"/>
  <c r="A1723" i="2"/>
  <c r="A1723" i="4" s="1"/>
  <c r="B1723" i="2"/>
  <c r="B1723" i="4" s="1"/>
  <c r="C1723" i="2"/>
  <c r="C1723" i="4" s="1"/>
  <c r="D1723" i="2"/>
  <c r="E1723" i="2"/>
  <c r="G1723" i="2" s="1"/>
  <c r="D1723" i="4" s="1"/>
  <c r="A1724" i="2"/>
  <c r="A1724" i="4" s="1"/>
  <c r="B1724" i="2"/>
  <c r="B1724" i="4" s="1"/>
  <c r="C1724" i="2"/>
  <c r="C1724" i="4" s="1"/>
  <c r="D1724" i="2"/>
  <c r="E1724" i="2"/>
  <c r="G1724" i="2" s="1"/>
  <c r="D1724" i="4" s="1"/>
  <c r="A1725" i="2"/>
  <c r="A1725" i="4" s="1"/>
  <c r="B1725" i="2"/>
  <c r="B1725" i="4" s="1"/>
  <c r="C1725" i="2"/>
  <c r="C1725" i="4" s="1"/>
  <c r="D1725" i="2"/>
  <c r="E1725" i="2"/>
  <c r="G1725" i="2" s="1"/>
  <c r="D1725" i="4" s="1"/>
  <c r="A1726" i="2"/>
  <c r="A1726" i="4" s="1"/>
  <c r="B1726" i="2"/>
  <c r="B1726" i="4" s="1"/>
  <c r="C1726" i="2"/>
  <c r="C1726" i="4" s="1"/>
  <c r="D1726" i="2"/>
  <c r="E1726" i="2"/>
  <c r="G1726" i="2" s="1"/>
  <c r="D1726" i="4" s="1"/>
  <c r="A1727" i="2"/>
  <c r="A1727" i="4" s="1"/>
  <c r="B1727" i="2"/>
  <c r="B1727" i="4" s="1"/>
  <c r="C1727" i="2"/>
  <c r="C1727" i="4" s="1"/>
  <c r="D1727" i="2"/>
  <c r="E1727" i="2"/>
  <c r="G1727" i="2" s="1"/>
  <c r="D1727" i="4" s="1"/>
  <c r="A1728" i="2"/>
  <c r="A1728" i="4" s="1"/>
  <c r="B1728" i="2"/>
  <c r="B1728" i="4" s="1"/>
  <c r="C1728" i="2"/>
  <c r="C1728" i="4" s="1"/>
  <c r="D1728" i="2"/>
  <c r="E1728" i="2"/>
  <c r="G1728" i="2" s="1"/>
  <c r="D1728" i="4" s="1"/>
  <c r="A1729" i="2"/>
  <c r="A1729" i="4" s="1"/>
  <c r="B1729" i="2"/>
  <c r="B1729" i="4" s="1"/>
  <c r="C1729" i="2"/>
  <c r="C1729" i="4" s="1"/>
  <c r="D1729" i="2"/>
  <c r="E1729" i="2"/>
  <c r="G1729" i="2" s="1"/>
  <c r="D1729" i="4" s="1"/>
  <c r="A1730" i="2"/>
  <c r="A1730" i="4" s="1"/>
  <c r="B1730" i="2"/>
  <c r="B1730" i="4" s="1"/>
  <c r="C1730" i="2"/>
  <c r="C1730" i="4" s="1"/>
  <c r="D1730" i="2"/>
  <c r="E1730" i="2"/>
  <c r="G1730" i="2" s="1"/>
  <c r="D1730" i="4" s="1"/>
  <c r="A1731" i="2"/>
  <c r="A1731" i="4" s="1"/>
  <c r="B1731" i="2"/>
  <c r="B1731" i="4" s="1"/>
  <c r="C1731" i="2"/>
  <c r="C1731" i="4" s="1"/>
  <c r="D1731" i="2"/>
  <c r="E1731" i="2"/>
  <c r="G1731" i="2" s="1"/>
  <c r="D1731" i="4" s="1"/>
  <c r="A1732" i="2"/>
  <c r="A1732" i="4" s="1"/>
  <c r="B1732" i="2"/>
  <c r="B1732" i="4" s="1"/>
  <c r="C1732" i="2"/>
  <c r="C1732" i="4" s="1"/>
  <c r="D1732" i="2"/>
  <c r="E1732" i="2"/>
  <c r="G1732" i="2" s="1"/>
  <c r="D1732" i="4" s="1"/>
  <c r="A1733" i="2"/>
  <c r="A1733" i="4" s="1"/>
  <c r="B1733" i="2"/>
  <c r="B1733" i="4" s="1"/>
  <c r="C1733" i="2"/>
  <c r="C1733" i="4" s="1"/>
  <c r="D1733" i="2"/>
  <c r="E1733" i="2"/>
  <c r="G1733" i="2" s="1"/>
  <c r="D1733" i="4" s="1"/>
  <c r="A1734" i="2"/>
  <c r="A1734" i="4" s="1"/>
  <c r="B1734" i="2"/>
  <c r="B1734" i="4" s="1"/>
  <c r="C1734" i="2"/>
  <c r="C1734" i="4" s="1"/>
  <c r="D1734" i="2"/>
  <c r="E1734" i="2"/>
  <c r="G1734" i="2" s="1"/>
  <c r="D1734" i="4" s="1"/>
  <c r="A1735" i="2"/>
  <c r="A1735" i="4" s="1"/>
  <c r="B1735" i="2"/>
  <c r="B1735" i="4" s="1"/>
  <c r="C1735" i="2"/>
  <c r="C1735" i="4" s="1"/>
  <c r="D1735" i="2"/>
  <c r="E1735" i="2"/>
  <c r="G1735" i="2" s="1"/>
  <c r="D1735" i="4" s="1"/>
  <c r="A1736" i="2"/>
  <c r="A1736" i="4" s="1"/>
  <c r="B1736" i="2"/>
  <c r="B1736" i="4" s="1"/>
  <c r="C1736" i="2"/>
  <c r="C1736" i="4" s="1"/>
  <c r="D1736" i="2"/>
  <c r="E1736" i="2"/>
  <c r="G1736" i="2" s="1"/>
  <c r="D1736" i="4" s="1"/>
  <c r="A1737" i="2"/>
  <c r="A1737" i="4" s="1"/>
  <c r="B1737" i="2"/>
  <c r="B1737" i="4" s="1"/>
  <c r="C1737" i="2"/>
  <c r="C1737" i="4" s="1"/>
  <c r="D1737" i="2"/>
  <c r="E1737" i="2"/>
  <c r="G1737" i="2" s="1"/>
  <c r="D1737" i="4" s="1"/>
  <c r="A1738" i="2"/>
  <c r="A1738" i="4" s="1"/>
  <c r="B1738" i="2"/>
  <c r="B1738" i="4" s="1"/>
  <c r="C1738" i="2"/>
  <c r="C1738" i="4" s="1"/>
  <c r="D1738" i="2"/>
  <c r="E1738" i="2"/>
  <c r="G1738" i="2" s="1"/>
  <c r="D1738" i="4" s="1"/>
  <c r="A1739" i="2"/>
  <c r="A1739" i="4" s="1"/>
  <c r="B1739" i="2"/>
  <c r="B1739" i="4" s="1"/>
  <c r="C1739" i="2"/>
  <c r="C1739" i="4" s="1"/>
  <c r="D1739" i="2"/>
  <c r="E1739" i="2"/>
  <c r="G1739" i="2" s="1"/>
  <c r="D1739" i="4" s="1"/>
  <c r="A1740" i="2"/>
  <c r="A1740" i="4" s="1"/>
  <c r="B1740" i="2"/>
  <c r="B1740" i="4" s="1"/>
  <c r="C1740" i="2"/>
  <c r="C1740" i="4" s="1"/>
  <c r="D1740" i="2"/>
  <c r="E1740" i="2"/>
  <c r="G1740" i="2" s="1"/>
  <c r="D1740" i="4" s="1"/>
  <c r="A1741" i="2"/>
  <c r="A1741" i="4" s="1"/>
  <c r="B1741" i="2"/>
  <c r="B1741" i="4" s="1"/>
  <c r="C1741" i="2"/>
  <c r="C1741" i="4" s="1"/>
  <c r="D1741" i="2"/>
  <c r="E1741" i="2"/>
  <c r="G1741" i="2" s="1"/>
  <c r="D1741" i="4" s="1"/>
  <c r="A1742" i="2"/>
  <c r="A1742" i="4" s="1"/>
  <c r="B1742" i="2"/>
  <c r="B1742" i="4" s="1"/>
  <c r="C1742" i="2"/>
  <c r="C1742" i="4" s="1"/>
  <c r="D1742" i="2"/>
  <c r="E1742" i="2"/>
  <c r="G1742" i="2" s="1"/>
  <c r="D1742" i="4" s="1"/>
  <c r="A1743" i="2"/>
  <c r="A1743" i="4" s="1"/>
  <c r="B1743" i="2"/>
  <c r="B1743" i="4" s="1"/>
  <c r="C1743" i="2"/>
  <c r="C1743" i="4" s="1"/>
  <c r="D1743" i="2"/>
  <c r="E1743" i="2"/>
  <c r="G1743" i="2" s="1"/>
  <c r="D1743" i="4" s="1"/>
  <c r="A1744" i="2"/>
  <c r="A1744" i="4" s="1"/>
  <c r="B1744" i="2"/>
  <c r="B1744" i="4" s="1"/>
  <c r="C1744" i="2"/>
  <c r="C1744" i="4" s="1"/>
  <c r="D1744" i="2"/>
  <c r="E1744" i="2"/>
  <c r="G1744" i="2" s="1"/>
  <c r="D1744" i="4" s="1"/>
  <c r="A1745" i="2"/>
  <c r="A1745" i="4" s="1"/>
  <c r="B1745" i="2"/>
  <c r="B1745" i="4" s="1"/>
  <c r="C1745" i="2"/>
  <c r="C1745" i="4" s="1"/>
  <c r="D1745" i="2"/>
  <c r="E1745" i="2"/>
  <c r="G1745" i="2" s="1"/>
  <c r="D1745" i="4" s="1"/>
  <c r="A1746" i="2"/>
  <c r="A1746" i="4" s="1"/>
  <c r="B1746" i="2"/>
  <c r="B1746" i="4" s="1"/>
  <c r="C1746" i="2"/>
  <c r="C1746" i="4" s="1"/>
  <c r="D1746" i="2"/>
  <c r="E1746" i="2"/>
  <c r="G1746" i="2" s="1"/>
  <c r="D1746" i="4" s="1"/>
  <c r="A1747" i="2"/>
  <c r="A1747" i="4" s="1"/>
  <c r="B1747" i="2"/>
  <c r="B1747" i="4" s="1"/>
  <c r="C1747" i="2"/>
  <c r="C1747" i="4" s="1"/>
  <c r="D1747" i="2"/>
  <c r="E1747" i="2"/>
  <c r="G1747" i="2" s="1"/>
  <c r="D1747" i="4" s="1"/>
  <c r="A1748" i="2"/>
  <c r="A1748" i="4" s="1"/>
  <c r="B1748" i="2"/>
  <c r="B1748" i="4" s="1"/>
  <c r="C1748" i="2"/>
  <c r="C1748" i="4" s="1"/>
  <c r="D1748" i="2"/>
  <c r="E1748" i="2"/>
  <c r="G1748" i="2" s="1"/>
  <c r="D1748" i="4" s="1"/>
  <c r="A1749" i="2"/>
  <c r="A1749" i="4" s="1"/>
  <c r="B1749" i="2"/>
  <c r="B1749" i="4" s="1"/>
  <c r="C1749" i="2"/>
  <c r="C1749" i="4" s="1"/>
  <c r="D1749" i="2"/>
  <c r="E1749" i="2"/>
  <c r="G1749" i="2" s="1"/>
  <c r="D1749" i="4" s="1"/>
  <c r="A1750" i="2"/>
  <c r="A1750" i="4" s="1"/>
  <c r="B1750" i="2"/>
  <c r="B1750" i="4" s="1"/>
  <c r="C1750" i="2"/>
  <c r="C1750" i="4" s="1"/>
  <c r="D1750" i="2"/>
  <c r="E1750" i="2"/>
  <c r="G1750" i="2" s="1"/>
  <c r="D1750" i="4" s="1"/>
  <c r="A1751" i="2"/>
  <c r="A1751" i="4" s="1"/>
  <c r="B1751" i="2"/>
  <c r="B1751" i="4" s="1"/>
  <c r="C1751" i="2"/>
  <c r="C1751" i="4" s="1"/>
  <c r="D1751" i="2"/>
  <c r="E1751" i="2"/>
  <c r="G1751" i="2" s="1"/>
  <c r="D1751" i="4" s="1"/>
  <c r="A1752" i="2"/>
  <c r="A1752" i="4" s="1"/>
  <c r="B1752" i="2"/>
  <c r="B1752" i="4" s="1"/>
  <c r="C1752" i="2"/>
  <c r="C1752" i="4" s="1"/>
  <c r="D1752" i="2"/>
  <c r="E1752" i="2"/>
  <c r="G1752" i="2" s="1"/>
  <c r="D1752" i="4" s="1"/>
  <c r="A1753" i="2"/>
  <c r="A1753" i="4" s="1"/>
  <c r="B1753" i="2"/>
  <c r="B1753" i="4" s="1"/>
  <c r="C1753" i="2"/>
  <c r="C1753" i="4" s="1"/>
  <c r="D1753" i="2"/>
  <c r="E1753" i="2"/>
  <c r="G1753" i="2" s="1"/>
  <c r="D1753" i="4" s="1"/>
  <c r="A1754" i="2"/>
  <c r="A1754" i="4" s="1"/>
  <c r="B1754" i="2"/>
  <c r="B1754" i="4" s="1"/>
  <c r="C1754" i="2"/>
  <c r="C1754" i="4" s="1"/>
  <c r="D1754" i="2"/>
  <c r="E1754" i="2"/>
  <c r="G1754" i="2" s="1"/>
  <c r="D1754" i="4" s="1"/>
  <c r="A1755" i="2"/>
  <c r="A1755" i="4" s="1"/>
  <c r="B1755" i="2"/>
  <c r="B1755" i="4" s="1"/>
  <c r="C1755" i="2"/>
  <c r="C1755" i="4" s="1"/>
  <c r="D1755" i="2"/>
  <c r="E1755" i="2"/>
  <c r="G1755" i="2" s="1"/>
  <c r="D1755" i="4" s="1"/>
  <c r="A1756" i="2"/>
  <c r="A1756" i="4" s="1"/>
  <c r="B1756" i="2"/>
  <c r="B1756" i="4" s="1"/>
  <c r="C1756" i="2"/>
  <c r="C1756" i="4" s="1"/>
  <c r="D1756" i="2"/>
  <c r="E1756" i="2"/>
  <c r="G1756" i="2" s="1"/>
  <c r="D1756" i="4" s="1"/>
  <c r="A1757" i="2"/>
  <c r="A1757" i="4" s="1"/>
  <c r="B1757" i="2"/>
  <c r="B1757" i="4" s="1"/>
  <c r="C1757" i="2"/>
  <c r="C1757" i="4" s="1"/>
  <c r="D1757" i="2"/>
  <c r="E1757" i="2"/>
  <c r="G1757" i="2" s="1"/>
  <c r="D1757" i="4" s="1"/>
  <c r="A1758" i="2"/>
  <c r="A1758" i="4" s="1"/>
  <c r="B1758" i="2"/>
  <c r="B1758" i="4" s="1"/>
  <c r="C1758" i="2"/>
  <c r="C1758" i="4" s="1"/>
  <c r="D1758" i="2"/>
  <c r="E1758" i="2"/>
  <c r="G1758" i="2" s="1"/>
  <c r="D1758" i="4" s="1"/>
  <c r="A1759" i="2"/>
  <c r="A1759" i="4" s="1"/>
  <c r="B1759" i="2"/>
  <c r="B1759" i="4" s="1"/>
  <c r="C1759" i="2"/>
  <c r="C1759" i="4" s="1"/>
  <c r="D1759" i="2"/>
  <c r="E1759" i="2"/>
  <c r="G1759" i="2" s="1"/>
  <c r="D1759" i="4" s="1"/>
  <c r="A1760" i="2"/>
  <c r="A1760" i="4" s="1"/>
  <c r="B1760" i="2"/>
  <c r="B1760" i="4" s="1"/>
  <c r="C1760" i="2"/>
  <c r="C1760" i="4" s="1"/>
  <c r="D1760" i="2"/>
  <c r="E1760" i="2"/>
  <c r="G1760" i="2" s="1"/>
  <c r="D1760" i="4" s="1"/>
  <c r="A1761" i="2"/>
  <c r="A1761" i="4" s="1"/>
  <c r="B1761" i="2"/>
  <c r="B1761" i="4" s="1"/>
  <c r="C1761" i="2"/>
  <c r="C1761" i="4" s="1"/>
  <c r="D1761" i="2"/>
  <c r="E1761" i="2"/>
  <c r="G1761" i="2" s="1"/>
  <c r="D1761" i="4" s="1"/>
  <c r="A1762" i="2"/>
  <c r="A1762" i="4" s="1"/>
  <c r="B1762" i="2"/>
  <c r="B1762" i="4" s="1"/>
  <c r="C1762" i="2"/>
  <c r="C1762" i="4" s="1"/>
  <c r="D1762" i="2"/>
  <c r="E1762" i="2"/>
  <c r="G1762" i="2" s="1"/>
  <c r="D1762" i="4" s="1"/>
  <c r="A1763" i="2"/>
  <c r="A1763" i="4" s="1"/>
  <c r="B1763" i="2"/>
  <c r="B1763" i="4" s="1"/>
  <c r="C1763" i="2"/>
  <c r="C1763" i="4" s="1"/>
  <c r="D1763" i="2"/>
  <c r="E1763" i="2"/>
  <c r="G1763" i="2" s="1"/>
  <c r="D1763" i="4" s="1"/>
  <c r="A1764" i="2"/>
  <c r="A1764" i="4" s="1"/>
  <c r="B1764" i="2"/>
  <c r="B1764" i="4" s="1"/>
  <c r="C1764" i="2"/>
  <c r="C1764" i="4" s="1"/>
  <c r="D1764" i="2"/>
  <c r="E1764" i="2"/>
  <c r="G1764" i="2" s="1"/>
  <c r="D1764" i="4" s="1"/>
  <c r="A1765" i="2"/>
  <c r="A1765" i="4" s="1"/>
  <c r="B1765" i="2"/>
  <c r="B1765" i="4" s="1"/>
  <c r="C1765" i="2"/>
  <c r="C1765" i="4" s="1"/>
  <c r="D1765" i="2"/>
  <c r="E1765" i="2"/>
  <c r="G1765" i="2" s="1"/>
  <c r="D1765" i="4" s="1"/>
  <c r="A1766" i="2"/>
  <c r="A1766" i="4" s="1"/>
  <c r="B1766" i="2"/>
  <c r="B1766" i="4" s="1"/>
  <c r="C1766" i="2"/>
  <c r="C1766" i="4" s="1"/>
  <c r="D1766" i="2"/>
  <c r="E1766" i="2"/>
  <c r="G1766" i="2" s="1"/>
  <c r="D1766" i="4" s="1"/>
  <c r="A1767" i="2"/>
  <c r="A1767" i="4" s="1"/>
  <c r="B1767" i="2"/>
  <c r="B1767" i="4" s="1"/>
  <c r="C1767" i="2"/>
  <c r="C1767" i="4" s="1"/>
  <c r="D1767" i="2"/>
  <c r="E1767" i="2"/>
  <c r="G1767" i="2" s="1"/>
  <c r="D1767" i="4" s="1"/>
  <c r="A1768" i="2"/>
  <c r="A1768" i="4" s="1"/>
  <c r="B1768" i="2"/>
  <c r="B1768" i="4" s="1"/>
  <c r="C1768" i="2"/>
  <c r="C1768" i="4" s="1"/>
  <c r="D1768" i="2"/>
  <c r="E1768" i="2"/>
  <c r="G1768" i="2" s="1"/>
  <c r="D1768" i="4" s="1"/>
  <c r="A1769" i="2"/>
  <c r="A1769" i="4" s="1"/>
  <c r="B1769" i="2"/>
  <c r="B1769" i="4" s="1"/>
  <c r="C1769" i="2"/>
  <c r="C1769" i="4" s="1"/>
  <c r="D1769" i="2"/>
  <c r="E1769" i="2"/>
  <c r="G1769" i="2" s="1"/>
  <c r="D1769" i="4" s="1"/>
  <c r="A1770" i="2"/>
  <c r="A1770" i="4" s="1"/>
  <c r="B1770" i="2"/>
  <c r="B1770" i="4" s="1"/>
  <c r="C1770" i="2"/>
  <c r="C1770" i="4" s="1"/>
  <c r="D1770" i="2"/>
  <c r="E1770" i="2"/>
  <c r="G1770" i="2" s="1"/>
  <c r="D1770" i="4" s="1"/>
  <c r="A1771" i="2"/>
  <c r="A1771" i="4" s="1"/>
  <c r="B1771" i="2"/>
  <c r="B1771" i="4" s="1"/>
  <c r="C1771" i="2"/>
  <c r="C1771" i="4" s="1"/>
  <c r="D1771" i="2"/>
  <c r="E1771" i="2"/>
  <c r="G1771" i="2" s="1"/>
  <c r="D1771" i="4" s="1"/>
  <c r="A1772" i="2"/>
  <c r="A1772" i="4" s="1"/>
  <c r="B1772" i="2"/>
  <c r="B1772" i="4" s="1"/>
  <c r="C1772" i="2"/>
  <c r="C1772" i="4" s="1"/>
  <c r="D1772" i="2"/>
  <c r="E1772" i="2"/>
  <c r="G1772" i="2" s="1"/>
  <c r="D1772" i="4" s="1"/>
  <c r="A1773" i="2"/>
  <c r="A1773" i="4" s="1"/>
  <c r="B1773" i="2"/>
  <c r="B1773" i="4" s="1"/>
  <c r="C1773" i="2"/>
  <c r="C1773" i="4" s="1"/>
  <c r="D1773" i="2"/>
  <c r="E1773" i="2"/>
  <c r="G1773" i="2" s="1"/>
  <c r="D1773" i="4" s="1"/>
  <c r="A1774" i="2"/>
  <c r="A1774" i="4" s="1"/>
  <c r="B1774" i="2"/>
  <c r="B1774" i="4" s="1"/>
  <c r="C1774" i="2"/>
  <c r="C1774" i="4" s="1"/>
  <c r="D1774" i="2"/>
  <c r="E1774" i="2"/>
  <c r="G1774" i="2" s="1"/>
  <c r="D1774" i="4" s="1"/>
  <c r="A1775" i="2"/>
  <c r="A1775" i="4" s="1"/>
  <c r="B1775" i="2"/>
  <c r="B1775" i="4" s="1"/>
  <c r="C1775" i="2"/>
  <c r="C1775" i="4" s="1"/>
  <c r="D1775" i="2"/>
  <c r="E1775" i="2"/>
  <c r="G1775" i="2" s="1"/>
  <c r="D1775" i="4" s="1"/>
  <c r="A1776" i="2"/>
  <c r="A1776" i="4" s="1"/>
  <c r="B1776" i="2"/>
  <c r="B1776" i="4" s="1"/>
  <c r="C1776" i="2"/>
  <c r="C1776" i="4" s="1"/>
  <c r="D1776" i="2"/>
  <c r="E1776" i="2"/>
  <c r="G1776" i="2" s="1"/>
  <c r="D1776" i="4" s="1"/>
  <c r="A1777" i="2"/>
  <c r="A1777" i="4" s="1"/>
  <c r="B1777" i="2"/>
  <c r="B1777" i="4" s="1"/>
  <c r="C1777" i="2"/>
  <c r="C1777" i="4" s="1"/>
  <c r="D1777" i="2"/>
  <c r="E1777" i="2"/>
  <c r="G1777" i="2" s="1"/>
  <c r="D1777" i="4" s="1"/>
  <c r="A1778" i="2"/>
  <c r="A1778" i="4" s="1"/>
  <c r="B1778" i="2"/>
  <c r="B1778" i="4" s="1"/>
  <c r="C1778" i="2"/>
  <c r="C1778" i="4" s="1"/>
  <c r="D1778" i="2"/>
  <c r="E1778" i="2"/>
  <c r="G1778" i="2" s="1"/>
  <c r="D1778" i="4" s="1"/>
  <c r="A1779" i="2"/>
  <c r="A1779" i="4" s="1"/>
  <c r="B1779" i="2"/>
  <c r="B1779" i="4" s="1"/>
  <c r="C1779" i="2"/>
  <c r="C1779" i="4" s="1"/>
  <c r="D1779" i="2"/>
  <c r="E1779" i="2"/>
  <c r="G1779" i="2" s="1"/>
  <c r="D1779" i="4" s="1"/>
  <c r="A1780" i="2"/>
  <c r="A1780" i="4" s="1"/>
  <c r="B1780" i="2"/>
  <c r="B1780" i="4" s="1"/>
  <c r="C1780" i="2"/>
  <c r="C1780" i="4" s="1"/>
  <c r="D1780" i="2"/>
  <c r="E1780" i="2"/>
  <c r="G1780" i="2" s="1"/>
  <c r="D1780" i="4" s="1"/>
  <c r="A1781" i="2"/>
  <c r="A1781" i="4" s="1"/>
  <c r="B1781" i="2"/>
  <c r="B1781" i="4" s="1"/>
  <c r="C1781" i="2"/>
  <c r="C1781" i="4" s="1"/>
  <c r="D1781" i="2"/>
  <c r="E1781" i="2"/>
  <c r="G1781" i="2" s="1"/>
  <c r="D1781" i="4" s="1"/>
  <c r="A1782" i="2"/>
  <c r="A1782" i="4" s="1"/>
  <c r="B1782" i="2"/>
  <c r="B1782" i="4" s="1"/>
  <c r="C1782" i="2"/>
  <c r="C1782" i="4" s="1"/>
  <c r="D1782" i="2"/>
  <c r="E1782" i="2"/>
  <c r="G1782" i="2" s="1"/>
  <c r="D1782" i="4" s="1"/>
  <c r="A1783" i="2"/>
  <c r="A1783" i="4" s="1"/>
  <c r="B1783" i="2"/>
  <c r="B1783" i="4" s="1"/>
  <c r="C1783" i="2"/>
  <c r="C1783" i="4" s="1"/>
  <c r="D1783" i="2"/>
  <c r="E1783" i="2"/>
  <c r="G1783" i="2" s="1"/>
  <c r="D1783" i="4" s="1"/>
  <c r="A1784" i="2"/>
  <c r="A1784" i="4" s="1"/>
  <c r="B1784" i="2"/>
  <c r="B1784" i="4" s="1"/>
  <c r="C1784" i="2"/>
  <c r="C1784" i="4" s="1"/>
  <c r="D1784" i="2"/>
  <c r="E1784" i="2"/>
  <c r="G1784" i="2" s="1"/>
  <c r="D1784" i="4" s="1"/>
  <c r="A1785" i="2"/>
  <c r="A1785" i="4" s="1"/>
  <c r="B1785" i="2"/>
  <c r="B1785" i="4" s="1"/>
  <c r="C1785" i="2"/>
  <c r="C1785" i="4" s="1"/>
  <c r="D1785" i="2"/>
  <c r="E1785" i="2"/>
  <c r="G1785" i="2" s="1"/>
  <c r="D1785" i="4" s="1"/>
  <c r="A1786" i="2"/>
  <c r="A1786" i="4" s="1"/>
  <c r="B1786" i="2"/>
  <c r="B1786" i="4" s="1"/>
  <c r="C1786" i="2"/>
  <c r="C1786" i="4" s="1"/>
  <c r="D1786" i="2"/>
  <c r="E1786" i="2"/>
  <c r="G1786" i="2" s="1"/>
  <c r="D1786" i="4" s="1"/>
  <c r="A1787" i="2"/>
  <c r="A1787" i="4" s="1"/>
  <c r="B1787" i="2"/>
  <c r="B1787" i="4" s="1"/>
  <c r="C1787" i="2"/>
  <c r="C1787" i="4" s="1"/>
  <c r="D1787" i="2"/>
  <c r="E1787" i="2"/>
  <c r="G1787" i="2" s="1"/>
  <c r="D1787" i="4" s="1"/>
  <c r="A1788" i="2"/>
  <c r="A1788" i="4" s="1"/>
  <c r="B1788" i="2"/>
  <c r="B1788" i="4" s="1"/>
  <c r="C1788" i="2"/>
  <c r="C1788" i="4" s="1"/>
  <c r="D1788" i="2"/>
  <c r="E1788" i="2"/>
  <c r="G1788" i="2" s="1"/>
  <c r="D1788" i="4" s="1"/>
  <c r="A1789" i="2"/>
  <c r="A1789" i="4" s="1"/>
  <c r="B1789" i="2"/>
  <c r="B1789" i="4" s="1"/>
  <c r="C1789" i="2"/>
  <c r="C1789" i="4" s="1"/>
  <c r="D1789" i="2"/>
  <c r="E1789" i="2"/>
  <c r="G1789" i="2" s="1"/>
  <c r="D1789" i="4" s="1"/>
  <c r="A1790" i="2"/>
  <c r="A1790" i="4" s="1"/>
  <c r="B1790" i="2"/>
  <c r="B1790" i="4" s="1"/>
  <c r="C1790" i="2"/>
  <c r="C1790" i="4" s="1"/>
  <c r="D1790" i="2"/>
  <c r="E1790" i="2"/>
  <c r="G1790" i="2" s="1"/>
  <c r="D1790" i="4" s="1"/>
  <c r="A1791" i="2"/>
  <c r="A1791" i="4" s="1"/>
  <c r="B1791" i="2"/>
  <c r="B1791" i="4" s="1"/>
  <c r="C1791" i="2"/>
  <c r="C1791" i="4" s="1"/>
  <c r="D1791" i="2"/>
  <c r="E1791" i="2"/>
  <c r="G1791" i="2" s="1"/>
  <c r="D1791" i="4" s="1"/>
  <c r="A1792" i="2"/>
  <c r="A1792" i="4" s="1"/>
  <c r="B1792" i="2"/>
  <c r="B1792" i="4" s="1"/>
  <c r="C1792" i="2"/>
  <c r="C1792" i="4" s="1"/>
  <c r="D1792" i="2"/>
  <c r="E1792" i="2"/>
  <c r="G1792" i="2" s="1"/>
  <c r="D1792" i="4" s="1"/>
  <c r="A1793" i="2"/>
  <c r="A1793" i="4" s="1"/>
  <c r="B1793" i="2"/>
  <c r="B1793" i="4" s="1"/>
  <c r="C1793" i="2"/>
  <c r="C1793" i="4" s="1"/>
  <c r="D1793" i="2"/>
  <c r="E1793" i="2"/>
  <c r="G1793" i="2" s="1"/>
  <c r="D1793" i="4" s="1"/>
  <c r="A1794" i="2"/>
  <c r="A1794" i="4" s="1"/>
  <c r="B1794" i="2"/>
  <c r="B1794" i="4" s="1"/>
  <c r="C1794" i="2"/>
  <c r="C1794" i="4" s="1"/>
  <c r="D1794" i="2"/>
  <c r="E1794" i="2"/>
  <c r="G1794" i="2" s="1"/>
  <c r="D1794" i="4" s="1"/>
  <c r="A1795" i="2"/>
  <c r="A1795" i="4" s="1"/>
  <c r="B1795" i="2"/>
  <c r="B1795" i="4" s="1"/>
  <c r="C1795" i="2"/>
  <c r="C1795" i="4" s="1"/>
  <c r="D1795" i="2"/>
  <c r="E1795" i="2"/>
  <c r="G1795" i="2" s="1"/>
  <c r="D1795" i="4" s="1"/>
  <c r="A1796" i="2"/>
  <c r="A1796" i="4" s="1"/>
  <c r="B1796" i="2"/>
  <c r="B1796" i="4" s="1"/>
  <c r="C1796" i="2"/>
  <c r="C1796" i="4" s="1"/>
  <c r="D1796" i="2"/>
  <c r="E1796" i="2"/>
  <c r="G1796" i="2" s="1"/>
  <c r="D1796" i="4" s="1"/>
  <c r="A1797" i="2"/>
  <c r="A1797" i="4" s="1"/>
  <c r="B1797" i="2"/>
  <c r="B1797" i="4" s="1"/>
  <c r="C1797" i="2"/>
  <c r="C1797" i="4" s="1"/>
  <c r="D1797" i="2"/>
  <c r="E1797" i="2"/>
  <c r="G1797" i="2" s="1"/>
  <c r="D1797" i="4" s="1"/>
  <c r="A1798" i="2"/>
  <c r="A1798" i="4" s="1"/>
  <c r="B1798" i="2"/>
  <c r="B1798" i="4" s="1"/>
  <c r="C1798" i="2"/>
  <c r="C1798" i="4" s="1"/>
  <c r="D1798" i="2"/>
  <c r="E1798" i="2"/>
  <c r="G1798" i="2" s="1"/>
  <c r="D1798" i="4" s="1"/>
  <c r="A1799" i="2"/>
  <c r="A1799" i="4" s="1"/>
  <c r="B1799" i="2"/>
  <c r="B1799" i="4" s="1"/>
  <c r="C1799" i="2"/>
  <c r="C1799" i="4" s="1"/>
  <c r="D1799" i="2"/>
  <c r="E1799" i="2"/>
  <c r="G1799" i="2" s="1"/>
  <c r="D1799" i="4" s="1"/>
  <c r="A1800" i="2"/>
  <c r="A1800" i="4" s="1"/>
  <c r="B1800" i="2"/>
  <c r="B1800" i="4" s="1"/>
  <c r="C1800" i="2"/>
  <c r="C1800" i="4" s="1"/>
  <c r="D1800" i="2"/>
  <c r="E1800" i="2"/>
  <c r="G1800" i="2" s="1"/>
  <c r="D1800" i="4" s="1"/>
  <c r="A1801" i="2"/>
  <c r="A1801" i="4" s="1"/>
  <c r="B1801" i="2"/>
  <c r="B1801" i="4" s="1"/>
  <c r="C1801" i="2"/>
  <c r="C1801" i="4" s="1"/>
  <c r="D1801" i="2"/>
  <c r="E1801" i="2"/>
  <c r="G1801" i="2" s="1"/>
  <c r="D1801" i="4" s="1"/>
  <c r="A1802" i="2"/>
  <c r="A1802" i="4" s="1"/>
  <c r="B1802" i="2"/>
  <c r="B1802" i="4" s="1"/>
  <c r="C1802" i="2"/>
  <c r="C1802" i="4" s="1"/>
  <c r="D1802" i="2"/>
  <c r="E1802" i="2"/>
  <c r="G1802" i="2" s="1"/>
  <c r="D1802" i="4" s="1"/>
  <c r="A1803" i="2"/>
  <c r="A1803" i="4" s="1"/>
  <c r="B1803" i="2"/>
  <c r="B1803" i="4" s="1"/>
  <c r="C1803" i="2"/>
  <c r="C1803" i="4" s="1"/>
  <c r="D1803" i="2"/>
  <c r="E1803" i="2"/>
  <c r="G1803" i="2" s="1"/>
  <c r="D1803" i="4" s="1"/>
  <c r="A1804" i="2"/>
  <c r="A1804" i="4" s="1"/>
  <c r="B1804" i="2"/>
  <c r="B1804" i="4" s="1"/>
  <c r="C1804" i="2"/>
  <c r="C1804" i="4" s="1"/>
  <c r="D1804" i="2"/>
  <c r="E1804" i="2"/>
  <c r="G1804" i="2" s="1"/>
  <c r="D1804" i="4" s="1"/>
  <c r="A1805" i="2"/>
  <c r="A1805" i="4" s="1"/>
  <c r="B1805" i="2"/>
  <c r="B1805" i="4" s="1"/>
  <c r="C1805" i="2"/>
  <c r="C1805" i="4" s="1"/>
  <c r="D1805" i="2"/>
  <c r="E1805" i="2"/>
  <c r="G1805" i="2" s="1"/>
  <c r="D1805" i="4" s="1"/>
  <c r="A1806" i="2"/>
  <c r="A1806" i="4" s="1"/>
  <c r="B1806" i="2"/>
  <c r="B1806" i="4" s="1"/>
  <c r="C1806" i="2"/>
  <c r="C1806" i="4" s="1"/>
  <c r="D1806" i="2"/>
  <c r="E1806" i="2"/>
  <c r="G1806" i="2" s="1"/>
  <c r="D1806" i="4" s="1"/>
  <c r="A1807" i="2"/>
  <c r="A1807" i="4" s="1"/>
  <c r="B1807" i="2"/>
  <c r="B1807" i="4" s="1"/>
  <c r="C1807" i="2"/>
  <c r="C1807" i="4" s="1"/>
  <c r="D1807" i="2"/>
  <c r="E1807" i="2"/>
  <c r="G1807" i="2" s="1"/>
  <c r="D1807" i="4" s="1"/>
  <c r="A1808" i="2"/>
  <c r="A1808" i="4" s="1"/>
  <c r="B1808" i="2"/>
  <c r="B1808" i="4" s="1"/>
  <c r="C1808" i="2"/>
  <c r="C1808" i="4" s="1"/>
  <c r="D1808" i="2"/>
  <c r="E1808" i="2"/>
  <c r="G1808" i="2" s="1"/>
  <c r="D1808" i="4" s="1"/>
  <c r="A1809" i="2"/>
  <c r="A1809" i="4" s="1"/>
  <c r="B1809" i="2"/>
  <c r="B1809" i="4" s="1"/>
  <c r="C1809" i="2"/>
  <c r="C1809" i="4" s="1"/>
  <c r="D1809" i="2"/>
  <c r="E1809" i="2"/>
  <c r="G1809" i="2" s="1"/>
  <c r="D1809" i="4" s="1"/>
  <c r="A1810" i="2"/>
  <c r="A1810" i="4" s="1"/>
  <c r="B1810" i="2"/>
  <c r="B1810" i="4" s="1"/>
  <c r="C1810" i="2"/>
  <c r="C1810" i="4" s="1"/>
  <c r="D1810" i="2"/>
  <c r="E1810" i="2"/>
  <c r="G1810" i="2" s="1"/>
  <c r="D1810" i="4" s="1"/>
  <c r="A1811" i="2"/>
  <c r="A1811" i="4" s="1"/>
  <c r="B1811" i="2"/>
  <c r="B1811" i="4" s="1"/>
  <c r="C1811" i="2"/>
  <c r="C1811" i="4" s="1"/>
  <c r="D1811" i="2"/>
  <c r="E1811" i="2"/>
  <c r="G1811" i="2" s="1"/>
  <c r="D1811" i="4" s="1"/>
  <c r="A1812" i="2"/>
  <c r="A1812" i="4" s="1"/>
  <c r="B1812" i="2"/>
  <c r="B1812" i="4" s="1"/>
  <c r="C1812" i="2"/>
  <c r="C1812" i="4" s="1"/>
  <c r="D1812" i="2"/>
  <c r="E1812" i="2"/>
  <c r="G1812" i="2" s="1"/>
  <c r="D1812" i="4" s="1"/>
  <c r="A1813" i="2"/>
  <c r="A1813" i="4" s="1"/>
  <c r="B1813" i="2"/>
  <c r="B1813" i="4" s="1"/>
  <c r="C1813" i="2"/>
  <c r="C1813" i="4" s="1"/>
  <c r="D1813" i="2"/>
  <c r="E1813" i="2"/>
  <c r="G1813" i="2" s="1"/>
  <c r="D1813" i="4" s="1"/>
  <c r="A1814" i="2"/>
  <c r="A1814" i="4" s="1"/>
  <c r="B1814" i="2"/>
  <c r="B1814" i="4" s="1"/>
  <c r="C1814" i="2"/>
  <c r="C1814" i="4" s="1"/>
  <c r="D1814" i="2"/>
  <c r="E1814" i="2"/>
  <c r="G1814" i="2" s="1"/>
  <c r="D1814" i="4" s="1"/>
  <c r="A1815" i="2"/>
  <c r="A1815" i="4" s="1"/>
  <c r="B1815" i="2"/>
  <c r="B1815" i="4" s="1"/>
  <c r="C1815" i="2"/>
  <c r="C1815" i="4" s="1"/>
  <c r="D1815" i="2"/>
  <c r="E1815" i="2"/>
  <c r="G1815" i="2" s="1"/>
  <c r="D1815" i="4" s="1"/>
  <c r="A1816" i="2"/>
  <c r="A1816" i="4" s="1"/>
  <c r="B1816" i="2"/>
  <c r="B1816" i="4" s="1"/>
  <c r="C1816" i="2"/>
  <c r="C1816" i="4" s="1"/>
  <c r="D1816" i="2"/>
  <c r="E1816" i="2"/>
  <c r="G1816" i="2" s="1"/>
  <c r="D1816" i="4" s="1"/>
  <c r="A1817" i="2"/>
  <c r="A1817" i="4" s="1"/>
  <c r="B1817" i="2"/>
  <c r="B1817" i="4" s="1"/>
  <c r="C1817" i="2"/>
  <c r="C1817" i="4" s="1"/>
  <c r="D1817" i="2"/>
  <c r="E1817" i="2"/>
  <c r="G1817" i="2" s="1"/>
  <c r="D1817" i="4" s="1"/>
  <c r="A1818" i="2"/>
  <c r="A1818" i="4" s="1"/>
  <c r="B1818" i="2"/>
  <c r="B1818" i="4" s="1"/>
  <c r="C1818" i="2"/>
  <c r="C1818" i="4" s="1"/>
  <c r="D1818" i="2"/>
  <c r="E1818" i="2"/>
  <c r="G1818" i="2" s="1"/>
  <c r="D1818" i="4" s="1"/>
  <c r="A1819" i="2"/>
  <c r="A1819" i="4" s="1"/>
  <c r="B1819" i="2"/>
  <c r="B1819" i="4" s="1"/>
  <c r="C1819" i="2"/>
  <c r="C1819" i="4" s="1"/>
  <c r="D1819" i="2"/>
  <c r="E1819" i="2"/>
  <c r="G1819" i="2" s="1"/>
  <c r="D1819" i="4" s="1"/>
  <c r="A1820" i="2"/>
  <c r="A1820" i="4" s="1"/>
  <c r="B1820" i="2"/>
  <c r="B1820" i="4" s="1"/>
  <c r="C1820" i="2"/>
  <c r="C1820" i="4" s="1"/>
  <c r="D1820" i="2"/>
  <c r="E1820" i="2"/>
  <c r="G1820" i="2" s="1"/>
  <c r="D1820" i="4" s="1"/>
  <c r="A1821" i="2"/>
  <c r="A1821" i="4" s="1"/>
  <c r="B1821" i="2"/>
  <c r="B1821" i="4" s="1"/>
  <c r="C1821" i="2"/>
  <c r="C1821" i="4" s="1"/>
  <c r="D1821" i="2"/>
  <c r="E1821" i="2"/>
  <c r="G1821" i="2" s="1"/>
  <c r="D1821" i="4" s="1"/>
  <c r="A1822" i="2"/>
  <c r="A1822" i="4" s="1"/>
  <c r="B1822" i="2"/>
  <c r="B1822" i="4" s="1"/>
  <c r="C1822" i="2"/>
  <c r="C1822" i="4" s="1"/>
  <c r="D1822" i="2"/>
  <c r="E1822" i="2"/>
  <c r="G1822" i="2" s="1"/>
  <c r="D1822" i="4" s="1"/>
  <c r="A1823" i="2"/>
  <c r="A1823" i="4" s="1"/>
  <c r="B1823" i="2"/>
  <c r="B1823" i="4" s="1"/>
  <c r="C1823" i="2"/>
  <c r="C1823" i="4" s="1"/>
  <c r="D1823" i="2"/>
  <c r="E1823" i="2"/>
  <c r="G1823" i="2" s="1"/>
  <c r="D1823" i="4" s="1"/>
  <c r="A1824" i="2"/>
  <c r="A1824" i="4" s="1"/>
  <c r="B1824" i="2"/>
  <c r="B1824" i="4" s="1"/>
  <c r="C1824" i="2"/>
  <c r="C1824" i="4" s="1"/>
  <c r="D1824" i="2"/>
  <c r="E1824" i="2"/>
  <c r="G1824" i="2" s="1"/>
  <c r="D1824" i="4" s="1"/>
  <c r="A1825" i="2"/>
  <c r="A1825" i="4" s="1"/>
  <c r="B1825" i="2"/>
  <c r="B1825" i="4" s="1"/>
  <c r="C1825" i="2"/>
  <c r="C1825" i="4" s="1"/>
  <c r="D1825" i="2"/>
  <c r="E1825" i="2"/>
  <c r="G1825" i="2" s="1"/>
  <c r="D1825" i="4" s="1"/>
  <c r="A1826" i="2"/>
  <c r="A1826" i="4" s="1"/>
  <c r="B1826" i="2"/>
  <c r="B1826" i="4" s="1"/>
  <c r="C1826" i="2"/>
  <c r="C1826" i="4" s="1"/>
  <c r="D1826" i="2"/>
  <c r="E1826" i="2"/>
  <c r="G1826" i="2" s="1"/>
  <c r="D1826" i="4" s="1"/>
  <c r="A1827" i="2"/>
  <c r="A1827" i="4" s="1"/>
  <c r="B1827" i="2"/>
  <c r="B1827" i="4" s="1"/>
  <c r="C1827" i="2"/>
  <c r="C1827" i="4" s="1"/>
  <c r="D1827" i="2"/>
  <c r="E1827" i="2"/>
  <c r="G1827" i="2" s="1"/>
  <c r="D1827" i="4" s="1"/>
  <c r="A1828" i="2"/>
  <c r="A1828" i="4" s="1"/>
  <c r="B1828" i="2"/>
  <c r="B1828" i="4" s="1"/>
  <c r="C1828" i="2"/>
  <c r="C1828" i="4" s="1"/>
  <c r="D1828" i="2"/>
  <c r="E1828" i="2"/>
  <c r="G1828" i="2" s="1"/>
  <c r="D1828" i="4" s="1"/>
  <c r="A1829" i="2"/>
  <c r="A1829" i="4" s="1"/>
  <c r="B1829" i="2"/>
  <c r="B1829" i="4" s="1"/>
  <c r="C1829" i="2"/>
  <c r="C1829" i="4" s="1"/>
  <c r="D1829" i="2"/>
  <c r="E1829" i="2"/>
  <c r="G1829" i="2" s="1"/>
  <c r="D1829" i="4" s="1"/>
  <c r="A1830" i="2"/>
  <c r="A1830" i="4" s="1"/>
  <c r="B1830" i="2"/>
  <c r="B1830" i="4" s="1"/>
  <c r="C1830" i="2"/>
  <c r="C1830" i="4" s="1"/>
  <c r="D1830" i="2"/>
  <c r="E1830" i="2"/>
  <c r="G1830" i="2" s="1"/>
  <c r="D1830" i="4" s="1"/>
  <c r="A1831" i="2"/>
  <c r="A1831" i="4" s="1"/>
  <c r="B1831" i="2"/>
  <c r="B1831" i="4" s="1"/>
  <c r="C1831" i="2"/>
  <c r="C1831" i="4" s="1"/>
  <c r="D1831" i="2"/>
  <c r="E1831" i="2"/>
  <c r="G1831" i="2" s="1"/>
  <c r="D1831" i="4" s="1"/>
  <c r="A1832" i="2"/>
  <c r="A1832" i="4" s="1"/>
  <c r="B1832" i="2"/>
  <c r="B1832" i="4" s="1"/>
  <c r="C1832" i="2"/>
  <c r="C1832" i="4" s="1"/>
  <c r="D1832" i="2"/>
  <c r="E1832" i="2"/>
  <c r="G1832" i="2" s="1"/>
  <c r="D1832" i="4" s="1"/>
  <c r="A1833" i="2"/>
  <c r="A1833" i="4" s="1"/>
  <c r="B1833" i="2"/>
  <c r="B1833" i="4" s="1"/>
  <c r="C1833" i="2"/>
  <c r="C1833" i="4" s="1"/>
  <c r="D1833" i="2"/>
  <c r="E1833" i="2"/>
  <c r="G1833" i="2" s="1"/>
  <c r="D1833" i="4" s="1"/>
  <c r="A1834" i="2"/>
  <c r="A1834" i="4" s="1"/>
  <c r="B1834" i="2"/>
  <c r="B1834" i="4" s="1"/>
  <c r="C1834" i="2"/>
  <c r="C1834" i="4" s="1"/>
  <c r="D1834" i="2"/>
  <c r="E1834" i="2"/>
  <c r="G1834" i="2" s="1"/>
  <c r="D1834" i="4" s="1"/>
  <c r="A1835" i="2"/>
  <c r="A1835" i="4" s="1"/>
  <c r="B1835" i="2"/>
  <c r="B1835" i="4" s="1"/>
  <c r="C1835" i="2"/>
  <c r="C1835" i="4" s="1"/>
  <c r="D1835" i="2"/>
  <c r="E1835" i="2"/>
  <c r="G1835" i="2" s="1"/>
  <c r="D1835" i="4" s="1"/>
  <c r="A1836" i="2"/>
  <c r="A1836" i="4" s="1"/>
  <c r="B1836" i="2"/>
  <c r="B1836" i="4" s="1"/>
  <c r="C1836" i="2"/>
  <c r="C1836" i="4" s="1"/>
  <c r="D1836" i="2"/>
  <c r="E1836" i="2"/>
  <c r="G1836" i="2" s="1"/>
  <c r="D1836" i="4" s="1"/>
  <c r="A1837" i="2"/>
  <c r="A1837" i="4" s="1"/>
  <c r="B1837" i="2"/>
  <c r="B1837" i="4" s="1"/>
  <c r="C1837" i="2"/>
  <c r="C1837" i="4" s="1"/>
  <c r="D1837" i="2"/>
  <c r="E1837" i="2"/>
  <c r="G1837" i="2" s="1"/>
  <c r="D1837" i="4" s="1"/>
  <c r="A1838" i="2"/>
  <c r="A1838" i="4" s="1"/>
  <c r="B1838" i="2"/>
  <c r="B1838" i="4" s="1"/>
  <c r="C1838" i="2"/>
  <c r="C1838" i="4" s="1"/>
  <c r="D1838" i="2"/>
  <c r="E1838" i="2"/>
  <c r="G1838" i="2" s="1"/>
  <c r="D1838" i="4" s="1"/>
  <c r="A1839" i="2"/>
  <c r="A1839" i="4" s="1"/>
  <c r="B1839" i="2"/>
  <c r="B1839" i="4" s="1"/>
  <c r="C1839" i="2"/>
  <c r="C1839" i="4" s="1"/>
  <c r="D1839" i="2"/>
  <c r="E1839" i="2"/>
  <c r="G1839" i="2" s="1"/>
  <c r="D1839" i="4" s="1"/>
  <c r="A1840" i="2"/>
  <c r="A1840" i="4" s="1"/>
  <c r="B1840" i="2"/>
  <c r="B1840" i="4" s="1"/>
  <c r="C1840" i="2"/>
  <c r="C1840" i="4" s="1"/>
  <c r="D1840" i="2"/>
  <c r="E1840" i="2"/>
  <c r="G1840" i="2" s="1"/>
  <c r="D1840" i="4" s="1"/>
  <c r="A1841" i="2"/>
  <c r="A1841" i="4" s="1"/>
  <c r="B1841" i="2"/>
  <c r="B1841" i="4" s="1"/>
  <c r="C1841" i="2"/>
  <c r="C1841" i="4" s="1"/>
  <c r="D1841" i="2"/>
  <c r="E1841" i="2"/>
  <c r="G1841" i="2" s="1"/>
  <c r="D1841" i="4" s="1"/>
  <c r="A1842" i="2"/>
  <c r="A1842" i="4" s="1"/>
  <c r="B1842" i="2"/>
  <c r="B1842" i="4" s="1"/>
  <c r="C1842" i="2"/>
  <c r="C1842" i="4" s="1"/>
  <c r="D1842" i="2"/>
  <c r="E1842" i="2"/>
  <c r="G1842" i="2" s="1"/>
  <c r="D1842" i="4" s="1"/>
  <c r="A1843" i="2"/>
  <c r="A1843" i="4" s="1"/>
  <c r="B1843" i="2"/>
  <c r="B1843" i="4" s="1"/>
  <c r="C1843" i="2"/>
  <c r="C1843" i="4" s="1"/>
  <c r="D1843" i="2"/>
  <c r="E1843" i="2"/>
  <c r="G1843" i="2" s="1"/>
  <c r="D1843" i="4" s="1"/>
  <c r="A1844" i="2"/>
  <c r="A1844" i="4" s="1"/>
  <c r="B1844" i="2"/>
  <c r="B1844" i="4" s="1"/>
  <c r="C1844" i="2"/>
  <c r="C1844" i="4" s="1"/>
  <c r="D1844" i="2"/>
  <c r="E1844" i="2"/>
  <c r="G1844" i="2" s="1"/>
  <c r="D1844" i="4" s="1"/>
  <c r="A1845" i="2"/>
  <c r="A1845" i="4" s="1"/>
  <c r="B1845" i="2"/>
  <c r="B1845" i="4" s="1"/>
  <c r="C1845" i="2"/>
  <c r="C1845" i="4" s="1"/>
  <c r="D1845" i="2"/>
  <c r="E1845" i="2"/>
  <c r="G1845" i="2" s="1"/>
  <c r="D1845" i="4" s="1"/>
  <c r="A1846" i="2"/>
  <c r="A1846" i="4" s="1"/>
  <c r="B1846" i="2"/>
  <c r="B1846" i="4" s="1"/>
  <c r="C1846" i="2"/>
  <c r="C1846" i="4" s="1"/>
  <c r="D1846" i="2"/>
  <c r="E1846" i="2"/>
  <c r="G1846" i="2" s="1"/>
  <c r="D1846" i="4" s="1"/>
  <c r="A1847" i="2"/>
  <c r="A1847" i="4" s="1"/>
  <c r="B1847" i="2"/>
  <c r="B1847" i="4" s="1"/>
  <c r="C1847" i="2"/>
  <c r="C1847" i="4" s="1"/>
  <c r="D1847" i="2"/>
  <c r="E1847" i="2"/>
  <c r="G1847" i="2" s="1"/>
  <c r="D1847" i="4" s="1"/>
  <c r="A1848" i="2"/>
  <c r="A1848" i="4" s="1"/>
  <c r="B1848" i="2"/>
  <c r="B1848" i="4" s="1"/>
  <c r="C1848" i="2"/>
  <c r="C1848" i="4" s="1"/>
  <c r="D1848" i="2"/>
  <c r="E1848" i="2"/>
  <c r="G1848" i="2" s="1"/>
  <c r="D1848" i="4" s="1"/>
  <c r="A1849" i="2"/>
  <c r="A1849" i="4" s="1"/>
  <c r="B1849" i="2"/>
  <c r="B1849" i="4" s="1"/>
  <c r="C1849" i="2"/>
  <c r="C1849" i="4" s="1"/>
  <c r="D1849" i="2"/>
  <c r="E1849" i="2"/>
  <c r="G1849" i="2" s="1"/>
  <c r="D1849" i="4" s="1"/>
  <c r="A1850" i="2"/>
  <c r="A1850" i="4" s="1"/>
  <c r="B1850" i="2"/>
  <c r="B1850" i="4" s="1"/>
  <c r="C1850" i="2"/>
  <c r="C1850" i="4" s="1"/>
  <c r="D1850" i="2"/>
  <c r="E1850" i="2"/>
  <c r="G1850" i="2" s="1"/>
  <c r="D1850" i="4" s="1"/>
  <c r="A1851" i="2"/>
  <c r="A1851" i="4" s="1"/>
  <c r="B1851" i="2"/>
  <c r="B1851" i="4" s="1"/>
  <c r="C1851" i="2"/>
  <c r="C1851" i="4" s="1"/>
  <c r="D1851" i="2"/>
  <c r="E1851" i="2"/>
  <c r="G1851" i="2" s="1"/>
  <c r="D1851" i="4" s="1"/>
  <c r="A1852" i="2"/>
  <c r="A1852" i="4" s="1"/>
  <c r="B1852" i="2"/>
  <c r="B1852" i="4" s="1"/>
  <c r="C1852" i="2"/>
  <c r="C1852" i="4" s="1"/>
  <c r="D1852" i="2"/>
  <c r="E1852" i="2"/>
  <c r="G1852" i="2" s="1"/>
  <c r="D1852" i="4" s="1"/>
  <c r="A1853" i="2"/>
  <c r="A1853" i="4" s="1"/>
  <c r="B1853" i="2"/>
  <c r="B1853" i="4" s="1"/>
  <c r="C1853" i="2"/>
  <c r="C1853" i="4" s="1"/>
  <c r="D1853" i="2"/>
  <c r="E1853" i="2"/>
  <c r="G1853" i="2" s="1"/>
  <c r="D1853" i="4" s="1"/>
  <c r="A1854" i="2"/>
  <c r="A1854" i="4" s="1"/>
  <c r="B1854" i="2"/>
  <c r="B1854" i="4" s="1"/>
  <c r="C1854" i="2"/>
  <c r="C1854" i="4" s="1"/>
  <c r="D1854" i="2"/>
  <c r="E1854" i="2"/>
  <c r="G1854" i="2" s="1"/>
  <c r="D1854" i="4" s="1"/>
  <c r="A1855" i="2"/>
  <c r="A1855" i="4" s="1"/>
  <c r="B1855" i="2"/>
  <c r="B1855" i="4" s="1"/>
  <c r="C1855" i="2"/>
  <c r="C1855" i="4" s="1"/>
  <c r="D1855" i="2"/>
  <c r="E1855" i="2"/>
  <c r="G1855" i="2" s="1"/>
  <c r="D1855" i="4" s="1"/>
  <c r="A1856" i="2"/>
  <c r="A1856" i="4" s="1"/>
  <c r="B1856" i="2"/>
  <c r="B1856" i="4" s="1"/>
  <c r="C1856" i="2"/>
  <c r="C1856" i="4" s="1"/>
  <c r="D1856" i="2"/>
  <c r="E1856" i="2"/>
  <c r="G1856" i="2" s="1"/>
  <c r="D1856" i="4" s="1"/>
  <c r="A1857" i="2"/>
  <c r="A1857" i="4" s="1"/>
  <c r="B1857" i="2"/>
  <c r="B1857" i="4" s="1"/>
  <c r="C1857" i="2"/>
  <c r="C1857" i="4" s="1"/>
  <c r="D1857" i="2"/>
  <c r="E1857" i="2"/>
  <c r="G1857" i="2" s="1"/>
  <c r="D1857" i="4" s="1"/>
  <c r="A1858" i="2"/>
  <c r="A1858" i="4" s="1"/>
  <c r="B1858" i="2"/>
  <c r="B1858" i="4" s="1"/>
  <c r="C1858" i="2"/>
  <c r="C1858" i="4" s="1"/>
  <c r="D1858" i="2"/>
  <c r="E1858" i="2"/>
  <c r="G1858" i="2" s="1"/>
  <c r="D1858" i="4" s="1"/>
  <c r="A1859" i="2"/>
  <c r="A1859" i="4" s="1"/>
  <c r="B1859" i="2"/>
  <c r="B1859" i="4" s="1"/>
  <c r="C1859" i="2"/>
  <c r="C1859" i="4" s="1"/>
  <c r="D1859" i="2"/>
  <c r="E1859" i="2"/>
  <c r="G1859" i="2" s="1"/>
  <c r="D1859" i="4" s="1"/>
  <c r="A1860" i="2"/>
  <c r="A1860" i="4" s="1"/>
  <c r="B1860" i="2"/>
  <c r="B1860" i="4" s="1"/>
  <c r="C1860" i="2"/>
  <c r="C1860" i="4" s="1"/>
  <c r="D1860" i="2"/>
  <c r="E1860" i="2"/>
  <c r="G1860" i="2" s="1"/>
  <c r="D1860" i="4" s="1"/>
  <c r="A1861" i="2"/>
  <c r="A1861" i="4" s="1"/>
  <c r="B1861" i="2"/>
  <c r="B1861" i="4" s="1"/>
  <c r="C1861" i="2"/>
  <c r="C1861" i="4" s="1"/>
  <c r="D1861" i="2"/>
  <c r="E1861" i="2"/>
  <c r="G1861" i="2" s="1"/>
  <c r="D1861" i="4" s="1"/>
  <c r="A1862" i="2"/>
  <c r="A1862" i="4" s="1"/>
  <c r="B1862" i="2"/>
  <c r="B1862" i="4" s="1"/>
  <c r="C1862" i="2"/>
  <c r="C1862" i="4" s="1"/>
  <c r="D1862" i="2"/>
  <c r="E1862" i="2"/>
  <c r="G1862" i="2" s="1"/>
  <c r="D1862" i="4" s="1"/>
  <c r="A1863" i="2"/>
  <c r="A1863" i="4" s="1"/>
  <c r="B1863" i="2"/>
  <c r="B1863" i="4" s="1"/>
  <c r="C1863" i="2"/>
  <c r="C1863" i="4" s="1"/>
  <c r="D1863" i="2"/>
  <c r="E1863" i="2"/>
  <c r="G1863" i="2" s="1"/>
  <c r="D1863" i="4" s="1"/>
  <c r="A1864" i="2"/>
  <c r="A1864" i="4" s="1"/>
  <c r="B1864" i="2"/>
  <c r="B1864" i="4" s="1"/>
  <c r="C1864" i="2"/>
  <c r="C1864" i="4" s="1"/>
  <c r="D1864" i="2"/>
  <c r="E1864" i="2"/>
  <c r="G1864" i="2" s="1"/>
  <c r="D1864" i="4" s="1"/>
  <c r="A1865" i="2"/>
  <c r="A2003" i="4" s="1"/>
  <c r="B1865" i="2"/>
  <c r="B2003" i="4" s="1"/>
  <c r="C1865" i="2"/>
  <c r="C2003" i="4" s="1"/>
  <c r="D1865" i="2"/>
  <c r="E1865" i="2"/>
  <c r="G1865" i="2" s="1"/>
  <c r="D1865" i="4" s="1"/>
  <c r="A1866" i="2"/>
  <c r="A2004" i="4" s="1"/>
  <c r="B1866" i="2"/>
  <c r="B2004" i="4" s="1"/>
  <c r="C1866" i="2"/>
  <c r="C2004" i="4" s="1"/>
  <c r="D1866" i="2"/>
  <c r="E1866" i="2"/>
  <c r="G1866" i="2" s="1"/>
  <c r="D1866" i="4" s="1"/>
  <c r="A1867" i="2"/>
  <c r="A2005" i="4" s="1"/>
  <c r="B1867" i="2"/>
  <c r="B2005" i="4" s="1"/>
  <c r="C1867" i="2"/>
  <c r="C2005" i="4" s="1"/>
  <c r="D1867" i="2"/>
  <c r="E1867" i="2"/>
  <c r="G1867" i="2" s="1"/>
  <c r="D1867" i="4" s="1"/>
  <c r="A1868" i="2"/>
  <c r="A2006" i="4" s="1"/>
  <c r="B1868" i="2"/>
  <c r="B2006" i="4" s="1"/>
  <c r="C1868" i="2"/>
  <c r="C2006" i="4" s="1"/>
  <c r="D1868" i="2"/>
  <c r="E1868" i="2"/>
  <c r="G1868" i="2" s="1"/>
  <c r="D1868" i="4" s="1"/>
  <c r="A1869" i="2"/>
  <c r="A2007" i="4" s="1"/>
  <c r="B1869" i="2"/>
  <c r="B2007" i="4" s="1"/>
  <c r="C1869" i="2"/>
  <c r="C2007" i="4" s="1"/>
  <c r="D1869" i="2"/>
  <c r="E1869" i="2"/>
  <c r="G1869" i="2" s="1"/>
  <c r="D1869" i="4" s="1"/>
  <c r="A1870" i="2"/>
  <c r="A2008" i="4" s="1"/>
  <c r="B1870" i="2"/>
  <c r="B2008" i="4" s="1"/>
  <c r="C1870" i="2"/>
  <c r="C2008" i="4" s="1"/>
  <c r="D1870" i="2"/>
  <c r="E1870" i="2"/>
  <c r="G1870" i="2" s="1"/>
  <c r="D1870" i="4" s="1"/>
  <c r="A1871" i="2"/>
  <c r="A2009" i="4" s="1"/>
  <c r="B1871" i="2"/>
  <c r="B2009" i="4" s="1"/>
  <c r="C1871" i="2"/>
  <c r="C2009" i="4" s="1"/>
  <c r="D1871" i="2"/>
  <c r="E1871" i="2"/>
  <c r="G1871" i="2" s="1"/>
  <c r="D1871" i="4" s="1"/>
  <c r="A1872" i="2"/>
  <c r="A2010" i="4" s="1"/>
  <c r="B1872" i="2"/>
  <c r="B2010" i="4" s="1"/>
  <c r="C1872" i="2"/>
  <c r="C2010" i="4" s="1"/>
  <c r="D1872" i="2"/>
  <c r="E1872" i="2"/>
  <c r="G1872" i="2" s="1"/>
  <c r="D1872" i="4" s="1"/>
  <c r="A1873" i="2"/>
  <c r="A2011" i="4" s="1"/>
  <c r="B1873" i="2"/>
  <c r="B2011" i="4" s="1"/>
  <c r="C1873" i="2"/>
  <c r="C2011" i="4" s="1"/>
  <c r="D1873" i="2"/>
  <c r="E1873" i="2"/>
  <c r="G1873" i="2" s="1"/>
  <c r="D1873" i="4" s="1"/>
  <c r="A1874" i="2"/>
  <c r="A2012" i="4" s="1"/>
  <c r="B1874" i="2"/>
  <c r="B2012" i="4" s="1"/>
  <c r="C1874" i="2"/>
  <c r="C2012" i="4" s="1"/>
  <c r="D1874" i="2"/>
  <c r="E1874" i="2"/>
  <c r="G1874" i="2" s="1"/>
  <c r="D1874" i="4" s="1"/>
  <c r="A1875" i="2"/>
  <c r="A2013" i="4" s="1"/>
  <c r="B1875" i="2"/>
  <c r="B2013" i="4" s="1"/>
  <c r="C1875" i="2"/>
  <c r="C2013" i="4" s="1"/>
  <c r="D1875" i="2"/>
  <c r="E1875" i="2"/>
  <c r="G1875" i="2" s="1"/>
  <c r="D1875" i="4" s="1"/>
  <c r="A1876" i="2"/>
  <c r="A2014" i="4" s="1"/>
  <c r="B1876" i="2"/>
  <c r="B2014" i="4" s="1"/>
  <c r="C1876" i="2"/>
  <c r="C2014" i="4" s="1"/>
  <c r="D1876" i="2"/>
  <c r="E1876" i="2"/>
  <c r="G1876" i="2" s="1"/>
  <c r="D1876" i="4" s="1"/>
  <c r="A1877" i="2"/>
  <c r="A2015" i="4" s="1"/>
  <c r="B1877" i="2"/>
  <c r="B2015" i="4" s="1"/>
  <c r="C1877" i="2"/>
  <c r="C2015" i="4" s="1"/>
  <c r="D1877" i="2"/>
  <c r="E1877" i="2"/>
  <c r="G1877" i="2" s="1"/>
  <c r="D1877" i="4" s="1"/>
  <c r="A1878" i="2"/>
  <c r="A2016" i="4" s="1"/>
  <c r="B1878" i="2"/>
  <c r="B2016" i="4" s="1"/>
  <c r="C1878" i="2"/>
  <c r="C2016" i="4" s="1"/>
  <c r="D1878" i="2"/>
  <c r="E1878" i="2"/>
  <c r="G1878" i="2" s="1"/>
  <c r="D1878" i="4" s="1"/>
  <c r="A1879" i="2"/>
  <c r="A2017" i="4" s="1"/>
  <c r="B1879" i="2"/>
  <c r="B2017" i="4" s="1"/>
  <c r="C1879" i="2"/>
  <c r="C2017" i="4" s="1"/>
  <c r="D1879" i="2"/>
  <c r="E1879" i="2"/>
  <c r="G1879" i="2" s="1"/>
  <c r="D1879" i="4" s="1"/>
  <c r="A1880" i="2"/>
  <c r="A2018" i="4" s="1"/>
  <c r="B1880" i="2"/>
  <c r="B2018" i="4" s="1"/>
  <c r="C1880" i="2"/>
  <c r="C2018" i="4" s="1"/>
  <c r="D1880" i="2"/>
  <c r="E1880" i="2"/>
  <c r="G1880" i="2" s="1"/>
  <c r="D1880" i="4" s="1"/>
  <c r="A1881" i="2"/>
  <c r="A2019" i="4" s="1"/>
  <c r="B1881" i="2"/>
  <c r="B2019" i="4" s="1"/>
  <c r="C1881" i="2"/>
  <c r="C2019" i="4" s="1"/>
  <c r="D1881" i="2"/>
  <c r="E1881" i="2"/>
  <c r="G1881" i="2" s="1"/>
  <c r="D1881" i="4" s="1"/>
  <c r="A1882" i="2"/>
  <c r="A2020" i="4" s="1"/>
  <c r="B1882" i="2"/>
  <c r="B2020" i="4" s="1"/>
  <c r="C1882" i="2"/>
  <c r="C2020" i="4" s="1"/>
  <c r="D1882" i="2"/>
  <c r="E1882" i="2"/>
  <c r="G1882" i="2" s="1"/>
  <c r="D1882" i="4" s="1"/>
  <c r="A1883" i="2"/>
  <c r="A2021" i="4" s="1"/>
  <c r="B1883" i="2"/>
  <c r="B2021" i="4" s="1"/>
  <c r="C1883" i="2"/>
  <c r="C2021" i="4" s="1"/>
  <c r="D1883" i="2"/>
  <c r="E1883" i="2"/>
  <c r="G1883" i="2" s="1"/>
  <c r="D1883" i="4" s="1"/>
  <c r="A1884" i="2"/>
  <c r="A2022" i="4" s="1"/>
  <c r="B1884" i="2"/>
  <c r="B2022" i="4" s="1"/>
  <c r="C1884" i="2"/>
  <c r="C2022" i="4" s="1"/>
  <c r="D1884" i="2"/>
  <c r="E1884" i="2"/>
  <c r="G1884" i="2" s="1"/>
  <c r="D1884" i="4" s="1"/>
  <c r="A1885" i="2"/>
  <c r="A2023" i="4" s="1"/>
  <c r="B1885" i="2"/>
  <c r="B2023" i="4" s="1"/>
  <c r="C1885" i="2"/>
  <c r="C2023" i="4" s="1"/>
  <c r="D1885" i="2"/>
  <c r="E1885" i="2"/>
  <c r="G1885" i="2" s="1"/>
  <c r="D1885" i="4" s="1"/>
  <c r="A1886" i="2"/>
  <c r="A2024" i="4" s="1"/>
  <c r="B1886" i="2"/>
  <c r="B2024" i="4" s="1"/>
  <c r="C1886" i="2"/>
  <c r="C2024" i="4" s="1"/>
  <c r="D1886" i="2"/>
  <c r="E1886" i="2"/>
  <c r="G1886" i="2" s="1"/>
  <c r="D1886" i="4" s="1"/>
  <c r="A1887" i="2"/>
  <c r="A2025" i="4" s="1"/>
  <c r="B1887" i="2"/>
  <c r="B2025" i="4" s="1"/>
  <c r="C1887" i="2"/>
  <c r="C2025" i="4" s="1"/>
  <c r="D1887" i="2"/>
  <c r="E1887" i="2"/>
  <c r="G1887" i="2" s="1"/>
  <c r="D1887" i="4" s="1"/>
  <c r="A1888" i="2"/>
  <c r="A2026" i="4" s="1"/>
  <c r="B1888" i="2"/>
  <c r="B2026" i="4" s="1"/>
  <c r="C1888" i="2"/>
  <c r="C2026" i="4" s="1"/>
  <c r="D1888" i="2"/>
  <c r="E1888" i="2"/>
  <c r="G1888" i="2" s="1"/>
  <c r="D1888" i="4" s="1"/>
  <c r="A1889" i="2"/>
  <c r="A2027" i="4" s="1"/>
  <c r="B1889" i="2"/>
  <c r="B2027" i="4" s="1"/>
  <c r="C1889" i="2"/>
  <c r="C2027" i="4" s="1"/>
  <c r="D1889" i="2"/>
  <c r="E1889" i="2"/>
  <c r="G1889" i="2" s="1"/>
  <c r="D1889" i="4" s="1"/>
  <c r="A1890" i="2"/>
  <c r="A2028" i="4" s="1"/>
  <c r="B1890" i="2"/>
  <c r="B2028" i="4" s="1"/>
  <c r="C1890" i="2"/>
  <c r="C2028" i="4" s="1"/>
  <c r="D1890" i="2"/>
  <c r="E1890" i="2"/>
  <c r="G1890" i="2" s="1"/>
  <c r="D1890" i="4" s="1"/>
  <c r="A1891" i="2"/>
  <c r="A2029" i="4" s="1"/>
  <c r="B1891" i="2"/>
  <c r="B2029" i="4" s="1"/>
  <c r="C1891" i="2"/>
  <c r="C2029" i="4" s="1"/>
  <c r="D1891" i="2"/>
  <c r="E1891" i="2"/>
  <c r="G1891" i="2" s="1"/>
  <c r="D1891" i="4" s="1"/>
  <c r="A1892" i="2"/>
  <c r="A2030" i="4" s="1"/>
  <c r="B1892" i="2"/>
  <c r="B2030" i="4" s="1"/>
  <c r="C1892" i="2"/>
  <c r="C2030" i="4" s="1"/>
  <c r="D1892" i="2"/>
  <c r="E1892" i="2"/>
  <c r="G1892" i="2" s="1"/>
  <c r="D1892" i="4" s="1"/>
  <c r="A1893" i="2"/>
  <c r="A2031" i="4" s="1"/>
  <c r="B1893" i="2"/>
  <c r="B2031" i="4" s="1"/>
  <c r="C1893" i="2"/>
  <c r="C2031" i="4" s="1"/>
  <c r="D1893" i="2"/>
  <c r="E1893" i="2"/>
  <c r="G1893" i="2" s="1"/>
  <c r="D1893" i="4" s="1"/>
  <c r="A1894" i="2"/>
  <c r="A2032" i="4" s="1"/>
  <c r="B1894" i="2"/>
  <c r="B2032" i="4" s="1"/>
  <c r="C1894" i="2"/>
  <c r="C2032" i="4" s="1"/>
  <c r="D1894" i="2"/>
  <c r="E1894" i="2"/>
  <c r="G1894" i="2" s="1"/>
  <c r="D1894" i="4" s="1"/>
  <c r="A1895" i="2"/>
  <c r="A2033" i="4" s="1"/>
  <c r="B1895" i="2"/>
  <c r="B2033" i="4" s="1"/>
  <c r="C1895" i="2"/>
  <c r="C2033" i="4" s="1"/>
  <c r="D1895" i="2"/>
  <c r="E1895" i="2"/>
  <c r="G1895" i="2" s="1"/>
  <c r="D1895" i="4" s="1"/>
  <c r="A1896" i="2"/>
  <c r="A2034" i="4" s="1"/>
  <c r="B1896" i="2"/>
  <c r="B2034" i="4" s="1"/>
  <c r="C1896" i="2"/>
  <c r="C2034" i="4" s="1"/>
  <c r="D1896" i="2"/>
  <c r="E1896" i="2"/>
  <c r="G1896" i="2" s="1"/>
  <c r="D1896" i="4" s="1"/>
  <c r="A1897" i="2"/>
  <c r="A2035" i="4" s="1"/>
  <c r="B1897" i="2"/>
  <c r="B2035" i="4" s="1"/>
  <c r="C1897" i="2"/>
  <c r="C2035" i="4" s="1"/>
  <c r="D1897" i="2"/>
  <c r="E1897" i="2"/>
  <c r="G1897" i="2" s="1"/>
  <c r="D1897" i="4" s="1"/>
  <c r="A1898" i="2"/>
  <c r="A2036" i="4" s="1"/>
  <c r="B1898" i="2"/>
  <c r="B2036" i="4" s="1"/>
  <c r="C1898" i="2"/>
  <c r="C2036" i="4" s="1"/>
  <c r="D1898" i="2"/>
  <c r="E1898" i="2"/>
  <c r="G1898" i="2" s="1"/>
  <c r="D1898" i="4" s="1"/>
  <c r="A1899" i="2"/>
  <c r="A2037" i="4" s="1"/>
  <c r="B1899" i="2"/>
  <c r="B2037" i="4" s="1"/>
  <c r="C1899" i="2"/>
  <c r="C2037" i="4" s="1"/>
  <c r="D1899" i="2"/>
  <c r="E1899" i="2"/>
  <c r="G1899" i="2" s="1"/>
  <c r="D1899" i="4" s="1"/>
  <c r="A1900" i="2"/>
  <c r="A2038" i="4" s="1"/>
  <c r="B1900" i="2"/>
  <c r="B2038" i="4" s="1"/>
  <c r="C1900" i="2"/>
  <c r="C2038" i="4" s="1"/>
  <c r="D1900" i="2"/>
  <c r="E1900" i="2"/>
  <c r="G1900" i="2" s="1"/>
  <c r="D1900" i="4" s="1"/>
  <c r="A1901" i="2"/>
  <c r="A2039" i="4" s="1"/>
  <c r="B1901" i="2"/>
  <c r="B2039" i="4" s="1"/>
  <c r="C1901" i="2"/>
  <c r="C2039" i="4" s="1"/>
  <c r="D1901" i="2"/>
  <c r="E1901" i="2"/>
  <c r="G1901" i="2" s="1"/>
  <c r="D1901" i="4" s="1"/>
  <c r="A1902" i="2"/>
  <c r="A2040" i="4" s="1"/>
  <c r="B1902" i="2"/>
  <c r="B2040" i="4" s="1"/>
  <c r="C1902" i="2"/>
  <c r="C2040" i="4" s="1"/>
  <c r="D1902" i="2"/>
  <c r="E1902" i="2"/>
  <c r="G1902" i="2" s="1"/>
  <c r="D1902" i="4" s="1"/>
  <c r="A1903" i="2"/>
  <c r="A2041" i="4" s="1"/>
  <c r="B1903" i="2"/>
  <c r="B2041" i="4" s="1"/>
  <c r="C1903" i="2"/>
  <c r="C2041" i="4" s="1"/>
  <c r="D1903" i="2"/>
  <c r="E1903" i="2"/>
  <c r="G1903" i="2" s="1"/>
  <c r="D1903" i="4" s="1"/>
  <c r="A1904" i="2"/>
  <c r="A2042" i="4" s="1"/>
  <c r="B1904" i="2"/>
  <c r="B2042" i="4" s="1"/>
  <c r="C1904" i="2"/>
  <c r="C2042" i="4" s="1"/>
  <c r="D1904" i="2"/>
  <c r="E1904" i="2"/>
  <c r="G1904" i="2" s="1"/>
  <c r="D1904" i="4" s="1"/>
  <c r="A1905" i="2"/>
  <c r="A2043" i="4" s="1"/>
  <c r="B1905" i="2"/>
  <c r="B2043" i="4" s="1"/>
  <c r="C1905" i="2"/>
  <c r="C2043" i="4" s="1"/>
  <c r="D1905" i="2"/>
  <c r="E1905" i="2"/>
  <c r="G1905" i="2" s="1"/>
  <c r="D1905" i="4" s="1"/>
  <c r="A1906" i="2"/>
  <c r="A2044" i="4" s="1"/>
  <c r="B1906" i="2"/>
  <c r="B2044" i="4" s="1"/>
  <c r="C1906" i="2"/>
  <c r="C2044" i="4" s="1"/>
  <c r="D1906" i="2"/>
  <c r="E1906" i="2"/>
  <c r="G1906" i="2" s="1"/>
  <c r="D1906" i="4" s="1"/>
  <c r="A1907" i="2"/>
  <c r="A2045" i="4" s="1"/>
  <c r="B1907" i="2"/>
  <c r="B2045" i="4" s="1"/>
  <c r="C1907" i="2"/>
  <c r="C2045" i="4" s="1"/>
  <c r="D1907" i="2"/>
  <c r="E1907" i="2"/>
  <c r="G1907" i="2" s="1"/>
  <c r="D1907" i="4" s="1"/>
  <c r="A1908" i="2"/>
  <c r="A2046" i="4" s="1"/>
  <c r="B1908" i="2"/>
  <c r="B2046" i="4" s="1"/>
  <c r="C1908" i="2"/>
  <c r="C2046" i="4" s="1"/>
  <c r="D1908" i="2"/>
  <c r="E1908" i="2"/>
  <c r="G1908" i="2" s="1"/>
  <c r="D1908" i="4" s="1"/>
  <c r="A1909" i="2"/>
  <c r="A2047" i="4" s="1"/>
  <c r="B1909" i="2"/>
  <c r="B2047" i="4" s="1"/>
  <c r="C1909" i="2"/>
  <c r="C2047" i="4" s="1"/>
  <c r="D1909" i="2"/>
  <c r="E1909" i="2"/>
  <c r="G1909" i="2" s="1"/>
  <c r="D1909" i="4" s="1"/>
  <c r="A1910" i="2"/>
  <c r="A2048" i="4" s="1"/>
  <c r="B1910" i="2"/>
  <c r="B2048" i="4" s="1"/>
  <c r="C1910" i="2"/>
  <c r="C2048" i="4" s="1"/>
  <c r="D1910" i="2"/>
  <c r="E1910" i="2"/>
  <c r="G1910" i="2" s="1"/>
  <c r="D1910" i="4" s="1"/>
  <c r="A1911" i="2"/>
  <c r="A2049" i="4" s="1"/>
  <c r="B1911" i="2"/>
  <c r="B2049" i="4" s="1"/>
  <c r="C1911" i="2"/>
  <c r="C2049" i="4" s="1"/>
  <c r="D1911" i="2"/>
  <c r="E1911" i="2"/>
  <c r="G1911" i="2" s="1"/>
  <c r="D1911" i="4" s="1"/>
  <c r="A1912" i="2"/>
  <c r="A2050" i="4" s="1"/>
  <c r="B1912" i="2"/>
  <c r="B2050" i="4" s="1"/>
  <c r="C1912" i="2"/>
  <c r="C2050" i="4" s="1"/>
  <c r="D1912" i="2"/>
  <c r="E1912" i="2"/>
  <c r="G1912" i="2" s="1"/>
  <c r="D1912" i="4" s="1"/>
  <c r="A1913" i="2"/>
  <c r="A2051" i="4" s="1"/>
  <c r="B1913" i="2"/>
  <c r="B2051" i="4" s="1"/>
  <c r="C1913" i="2"/>
  <c r="C2051" i="4" s="1"/>
  <c r="D1913" i="2"/>
  <c r="E1913" i="2"/>
  <c r="G1913" i="2" s="1"/>
  <c r="D1913" i="4" s="1"/>
  <c r="A1914" i="2"/>
  <c r="A2052" i="4" s="1"/>
  <c r="B1914" i="2"/>
  <c r="B2052" i="4" s="1"/>
  <c r="C1914" i="2"/>
  <c r="C2052" i="4" s="1"/>
  <c r="D1914" i="2"/>
  <c r="E1914" i="2"/>
  <c r="G1914" i="2" s="1"/>
  <c r="D1914" i="4" s="1"/>
  <c r="A1915" i="2"/>
  <c r="A2053" i="4" s="1"/>
  <c r="B1915" i="2"/>
  <c r="B2053" i="4" s="1"/>
  <c r="C1915" i="2"/>
  <c r="C2053" i="4" s="1"/>
  <c r="D1915" i="2"/>
  <c r="E1915" i="2"/>
  <c r="G1915" i="2" s="1"/>
  <c r="D1915" i="4" s="1"/>
  <c r="A1916" i="2"/>
  <c r="A2054" i="4" s="1"/>
  <c r="B1916" i="2"/>
  <c r="B2054" i="4" s="1"/>
  <c r="C1916" i="2"/>
  <c r="C2054" i="4" s="1"/>
  <c r="D1916" i="2"/>
  <c r="E1916" i="2"/>
  <c r="G1916" i="2" s="1"/>
  <c r="D1916" i="4" s="1"/>
  <c r="A1917" i="2"/>
  <c r="A2055" i="4" s="1"/>
  <c r="B1917" i="2"/>
  <c r="B2055" i="4" s="1"/>
  <c r="C1917" i="2"/>
  <c r="C2055" i="4" s="1"/>
  <c r="D1917" i="2"/>
  <c r="E1917" i="2"/>
  <c r="G1917" i="2" s="1"/>
  <c r="D1917" i="4" s="1"/>
  <c r="A1918" i="2"/>
  <c r="A2056" i="4" s="1"/>
  <c r="B1918" i="2"/>
  <c r="B2056" i="4" s="1"/>
  <c r="C1918" i="2"/>
  <c r="C2056" i="4" s="1"/>
  <c r="D1918" i="2"/>
  <c r="E1918" i="2"/>
  <c r="G1918" i="2" s="1"/>
  <c r="D1918" i="4" s="1"/>
  <c r="A1919" i="2"/>
  <c r="A2057" i="4" s="1"/>
  <c r="B1919" i="2"/>
  <c r="B2057" i="4" s="1"/>
  <c r="C1919" i="2"/>
  <c r="C2057" i="4" s="1"/>
  <c r="D1919" i="2"/>
  <c r="E1919" i="2"/>
  <c r="G1919" i="2" s="1"/>
  <c r="D1919" i="4" s="1"/>
  <c r="A1920" i="2"/>
  <c r="A2058" i="4" s="1"/>
  <c r="B1920" i="2"/>
  <c r="B2058" i="4" s="1"/>
  <c r="C1920" i="2"/>
  <c r="C2058" i="4" s="1"/>
  <c r="D1920" i="2"/>
  <c r="E1920" i="2"/>
  <c r="G1920" i="2" s="1"/>
  <c r="D1920" i="4" s="1"/>
  <c r="A1921" i="2"/>
  <c r="A2059" i="4" s="1"/>
  <c r="B1921" i="2"/>
  <c r="B2059" i="4" s="1"/>
  <c r="C1921" i="2"/>
  <c r="C2059" i="4" s="1"/>
  <c r="D1921" i="2"/>
  <c r="E1921" i="2"/>
  <c r="G1921" i="2" s="1"/>
  <c r="D1921" i="4" s="1"/>
  <c r="A1922" i="2"/>
  <c r="A2060" i="4" s="1"/>
  <c r="B1922" i="2"/>
  <c r="B2060" i="4" s="1"/>
  <c r="C1922" i="2"/>
  <c r="C2060" i="4" s="1"/>
  <c r="D1922" i="2"/>
  <c r="E1922" i="2"/>
  <c r="G1922" i="2" s="1"/>
  <c r="D1922" i="4" s="1"/>
  <c r="A1923" i="2"/>
  <c r="A2061" i="4" s="1"/>
  <c r="B1923" i="2"/>
  <c r="B2061" i="4" s="1"/>
  <c r="C1923" i="2"/>
  <c r="C2061" i="4" s="1"/>
  <c r="D1923" i="2"/>
  <c r="E1923" i="2"/>
  <c r="G1923" i="2" s="1"/>
  <c r="D1923" i="4" s="1"/>
  <c r="A1924" i="2"/>
  <c r="A2062" i="4" s="1"/>
  <c r="B1924" i="2"/>
  <c r="B2062" i="4" s="1"/>
  <c r="C1924" i="2"/>
  <c r="C2062" i="4" s="1"/>
  <c r="D1924" i="2"/>
  <c r="E1924" i="2"/>
  <c r="G1924" i="2" s="1"/>
  <c r="D1924" i="4" s="1"/>
  <c r="A1925" i="2"/>
  <c r="A2063" i="4" s="1"/>
  <c r="B1925" i="2"/>
  <c r="B2063" i="4" s="1"/>
  <c r="C1925" i="2"/>
  <c r="C2063" i="4" s="1"/>
  <c r="D1925" i="2"/>
  <c r="E1925" i="2"/>
  <c r="G1925" i="2" s="1"/>
  <c r="D1925" i="4" s="1"/>
  <c r="A1926" i="2"/>
  <c r="A2064" i="4" s="1"/>
  <c r="B1926" i="2"/>
  <c r="B2064" i="4" s="1"/>
  <c r="C1926" i="2"/>
  <c r="C2064" i="4" s="1"/>
  <c r="D1926" i="2"/>
  <c r="E1926" i="2"/>
  <c r="G1926" i="2" s="1"/>
  <c r="D1926" i="4" s="1"/>
  <c r="A1927" i="2"/>
  <c r="A2065" i="4" s="1"/>
  <c r="B1927" i="2"/>
  <c r="B2065" i="4" s="1"/>
  <c r="C1927" i="2"/>
  <c r="C2065" i="4" s="1"/>
  <c r="D1927" i="2"/>
  <c r="E1927" i="2"/>
  <c r="G1927" i="2" s="1"/>
  <c r="D1927" i="4" s="1"/>
  <c r="A1928" i="2"/>
  <c r="A2066" i="4" s="1"/>
  <c r="B1928" i="2"/>
  <c r="B2066" i="4" s="1"/>
  <c r="C1928" i="2"/>
  <c r="C2066" i="4" s="1"/>
  <c r="D1928" i="2"/>
  <c r="E1928" i="2"/>
  <c r="G1928" i="2" s="1"/>
  <c r="D1928" i="4" s="1"/>
  <c r="A1929" i="2"/>
  <c r="A2067" i="4" s="1"/>
  <c r="B1929" i="2"/>
  <c r="B2067" i="4" s="1"/>
  <c r="C1929" i="2"/>
  <c r="C2067" i="4" s="1"/>
  <c r="D1929" i="2"/>
  <c r="E1929" i="2"/>
  <c r="G1929" i="2" s="1"/>
  <c r="D1929" i="4" s="1"/>
  <c r="A1930" i="2"/>
  <c r="A2068" i="4" s="1"/>
  <c r="B1930" i="2"/>
  <c r="B2068" i="4" s="1"/>
  <c r="C1930" i="2"/>
  <c r="C2068" i="4" s="1"/>
  <c r="D1930" i="2"/>
  <c r="E1930" i="2"/>
  <c r="G1930" i="2" s="1"/>
  <c r="D1930" i="4" s="1"/>
  <c r="A1931" i="2"/>
  <c r="A2069" i="4" s="1"/>
  <c r="B1931" i="2"/>
  <c r="B2069" i="4" s="1"/>
  <c r="C1931" i="2"/>
  <c r="C2069" i="4" s="1"/>
  <c r="D1931" i="2"/>
  <c r="E1931" i="2"/>
  <c r="G1931" i="2" s="1"/>
  <c r="D1931" i="4" s="1"/>
  <c r="A1932" i="2"/>
  <c r="A2070" i="4" s="1"/>
  <c r="B1932" i="2"/>
  <c r="B2070" i="4" s="1"/>
  <c r="C1932" i="2"/>
  <c r="C2070" i="4" s="1"/>
  <c r="D1932" i="2"/>
  <c r="E1932" i="2"/>
  <c r="G1932" i="2" s="1"/>
  <c r="D1932" i="4" s="1"/>
  <c r="A1933" i="2"/>
  <c r="A2071" i="4" s="1"/>
  <c r="B1933" i="2"/>
  <c r="B2071" i="4" s="1"/>
  <c r="C1933" i="2"/>
  <c r="C2071" i="4" s="1"/>
  <c r="D1933" i="2"/>
  <c r="E1933" i="2"/>
  <c r="G1933" i="2" s="1"/>
  <c r="D1933" i="4" s="1"/>
  <c r="A1934" i="2"/>
  <c r="A2072" i="4" s="1"/>
  <c r="B1934" i="2"/>
  <c r="B2072" i="4" s="1"/>
  <c r="C1934" i="2"/>
  <c r="C2072" i="4" s="1"/>
  <c r="D1934" i="2"/>
  <c r="E1934" i="2"/>
  <c r="G1934" i="2" s="1"/>
  <c r="D1934" i="4" s="1"/>
  <c r="A1935" i="2"/>
  <c r="A2073" i="4" s="1"/>
  <c r="B1935" i="2"/>
  <c r="B2073" i="4" s="1"/>
  <c r="C1935" i="2"/>
  <c r="C2073" i="4" s="1"/>
  <c r="D1935" i="2"/>
  <c r="E1935" i="2"/>
  <c r="G1935" i="2" s="1"/>
  <c r="D1935" i="4" s="1"/>
  <c r="A1936" i="2"/>
  <c r="A2074" i="4" s="1"/>
  <c r="B1936" i="2"/>
  <c r="B2074" i="4" s="1"/>
  <c r="C1936" i="2"/>
  <c r="C2074" i="4" s="1"/>
  <c r="D1936" i="2"/>
  <c r="E1936" i="2"/>
  <c r="G1936" i="2" s="1"/>
  <c r="D1936" i="4" s="1"/>
  <c r="A1937" i="2"/>
  <c r="A2075" i="4" s="1"/>
  <c r="B1937" i="2"/>
  <c r="B2075" i="4" s="1"/>
  <c r="C1937" i="2"/>
  <c r="C2075" i="4" s="1"/>
  <c r="D1937" i="2"/>
  <c r="E1937" i="2"/>
  <c r="G1937" i="2" s="1"/>
  <c r="D1937" i="4" s="1"/>
  <c r="A1938" i="2"/>
  <c r="A2076" i="4" s="1"/>
  <c r="B1938" i="2"/>
  <c r="B2076" i="4" s="1"/>
  <c r="C1938" i="2"/>
  <c r="C2076" i="4" s="1"/>
  <c r="D1938" i="2"/>
  <c r="E1938" i="2"/>
  <c r="G1938" i="2" s="1"/>
  <c r="D1938" i="4" s="1"/>
  <c r="A1939" i="2"/>
  <c r="A2077" i="4" s="1"/>
  <c r="B1939" i="2"/>
  <c r="B2077" i="4" s="1"/>
  <c r="C1939" i="2"/>
  <c r="C2077" i="4" s="1"/>
  <c r="D1939" i="2"/>
  <c r="E1939" i="2"/>
  <c r="G1939" i="2" s="1"/>
  <c r="D1939" i="4" s="1"/>
  <c r="A1940" i="2"/>
  <c r="A2078" i="4" s="1"/>
  <c r="B1940" i="2"/>
  <c r="B2078" i="4" s="1"/>
  <c r="C1940" i="2"/>
  <c r="C2078" i="4" s="1"/>
  <c r="D1940" i="2"/>
  <c r="E1940" i="2"/>
  <c r="G1940" i="2" s="1"/>
  <c r="D1940" i="4" s="1"/>
  <c r="A1941" i="2"/>
  <c r="A2079" i="4" s="1"/>
  <c r="B1941" i="2"/>
  <c r="B2079" i="4" s="1"/>
  <c r="C1941" i="2"/>
  <c r="C2079" i="4" s="1"/>
  <c r="D1941" i="2"/>
  <c r="E1941" i="2"/>
  <c r="G1941" i="2" s="1"/>
  <c r="D1941" i="4" s="1"/>
  <c r="A1942" i="2"/>
  <c r="A2080" i="4" s="1"/>
  <c r="B1942" i="2"/>
  <c r="B2080" i="4" s="1"/>
  <c r="C1942" i="2"/>
  <c r="C2080" i="4" s="1"/>
  <c r="D1942" i="2"/>
  <c r="E1942" i="2"/>
  <c r="G1942" i="2" s="1"/>
  <c r="D1942" i="4" s="1"/>
  <c r="A1943" i="2"/>
  <c r="A2081" i="4" s="1"/>
  <c r="B1943" i="2"/>
  <c r="B2081" i="4" s="1"/>
  <c r="C1943" i="2"/>
  <c r="C2081" i="4" s="1"/>
  <c r="D1943" i="2"/>
  <c r="E1943" i="2"/>
  <c r="G1943" i="2" s="1"/>
  <c r="D1943" i="4" s="1"/>
  <c r="A1944" i="2"/>
  <c r="A2082" i="4" s="1"/>
  <c r="B1944" i="2"/>
  <c r="B2082" i="4" s="1"/>
  <c r="C1944" i="2"/>
  <c r="C2082" i="4" s="1"/>
  <c r="D1944" i="2"/>
  <c r="E1944" i="2"/>
  <c r="G1944" i="2" s="1"/>
  <c r="D1944" i="4" s="1"/>
  <c r="A1945" i="2"/>
  <c r="A2083" i="4" s="1"/>
  <c r="B1945" i="2"/>
  <c r="B2083" i="4" s="1"/>
  <c r="C1945" i="2"/>
  <c r="C2083" i="4" s="1"/>
  <c r="D1945" i="2"/>
  <c r="E1945" i="2"/>
  <c r="G1945" i="2" s="1"/>
  <c r="D1945" i="4" s="1"/>
  <c r="A1946" i="2"/>
  <c r="A2084" i="4" s="1"/>
  <c r="B1946" i="2"/>
  <c r="B2084" i="4" s="1"/>
  <c r="C1946" i="2"/>
  <c r="C2084" i="4" s="1"/>
  <c r="D1946" i="2"/>
  <c r="E1946" i="2"/>
  <c r="G1946" i="2" s="1"/>
  <c r="D1946" i="4" s="1"/>
  <c r="A1947" i="2"/>
  <c r="A2085" i="4" s="1"/>
  <c r="B1947" i="2"/>
  <c r="B2085" i="4" s="1"/>
  <c r="C1947" i="2"/>
  <c r="C2085" i="4" s="1"/>
  <c r="D1947" i="2"/>
  <c r="E1947" i="2"/>
  <c r="G1947" i="2" s="1"/>
  <c r="D1947" i="4" s="1"/>
  <c r="A1948" i="2"/>
  <c r="A2086" i="4" s="1"/>
  <c r="B1948" i="2"/>
  <c r="B2086" i="4" s="1"/>
  <c r="C1948" i="2"/>
  <c r="C2086" i="4" s="1"/>
  <c r="D1948" i="2"/>
  <c r="E1948" i="2"/>
  <c r="G1948" i="2" s="1"/>
  <c r="D1948" i="4" s="1"/>
  <c r="A1949" i="2"/>
  <c r="A2087" i="4" s="1"/>
  <c r="B1949" i="2"/>
  <c r="B2087" i="4" s="1"/>
  <c r="C1949" i="2"/>
  <c r="C2087" i="4" s="1"/>
  <c r="D1949" i="2"/>
  <c r="E1949" i="2"/>
  <c r="G1949" i="2" s="1"/>
  <c r="D1949" i="4" s="1"/>
  <c r="A1950" i="2"/>
  <c r="A2088" i="4" s="1"/>
  <c r="B1950" i="2"/>
  <c r="B2088" i="4" s="1"/>
  <c r="C1950" i="2"/>
  <c r="C2088" i="4" s="1"/>
  <c r="D1950" i="2"/>
  <c r="E1950" i="2"/>
  <c r="G1950" i="2" s="1"/>
  <c r="D1950" i="4" s="1"/>
  <c r="A1951" i="2"/>
  <c r="A2089" i="4" s="1"/>
  <c r="B1951" i="2"/>
  <c r="B2089" i="4" s="1"/>
  <c r="C1951" i="2"/>
  <c r="C2089" i="4" s="1"/>
  <c r="D1951" i="2"/>
  <c r="E1951" i="2"/>
  <c r="G1951" i="2" s="1"/>
  <c r="D1951" i="4" s="1"/>
  <c r="A1952" i="2"/>
  <c r="A2090" i="4" s="1"/>
  <c r="B1952" i="2"/>
  <c r="B2090" i="4" s="1"/>
  <c r="C1952" i="2"/>
  <c r="C2090" i="4" s="1"/>
  <c r="D1952" i="2"/>
  <c r="E1952" i="2"/>
  <c r="G1952" i="2" s="1"/>
  <c r="D1952" i="4" s="1"/>
  <c r="A1953" i="2"/>
  <c r="A2091" i="4" s="1"/>
  <c r="B1953" i="2"/>
  <c r="B2091" i="4" s="1"/>
  <c r="C1953" i="2"/>
  <c r="C2091" i="4" s="1"/>
  <c r="D1953" i="2"/>
  <c r="E1953" i="2"/>
  <c r="G1953" i="2" s="1"/>
  <c r="D1953" i="4" s="1"/>
  <c r="A1954" i="2"/>
  <c r="A2092" i="4" s="1"/>
  <c r="B1954" i="2"/>
  <c r="B2092" i="4" s="1"/>
  <c r="C1954" i="2"/>
  <c r="C2092" i="4" s="1"/>
  <c r="D1954" i="2"/>
  <c r="E1954" i="2"/>
  <c r="G1954" i="2" s="1"/>
  <c r="D1954" i="4" s="1"/>
  <c r="A1955" i="2"/>
  <c r="A2093" i="4" s="1"/>
  <c r="B1955" i="2"/>
  <c r="B2093" i="4" s="1"/>
  <c r="C1955" i="2"/>
  <c r="C2093" i="4" s="1"/>
  <c r="D1955" i="2"/>
  <c r="E1955" i="2"/>
  <c r="G1955" i="2" s="1"/>
  <c r="D1955" i="4" s="1"/>
  <c r="A1956" i="2"/>
  <c r="A2094" i="4" s="1"/>
  <c r="B1956" i="2"/>
  <c r="B2094" i="4" s="1"/>
  <c r="C1956" i="2"/>
  <c r="C2094" i="4" s="1"/>
  <c r="D1956" i="2"/>
  <c r="E1956" i="2"/>
  <c r="G1956" i="2" s="1"/>
  <c r="D1956" i="4" s="1"/>
  <c r="A1957" i="2"/>
  <c r="A2095" i="4" s="1"/>
  <c r="B1957" i="2"/>
  <c r="B2095" i="4" s="1"/>
  <c r="C1957" i="2"/>
  <c r="C2095" i="4" s="1"/>
  <c r="D1957" i="2"/>
  <c r="E1957" i="2"/>
  <c r="G1957" i="2" s="1"/>
  <c r="D1957" i="4" s="1"/>
  <c r="A1958" i="2"/>
  <c r="A2096" i="4" s="1"/>
  <c r="B1958" i="2"/>
  <c r="B2096" i="4" s="1"/>
  <c r="C1958" i="2"/>
  <c r="C2096" i="4" s="1"/>
  <c r="D1958" i="2"/>
  <c r="E1958" i="2"/>
  <c r="G1958" i="2" s="1"/>
  <c r="D1958" i="4" s="1"/>
  <c r="A1959" i="2"/>
  <c r="A2097" i="4" s="1"/>
  <c r="B1959" i="2"/>
  <c r="B2097" i="4" s="1"/>
  <c r="C1959" i="2"/>
  <c r="C2097" i="4" s="1"/>
  <c r="D1959" i="2"/>
  <c r="E1959" i="2"/>
  <c r="G1959" i="2" s="1"/>
  <c r="D1959" i="4" s="1"/>
  <c r="A1960" i="2"/>
  <c r="A2098" i="4" s="1"/>
  <c r="B1960" i="2"/>
  <c r="B2098" i="4" s="1"/>
  <c r="C1960" i="2"/>
  <c r="C2098" i="4" s="1"/>
  <c r="D1960" i="2"/>
  <c r="E1960" i="2"/>
  <c r="G1960" i="2" s="1"/>
  <c r="D1960" i="4" s="1"/>
  <c r="A1961" i="2"/>
  <c r="A2099" i="4" s="1"/>
  <c r="B1961" i="2"/>
  <c r="B2099" i="4" s="1"/>
  <c r="C1961" i="2"/>
  <c r="C2099" i="4" s="1"/>
  <c r="D1961" i="2"/>
  <c r="E1961" i="2"/>
  <c r="G1961" i="2" s="1"/>
  <c r="D1961" i="4" s="1"/>
  <c r="A1962" i="2"/>
  <c r="A2100" i="4" s="1"/>
  <c r="B1962" i="2"/>
  <c r="B2100" i="4" s="1"/>
  <c r="C1962" i="2"/>
  <c r="C2100" i="4" s="1"/>
  <c r="D1962" i="2"/>
  <c r="E1962" i="2"/>
  <c r="G1962" i="2" s="1"/>
  <c r="D1962" i="4" s="1"/>
  <c r="A1963" i="2"/>
  <c r="A2101" i="4" s="1"/>
  <c r="B1963" i="2"/>
  <c r="B2101" i="4" s="1"/>
  <c r="C1963" i="2"/>
  <c r="C2101" i="4" s="1"/>
  <c r="D1963" i="2"/>
  <c r="E1963" i="2"/>
  <c r="G1963" i="2" s="1"/>
  <c r="D1963" i="4" s="1"/>
  <c r="A1964" i="2"/>
  <c r="A2102" i="4" s="1"/>
  <c r="B1964" i="2"/>
  <c r="B2102" i="4" s="1"/>
  <c r="C1964" i="2"/>
  <c r="C2102" i="4" s="1"/>
  <c r="D1964" i="2"/>
  <c r="E1964" i="2"/>
  <c r="G1964" i="2" s="1"/>
  <c r="D1964" i="4" s="1"/>
  <c r="A1965" i="2"/>
  <c r="A2103" i="4" s="1"/>
  <c r="B1965" i="2"/>
  <c r="B2103" i="4" s="1"/>
  <c r="C1965" i="2"/>
  <c r="C2103" i="4" s="1"/>
  <c r="D1965" i="2"/>
  <c r="E1965" i="2"/>
  <c r="G1965" i="2" s="1"/>
  <c r="D1965" i="4" s="1"/>
  <c r="A1966" i="2"/>
  <c r="A2104" i="4" s="1"/>
  <c r="B1966" i="2"/>
  <c r="B2104" i="4" s="1"/>
  <c r="C1966" i="2"/>
  <c r="C2104" i="4" s="1"/>
  <c r="D1966" i="2"/>
  <c r="E1966" i="2"/>
  <c r="G1966" i="2" s="1"/>
  <c r="D1966" i="4" s="1"/>
  <c r="A1967" i="2"/>
  <c r="A2105" i="4" s="1"/>
  <c r="B1967" i="2"/>
  <c r="B2105" i="4" s="1"/>
  <c r="C1967" i="2"/>
  <c r="C2105" i="4" s="1"/>
  <c r="D1967" i="2"/>
  <c r="E1967" i="2"/>
  <c r="G1967" i="2" s="1"/>
  <c r="D1967" i="4" s="1"/>
  <c r="A1968" i="2"/>
  <c r="A2106" i="4" s="1"/>
  <c r="B1968" i="2"/>
  <c r="B2106" i="4" s="1"/>
  <c r="C1968" i="2"/>
  <c r="C2106" i="4" s="1"/>
  <c r="D1968" i="2"/>
  <c r="E1968" i="2"/>
  <c r="G1968" i="2" s="1"/>
  <c r="D1968" i="4" s="1"/>
  <c r="A1969" i="2"/>
  <c r="A2107" i="4" s="1"/>
  <c r="B1969" i="2"/>
  <c r="B2107" i="4" s="1"/>
  <c r="C1969" i="2"/>
  <c r="C2107" i="4" s="1"/>
  <c r="D1969" i="2"/>
  <c r="E1969" i="2"/>
  <c r="G1969" i="2" s="1"/>
  <c r="D1969" i="4" s="1"/>
  <c r="A1970" i="2"/>
  <c r="A2108" i="4" s="1"/>
  <c r="B1970" i="2"/>
  <c r="B2108" i="4" s="1"/>
  <c r="C1970" i="2"/>
  <c r="C2108" i="4" s="1"/>
  <c r="D1970" i="2"/>
  <c r="E1970" i="2"/>
  <c r="G1970" i="2" s="1"/>
  <c r="D1970" i="4" s="1"/>
  <c r="A1971" i="2"/>
  <c r="A2109" i="4" s="1"/>
  <c r="B1971" i="2"/>
  <c r="B2109" i="4" s="1"/>
  <c r="C1971" i="2"/>
  <c r="C2109" i="4" s="1"/>
  <c r="D1971" i="2"/>
  <c r="E1971" i="2"/>
  <c r="G1971" i="2" s="1"/>
  <c r="D1971" i="4" s="1"/>
  <c r="A1972" i="2"/>
  <c r="A2110" i="4" s="1"/>
  <c r="B1972" i="2"/>
  <c r="B2110" i="4" s="1"/>
  <c r="C1972" i="2"/>
  <c r="C2110" i="4" s="1"/>
  <c r="D1972" i="2"/>
  <c r="E1972" i="2"/>
  <c r="G1972" i="2" s="1"/>
  <c r="D1972" i="4" s="1"/>
  <c r="A1973" i="2"/>
  <c r="A2111" i="4" s="1"/>
  <c r="B1973" i="2"/>
  <c r="B2111" i="4" s="1"/>
  <c r="C1973" i="2"/>
  <c r="C2111" i="4" s="1"/>
  <c r="D1973" i="2"/>
  <c r="E1973" i="2"/>
  <c r="G1973" i="2" s="1"/>
  <c r="D1973" i="4" s="1"/>
  <c r="A1974" i="2"/>
  <c r="A2112" i="4" s="1"/>
  <c r="B1974" i="2"/>
  <c r="B2112" i="4" s="1"/>
  <c r="C1974" i="2"/>
  <c r="C2112" i="4" s="1"/>
  <c r="D1974" i="2"/>
  <c r="E1974" i="2"/>
  <c r="G1974" i="2" s="1"/>
  <c r="D1974" i="4" s="1"/>
  <c r="A1975" i="2"/>
  <c r="A2113" i="4" s="1"/>
  <c r="B1975" i="2"/>
  <c r="B2113" i="4" s="1"/>
  <c r="C1975" i="2"/>
  <c r="C2113" i="4" s="1"/>
  <c r="D1975" i="2"/>
  <c r="E1975" i="2"/>
  <c r="G1975" i="2" s="1"/>
  <c r="D1975" i="4" s="1"/>
  <c r="A1976" i="2"/>
  <c r="A2114" i="4" s="1"/>
  <c r="B1976" i="2"/>
  <c r="B2114" i="4" s="1"/>
  <c r="C1976" i="2"/>
  <c r="C2114" i="4" s="1"/>
  <c r="D1976" i="2"/>
  <c r="E1976" i="2"/>
  <c r="G1976" i="2" s="1"/>
  <c r="D1976" i="4" s="1"/>
  <c r="A1977" i="2"/>
  <c r="A2115" i="4" s="1"/>
  <c r="B1977" i="2"/>
  <c r="B2115" i="4" s="1"/>
  <c r="C1977" i="2"/>
  <c r="C2115" i="4" s="1"/>
  <c r="D1977" i="2"/>
  <c r="E1977" i="2"/>
  <c r="G1977" i="2" s="1"/>
  <c r="D1977" i="4" s="1"/>
  <c r="A1978" i="2"/>
  <c r="A2116" i="4" s="1"/>
  <c r="B1978" i="2"/>
  <c r="B2116" i="4" s="1"/>
  <c r="C1978" i="2"/>
  <c r="C2116" i="4" s="1"/>
  <c r="D1978" i="2"/>
  <c r="E1978" i="2"/>
  <c r="G1978" i="2" s="1"/>
  <c r="D1978" i="4" s="1"/>
  <c r="A1979" i="2"/>
  <c r="A2117" i="4" s="1"/>
  <c r="B1979" i="2"/>
  <c r="B2117" i="4" s="1"/>
  <c r="C1979" i="2"/>
  <c r="C2117" i="4" s="1"/>
  <c r="D1979" i="2"/>
  <c r="E1979" i="2"/>
  <c r="G1979" i="2" s="1"/>
  <c r="D1979" i="4" s="1"/>
  <c r="A1980" i="2"/>
  <c r="A2118" i="4" s="1"/>
  <c r="B1980" i="2"/>
  <c r="B2118" i="4" s="1"/>
  <c r="C1980" i="2"/>
  <c r="C2118" i="4" s="1"/>
  <c r="D1980" i="2"/>
  <c r="E1980" i="2"/>
  <c r="G1980" i="2" s="1"/>
  <c r="D1980" i="4" s="1"/>
  <c r="A1981" i="2"/>
  <c r="A2119" i="4" s="1"/>
  <c r="B1981" i="2"/>
  <c r="B2119" i="4" s="1"/>
  <c r="C1981" i="2"/>
  <c r="C2119" i="4" s="1"/>
  <c r="D1981" i="2"/>
  <c r="E1981" i="2"/>
  <c r="G1981" i="2" s="1"/>
  <c r="D1981" i="4" s="1"/>
  <c r="A1982" i="2"/>
  <c r="A2120" i="4" s="1"/>
  <c r="B1982" i="2"/>
  <c r="B2120" i="4" s="1"/>
  <c r="C1982" i="2"/>
  <c r="C2120" i="4" s="1"/>
  <c r="D1982" i="2"/>
  <c r="E1982" i="2"/>
  <c r="G1982" i="2" s="1"/>
  <c r="D1982" i="4" s="1"/>
  <c r="A1983" i="2"/>
  <c r="A2121" i="4" s="1"/>
  <c r="B1983" i="2"/>
  <c r="B2121" i="4" s="1"/>
  <c r="C1983" i="2"/>
  <c r="C2121" i="4" s="1"/>
  <c r="D1983" i="2"/>
  <c r="E1983" i="2"/>
  <c r="G1983" i="2" s="1"/>
  <c r="D1983" i="4" s="1"/>
  <c r="A1984" i="2"/>
  <c r="A2122" i="4" s="1"/>
  <c r="B1984" i="2"/>
  <c r="B2122" i="4" s="1"/>
  <c r="C1984" i="2"/>
  <c r="C2122" i="4" s="1"/>
  <c r="D1984" i="2"/>
  <c r="E1984" i="2"/>
  <c r="G1984" i="2" s="1"/>
  <c r="D1984" i="4" s="1"/>
  <c r="A1985" i="2"/>
  <c r="A2123" i="4" s="1"/>
  <c r="B1985" i="2"/>
  <c r="B2123" i="4" s="1"/>
  <c r="C1985" i="2"/>
  <c r="C2123" i="4" s="1"/>
  <c r="D1985" i="2"/>
  <c r="E1985" i="2"/>
  <c r="G1985" i="2" s="1"/>
  <c r="D1985" i="4" s="1"/>
  <c r="A1986" i="2"/>
  <c r="A2124" i="4" s="1"/>
  <c r="B1986" i="2"/>
  <c r="B2124" i="4" s="1"/>
  <c r="C1986" i="2"/>
  <c r="C2124" i="4" s="1"/>
  <c r="D1986" i="2"/>
  <c r="E1986" i="2"/>
  <c r="G1986" i="2" s="1"/>
  <c r="D1986" i="4" s="1"/>
  <c r="A1987" i="2"/>
  <c r="A2125" i="4" s="1"/>
  <c r="B1987" i="2"/>
  <c r="B2125" i="4" s="1"/>
  <c r="C1987" i="2"/>
  <c r="C2125" i="4" s="1"/>
  <c r="D1987" i="2"/>
  <c r="E1987" i="2"/>
  <c r="G1987" i="2" s="1"/>
  <c r="D1987" i="4" s="1"/>
  <c r="A1988" i="2"/>
  <c r="A2126" i="4" s="1"/>
  <c r="B1988" i="2"/>
  <c r="B2126" i="4" s="1"/>
  <c r="C1988" i="2"/>
  <c r="C2126" i="4" s="1"/>
  <c r="D1988" i="2"/>
  <c r="E1988" i="2"/>
  <c r="G1988" i="2" s="1"/>
  <c r="D1988" i="4" s="1"/>
  <c r="A1989" i="2"/>
  <c r="A2127" i="4" s="1"/>
  <c r="B1989" i="2"/>
  <c r="B2127" i="4" s="1"/>
  <c r="C1989" i="2"/>
  <c r="C2127" i="4" s="1"/>
  <c r="D1989" i="2"/>
  <c r="E1989" i="2"/>
  <c r="G1989" i="2" s="1"/>
  <c r="D1989" i="4" s="1"/>
  <c r="A1990" i="2"/>
  <c r="A2128" i="4" s="1"/>
  <c r="B1990" i="2"/>
  <c r="B2128" i="4" s="1"/>
  <c r="C1990" i="2"/>
  <c r="C2128" i="4" s="1"/>
  <c r="D1990" i="2"/>
  <c r="E1990" i="2"/>
  <c r="G1990" i="2" s="1"/>
  <c r="D1990" i="4" s="1"/>
  <c r="A1991" i="2"/>
  <c r="A2129" i="4" s="1"/>
  <c r="B1991" i="2"/>
  <c r="B2129" i="4" s="1"/>
  <c r="C1991" i="2"/>
  <c r="C2129" i="4" s="1"/>
  <c r="D1991" i="2"/>
  <c r="E1991" i="2"/>
  <c r="G1991" i="2" s="1"/>
  <c r="D1991" i="4" s="1"/>
  <c r="A1992" i="2"/>
  <c r="A2130" i="4" s="1"/>
  <c r="B1992" i="2"/>
  <c r="B2130" i="4" s="1"/>
  <c r="C1992" i="2"/>
  <c r="C2130" i="4" s="1"/>
  <c r="D1992" i="2"/>
  <c r="E1992" i="2"/>
  <c r="G1992" i="2" s="1"/>
  <c r="D1992" i="4" s="1"/>
  <c r="A1993" i="2"/>
  <c r="A2131" i="4" s="1"/>
  <c r="B1993" i="2"/>
  <c r="B2131" i="4" s="1"/>
  <c r="C1993" i="2"/>
  <c r="C2131" i="4" s="1"/>
  <c r="D1993" i="2"/>
  <c r="E1993" i="2"/>
  <c r="G1993" i="2" s="1"/>
  <c r="D1993" i="4" s="1"/>
  <c r="A1994" i="2"/>
  <c r="A2132" i="4" s="1"/>
  <c r="B1994" i="2"/>
  <c r="B2132" i="4" s="1"/>
  <c r="C1994" i="2"/>
  <c r="C2132" i="4" s="1"/>
  <c r="D1994" i="2"/>
  <c r="E1994" i="2"/>
  <c r="G1994" i="2" s="1"/>
  <c r="D1994" i="4" s="1"/>
  <c r="A1995" i="2"/>
  <c r="A2133" i="4" s="1"/>
  <c r="B1995" i="2"/>
  <c r="B2133" i="4" s="1"/>
  <c r="C1995" i="2"/>
  <c r="C2133" i="4" s="1"/>
  <c r="D1995" i="2"/>
  <c r="E1995" i="2"/>
  <c r="G1995" i="2" s="1"/>
  <c r="D1995" i="4" s="1"/>
  <c r="A1996" i="2"/>
  <c r="A2134" i="4" s="1"/>
  <c r="B1996" i="2"/>
  <c r="B2134" i="4" s="1"/>
  <c r="C1996" i="2"/>
  <c r="C2134" i="4" s="1"/>
  <c r="D1996" i="2"/>
  <c r="E1996" i="2"/>
  <c r="G1996" i="2" s="1"/>
  <c r="D1996" i="4" s="1"/>
  <c r="A1997" i="2"/>
  <c r="A2135" i="4" s="1"/>
  <c r="B1997" i="2"/>
  <c r="B2135" i="4" s="1"/>
  <c r="C1997" i="2"/>
  <c r="C2135" i="4" s="1"/>
  <c r="D1997" i="2"/>
  <c r="E1997" i="2"/>
  <c r="G1997" i="2" s="1"/>
  <c r="D1997" i="4" s="1"/>
  <c r="A1998" i="2"/>
  <c r="A2136" i="4" s="1"/>
  <c r="B1998" i="2"/>
  <c r="B2136" i="4" s="1"/>
  <c r="C1998" i="2"/>
  <c r="C2136" i="4" s="1"/>
  <c r="D1998" i="2"/>
  <c r="E1998" i="2"/>
  <c r="G1998" i="2" s="1"/>
  <c r="D1998" i="4" s="1"/>
  <c r="A1999" i="2"/>
  <c r="A2137" i="4" s="1"/>
  <c r="B1999" i="2"/>
  <c r="B2137" i="4" s="1"/>
  <c r="C1999" i="2"/>
  <c r="C2137" i="4" s="1"/>
  <c r="D1999" i="2"/>
  <c r="E1999" i="2"/>
  <c r="G1999" i="2" s="1"/>
  <c r="D1999" i="4" s="1"/>
  <c r="A2000" i="2"/>
  <c r="A2138" i="4" s="1"/>
  <c r="B2000" i="2"/>
  <c r="B2138" i="4" s="1"/>
  <c r="C2000" i="2"/>
  <c r="C2138" i="4" s="1"/>
  <c r="D2000" i="2"/>
  <c r="E2000" i="2"/>
  <c r="G2000" i="2" s="1"/>
  <c r="D2000" i="4" s="1"/>
  <c r="A2001" i="2"/>
  <c r="A2139" i="4" s="1"/>
  <c r="B2001" i="2"/>
  <c r="B2139" i="4" s="1"/>
  <c r="C2001" i="2"/>
  <c r="C2139" i="4" s="1"/>
  <c r="D2001" i="2"/>
  <c r="E2001" i="2"/>
  <c r="G2001" i="2" s="1"/>
  <c r="D2001" i="4" s="1"/>
  <c r="A2002" i="2"/>
  <c r="A2140" i="4" s="1"/>
  <c r="B2002" i="2"/>
  <c r="B2140" i="4" s="1"/>
  <c r="C2002" i="2"/>
  <c r="C2140" i="4" s="1"/>
  <c r="D2002" i="2"/>
  <c r="E2002" i="2"/>
  <c r="G2002" i="2" s="1"/>
  <c r="D2002" i="4" s="1"/>
  <c r="A2003" i="2"/>
  <c r="A2141" i="4" s="1"/>
  <c r="B2003" i="2"/>
  <c r="B2141" i="4" s="1"/>
  <c r="C2003" i="2"/>
  <c r="C2141" i="4" s="1"/>
  <c r="D2003" i="2"/>
  <c r="E2003" i="2"/>
  <c r="G2003" i="2" s="1"/>
  <c r="D2003" i="4" s="1"/>
  <c r="A2004" i="2"/>
  <c r="A2142" i="4" s="1"/>
  <c r="B2004" i="2"/>
  <c r="B2142" i="4" s="1"/>
  <c r="C2004" i="2"/>
  <c r="C2142" i="4" s="1"/>
  <c r="D2004" i="2"/>
  <c r="E2004" i="2"/>
  <c r="G2004" i="2" s="1"/>
  <c r="D2004" i="4" s="1"/>
  <c r="A2005" i="2"/>
  <c r="A2143" i="4" s="1"/>
  <c r="B2005" i="2"/>
  <c r="B2143" i="4" s="1"/>
  <c r="C2005" i="2"/>
  <c r="C2143" i="4" s="1"/>
  <c r="D2005" i="2"/>
  <c r="E2005" i="2"/>
  <c r="G2005" i="2" s="1"/>
  <c r="D2005" i="4" s="1"/>
  <c r="A2006" i="2"/>
  <c r="A2144" i="4" s="1"/>
  <c r="B2006" i="2"/>
  <c r="B2144" i="4" s="1"/>
  <c r="C2006" i="2"/>
  <c r="C2144" i="4" s="1"/>
  <c r="D2006" i="2"/>
  <c r="E2006" i="2"/>
  <c r="G2006" i="2" s="1"/>
  <c r="D2006" i="4" s="1"/>
  <c r="A2007" i="2"/>
  <c r="A2145" i="4" s="1"/>
  <c r="B2007" i="2"/>
  <c r="B2145" i="4" s="1"/>
  <c r="C2007" i="2"/>
  <c r="C2145" i="4" s="1"/>
  <c r="D2007" i="2"/>
  <c r="E2007" i="2"/>
  <c r="G2007" i="2" s="1"/>
  <c r="D2007" i="4" s="1"/>
  <c r="A2008" i="2"/>
  <c r="A2146" i="4" s="1"/>
  <c r="B2008" i="2"/>
  <c r="B2146" i="4" s="1"/>
  <c r="C2008" i="2"/>
  <c r="C2146" i="4" s="1"/>
  <c r="D2008" i="2"/>
  <c r="E2008" i="2"/>
  <c r="G2008" i="2" s="1"/>
  <c r="D2008" i="4" s="1"/>
  <c r="A2009" i="2"/>
  <c r="A2147" i="4" s="1"/>
  <c r="B2009" i="2"/>
  <c r="B2147" i="4" s="1"/>
  <c r="C2009" i="2"/>
  <c r="C2147" i="4" s="1"/>
  <c r="D2009" i="2"/>
  <c r="E2009" i="2"/>
  <c r="G2009" i="2" s="1"/>
  <c r="D2009" i="4" s="1"/>
  <c r="A2010" i="2"/>
  <c r="A2148" i="4" s="1"/>
  <c r="B2010" i="2"/>
  <c r="B2148" i="4" s="1"/>
  <c r="C2010" i="2"/>
  <c r="C2148" i="4" s="1"/>
  <c r="D2010" i="2"/>
  <c r="E2010" i="2"/>
  <c r="G2010" i="2" s="1"/>
  <c r="D2010" i="4" s="1"/>
  <c r="A2011" i="2"/>
  <c r="A2149" i="4" s="1"/>
  <c r="B2011" i="2"/>
  <c r="B2149" i="4" s="1"/>
  <c r="C2011" i="2"/>
  <c r="C2149" i="4" s="1"/>
  <c r="D2011" i="2"/>
  <c r="E2011" i="2"/>
  <c r="G2011" i="2" s="1"/>
  <c r="D2011" i="4" s="1"/>
  <c r="A2012" i="2"/>
  <c r="A2150" i="4" s="1"/>
  <c r="B2012" i="2"/>
  <c r="B2150" i="4" s="1"/>
  <c r="C2012" i="2"/>
  <c r="C2150" i="4" s="1"/>
  <c r="D2012" i="2"/>
  <c r="E2012" i="2"/>
  <c r="G2012" i="2" s="1"/>
  <c r="D2012" i="4" s="1"/>
  <c r="A2013" i="2"/>
  <c r="A2151" i="4" s="1"/>
  <c r="B2013" i="2"/>
  <c r="B2151" i="4" s="1"/>
  <c r="C2013" i="2"/>
  <c r="C2151" i="4" s="1"/>
  <c r="D2013" i="2"/>
  <c r="E2013" i="2"/>
  <c r="G2013" i="2" s="1"/>
  <c r="D2013" i="4" s="1"/>
  <c r="A2014" i="2"/>
  <c r="A2152" i="4" s="1"/>
  <c r="B2014" i="2"/>
  <c r="B2152" i="4" s="1"/>
  <c r="C2014" i="2"/>
  <c r="C2152" i="4" s="1"/>
  <c r="D2014" i="2"/>
  <c r="E2014" i="2"/>
  <c r="G2014" i="2" s="1"/>
  <c r="D2014" i="4" s="1"/>
  <c r="A2015" i="2"/>
  <c r="A2153" i="4" s="1"/>
  <c r="B2015" i="2"/>
  <c r="B2153" i="4" s="1"/>
  <c r="C2015" i="2"/>
  <c r="C2153" i="4" s="1"/>
  <c r="D2015" i="2"/>
  <c r="E2015" i="2"/>
  <c r="G2015" i="2" s="1"/>
  <c r="D2015" i="4" s="1"/>
  <c r="A2016" i="2"/>
  <c r="A2154" i="4" s="1"/>
  <c r="B2016" i="2"/>
  <c r="B2154" i="4" s="1"/>
  <c r="C2016" i="2"/>
  <c r="C2154" i="4" s="1"/>
  <c r="D2016" i="2"/>
  <c r="E2016" i="2"/>
  <c r="G2016" i="2" s="1"/>
  <c r="D2016" i="4" s="1"/>
  <c r="A2017" i="2"/>
  <c r="A2155" i="4" s="1"/>
  <c r="B2017" i="2"/>
  <c r="B2155" i="4" s="1"/>
  <c r="C2017" i="2"/>
  <c r="C2155" i="4" s="1"/>
  <c r="D2017" i="2"/>
  <c r="E2017" i="2"/>
  <c r="G2017" i="2" s="1"/>
  <c r="D2017" i="4" s="1"/>
  <c r="A2018" i="2"/>
  <c r="A2156" i="4" s="1"/>
  <c r="B2018" i="2"/>
  <c r="B2156" i="4" s="1"/>
  <c r="C2018" i="2"/>
  <c r="C2156" i="4" s="1"/>
  <c r="D2018" i="2"/>
  <c r="E2018" i="2"/>
  <c r="G2018" i="2" s="1"/>
  <c r="D2018" i="4" s="1"/>
  <c r="A2019" i="2"/>
  <c r="A2157" i="4" s="1"/>
  <c r="B2019" i="2"/>
  <c r="B2157" i="4" s="1"/>
  <c r="C2019" i="2"/>
  <c r="C2157" i="4" s="1"/>
  <c r="D2019" i="2"/>
  <c r="E2019" i="2"/>
  <c r="G2019" i="2" s="1"/>
  <c r="D2019" i="4" s="1"/>
  <c r="A2020" i="2"/>
  <c r="A2158" i="4" s="1"/>
  <c r="B2020" i="2"/>
  <c r="B2158" i="4" s="1"/>
  <c r="C2020" i="2"/>
  <c r="C2158" i="4" s="1"/>
  <c r="D2020" i="2"/>
  <c r="E2020" i="2"/>
  <c r="G2020" i="2" s="1"/>
  <c r="D2020" i="4" s="1"/>
  <c r="A2021" i="2"/>
  <c r="A2159" i="4" s="1"/>
  <c r="B2021" i="2"/>
  <c r="B2159" i="4" s="1"/>
  <c r="C2021" i="2"/>
  <c r="C2159" i="4" s="1"/>
  <c r="D2021" i="2"/>
  <c r="E2021" i="2"/>
  <c r="G2021" i="2" s="1"/>
  <c r="D2021" i="4" s="1"/>
  <c r="A2022" i="2"/>
  <c r="A2160" i="4" s="1"/>
  <c r="B2022" i="2"/>
  <c r="B2160" i="4" s="1"/>
  <c r="C2022" i="2"/>
  <c r="C2160" i="4" s="1"/>
  <c r="D2022" i="2"/>
  <c r="E2022" i="2"/>
  <c r="G2022" i="2" s="1"/>
  <c r="D2022" i="4" s="1"/>
  <c r="A2023" i="2"/>
  <c r="A2161" i="4" s="1"/>
  <c r="B2023" i="2"/>
  <c r="B2161" i="4" s="1"/>
  <c r="C2023" i="2"/>
  <c r="C2161" i="4" s="1"/>
  <c r="D2023" i="2"/>
  <c r="E2023" i="2"/>
  <c r="G2023" i="2" s="1"/>
  <c r="D2023" i="4" s="1"/>
  <c r="A2024" i="2"/>
  <c r="A2162" i="4" s="1"/>
  <c r="B2024" i="2"/>
  <c r="B2162" i="4" s="1"/>
  <c r="C2024" i="2"/>
  <c r="C2162" i="4" s="1"/>
  <c r="D2024" i="2"/>
  <c r="E2024" i="2"/>
  <c r="G2024" i="2" s="1"/>
  <c r="D2024" i="4" s="1"/>
  <c r="A2025" i="2"/>
  <c r="A2163" i="4" s="1"/>
  <c r="B2025" i="2"/>
  <c r="B2163" i="4" s="1"/>
  <c r="C2025" i="2"/>
  <c r="C2163" i="4" s="1"/>
  <c r="D2025" i="2"/>
  <c r="E2025" i="2"/>
  <c r="G2025" i="2" s="1"/>
  <c r="D2025" i="4" s="1"/>
  <c r="A2026" i="2"/>
  <c r="A2164" i="4" s="1"/>
  <c r="B2026" i="2"/>
  <c r="B2164" i="4" s="1"/>
  <c r="C2026" i="2"/>
  <c r="C2164" i="4" s="1"/>
  <c r="D2026" i="2"/>
  <c r="E2026" i="2"/>
  <c r="G2026" i="2" s="1"/>
  <c r="D2026" i="4" s="1"/>
  <c r="A2027" i="2"/>
  <c r="A2165" i="4" s="1"/>
  <c r="B2027" i="2"/>
  <c r="B2165" i="4" s="1"/>
  <c r="C2027" i="2"/>
  <c r="C2165" i="4" s="1"/>
  <c r="D2027" i="2"/>
  <c r="E2027" i="2"/>
  <c r="G2027" i="2" s="1"/>
  <c r="D2027" i="4" s="1"/>
  <c r="A2028" i="2"/>
  <c r="A2166" i="4" s="1"/>
  <c r="B2028" i="2"/>
  <c r="B2166" i="4" s="1"/>
  <c r="C2028" i="2"/>
  <c r="C2166" i="4" s="1"/>
  <c r="D2028" i="2"/>
  <c r="E2028" i="2"/>
  <c r="G2028" i="2" s="1"/>
  <c r="D2028" i="4" s="1"/>
  <c r="A2029" i="2"/>
  <c r="A2167" i="4" s="1"/>
  <c r="B2029" i="2"/>
  <c r="B2167" i="4" s="1"/>
  <c r="C2029" i="2"/>
  <c r="C2167" i="4" s="1"/>
  <c r="D2029" i="2"/>
  <c r="E2029" i="2"/>
  <c r="G2029" i="2" s="1"/>
  <c r="D2029" i="4" s="1"/>
  <c r="A2030" i="2"/>
  <c r="A2168" i="4" s="1"/>
  <c r="B2030" i="2"/>
  <c r="B2168" i="4" s="1"/>
  <c r="C2030" i="2"/>
  <c r="C2168" i="4" s="1"/>
  <c r="D2030" i="2"/>
  <c r="E2030" i="2"/>
  <c r="G2030" i="2" s="1"/>
  <c r="D2030" i="4" s="1"/>
  <c r="A2031" i="2"/>
  <c r="A2169" i="4" s="1"/>
  <c r="B2031" i="2"/>
  <c r="B2169" i="4" s="1"/>
  <c r="C2031" i="2"/>
  <c r="C2169" i="4" s="1"/>
  <c r="D2031" i="2"/>
  <c r="E2031" i="2"/>
  <c r="G2031" i="2" s="1"/>
  <c r="D2031" i="4" s="1"/>
  <c r="A2032" i="2"/>
  <c r="A2170" i="4" s="1"/>
  <c r="B2032" i="2"/>
  <c r="B2170" i="4" s="1"/>
  <c r="C2032" i="2"/>
  <c r="C2170" i="4" s="1"/>
  <c r="D2032" i="2"/>
  <c r="E2032" i="2"/>
  <c r="G2032" i="2" s="1"/>
  <c r="D2032" i="4" s="1"/>
  <c r="A2033" i="2"/>
  <c r="A2171" i="4" s="1"/>
  <c r="B2033" i="2"/>
  <c r="B2171" i="4" s="1"/>
  <c r="C2033" i="2"/>
  <c r="C2171" i="4" s="1"/>
  <c r="D2033" i="2"/>
  <c r="E2033" i="2"/>
  <c r="G2033" i="2" s="1"/>
  <c r="D2033" i="4" s="1"/>
  <c r="A2034" i="2"/>
  <c r="A2172" i="4" s="1"/>
  <c r="B2034" i="2"/>
  <c r="B2172" i="4" s="1"/>
  <c r="C2034" i="2"/>
  <c r="C2172" i="4" s="1"/>
  <c r="D2034" i="2"/>
  <c r="E2034" i="2"/>
  <c r="G2034" i="2" s="1"/>
  <c r="D2034" i="4" s="1"/>
  <c r="A2035" i="2"/>
  <c r="A2173" i="4" s="1"/>
  <c r="B2035" i="2"/>
  <c r="B2173" i="4" s="1"/>
  <c r="C2035" i="2"/>
  <c r="C2173" i="4" s="1"/>
  <c r="D2035" i="2"/>
  <c r="E2035" i="2"/>
  <c r="G2035" i="2" s="1"/>
  <c r="D2035" i="4" s="1"/>
  <c r="A2036" i="2"/>
  <c r="A2174" i="4" s="1"/>
  <c r="B2036" i="2"/>
  <c r="B2174" i="4" s="1"/>
  <c r="C2036" i="2"/>
  <c r="C2174" i="4" s="1"/>
  <c r="D2036" i="2"/>
  <c r="E2036" i="2"/>
  <c r="G2036" i="2" s="1"/>
  <c r="D2036" i="4" s="1"/>
  <c r="A2037" i="2"/>
  <c r="A2175" i="4" s="1"/>
  <c r="B2037" i="2"/>
  <c r="B2175" i="4" s="1"/>
  <c r="C2037" i="2"/>
  <c r="C2175" i="4" s="1"/>
  <c r="D2037" i="2"/>
  <c r="E2037" i="2"/>
  <c r="G2037" i="2" s="1"/>
  <c r="D2037" i="4" s="1"/>
  <c r="A2038" i="2"/>
  <c r="A2176" i="4" s="1"/>
  <c r="B2038" i="2"/>
  <c r="B2176" i="4" s="1"/>
  <c r="C2038" i="2"/>
  <c r="C2176" i="4" s="1"/>
  <c r="D2038" i="2"/>
  <c r="E2038" i="2"/>
  <c r="G2038" i="2" s="1"/>
  <c r="D2038" i="4" s="1"/>
  <c r="A2039" i="2"/>
  <c r="A2177" i="4" s="1"/>
  <c r="B2039" i="2"/>
  <c r="B2177" i="4" s="1"/>
  <c r="C2039" i="2"/>
  <c r="C2177" i="4" s="1"/>
  <c r="D2039" i="2"/>
  <c r="E2039" i="2"/>
  <c r="G2039" i="2" s="1"/>
  <c r="D2039" i="4" s="1"/>
  <c r="A2040" i="2"/>
  <c r="A2178" i="4" s="1"/>
  <c r="B2040" i="2"/>
  <c r="B2178" i="4" s="1"/>
  <c r="C2040" i="2"/>
  <c r="C2178" i="4" s="1"/>
  <c r="D2040" i="2"/>
  <c r="E2040" i="2"/>
  <c r="G2040" i="2" s="1"/>
  <c r="D2040" i="4" s="1"/>
  <c r="A2041" i="2"/>
  <c r="A2179" i="4" s="1"/>
  <c r="B2041" i="2"/>
  <c r="B2179" i="4" s="1"/>
  <c r="C2041" i="2"/>
  <c r="C2179" i="4" s="1"/>
  <c r="D2041" i="2"/>
  <c r="E2041" i="2"/>
  <c r="G2041" i="2" s="1"/>
  <c r="D2041" i="4" s="1"/>
  <c r="A2042" i="2"/>
  <c r="A2180" i="4" s="1"/>
  <c r="B2042" i="2"/>
  <c r="B2180" i="4" s="1"/>
  <c r="C2042" i="2"/>
  <c r="C2180" i="4" s="1"/>
  <c r="D2042" i="2"/>
  <c r="E2042" i="2"/>
  <c r="G2042" i="2" s="1"/>
  <c r="D2042" i="4" s="1"/>
  <c r="A2043" i="2"/>
  <c r="A2181" i="4" s="1"/>
  <c r="B2043" i="2"/>
  <c r="B2181" i="4" s="1"/>
  <c r="C2043" i="2"/>
  <c r="C2181" i="4" s="1"/>
  <c r="D2043" i="2"/>
  <c r="E2043" i="2"/>
  <c r="G2043" i="2" s="1"/>
  <c r="D2043" i="4" s="1"/>
  <c r="A2044" i="2"/>
  <c r="A2182" i="4" s="1"/>
  <c r="B2044" i="2"/>
  <c r="B2182" i="4" s="1"/>
  <c r="C2044" i="2"/>
  <c r="C2182" i="4" s="1"/>
  <c r="D2044" i="2"/>
  <c r="E2044" i="2"/>
  <c r="G2044" i="2" s="1"/>
  <c r="D2044" i="4" s="1"/>
  <c r="A2045" i="2"/>
  <c r="A2183" i="4" s="1"/>
  <c r="B2045" i="2"/>
  <c r="B2183" i="4" s="1"/>
  <c r="C2045" i="2"/>
  <c r="C2183" i="4" s="1"/>
  <c r="D2045" i="2"/>
  <c r="E2045" i="2"/>
  <c r="G2045" i="2" s="1"/>
  <c r="D2045" i="4" s="1"/>
  <c r="A2046" i="2"/>
  <c r="A2184" i="4" s="1"/>
  <c r="B2046" i="2"/>
  <c r="B2184" i="4" s="1"/>
  <c r="C2046" i="2"/>
  <c r="C2184" i="4" s="1"/>
  <c r="D2046" i="2"/>
  <c r="E2046" i="2"/>
  <c r="G2046" i="2" s="1"/>
  <c r="D2046" i="4" s="1"/>
  <c r="A2047" i="2"/>
  <c r="A2185" i="4" s="1"/>
  <c r="B2047" i="2"/>
  <c r="B2185" i="4" s="1"/>
  <c r="C2047" i="2"/>
  <c r="C2185" i="4" s="1"/>
  <c r="D2047" i="2"/>
  <c r="E2047" i="2"/>
  <c r="G2047" i="2" s="1"/>
  <c r="D2047" i="4" s="1"/>
  <c r="A2048" i="2"/>
  <c r="A2186" i="4" s="1"/>
  <c r="B2048" i="2"/>
  <c r="B2186" i="4" s="1"/>
  <c r="C2048" i="2"/>
  <c r="C2186" i="4" s="1"/>
  <c r="D2048" i="2"/>
  <c r="E2048" i="2"/>
  <c r="G2048" i="2" s="1"/>
  <c r="D2048" i="4" s="1"/>
  <c r="A2049" i="2"/>
  <c r="A2187" i="4" s="1"/>
  <c r="B2049" i="2"/>
  <c r="B2187" i="4" s="1"/>
  <c r="C2049" i="2"/>
  <c r="C2187" i="4" s="1"/>
  <c r="D2049" i="2"/>
  <c r="E2049" i="2"/>
  <c r="G2049" i="2" s="1"/>
  <c r="D2049" i="4" s="1"/>
  <c r="A2050" i="2"/>
  <c r="A2188" i="4" s="1"/>
  <c r="B2050" i="2"/>
  <c r="B2188" i="4" s="1"/>
  <c r="C2050" i="2"/>
  <c r="C2188" i="4" s="1"/>
  <c r="D2050" i="2"/>
  <c r="E2050" i="2"/>
  <c r="G2050" i="2" s="1"/>
  <c r="D2050" i="4" s="1"/>
  <c r="A2051" i="2"/>
  <c r="A2189" i="4" s="1"/>
  <c r="B2051" i="2"/>
  <c r="B2189" i="4" s="1"/>
  <c r="C2051" i="2"/>
  <c r="C2189" i="4" s="1"/>
  <c r="D2051" i="2"/>
  <c r="E2051" i="2"/>
  <c r="G2051" i="2" s="1"/>
  <c r="D2051" i="4" s="1"/>
  <c r="A2052" i="2"/>
  <c r="A2190" i="4" s="1"/>
  <c r="B2052" i="2"/>
  <c r="B2190" i="4" s="1"/>
  <c r="C2052" i="2"/>
  <c r="C2190" i="4" s="1"/>
  <c r="D2052" i="2"/>
  <c r="E2052" i="2"/>
  <c r="G2052" i="2" s="1"/>
  <c r="D2052" i="4" s="1"/>
  <c r="A2053" i="2"/>
  <c r="A2191" i="4" s="1"/>
  <c r="B2053" i="2"/>
  <c r="B2191" i="4" s="1"/>
  <c r="C2053" i="2"/>
  <c r="C2191" i="4" s="1"/>
  <c r="D2053" i="2"/>
  <c r="E2053" i="2"/>
  <c r="G2053" i="2" s="1"/>
  <c r="D2053" i="4" s="1"/>
  <c r="A2054" i="2"/>
  <c r="A2192" i="4" s="1"/>
  <c r="B2054" i="2"/>
  <c r="B2192" i="4" s="1"/>
  <c r="C2054" i="2"/>
  <c r="C2192" i="4" s="1"/>
  <c r="D2054" i="2"/>
  <c r="E2054" i="2"/>
  <c r="G2054" i="2" s="1"/>
  <c r="D2054" i="4" s="1"/>
  <c r="A2055" i="2"/>
  <c r="A2193" i="4" s="1"/>
  <c r="B2055" i="2"/>
  <c r="B2193" i="4" s="1"/>
  <c r="C2055" i="2"/>
  <c r="C2193" i="4" s="1"/>
  <c r="D2055" i="2"/>
  <c r="E2055" i="2"/>
  <c r="G2055" i="2" s="1"/>
  <c r="D2055" i="4" s="1"/>
  <c r="A2056" i="2"/>
  <c r="A2194" i="4" s="1"/>
  <c r="B2056" i="2"/>
  <c r="B2194" i="4" s="1"/>
  <c r="C2056" i="2"/>
  <c r="C2194" i="4" s="1"/>
  <c r="D2056" i="2"/>
  <c r="E2056" i="2"/>
  <c r="G2056" i="2" s="1"/>
  <c r="D2056" i="4" s="1"/>
  <c r="A2057" i="2"/>
  <c r="A2195" i="4" s="1"/>
  <c r="B2057" i="2"/>
  <c r="B2195" i="4" s="1"/>
  <c r="C2057" i="2"/>
  <c r="C2195" i="4" s="1"/>
  <c r="D2057" i="2"/>
  <c r="E2057" i="2"/>
  <c r="G2057" i="2" s="1"/>
  <c r="D2057" i="4" s="1"/>
  <c r="A2058" i="2"/>
  <c r="A2196" i="4" s="1"/>
  <c r="B2058" i="2"/>
  <c r="B2196" i="4" s="1"/>
  <c r="C2058" i="2"/>
  <c r="C2196" i="4" s="1"/>
  <c r="D2058" i="2"/>
  <c r="E2058" i="2"/>
  <c r="G2058" i="2" s="1"/>
  <c r="D2058" i="4" s="1"/>
  <c r="A2059" i="2"/>
  <c r="A2197" i="4" s="1"/>
  <c r="B2059" i="2"/>
  <c r="B2197" i="4" s="1"/>
  <c r="C2059" i="2"/>
  <c r="C2197" i="4" s="1"/>
  <c r="D2059" i="2"/>
  <c r="E2059" i="2"/>
  <c r="G2059" i="2" s="1"/>
  <c r="D2059" i="4" s="1"/>
  <c r="A2060" i="2"/>
  <c r="A2198" i="4" s="1"/>
  <c r="B2060" i="2"/>
  <c r="B2198" i="4" s="1"/>
  <c r="C2060" i="2"/>
  <c r="C2198" i="4" s="1"/>
  <c r="D2060" i="2"/>
  <c r="E2060" i="2"/>
  <c r="G2060" i="2" s="1"/>
  <c r="D2060" i="4" s="1"/>
  <c r="A2061" i="2"/>
  <c r="A2199" i="4" s="1"/>
  <c r="B2061" i="2"/>
  <c r="B2199" i="4" s="1"/>
  <c r="C2061" i="2"/>
  <c r="C2199" i="4" s="1"/>
  <c r="D2061" i="2"/>
  <c r="E2061" i="2"/>
  <c r="G2061" i="2" s="1"/>
  <c r="D2061" i="4" s="1"/>
  <c r="A2062" i="2"/>
  <c r="A2200" i="4" s="1"/>
  <c r="B2062" i="2"/>
  <c r="B2200" i="4" s="1"/>
  <c r="C2062" i="2"/>
  <c r="C2200" i="4" s="1"/>
  <c r="D2062" i="2"/>
  <c r="E2062" i="2"/>
  <c r="G2062" i="2" s="1"/>
  <c r="D2062" i="4" s="1"/>
  <c r="A2063" i="2"/>
  <c r="A2201" i="4" s="1"/>
  <c r="B2063" i="2"/>
  <c r="B2201" i="4" s="1"/>
  <c r="C2063" i="2"/>
  <c r="C2201" i="4" s="1"/>
  <c r="D2063" i="2"/>
  <c r="E2063" i="2"/>
  <c r="G2063" i="2" s="1"/>
  <c r="D2063" i="4" s="1"/>
  <c r="A2064" i="2"/>
  <c r="A2202" i="4" s="1"/>
  <c r="B2064" i="2"/>
  <c r="B2202" i="4" s="1"/>
  <c r="C2064" i="2"/>
  <c r="C2202" i="4" s="1"/>
  <c r="D2064" i="2"/>
  <c r="E2064" i="2"/>
  <c r="G2064" i="2" s="1"/>
  <c r="D2064" i="4" s="1"/>
  <c r="A2065" i="2"/>
  <c r="A2203" i="4" s="1"/>
  <c r="B2065" i="2"/>
  <c r="B2203" i="4" s="1"/>
  <c r="C2065" i="2"/>
  <c r="C2203" i="4" s="1"/>
  <c r="D2065" i="2"/>
  <c r="E2065" i="2"/>
  <c r="G2065" i="2" s="1"/>
  <c r="D2065" i="4" s="1"/>
  <c r="A2066" i="2"/>
  <c r="A2204" i="4" s="1"/>
  <c r="B2066" i="2"/>
  <c r="B2204" i="4" s="1"/>
  <c r="C2066" i="2"/>
  <c r="C2204" i="4" s="1"/>
  <c r="D2066" i="2"/>
  <c r="E2066" i="2"/>
  <c r="G2066" i="2" s="1"/>
  <c r="D2066" i="4" s="1"/>
  <c r="A2067" i="2"/>
  <c r="A2205" i="4" s="1"/>
  <c r="B2067" i="2"/>
  <c r="B2205" i="4" s="1"/>
  <c r="C2067" i="2"/>
  <c r="C2205" i="4" s="1"/>
  <c r="D2067" i="2"/>
  <c r="E2067" i="2"/>
  <c r="G2067" i="2" s="1"/>
  <c r="D2067" i="4" s="1"/>
  <c r="A2068" i="2"/>
  <c r="A2206" i="4" s="1"/>
  <c r="B2068" i="2"/>
  <c r="B2206" i="4" s="1"/>
  <c r="C2068" i="2"/>
  <c r="C2206" i="4" s="1"/>
  <c r="D2068" i="2"/>
  <c r="E2068" i="2"/>
  <c r="G2068" i="2" s="1"/>
  <c r="D2068" i="4" s="1"/>
  <c r="A2069" i="2"/>
  <c r="A2207" i="4" s="1"/>
  <c r="B2069" i="2"/>
  <c r="B2207" i="4" s="1"/>
  <c r="C2069" i="2"/>
  <c r="C2207" i="4" s="1"/>
  <c r="D2069" i="2"/>
  <c r="E2069" i="2"/>
  <c r="G2069" i="2" s="1"/>
  <c r="D2069" i="4" s="1"/>
  <c r="A2070" i="2"/>
  <c r="A2208" i="4" s="1"/>
  <c r="B2070" i="2"/>
  <c r="B2208" i="4" s="1"/>
  <c r="C2070" i="2"/>
  <c r="C2208" i="4" s="1"/>
  <c r="D2070" i="2"/>
  <c r="E2070" i="2"/>
  <c r="G2070" i="2" s="1"/>
  <c r="D2070" i="4" s="1"/>
  <c r="A2071" i="2"/>
  <c r="A2209" i="4" s="1"/>
  <c r="B2071" i="2"/>
  <c r="B2209" i="4" s="1"/>
  <c r="C2071" i="2"/>
  <c r="C2209" i="4" s="1"/>
  <c r="D2071" i="2"/>
  <c r="E2071" i="2"/>
  <c r="G2071" i="2" s="1"/>
  <c r="D2071" i="4" s="1"/>
  <c r="A2072" i="2"/>
  <c r="A2210" i="4" s="1"/>
  <c r="B2072" i="2"/>
  <c r="B2210" i="4" s="1"/>
  <c r="C2072" i="2"/>
  <c r="C2210" i="4" s="1"/>
  <c r="D2072" i="2"/>
  <c r="E2072" i="2"/>
  <c r="G2072" i="2" s="1"/>
  <c r="D2072" i="4" s="1"/>
  <c r="A2073" i="2"/>
  <c r="A2211" i="4" s="1"/>
  <c r="B2073" i="2"/>
  <c r="B2211" i="4" s="1"/>
  <c r="C2073" i="2"/>
  <c r="C2211" i="4" s="1"/>
  <c r="D2073" i="2"/>
  <c r="E2073" i="2"/>
  <c r="G2073" i="2" s="1"/>
  <c r="D2073" i="4" s="1"/>
  <c r="A2074" i="2"/>
  <c r="A2212" i="4" s="1"/>
  <c r="B2074" i="2"/>
  <c r="B2212" i="4" s="1"/>
  <c r="C2074" i="2"/>
  <c r="C2212" i="4" s="1"/>
  <c r="D2074" i="2"/>
  <c r="E2074" i="2"/>
  <c r="G2074" i="2" s="1"/>
  <c r="D2074" i="4" s="1"/>
  <c r="A2075" i="2"/>
  <c r="A2213" i="4" s="1"/>
  <c r="B2075" i="2"/>
  <c r="B2213" i="4" s="1"/>
  <c r="C2075" i="2"/>
  <c r="C2213" i="4" s="1"/>
  <c r="D2075" i="2"/>
  <c r="E2075" i="2"/>
  <c r="G2075" i="2" s="1"/>
  <c r="D2075" i="4" s="1"/>
  <c r="A2076" i="2"/>
  <c r="A2214" i="4" s="1"/>
  <c r="B2076" i="2"/>
  <c r="B2214" i="4" s="1"/>
  <c r="C2076" i="2"/>
  <c r="C2214" i="4" s="1"/>
  <c r="D2076" i="2"/>
  <c r="E2076" i="2"/>
  <c r="G2076" i="2" s="1"/>
  <c r="D2076" i="4" s="1"/>
  <c r="A2077" i="2"/>
  <c r="A2215" i="4" s="1"/>
  <c r="B2077" i="2"/>
  <c r="B2215" i="4" s="1"/>
  <c r="C2077" i="2"/>
  <c r="C2215" i="4" s="1"/>
  <c r="D2077" i="2"/>
  <c r="E2077" i="2"/>
  <c r="G2077" i="2" s="1"/>
  <c r="D2077" i="4" s="1"/>
  <c r="A2078" i="2"/>
  <c r="A2216" i="4" s="1"/>
  <c r="B2078" i="2"/>
  <c r="B2216" i="4" s="1"/>
  <c r="C2078" i="2"/>
  <c r="C2216" i="4" s="1"/>
  <c r="D2078" i="2"/>
  <c r="E2078" i="2"/>
  <c r="G2078" i="2" s="1"/>
  <c r="D2078" i="4" s="1"/>
  <c r="A2079" i="2"/>
  <c r="A2217" i="4" s="1"/>
  <c r="B2079" i="2"/>
  <c r="B2217" i="4" s="1"/>
  <c r="C2079" i="2"/>
  <c r="C2217" i="4" s="1"/>
  <c r="D2079" i="2"/>
  <c r="E2079" i="2"/>
  <c r="G2079" i="2" s="1"/>
  <c r="D2079" i="4" s="1"/>
  <c r="A2080" i="2"/>
  <c r="A2218" i="4" s="1"/>
  <c r="B2080" i="2"/>
  <c r="B2218" i="4" s="1"/>
  <c r="C2080" i="2"/>
  <c r="C2218" i="4" s="1"/>
  <c r="D2080" i="2"/>
  <c r="E2080" i="2"/>
  <c r="G2080" i="2" s="1"/>
  <c r="D2080" i="4" s="1"/>
  <c r="A2081" i="2"/>
  <c r="A2219" i="4" s="1"/>
  <c r="B2081" i="2"/>
  <c r="B2219" i="4" s="1"/>
  <c r="C2081" i="2"/>
  <c r="C2219" i="4" s="1"/>
  <c r="D2081" i="2"/>
  <c r="E2081" i="2"/>
  <c r="G2081" i="2" s="1"/>
  <c r="D2081" i="4" s="1"/>
  <c r="A2082" i="2"/>
  <c r="A2220" i="4" s="1"/>
  <c r="B2082" i="2"/>
  <c r="B2220" i="4" s="1"/>
  <c r="C2082" i="2"/>
  <c r="C2220" i="4" s="1"/>
  <c r="D2082" i="2"/>
  <c r="E2082" i="2"/>
  <c r="G2082" i="2" s="1"/>
  <c r="D2082" i="4" s="1"/>
  <c r="A2083" i="2"/>
  <c r="A2221" i="4" s="1"/>
  <c r="B2083" i="2"/>
  <c r="B2221" i="4" s="1"/>
  <c r="C2083" i="2"/>
  <c r="C2221" i="4" s="1"/>
  <c r="D2083" i="2"/>
  <c r="E2083" i="2"/>
  <c r="G2083" i="2" s="1"/>
  <c r="D2083" i="4" s="1"/>
  <c r="A2084" i="2"/>
  <c r="A2222" i="4" s="1"/>
  <c r="B2084" i="2"/>
  <c r="B2222" i="4" s="1"/>
  <c r="C2084" i="2"/>
  <c r="C2222" i="4" s="1"/>
  <c r="D2084" i="2"/>
  <c r="E2084" i="2"/>
  <c r="G2084" i="2" s="1"/>
  <c r="D2084" i="4" s="1"/>
  <c r="A2085" i="2"/>
  <c r="A2223" i="4" s="1"/>
  <c r="B2085" i="2"/>
  <c r="B2223" i="4" s="1"/>
  <c r="C2085" i="2"/>
  <c r="C2223" i="4" s="1"/>
  <c r="D2085" i="2"/>
  <c r="E2085" i="2"/>
  <c r="G2085" i="2" s="1"/>
  <c r="D2085" i="4" s="1"/>
  <c r="A2086" i="2"/>
  <c r="A2224" i="4" s="1"/>
  <c r="B2086" i="2"/>
  <c r="B2224" i="4" s="1"/>
  <c r="C2086" i="2"/>
  <c r="C2224" i="4" s="1"/>
  <c r="D2086" i="2"/>
  <c r="E2086" i="2"/>
  <c r="G2086" i="2" s="1"/>
  <c r="D2086" i="4" s="1"/>
  <c r="A2087" i="2"/>
  <c r="A2225" i="4" s="1"/>
  <c r="B2087" i="2"/>
  <c r="B2225" i="4" s="1"/>
  <c r="C2087" i="2"/>
  <c r="C2225" i="4" s="1"/>
  <c r="D2087" i="2"/>
  <c r="E2087" i="2"/>
  <c r="G2087" i="2" s="1"/>
  <c r="D2087" i="4" s="1"/>
  <c r="A2088" i="2"/>
  <c r="A2226" i="4" s="1"/>
  <c r="B2088" i="2"/>
  <c r="B2226" i="4" s="1"/>
  <c r="C2088" i="2"/>
  <c r="C2226" i="4" s="1"/>
  <c r="D2088" i="2"/>
  <c r="E2088" i="2"/>
  <c r="G2088" i="2" s="1"/>
  <c r="D2088" i="4" s="1"/>
  <c r="A2089" i="2"/>
  <c r="A2227" i="4" s="1"/>
  <c r="B2089" i="2"/>
  <c r="B2227" i="4" s="1"/>
  <c r="C2089" i="2"/>
  <c r="C2227" i="4" s="1"/>
  <c r="D2089" i="2"/>
  <c r="E2089" i="2"/>
  <c r="G2089" i="2" s="1"/>
  <c r="D2089" i="4" s="1"/>
  <c r="A2090" i="2"/>
  <c r="A2228" i="4" s="1"/>
  <c r="B2090" i="2"/>
  <c r="B2228" i="4" s="1"/>
  <c r="C2090" i="2"/>
  <c r="C2228" i="4" s="1"/>
  <c r="D2090" i="2"/>
  <c r="E2090" i="2"/>
  <c r="G2090" i="2" s="1"/>
  <c r="D2090" i="4" s="1"/>
  <c r="A2091" i="2"/>
  <c r="A2229" i="4" s="1"/>
  <c r="B2091" i="2"/>
  <c r="B2229" i="4" s="1"/>
  <c r="C2091" i="2"/>
  <c r="C2229" i="4" s="1"/>
  <c r="D2091" i="2"/>
  <c r="E2091" i="2"/>
  <c r="G2091" i="2" s="1"/>
  <c r="D2091" i="4" s="1"/>
  <c r="A2092" i="2"/>
  <c r="A2230" i="4" s="1"/>
  <c r="B2092" i="2"/>
  <c r="B2230" i="4" s="1"/>
  <c r="C2092" i="2"/>
  <c r="C2230" i="4" s="1"/>
  <c r="D2092" i="2"/>
  <c r="E2092" i="2"/>
  <c r="G2092" i="2" s="1"/>
  <c r="D2092" i="4" s="1"/>
  <c r="A2093" i="2"/>
  <c r="A2231" i="4" s="1"/>
  <c r="B2093" i="2"/>
  <c r="B2231" i="4" s="1"/>
  <c r="C2093" i="2"/>
  <c r="C2231" i="4" s="1"/>
  <c r="D2093" i="2"/>
  <c r="E2093" i="2"/>
  <c r="G2093" i="2" s="1"/>
  <c r="D2093" i="4" s="1"/>
  <c r="A2094" i="2"/>
  <c r="A2232" i="4" s="1"/>
  <c r="B2094" i="2"/>
  <c r="B2232" i="4" s="1"/>
  <c r="C2094" i="2"/>
  <c r="C2232" i="4" s="1"/>
  <c r="D2094" i="2"/>
  <c r="E2094" i="2"/>
  <c r="G2094" i="2" s="1"/>
  <c r="D2094" i="4" s="1"/>
  <c r="A2095" i="2"/>
  <c r="A2233" i="4" s="1"/>
  <c r="B2095" i="2"/>
  <c r="B2233" i="4" s="1"/>
  <c r="C2095" i="2"/>
  <c r="C2233" i="4" s="1"/>
  <c r="D2095" i="2"/>
  <c r="E2095" i="2"/>
  <c r="G2095" i="2" s="1"/>
  <c r="D2095" i="4" s="1"/>
  <c r="A2096" i="2"/>
  <c r="A2234" i="4" s="1"/>
  <c r="B2096" i="2"/>
  <c r="B2234" i="4" s="1"/>
  <c r="C2096" i="2"/>
  <c r="C2234" i="4" s="1"/>
  <c r="D2096" i="2"/>
  <c r="E2096" i="2"/>
  <c r="G2096" i="2" s="1"/>
  <c r="D2096" i="4" s="1"/>
  <c r="A2097" i="2"/>
  <c r="A2235" i="4" s="1"/>
  <c r="B2097" i="2"/>
  <c r="B2235" i="4" s="1"/>
  <c r="C2097" i="2"/>
  <c r="C2235" i="4" s="1"/>
  <c r="D2097" i="2"/>
  <c r="E2097" i="2"/>
  <c r="G2097" i="2" s="1"/>
  <c r="D2097" i="4" s="1"/>
  <c r="A2098" i="2"/>
  <c r="A2236" i="4" s="1"/>
  <c r="B2098" i="2"/>
  <c r="B2236" i="4" s="1"/>
  <c r="C2098" i="2"/>
  <c r="C2236" i="4" s="1"/>
  <c r="D2098" i="2"/>
  <c r="E2098" i="2"/>
  <c r="G2098" i="2" s="1"/>
  <c r="D2098" i="4" s="1"/>
  <c r="A2099" i="2"/>
  <c r="A2237" i="4" s="1"/>
  <c r="B2099" i="2"/>
  <c r="B2237" i="4" s="1"/>
  <c r="C2099" i="2"/>
  <c r="C2237" i="4" s="1"/>
  <c r="D2099" i="2"/>
  <c r="E2099" i="2"/>
  <c r="G2099" i="2" s="1"/>
  <c r="D2099" i="4" s="1"/>
  <c r="A2100" i="2"/>
  <c r="A2238" i="4" s="1"/>
  <c r="B2100" i="2"/>
  <c r="B2238" i="4" s="1"/>
  <c r="C2100" i="2"/>
  <c r="C2238" i="4" s="1"/>
  <c r="D2100" i="2"/>
  <c r="E2100" i="2"/>
  <c r="G2100" i="2" s="1"/>
  <c r="D2100" i="4" s="1"/>
  <c r="A2101" i="2"/>
  <c r="A2239" i="4" s="1"/>
  <c r="B2101" i="2"/>
  <c r="B2239" i="4" s="1"/>
  <c r="C2101" i="2"/>
  <c r="C2239" i="4" s="1"/>
  <c r="D2101" i="2"/>
  <c r="E2101" i="2"/>
  <c r="G2101" i="2" s="1"/>
  <c r="D2101" i="4" s="1"/>
  <c r="A2102" i="2"/>
  <c r="A2240" i="4" s="1"/>
  <c r="B2102" i="2"/>
  <c r="B2240" i="4" s="1"/>
  <c r="C2102" i="2"/>
  <c r="C2240" i="4" s="1"/>
  <c r="D2102" i="2"/>
  <c r="E2102" i="2"/>
  <c r="G2102" i="2" s="1"/>
  <c r="D2102" i="4" s="1"/>
  <c r="A2103" i="2"/>
  <c r="A2241" i="4" s="1"/>
  <c r="B2103" i="2"/>
  <c r="B2241" i="4" s="1"/>
  <c r="C2103" i="2"/>
  <c r="C2241" i="4" s="1"/>
  <c r="D2103" i="2"/>
  <c r="E2103" i="2"/>
  <c r="G2103" i="2" s="1"/>
  <c r="D2103" i="4" s="1"/>
  <c r="A2104" i="2"/>
  <c r="A2242" i="4" s="1"/>
  <c r="B2104" i="2"/>
  <c r="B2242" i="4" s="1"/>
  <c r="C2104" i="2"/>
  <c r="C2242" i="4" s="1"/>
  <c r="D2104" i="2"/>
  <c r="E2104" i="2"/>
  <c r="G2104" i="2" s="1"/>
  <c r="D2104" i="4" s="1"/>
  <c r="A2105" i="2"/>
  <c r="A2243" i="4" s="1"/>
  <c r="B2105" i="2"/>
  <c r="B2243" i="4" s="1"/>
  <c r="C2105" i="2"/>
  <c r="C2243" i="4" s="1"/>
  <c r="D2105" i="2"/>
  <c r="E2105" i="2"/>
  <c r="G2105" i="2" s="1"/>
  <c r="D2105" i="4" s="1"/>
  <c r="A2106" i="2"/>
  <c r="A2244" i="4" s="1"/>
  <c r="B2106" i="2"/>
  <c r="B2244" i="4" s="1"/>
  <c r="C2106" i="2"/>
  <c r="C2244" i="4" s="1"/>
  <c r="D2106" i="2"/>
  <c r="E2106" i="2"/>
  <c r="G2106" i="2" s="1"/>
  <c r="D2106" i="4" s="1"/>
  <c r="A2107" i="2"/>
  <c r="A2245" i="4" s="1"/>
  <c r="B2107" i="2"/>
  <c r="B2245" i="4" s="1"/>
  <c r="C2107" i="2"/>
  <c r="C2245" i="4" s="1"/>
  <c r="D2107" i="2"/>
  <c r="E2107" i="2"/>
  <c r="G2107" i="2" s="1"/>
  <c r="D2107" i="4" s="1"/>
  <c r="A2108" i="2"/>
  <c r="A2246" i="4" s="1"/>
  <c r="B2108" i="2"/>
  <c r="B2246" i="4" s="1"/>
  <c r="C2108" i="2"/>
  <c r="C2246" i="4" s="1"/>
  <c r="D2108" i="2"/>
  <c r="E2108" i="2"/>
  <c r="G2108" i="2" s="1"/>
  <c r="D2108" i="4" s="1"/>
  <c r="A2109" i="2"/>
  <c r="A2247" i="4" s="1"/>
  <c r="B2109" i="2"/>
  <c r="B2247" i="4" s="1"/>
  <c r="C2109" i="2"/>
  <c r="C2247" i="4" s="1"/>
  <c r="D2109" i="2"/>
  <c r="E2109" i="2"/>
  <c r="G2109" i="2" s="1"/>
  <c r="D2109" i="4" s="1"/>
  <c r="A2110" i="2"/>
  <c r="A2248" i="4" s="1"/>
  <c r="B2110" i="2"/>
  <c r="B2248" i="4" s="1"/>
  <c r="C2110" i="2"/>
  <c r="C2248" i="4" s="1"/>
  <c r="D2110" i="2"/>
  <c r="E2110" i="2"/>
  <c r="G2110" i="2" s="1"/>
  <c r="D2110" i="4" s="1"/>
  <c r="A2111" i="2"/>
  <c r="A2249" i="4" s="1"/>
  <c r="B2111" i="2"/>
  <c r="B2249" i="4" s="1"/>
  <c r="C2111" i="2"/>
  <c r="C2249" i="4" s="1"/>
  <c r="D2111" i="2"/>
  <c r="E2111" i="2"/>
  <c r="G2111" i="2" s="1"/>
  <c r="D2111" i="4" s="1"/>
  <c r="A2112" i="2"/>
  <c r="A2250" i="4" s="1"/>
  <c r="B2112" i="2"/>
  <c r="B2250" i="4" s="1"/>
  <c r="C2112" i="2"/>
  <c r="C2250" i="4" s="1"/>
  <c r="D2112" i="2"/>
  <c r="E2112" i="2"/>
  <c r="G2112" i="2" s="1"/>
  <c r="D2112" i="4" s="1"/>
  <c r="A2113" i="2"/>
  <c r="A2251" i="4" s="1"/>
  <c r="B2113" i="2"/>
  <c r="B2251" i="4" s="1"/>
  <c r="C2113" i="2"/>
  <c r="C2251" i="4" s="1"/>
  <c r="D2113" i="2"/>
  <c r="E2113" i="2"/>
  <c r="G2113" i="2" s="1"/>
  <c r="D2113" i="4" s="1"/>
  <c r="A2114" i="2"/>
  <c r="A2252" i="4" s="1"/>
  <c r="B2114" i="2"/>
  <c r="B2252" i="4" s="1"/>
  <c r="C2114" i="2"/>
  <c r="C2252" i="4" s="1"/>
  <c r="D2114" i="2"/>
  <c r="E2114" i="2"/>
  <c r="G2114" i="2" s="1"/>
  <c r="D2114" i="4" s="1"/>
  <c r="A2115" i="2"/>
  <c r="A2253" i="4" s="1"/>
  <c r="B2115" i="2"/>
  <c r="B2253" i="4" s="1"/>
  <c r="C2115" i="2"/>
  <c r="C2253" i="4" s="1"/>
  <c r="D2115" i="2"/>
  <c r="E2115" i="2"/>
  <c r="G2115" i="2" s="1"/>
  <c r="D2115" i="4" s="1"/>
  <c r="A2116" i="2"/>
  <c r="A2254" i="4" s="1"/>
  <c r="B2116" i="2"/>
  <c r="B2254" i="4" s="1"/>
  <c r="C2116" i="2"/>
  <c r="C2254" i="4" s="1"/>
  <c r="D2116" i="2"/>
  <c r="E2116" i="2"/>
  <c r="G2116" i="2" s="1"/>
  <c r="D2116" i="4" s="1"/>
  <c r="A2117" i="2"/>
  <c r="A2255" i="4" s="1"/>
  <c r="B2117" i="2"/>
  <c r="B2255" i="4" s="1"/>
  <c r="C2117" i="2"/>
  <c r="C2255" i="4" s="1"/>
  <c r="D2117" i="2"/>
  <c r="E2117" i="2"/>
  <c r="G2117" i="2" s="1"/>
  <c r="D2117" i="4" s="1"/>
  <c r="A2118" i="2"/>
  <c r="A2256" i="4" s="1"/>
  <c r="B2118" i="2"/>
  <c r="B2256" i="4" s="1"/>
  <c r="C2118" i="2"/>
  <c r="C2256" i="4" s="1"/>
  <c r="D2118" i="2"/>
  <c r="E2118" i="2"/>
  <c r="G2118" i="2" s="1"/>
  <c r="D2118" i="4" s="1"/>
  <c r="A2119" i="2"/>
  <c r="A2257" i="4" s="1"/>
  <c r="B2119" i="2"/>
  <c r="B2257" i="4" s="1"/>
  <c r="C2119" i="2"/>
  <c r="C2257" i="4" s="1"/>
  <c r="D2119" i="2"/>
  <c r="E2119" i="2"/>
  <c r="G2119" i="2" s="1"/>
  <c r="D2119" i="4" s="1"/>
  <c r="A2120" i="2"/>
  <c r="A2258" i="4" s="1"/>
  <c r="B2120" i="2"/>
  <c r="B2258" i="4" s="1"/>
  <c r="C2120" i="2"/>
  <c r="C2258" i="4" s="1"/>
  <c r="D2120" i="2"/>
  <c r="E2120" i="2"/>
  <c r="G2120" i="2" s="1"/>
  <c r="D2120" i="4" s="1"/>
  <c r="A2121" i="2"/>
  <c r="A2259" i="4" s="1"/>
  <c r="B2121" i="2"/>
  <c r="B2259" i="4" s="1"/>
  <c r="C2121" i="2"/>
  <c r="C2259" i="4" s="1"/>
  <c r="D2121" i="2"/>
  <c r="E2121" i="2"/>
  <c r="G2121" i="2" s="1"/>
  <c r="D2121" i="4" s="1"/>
  <c r="A2122" i="2"/>
  <c r="A2260" i="4" s="1"/>
  <c r="B2122" i="2"/>
  <c r="B2260" i="4" s="1"/>
  <c r="C2122" i="2"/>
  <c r="C2260" i="4" s="1"/>
  <c r="D2122" i="2"/>
  <c r="E2122" i="2"/>
  <c r="G2122" i="2" s="1"/>
  <c r="D2122" i="4" s="1"/>
  <c r="A2123" i="2"/>
  <c r="A2261" i="4" s="1"/>
  <c r="B2123" i="2"/>
  <c r="B2261" i="4" s="1"/>
  <c r="C2123" i="2"/>
  <c r="C2261" i="4" s="1"/>
  <c r="D2123" i="2"/>
  <c r="E2123" i="2"/>
  <c r="G2123" i="2" s="1"/>
  <c r="D2123" i="4" s="1"/>
  <c r="A2124" i="2"/>
  <c r="A2262" i="4" s="1"/>
  <c r="B2124" i="2"/>
  <c r="B2262" i="4" s="1"/>
  <c r="C2124" i="2"/>
  <c r="C2262" i="4" s="1"/>
  <c r="D2124" i="2"/>
  <c r="E2124" i="2"/>
  <c r="G2124" i="2" s="1"/>
  <c r="D2124" i="4" s="1"/>
  <c r="A2125" i="2"/>
  <c r="A2263" i="4" s="1"/>
  <c r="B2125" i="2"/>
  <c r="B2263" i="4" s="1"/>
  <c r="C2125" i="2"/>
  <c r="C2263" i="4" s="1"/>
  <c r="D2125" i="2"/>
  <c r="E2125" i="2"/>
  <c r="G2125" i="2" s="1"/>
  <c r="D2125" i="4" s="1"/>
  <c r="A2126" i="2"/>
  <c r="A2264" i="4" s="1"/>
  <c r="B2126" i="2"/>
  <c r="B2264" i="4" s="1"/>
  <c r="C2126" i="2"/>
  <c r="C2264" i="4" s="1"/>
  <c r="D2126" i="2"/>
  <c r="E2126" i="2"/>
  <c r="G2126" i="2" s="1"/>
  <c r="D2126" i="4" s="1"/>
  <c r="A2127" i="2"/>
  <c r="A2265" i="4" s="1"/>
  <c r="B2127" i="2"/>
  <c r="B2265" i="4" s="1"/>
  <c r="C2127" i="2"/>
  <c r="C2265" i="4" s="1"/>
  <c r="D2127" i="2"/>
  <c r="E2127" i="2"/>
  <c r="G2127" i="2" s="1"/>
  <c r="D2127" i="4" s="1"/>
  <c r="A2128" i="2"/>
  <c r="A2266" i="4" s="1"/>
  <c r="B2128" i="2"/>
  <c r="B2266" i="4" s="1"/>
  <c r="C2128" i="2"/>
  <c r="C2266" i="4" s="1"/>
  <c r="D2128" i="2"/>
  <c r="E2128" i="2"/>
  <c r="G2128" i="2" s="1"/>
  <c r="D2128" i="4" s="1"/>
  <c r="A2129" i="2"/>
  <c r="A2267" i="4" s="1"/>
  <c r="B2129" i="2"/>
  <c r="B2267" i="4" s="1"/>
  <c r="C2129" i="2"/>
  <c r="C2267" i="4" s="1"/>
  <c r="D2129" i="2"/>
  <c r="E2129" i="2"/>
  <c r="G2129" i="2" s="1"/>
  <c r="D2129" i="4" s="1"/>
  <c r="A2130" i="2"/>
  <c r="A2268" i="4" s="1"/>
  <c r="B2130" i="2"/>
  <c r="B2268" i="4" s="1"/>
  <c r="C2130" i="2"/>
  <c r="C2268" i="4" s="1"/>
  <c r="D2130" i="2"/>
  <c r="E2130" i="2"/>
  <c r="G2130" i="2" s="1"/>
  <c r="D2130" i="4" s="1"/>
  <c r="A2131" i="2"/>
  <c r="A2269" i="4" s="1"/>
  <c r="B2131" i="2"/>
  <c r="B2269" i="4" s="1"/>
  <c r="C2131" i="2"/>
  <c r="C2269" i="4" s="1"/>
  <c r="D2131" i="2"/>
  <c r="E2131" i="2"/>
  <c r="G2131" i="2" s="1"/>
  <c r="D2131" i="4" s="1"/>
  <c r="A2132" i="2"/>
  <c r="A2270" i="4" s="1"/>
  <c r="B2132" i="2"/>
  <c r="B2270" i="4" s="1"/>
  <c r="C2132" i="2"/>
  <c r="C2270" i="4" s="1"/>
  <c r="D2132" i="2"/>
  <c r="E2132" i="2"/>
  <c r="G2132" i="2" s="1"/>
  <c r="D2132" i="4" s="1"/>
  <c r="A2133" i="2"/>
  <c r="A2271" i="4" s="1"/>
  <c r="B2133" i="2"/>
  <c r="B2271" i="4" s="1"/>
  <c r="C2133" i="2"/>
  <c r="C2271" i="4" s="1"/>
  <c r="D2133" i="2"/>
  <c r="E2133" i="2"/>
  <c r="G2133" i="2" s="1"/>
  <c r="D2133" i="4" s="1"/>
  <c r="A2134" i="2"/>
  <c r="A2272" i="4" s="1"/>
  <c r="B2134" i="2"/>
  <c r="B2272" i="4" s="1"/>
  <c r="C2134" i="2"/>
  <c r="C2272" i="4" s="1"/>
  <c r="D2134" i="2"/>
  <c r="E2134" i="2"/>
  <c r="G2134" i="2" s="1"/>
  <c r="D2134" i="4" s="1"/>
  <c r="A2135" i="2"/>
  <c r="A2273" i="4" s="1"/>
  <c r="B2135" i="2"/>
  <c r="B2273" i="4" s="1"/>
  <c r="C2135" i="2"/>
  <c r="C2273" i="4" s="1"/>
  <c r="D2135" i="2"/>
  <c r="E2135" i="2"/>
  <c r="G2135" i="2" s="1"/>
  <c r="D2135" i="4" s="1"/>
  <c r="A2136" i="2"/>
  <c r="A2274" i="4" s="1"/>
  <c r="B2136" i="2"/>
  <c r="B2274" i="4" s="1"/>
  <c r="C2136" i="2"/>
  <c r="C2274" i="4" s="1"/>
  <c r="D2136" i="2"/>
  <c r="E2136" i="2"/>
  <c r="G2136" i="2" s="1"/>
  <c r="D2136" i="4" s="1"/>
  <c r="A2137" i="2"/>
  <c r="A2275" i="4" s="1"/>
  <c r="B2137" i="2"/>
  <c r="B2275" i="4" s="1"/>
  <c r="C2137" i="2"/>
  <c r="C2275" i="4" s="1"/>
  <c r="D2137" i="2"/>
  <c r="E2137" i="2"/>
  <c r="G2137" i="2" s="1"/>
  <c r="D2137" i="4" s="1"/>
  <c r="A2138" i="2"/>
  <c r="A2276" i="4" s="1"/>
  <c r="B2138" i="2"/>
  <c r="B2276" i="4" s="1"/>
  <c r="C2138" i="2"/>
  <c r="C2276" i="4" s="1"/>
  <c r="D2138" i="2"/>
  <c r="E2138" i="2"/>
  <c r="G2138" i="2" s="1"/>
  <c r="D2138" i="4" s="1"/>
  <c r="A2139" i="2"/>
  <c r="A2277" i="4" s="1"/>
  <c r="B2139" i="2"/>
  <c r="B2277" i="4" s="1"/>
  <c r="C2139" i="2"/>
  <c r="C2277" i="4" s="1"/>
  <c r="D2139" i="2"/>
  <c r="E2139" i="2"/>
  <c r="G2139" i="2" s="1"/>
  <c r="D2139" i="4" s="1"/>
  <c r="A2140" i="2"/>
  <c r="A2278" i="4" s="1"/>
  <c r="B2140" i="2"/>
  <c r="B2278" i="4" s="1"/>
  <c r="C2140" i="2"/>
  <c r="C2278" i="4" s="1"/>
  <c r="D2140" i="2"/>
  <c r="E2140" i="2"/>
  <c r="G2140" i="2" s="1"/>
  <c r="D2140" i="4" s="1"/>
  <c r="A2141" i="2"/>
  <c r="A2279" i="4" s="1"/>
  <c r="B2141" i="2"/>
  <c r="B2279" i="4" s="1"/>
  <c r="C2141" i="2"/>
  <c r="C2279" i="4" s="1"/>
  <c r="D2141" i="2"/>
  <c r="E2141" i="2"/>
  <c r="G2141" i="2" s="1"/>
  <c r="D2141" i="4" s="1"/>
  <c r="A2142" i="2"/>
  <c r="A2280" i="4" s="1"/>
  <c r="B2142" i="2"/>
  <c r="B2280" i="4" s="1"/>
  <c r="C2142" i="2"/>
  <c r="C2280" i="4" s="1"/>
  <c r="D2142" i="2"/>
  <c r="E2142" i="2"/>
  <c r="G2142" i="2" s="1"/>
  <c r="D2142" i="4" s="1"/>
  <c r="A2143" i="2"/>
  <c r="A2281" i="4" s="1"/>
  <c r="B2143" i="2"/>
  <c r="B2281" i="4" s="1"/>
  <c r="C2143" i="2"/>
  <c r="C2281" i="4" s="1"/>
  <c r="D2143" i="2"/>
  <c r="E2143" i="2"/>
  <c r="G2143" i="2" s="1"/>
  <c r="D2143" i="4" s="1"/>
  <c r="A2144" i="2"/>
  <c r="A2282" i="4" s="1"/>
  <c r="B2144" i="2"/>
  <c r="B2282" i="4" s="1"/>
  <c r="C2144" i="2"/>
  <c r="C2282" i="4" s="1"/>
  <c r="D2144" i="2"/>
  <c r="E2144" i="2"/>
  <c r="G2144" i="2" s="1"/>
  <c r="D2144" i="4" s="1"/>
  <c r="A2145" i="2"/>
  <c r="A2283" i="4" s="1"/>
  <c r="B2145" i="2"/>
  <c r="B2283" i="4" s="1"/>
  <c r="C2145" i="2"/>
  <c r="C2283" i="4" s="1"/>
  <c r="D2145" i="2"/>
  <c r="E2145" i="2"/>
  <c r="G2145" i="2" s="1"/>
  <c r="D2145" i="4" s="1"/>
  <c r="A2146" i="2"/>
  <c r="A2284" i="4" s="1"/>
  <c r="B2146" i="2"/>
  <c r="B2284" i="4" s="1"/>
  <c r="C2146" i="2"/>
  <c r="C2284" i="4" s="1"/>
  <c r="D2146" i="2"/>
  <c r="E2146" i="2"/>
  <c r="G2146" i="2" s="1"/>
  <c r="D2146" i="4" s="1"/>
  <c r="A2147" i="2"/>
  <c r="A2285" i="4" s="1"/>
  <c r="B2147" i="2"/>
  <c r="B2285" i="4" s="1"/>
  <c r="C2147" i="2"/>
  <c r="C2285" i="4" s="1"/>
  <c r="D2147" i="2"/>
  <c r="E2147" i="2"/>
  <c r="G2147" i="2" s="1"/>
  <c r="D2147" i="4" s="1"/>
  <c r="A2148" i="2"/>
  <c r="A2286" i="4" s="1"/>
  <c r="B2148" i="2"/>
  <c r="B2286" i="4" s="1"/>
  <c r="C2148" i="2"/>
  <c r="C2286" i="4" s="1"/>
  <c r="D2148" i="2"/>
  <c r="E2148" i="2"/>
  <c r="G2148" i="2" s="1"/>
  <c r="D2148" i="4" s="1"/>
  <c r="A2149" i="2"/>
  <c r="A2287" i="4" s="1"/>
  <c r="B2149" i="2"/>
  <c r="B2287" i="4" s="1"/>
  <c r="C2149" i="2"/>
  <c r="C2287" i="4" s="1"/>
  <c r="D2149" i="2"/>
  <c r="E2149" i="2"/>
  <c r="G2149" i="2" s="1"/>
  <c r="D2149" i="4" s="1"/>
  <c r="A2150" i="2"/>
  <c r="A2288" i="4" s="1"/>
  <c r="B2150" i="2"/>
  <c r="B2288" i="4" s="1"/>
  <c r="C2150" i="2"/>
  <c r="C2288" i="4" s="1"/>
  <c r="D2150" i="2"/>
  <c r="E2150" i="2"/>
  <c r="G2150" i="2" s="1"/>
  <c r="D2150" i="4" s="1"/>
  <c r="A2151" i="2"/>
  <c r="A2289" i="4" s="1"/>
  <c r="B2151" i="2"/>
  <c r="B2289" i="4" s="1"/>
  <c r="C2151" i="2"/>
  <c r="C2289" i="4" s="1"/>
  <c r="D2151" i="2"/>
  <c r="E2151" i="2"/>
  <c r="G2151" i="2" s="1"/>
  <c r="D2151" i="4" s="1"/>
  <c r="A2152" i="2"/>
  <c r="A2290" i="4" s="1"/>
  <c r="B2152" i="2"/>
  <c r="B2290" i="4" s="1"/>
  <c r="C2152" i="2"/>
  <c r="C2290" i="4" s="1"/>
  <c r="D2152" i="2"/>
  <c r="E2152" i="2"/>
  <c r="G2152" i="2" s="1"/>
  <c r="D2152" i="4" s="1"/>
  <c r="A2153" i="2"/>
  <c r="A2291" i="4" s="1"/>
  <c r="B2153" i="2"/>
  <c r="B2291" i="4" s="1"/>
  <c r="C2153" i="2"/>
  <c r="C2291" i="4" s="1"/>
  <c r="D2153" i="2"/>
  <c r="E2153" i="2"/>
  <c r="G2153" i="2" s="1"/>
  <c r="D2153" i="4" s="1"/>
  <c r="A2154" i="2"/>
  <c r="A2292" i="4" s="1"/>
  <c r="B2154" i="2"/>
  <c r="B2292" i="4" s="1"/>
  <c r="C2154" i="2"/>
  <c r="C2292" i="4" s="1"/>
  <c r="D2154" i="2"/>
  <c r="E2154" i="2"/>
  <c r="G2154" i="2" s="1"/>
  <c r="D2154" i="4" s="1"/>
  <c r="A2155" i="2"/>
  <c r="A2293" i="4" s="1"/>
  <c r="B2155" i="2"/>
  <c r="B2293" i="4" s="1"/>
  <c r="C2155" i="2"/>
  <c r="C2293" i="4" s="1"/>
  <c r="D2155" i="2"/>
  <c r="E2155" i="2"/>
  <c r="G2155" i="2" s="1"/>
  <c r="D2155" i="4" s="1"/>
  <c r="A2156" i="2"/>
  <c r="A2294" i="4" s="1"/>
  <c r="B2156" i="2"/>
  <c r="B2294" i="4" s="1"/>
  <c r="C2156" i="2"/>
  <c r="C2294" i="4" s="1"/>
  <c r="D2156" i="2"/>
  <c r="E2156" i="2"/>
  <c r="G2156" i="2" s="1"/>
  <c r="D2156" i="4" s="1"/>
  <c r="A2157" i="2"/>
  <c r="A2295" i="4" s="1"/>
  <c r="B2157" i="2"/>
  <c r="B2295" i="4" s="1"/>
  <c r="C2157" i="2"/>
  <c r="C2295" i="4" s="1"/>
  <c r="D2157" i="2"/>
  <c r="E2157" i="2"/>
  <c r="G2157" i="2" s="1"/>
  <c r="D2157" i="4" s="1"/>
  <c r="A2158" i="2"/>
  <c r="A2296" i="4" s="1"/>
  <c r="B2158" i="2"/>
  <c r="B2296" i="4" s="1"/>
  <c r="C2158" i="2"/>
  <c r="C2296" i="4" s="1"/>
  <c r="D2158" i="2"/>
  <c r="E2158" i="2"/>
  <c r="G2158" i="2" s="1"/>
  <c r="D2158" i="4" s="1"/>
  <c r="A2159" i="2"/>
  <c r="A2297" i="4" s="1"/>
  <c r="B2159" i="2"/>
  <c r="B2297" i="4" s="1"/>
  <c r="C2159" i="2"/>
  <c r="C2297" i="4" s="1"/>
  <c r="D2159" i="2"/>
  <c r="E2159" i="2"/>
  <c r="G2159" i="2" s="1"/>
  <c r="D2159" i="4" s="1"/>
  <c r="A2160" i="2"/>
  <c r="A2298" i="4" s="1"/>
  <c r="B2160" i="2"/>
  <c r="B2298" i="4" s="1"/>
  <c r="C2160" i="2"/>
  <c r="C2298" i="4" s="1"/>
  <c r="D2160" i="2"/>
  <c r="E2160" i="2"/>
  <c r="G2160" i="2" s="1"/>
  <c r="D2160" i="4" s="1"/>
  <c r="A2161" i="2"/>
  <c r="A2299" i="4" s="1"/>
  <c r="B2161" i="2"/>
  <c r="B2299" i="4" s="1"/>
  <c r="C2161" i="2"/>
  <c r="C2299" i="4" s="1"/>
  <c r="D2161" i="2"/>
  <c r="E2161" i="2"/>
  <c r="G2161" i="2" s="1"/>
  <c r="D2161" i="4" s="1"/>
  <c r="A2162" i="2"/>
  <c r="A2300" i="4" s="1"/>
  <c r="B2162" i="2"/>
  <c r="B2300" i="4" s="1"/>
  <c r="C2162" i="2"/>
  <c r="C2300" i="4" s="1"/>
  <c r="D2162" i="2"/>
  <c r="E2162" i="2"/>
  <c r="G2162" i="2" s="1"/>
  <c r="D2162" i="4" s="1"/>
  <c r="A2163" i="2"/>
  <c r="A2301" i="4" s="1"/>
  <c r="B2163" i="2"/>
  <c r="B2301" i="4" s="1"/>
  <c r="C2163" i="2"/>
  <c r="C2301" i="4" s="1"/>
  <c r="D2163" i="2"/>
  <c r="E2163" i="2"/>
  <c r="G2163" i="2" s="1"/>
  <c r="D2163" i="4" s="1"/>
  <c r="A2164" i="2"/>
  <c r="A2302" i="4" s="1"/>
  <c r="B2164" i="2"/>
  <c r="B2302" i="4" s="1"/>
  <c r="C2164" i="2"/>
  <c r="C2302" i="4" s="1"/>
  <c r="D2164" i="2"/>
  <c r="E2164" i="2"/>
  <c r="G2164" i="2" s="1"/>
  <c r="D2164" i="4" s="1"/>
  <c r="A2165" i="2"/>
  <c r="A2303" i="4" s="1"/>
  <c r="B2165" i="2"/>
  <c r="B2303" i="4" s="1"/>
  <c r="C2165" i="2"/>
  <c r="C2303" i="4" s="1"/>
  <c r="D2165" i="2"/>
  <c r="E2165" i="2"/>
  <c r="G2165" i="2" s="1"/>
  <c r="D2165" i="4" s="1"/>
  <c r="A2166" i="2"/>
  <c r="A2304" i="4" s="1"/>
  <c r="B2166" i="2"/>
  <c r="B2304" i="4" s="1"/>
  <c r="C2166" i="2"/>
  <c r="C2304" i="4" s="1"/>
  <c r="D2166" i="2"/>
  <c r="E2166" i="2"/>
  <c r="G2166" i="2" s="1"/>
  <c r="D2166" i="4" s="1"/>
  <c r="A2167" i="2"/>
  <c r="A2305" i="4" s="1"/>
  <c r="B2167" i="2"/>
  <c r="B2305" i="4" s="1"/>
  <c r="C2167" i="2"/>
  <c r="C2305" i="4" s="1"/>
  <c r="D2167" i="2"/>
  <c r="E2167" i="2"/>
  <c r="G2167" i="2" s="1"/>
  <c r="D2167" i="4" s="1"/>
  <c r="A2168" i="2"/>
  <c r="A2306" i="4" s="1"/>
  <c r="B2168" i="2"/>
  <c r="B2306" i="4" s="1"/>
  <c r="C2168" i="2"/>
  <c r="C2306" i="4" s="1"/>
  <c r="D2168" i="2"/>
  <c r="E2168" i="2"/>
  <c r="G2168" i="2" s="1"/>
  <c r="D2168" i="4" s="1"/>
  <c r="A2169" i="2"/>
  <c r="A2307" i="4" s="1"/>
  <c r="B2169" i="2"/>
  <c r="B2307" i="4" s="1"/>
  <c r="C2169" i="2"/>
  <c r="C2307" i="4" s="1"/>
  <c r="D2169" i="2"/>
  <c r="E2169" i="2"/>
  <c r="G2169" i="2" s="1"/>
  <c r="D2169" i="4" s="1"/>
  <c r="A2170" i="2"/>
  <c r="A2308" i="4" s="1"/>
  <c r="B2170" i="2"/>
  <c r="B2308" i="4" s="1"/>
  <c r="C2170" i="2"/>
  <c r="C2308" i="4" s="1"/>
  <c r="D2170" i="2"/>
  <c r="E2170" i="2"/>
  <c r="G2170" i="2" s="1"/>
  <c r="D2170" i="4" s="1"/>
  <c r="A2171" i="2"/>
  <c r="A2309" i="4" s="1"/>
  <c r="B2171" i="2"/>
  <c r="B2309" i="4" s="1"/>
  <c r="C2171" i="2"/>
  <c r="C2309" i="4" s="1"/>
  <c r="D2171" i="2"/>
  <c r="E2171" i="2"/>
  <c r="G2171" i="2" s="1"/>
  <c r="D2171" i="4" s="1"/>
  <c r="A2172" i="2"/>
  <c r="A2310" i="4" s="1"/>
  <c r="B2172" i="2"/>
  <c r="B2310" i="4" s="1"/>
  <c r="C2172" i="2"/>
  <c r="C2310" i="4" s="1"/>
  <c r="D2172" i="2"/>
  <c r="E2172" i="2"/>
  <c r="G2172" i="2" s="1"/>
  <c r="D2172" i="4" s="1"/>
  <c r="A2173" i="2"/>
  <c r="A2311" i="4" s="1"/>
  <c r="B2173" i="2"/>
  <c r="B2311" i="4" s="1"/>
  <c r="C2173" i="2"/>
  <c r="C2311" i="4" s="1"/>
  <c r="D2173" i="2"/>
  <c r="E2173" i="2"/>
  <c r="G2173" i="2" s="1"/>
  <c r="D2173" i="4" s="1"/>
  <c r="A2174" i="2"/>
  <c r="A2312" i="4" s="1"/>
  <c r="B2174" i="2"/>
  <c r="B2312" i="4" s="1"/>
  <c r="C2174" i="2"/>
  <c r="C2312" i="4" s="1"/>
  <c r="D2174" i="2"/>
  <c r="E2174" i="2"/>
  <c r="G2174" i="2" s="1"/>
  <c r="D2174" i="4" s="1"/>
  <c r="A2175" i="2"/>
  <c r="A2313" i="4" s="1"/>
  <c r="B2175" i="2"/>
  <c r="B2313" i="4" s="1"/>
  <c r="C2175" i="2"/>
  <c r="C2313" i="4" s="1"/>
  <c r="D2175" i="2"/>
  <c r="E2175" i="2"/>
  <c r="G2175" i="2" s="1"/>
  <c r="D2175" i="4" s="1"/>
  <c r="A2176" i="2"/>
  <c r="A2314" i="4" s="1"/>
  <c r="B2176" i="2"/>
  <c r="B2314" i="4" s="1"/>
  <c r="C2176" i="2"/>
  <c r="C2314" i="4" s="1"/>
  <c r="D2176" i="2"/>
  <c r="E2176" i="2"/>
  <c r="G2176" i="2" s="1"/>
  <c r="D2176" i="4" s="1"/>
  <c r="A2177" i="2"/>
  <c r="A2315" i="4" s="1"/>
  <c r="B2177" i="2"/>
  <c r="B2315" i="4" s="1"/>
  <c r="C2177" i="2"/>
  <c r="C2315" i="4" s="1"/>
  <c r="D2177" i="2"/>
  <c r="E2177" i="2"/>
  <c r="G2177" i="2" s="1"/>
  <c r="D2177" i="4" s="1"/>
  <c r="A2178" i="2"/>
  <c r="A2316" i="4" s="1"/>
  <c r="B2178" i="2"/>
  <c r="B2316" i="4" s="1"/>
  <c r="C2178" i="2"/>
  <c r="C2316" i="4" s="1"/>
  <c r="D2178" i="2"/>
  <c r="E2178" i="2"/>
  <c r="G2178" i="2" s="1"/>
  <c r="D2178" i="4" s="1"/>
  <c r="A2179" i="2"/>
  <c r="A2317" i="4" s="1"/>
  <c r="B2179" i="2"/>
  <c r="B2317" i="4" s="1"/>
  <c r="C2179" i="2"/>
  <c r="C2317" i="4" s="1"/>
  <c r="D2179" i="2"/>
  <c r="E2179" i="2"/>
  <c r="G2179" i="2" s="1"/>
  <c r="D2179" i="4" s="1"/>
  <c r="A2180" i="2"/>
  <c r="A2318" i="4" s="1"/>
  <c r="B2180" i="2"/>
  <c r="B2318" i="4" s="1"/>
  <c r="C2180" i="2"/>
  <c r="C2318" i="4" s="1"/>
  <c r="D2180" i="2"/>
  <c r="E2180" i="2"/>
  <c r="G2180" i="2" s="1"/>
  <c r="D2180" i="4" s="1"/>
  <c r="A2181" i="2"/>
  <c r="A2319" i="4" s="1"/>
  <c r="B2181" i="2"/>
  <c r="B2319" i="4" s="1"/>
  <c r="C2181" i="2"/>
  <c r="C2319" i="4" s="1"/>
  <c r="D2181" i="2"/>
  <c r="E2181" i="2"/>
  <c r="G2181" i="2" s="1"/>
  <c r="D2181" i="4" s="1"/>
  <c r="A2182" i="2"/>
  <c r="A2320" i="4" s="1"/>
  <c r="B2182" i="2"/>
  <c r="B2320" i="4" s="1"/>
  <c r="C2182" i="2"/>
  <c r="C2320" i="4" s="1"/>
  <c r="D2182" i="2"/>
  <c r="E2182" i="2"/>
  <c r="G2182" i="2" s="1"/>
  <c r="D2182" i="4" s="1"/>
  <c r="A2183" i="2"/>
  <c r="A2321" i="4" s="1"/>
  <c r="B2183" i="2"/>
  <c r="B2321" i="4" s="1"/>
  <c r="C2183" i="2"/>
  <c r="C2321" i="4" s="1"/>
  <c r="D2183" i="2"/>
  <c r="E2183" i="2"/>
  <c r="G2183" i="2" s="1"/>
  <c r="D2183" i="4" s="1"/>
  <c r="A2184" i="2"/>
  <c r="A2322" i="4" s="1"/>
  <c r="B2184" i="2"/>
  <c r="B2322" i="4" s="1"/>
  <c r="C2184" i="2"/>
  <c r="C2322" i="4" s="1"/>
  <c r="D2184" i="2"/>
  <c r="E2184" i="2"/>
  <c r="G2184" i="2" s="1"/>
  <c r="D2184" i="4" s="1"/>
  <c r="A2185" i="2"/>
  <c r="A2323" i="4" s="1"/>
  <c r="B2185" i="2"/>
  <c r="B2323" i="4" s="1"/>
  <c r="C2185" i="2"/>
  <c r="C2323" i="4" s="1"/>
  <c r="D2185" i="2"/>
  <c r="E2185" i="2"/>
  <c r="G2185" i="2" s="1"/>
  <c r="D2185" i="4" s="1"/>
  <c r="A2186" i="2"/>
  <c r="A2324" i="4" s="1"/>
  <c r="B2186" i="2"/>
  <c r="B2324" i="4" s="1"/>
  <c r="C2186" i="2"/>
  <c r="C2324" i="4" s="1"/>
  <c r="D2186" i="2"/>
  <c r="E2186" i="2"/>
  <c r="G2186" i="2" s="1"/>
  <c r="D2186" i="4" s="1"/>
  <c r="A2187" i="2"/>
  <c r="A2325" i="4" s="1"/>
  <c r="B2187" i="2"/>
  <c r="B2325" i="4" s="1"/>
  <c r="C2187" i="2"/>
  <c r="C2325" i="4" s="1"/>
  <c r="D2187" i="2"/>
  <c r="E2187" i="2"/>
  <c r="G2187" i="2" s="1"/>
  <c r="D2187" i="4" s="1"/>
  <c r="A2188" i="2"/>
  <c r="A2326" i="4" s="1"/>
  <c r="B2188" i="2"/>
  <c r="B2326" i="4" s="1"/>
  <c r="C2188" i="2"/>
  <c r="C2326" i="4" s="1"/>
  <c r="D2188" i="2"/>
  <c r="E2188" i="2"/>
  <c r="G2188" i="2" s="1"/>
  <c r="D2188" i="4" s="1"/>
  <c r="A2189" i="2"/>
  <c r="A2327" i="4" s="1"/>
  <c r="B2189" i="2"/>
  <c r="B2327" i="4" s="1"/>
  <c r="C2189" i="2"/>
  <c r="C2327" i="4" s="1"/>
  <c r="D2189" i="2"/>
  <c r="E2189" i="2"/>
  <c r="G2189" i="2" s="1"/>
  <c r="D2189" i="4" s="1"/>
  <c r="A2190" i="2"/>
  <c r="A2328" i="4" s="1"/>
  <c r="B2190" i="2"/>
  <c r="B2328" i="4" s="1"/>
  <c r="C2190" i="2"/>
  <c r="C2328" i="4" s="1"/>
  <c r="D2190" i="2"/>
  <c r="E2190" i="2"/>
  <c r="G2190" i="2" s="1"/>
  <c r="D2190" i="4" s="1"/>
  <c r="A2191" i="2"/>
  <c r="A2329" i="4" s="1"/>
  <c r="B2191" i="2"/>
  <c r="B2329" i="4" s="1"/>
  <c r="C2191" i="2"/>
  <c r="C2329" i="4" s="1"/>
  <c r="D2191" i="2"/>
  <c r="E2191" i="2"/>
  <c r="G2191" i="2" s="1"/>
  <c r="D2191" i="4" s="1"/>
  <c r="A2192" i="2"/>
  <c r="A2330" i="4" s="1"/>
  <c r="B2192" i="2"/>
  <c r="B2330" i="4" s="1"/>
  <c r="C2192" i="2"/>
  <c r="C2330" i="4" s="1"/>
  <c r="D2192" i="2"/>
  <c r="E2192" i="2"/>
  <c r="G2192" i="2" s="1"/>
  <c r="D2192" i="4" s="1"/>
  <c r="A2193" i="2"/>
  <c r="A2331" i="4" s="1"/>
  <c r="B2193" i="2"/>
  <c r="B2331" i="4" s="1"/>
  <c r="C2193" i="2"/>
  <c r="C2331" i="4" s="1"/>
  <c r="D2193" i="2"/>
  <c r="E2193" i="2"/>
  <c r="G2193" i="2" s="1"/>
  <c r="D2193" i="4" s="1"/>
  <c r="A2194" i="2"/>
  <c r="A2332" i="4" s="1"/>
  <c r="B2194" i="2"/>
  <c r="B2332" i="4" s="1"/>
  <c r="C2194" i="2"/>
  <c r="C2332" i="4" s="1"/>
  <c r="D2194" i="2"/>
  <c r="E2194" i="2"/>
  <c r="G2194" i="2" s="1"/>
  <c r="D2194" i="4" s="1"/>
  <c r="A2195" i="2"/>
  <c r="A2333" i="4" s="1"/>
  <c r="B2195" i="2"/>
  <c r="B2333" i="4" s="1"/>
  <c r="C2195" i="2"/>
  <c r="C2333" i="4" s="1"/>
  <c r="D2195" i="2"/>
  <c r="E2195" i="2"/>
  <c r="G2195" i="2" s="1"/>
  <c r="D2195" i="4" s="1"/>
  <c r="A2196" i="2"/>
  <c r="A2334" i="4" s="1"/>
  <c r="B2196" i="2"/>
  <c r="B2334" i="4" s="1"/>
  <c r="C2196" i="2"/>
  <c r="C2334" i="4" s="1"/>
  <c r="D2196" i="2"/>
  <c r="E2196" i="2"/>
  <c r="G2196" i="2" s="1"/>
  <c r="D2196" i="4" s="1"/>
  <c r="A2197" i="2"/>
  <c r="A2335" i="4" s="1"/>
  <c r="B2197" i="2"/>
  <c r="B2335" i="4" s="1"/>
  <c r="C2197" i="2"/>
  <c r="C2335" i="4" s="1"/>
  <c r="D2197" i="2"/>
  <c r="E2197" i="2"/>
  <c r="G2197" i="2" s="1"/>
  <c r="D2197" i="4" s="1"/>
  <c r="A2198" i="2"/>
  <c r="A2336" i="4" s="1"/>
  <c r="B2198" i="2"/>
  <c r="B2336" i="4" s="1"/>
  <c r="C2198" i="2"/>
  <c r="C2336" i="4" s="1"/>
  <c r="D2198" i="2"/>
  <c r="E2198" i="2"/>
  <c r="G2198" i="2" s="1"/>
  <c r="D2198" i="4" s="1"/>
  <c r="A2199" i="2"/>
  <c r="A2337" i="4" s="1"/>
  <c r="B2199" i="2"/>
  <c r="B2337" i="4" s="1"/>
  <c r="C2199" i="2"/>
  <c r="C2337" i="4" s="1"/>
  <c r="D2199" i="2"/>
  <c r="E2199" i="2"/>
  <c r="G2199" i="2" s="1"/>
  <c r="D2199" i="4" s="1"/>
  <c r="A2200" i="2"/>
  <c r="A2338" i="4" s="1"/>
  <c r="B2200" i="2"/>
  <c r="B2338" i="4" s="1"/>
  <c r="C2200" i="2"/>
  <c r="C2338" i="4" s="1"/>
  <c r="D2200" i="2"/>
  <c r="E2200" i="2"/>
  <c r="G2200" i="2" s="1"/>
  <c r="D2200" i="4" s="1"/>
  <c r="A2201" i="2"/>
  <c r="A2339" i="4" s="1"/>
  <c r="B2201" i="2"/>
  <c r="B2339" i="4" s="1"/>
  <c r="C2201" i="2"/>
  <c r="C2339" i="4" s="1"/>
  <c r="D2201" i="2"/>
  <c r="E2201" i="2"/>
  <c r="G2201" i="2" s="1"/>
  <c r="D2201" i="4" s="1"/>
  <c r="A2202" i="2"/>
  <c r="A2340" i="4" s="1"/>
  <c r="B2202" i="2"/>
  <c r="B2340" i="4" s="1"/>
  <c r="C2202" i="2"/>
  <c r="C2340" i="4" s="1"/>
  <c r="D2202" i="2"/>
  <c r="E2202" i="2"/>
  <c r="G2202" i="2" s="1"/>
  <c r="D2202" i="4" s="1"/>
  <c r="A2203" i="2"/>
  <c r="A2341" i="4" s="1"/>
  <c r="B2203" i="2"/>
  <c r="B2341" i="4" s="1"/>
  <c r="C2203" i="2"/>
  <c r="C2341" i="4" s="1"/>
  <c r="D2203" i="2"/>
  <c r="E2203" i="2"/>
  <c r="G2203" i="2" s="1"/>
  <c r="D2203" i="4" s="1"/>
  <c r="A2204" i="2"/>
  <c r="A2342" i="4" s="1"/>
  <c r="B2204" i="2"/>
  <c r="B2342" i="4" s="1"/>
  <c r="C2204" i="2"/>
  <c r="C2342" i="4" s="1"/>
  <c r="D2204" i="2"/>
  <c r="E2204" i="2"/>
  <c r="G2204" i="2" s="1"/>
  <c r="D2204" i="4" s="1"/>
  <c r="A2205" i="2"/>
  <c r="A2343" i="4" s="1"/>
  <c r="B2205" i="2"/>
  <c r="B2343" i="4" s="1"/>
  <c r="C2205" i="2"/>
  <c r="C2343" i="4" s="1"/>
  <c r="D2205" i="2"/>
  <c r="E2205" i="2"/>
  <c r="G2205" i="2" s="1"/>
  <c r="D2205" i="4" s="1"/>
  <c r="A2206" i="2"/>
  <c r="A2344" i="4" s="1"/>
  <c r="B2206" i="2"/>
  <c r="B2344" i="4" s="1"/>
  <c r="C2206" i="2"/>
  <c r="C2344" i="4" s="1"/>
  <c r="D2206" i="2"/>
  <c r="E2206" i="2"/>
  <c r="G2206" i="2" s="1"/>
  <c r="D2206" i="4" s="1"/>
  <c r="A2207" i="2"/>
  <c r="A2345" i="4" s="1"/>
  <c r="B2207" i="2"/>
  <c r="B2345" i="4" s="1"/>
  <c r="C2207" i="2"/>
  <c r="C2345" i="4" s="1"/>
  <c r="D2207" i="2"/>
  <c r="E2207" i="2"/>
  <c r="G2207" i="2" s="1"/>
  <c r="D2207" i="4" s="1"/>
  <c r="A2208" i="2"/>
  <c r="A2346" i="4" s="1"/>
  <c r="B2208" i="2"/>
  <c r="B2346" i="4" s="1"/>
  <c r="C2208" i="2"/>
  <c r="C2346" i="4" s="1"/>
  <c r="D2208" i="2"/>
  <c r="E2208" i="2"/>
  <c r="G2208" i="2" s="1"/>
  <c r="D2208" i="4" s="1"/>
  <c r="A2209" i="2"/>
  <c r="A2347" i="4" s="1"/>
  <c r="B2209" i="2"/>
  <c r="B2347" i="4" s="1"/>
  <c r="C2209" i="2"/>
  <c r="C2347" i="4" s="1"/>
  <c r="D2209" i="2"/>
  <c r="E2209" i="2"/>
  <c r="G2209" i="2" s="1"/>
  <c r="D2209" i="4" s="1"/>
  <c r="A2210" i="2"/>
  <c r="A2348" i="4" s="1"/>
  <c r="B2210" i="2"/>
  <c r="B2348" i="4" s="1"/>
  <c r="C2210" i="2"/>
  <c r="C2348" i="4" s="1"/>
  <c r="D2210" i="2"/>
  <c r="E2210" i="2"/>
  <c r="G2210" i="2" s="1"/>
  <c r="D2210" i="4" s="1"/>
  <c r="A2211" i="2"/>
  <c r="A2349" i="4" s="1"/>
  <c r="B2211" i="2"/>
  <c r="B2349" i="4" s="1"/>
  <c r="C2211" i="2"/>
  <c r="C2349" i="4" s="1"/>
  <c r="D2211" i="2"/>
  <c r="E2211" i="2"/>
  <c r="G2211" i="2" s="1"/>
  <c r="D2211" i="4" s="1"/>
  <c r="A2212" i="2"/>
  <c r="A2350" i="4" s="1"/>
  <c r="B2212" i="2"/>
  <c r="B2350" i="4" s="1"/>
  <c r="C2212" i="2"/>
  <c r="C2350" i="4" s="1"/>
  <c r="D2212" i="2"/>
  <c r="E2212" i="2"/>
  <c r="G2212" i="2" s="1"/>
  <c r="D2212" i="4" s="1"/>
  <c r="A2213" i="2"/>
  <c r="A2351" i="4" s="1"/>
  <c r="B2213" i="2"/>
  <c r="B2351" i="4" s="1"/>
  <c r="C2213" i="2"/>
  <c r="C2351" i="4" s="1"/>
  <c r="D2213" i="2"/>
  <c r="E2213" i="2"/>
  <c r="G2213" i="2" s="1"/>
  <c r="D2213" i="4" s="1"/>
  <c r="A2214" i="2"/>
  <c r="A2352" i="4" s="1"/>
  <c r="B2214" i="2"/>
  <c r="B2352" i="4" s="1"/>
  <c r="C2214" i="2"/>
  <c r="C2352" i="4" s="1"/>
  <c r="D2214" i="2"/>
  <c r="E2214" i="2"/>
  <c r="G2214" i="2" s="1"/>
  <c r="D2214" i="4" s="1"/>
  <c r="A2215" i="2"/>
  <c r="A2353" i="4" s="1"/>
  <c r="B2215" i="2"/>
  <c r="B2353" i="4" s="1"/>
  <c r="C2215" i="2"/>
  <c r="C2353" i="4" s="1"/>
  <c r="D2215" i="2"/>
  <c r="E2215" i="2"/>
  <c r="G2215" i="2" s="1"/>
  <c r="D2215" i="4" s="1"/>
  <c r="A2216" i="2"/>
  <c r="A2354" i="4" s="1"/>
  <c r="B2216" i="2"/>
  <c r="B2354" i="4" s="1"/>
  <c r="C2216" i="2"/>
  <c r="C2354" i="4" s="1"/>
  <c r="D2216" i="2"/>
  <c r="E2216" i="2"/>
  <c r="G2216" i="2" s="1"/>
  <c r="D2216" i="4" s="1"/>
  <c r="A2217" i="2"/>
  <c r="A2355" i="4" s="1"/>
  <c r="B2217" i="2"/>
  <c r="B2355" i="4" s="1"/>
  <c r="C2217" i="2"/>
  <c r="C2355" i="4" s="1"/>
  <c r="D2217" i="2"/>
  <c r="E2217" i="2"/>
  <c r="G2217" i="2" s="1"/>
  <c r="D2217" i="4" s="1"/>
  <c r="A2218" i="2"/>
  <c r="A2356" i="4" s="1"/>
  <c r="B2218" i="2"/>
  <c r="B2356" i="4" s="1"/>
  <c r="C2218" i="2"/>
  <c r="C2356" i="4" s="1"/>
  <c r="D2218" i="2"/>
  <c r="E2218" i="2"/>
  <c r="G2218" i="2" s="1"/>
  <c r="D2218" i="4" s="1"/>
  <c r="A2219" i="2"/>
  <c r="A2357" i="4" s="1"/>
  <c r="B2219" i="2"/>
  <c r="B2357" i="4" s="1"/>
  <c r="C2219" i="2"/>
  <c r="C2357" i="4" s="1"/>
  <c r="D2219" i="2"/>
  <c r="E2219" i="2"/>
  <c r="G2219" i="2" s="1"/>
  <c r="D2219" i="4" s="1"/>
  <c r="A2220" i="2"/>
  <c r="A2358" i="4" s="1"/>
  <c r="B2220" i="2"/>
  <c r="B2358" i="4" s="1"/>
  <c r="C2220" i="2"/>
  <c r="C2358" i="4" s="1"/>
  <c r="D2220" i="2"/>
  <c r="E2220" i="2"/>
  <c r="G2220" i="2" s="1"/>
  <c r="D2220" i="4" s="1"/>
  <c r="A2221" i="2"/>
  <c r="A2359" i="4" s="1"/>
  <c r="B2221" i="2"/>
  <c r="B2359" i="4" s="1"/>
  <c r="C2221" i="2"/>
  <c r="C2359" i="4" s="1"/>
  <c r="D2221" i="2"/>
  <c r="E2221" i="2"/>
  <c r="G2221" i="2" s="1"/>
  <c r="D2221" i="4" s="1"/>
  <c r="A2222" i="2"/>
  <c r="A2360" i="4" s="1"/>
  <c r="B2222" i="2"/>
  <c r="B2360" i="4" s="1"/>
  <c r="C2222" i="2"/>
  <c r="C2360" i="4" s="1"/>
  <c r="D2222" i="2"/>
  <c r="E2222" i="2"/>
  <c r="G2222" i="2" s="1"/>
  <c r="D2222" i="4" s="1"/>
  <c r="A2223" i="2"/>
  <c r="A2361" i="4" s="1"/>
  <c r="B2223" i="2"/>
  <c r="B2361" i="4" s="1"/>
  <c r="C2223" i="2"/>
  <c r="C2361" i="4" s="1"/>
  <c r="D2223" i="2"/>
  <c r="E2223" i="2"/>
  <c r="G2223" i="2" s="1"/>
  <c r="D2223" i="4" s="1"/>
  <c r="A2224" i="2"/>
  <c r="A2362" i="4" s="1"/>
  <c r="B2224" i="2"/>
  <c r="B2362" i="4" s="1"/>
  <c r="C2224" i="2"/>
  <c r="C2362" i="4" s="1"/>
  <c r="D2224" i="2"/>
  <c r="E2224" i="2"/>
  <c r="G2224" i="2" s="1"/>
  <c r="D2224" i="4" s="1"/>
  <c r="A2225" i="2"/>
  <c r="A2363" i="4" s="1"/>
  <c r="B2225" i="2"/>
  <c r="B2363" i="4" s="1"/>
  <c r="C2225" i="2"/>
  <c r="C2363" i="4" s="1"/>
  <c r="D2225" i="2"/>
  <c r="E2225" i="2"/>
  <c r="G2225" i="2" s="1"/>
  <c r="D2225" i="4" s="1"/>
  <c r="A2226" i="2"/>
  <c r="A2364" i="4" s="1"/>
  <c r="B2226" i="2"/>
  <c r="B2364" i="4" s="1"/>
  <c r="C2226" i="2"/>
  <c r="C2364" i="4" s="1"/>
  <c r="D2226" i="2"/>
  <c r="E2226" i="2"/>
  <c r="G2226" i="2" s="1"/>
  <c r="D2226" i="4" s="1"/>
  <c r="A2227" i="2"/>
  <c r="A2365" i="4" s="1"/>
  <c r="B2227" i="2"/>
  <c r="B2365" i="4" s="1"/>
  <c r="C2227" i="2"/>
  <c r="C2365" i="4" s="1"/>
  <c r="D2227" i="2"/>
  <c r="E2227" i="2"/>
  <c r="G2227" i="2" s="1"/>
  <c r="D2227" i="4" s="1"/>
  <c r="A2228" i="2"/>
  <c r="A2366" i="4" s="1"/>
  <c r="B2228" i="2"/>
  <c r="B2366" i="4" s="1"/>
  <c r="C2228" i="2"/>
  <c r="C2366" i="4" s="1"/>
  <c r="D2228" i="2"/>
  <c r="E2228" i="2"/>
  <c r="G2228" i="2" s="1"/>
  <c r="D2228" i="4" s="1"/>
  <c r="A2229" i="2"/>
  <c r="A2367" i="4" s="1"/>
  <c r="B2229" i="2"/>
  <c r="B2367" i="4" s="1"/>
  <c r="C2229" i="2"/>
  <c r="C2367" i="4" s="1"/>
  <c r="D2229" i="2"/>
  <c r="E2229" i="2"/>
  <c r="G2229" i="2" s="1"/>
  <c r="D2229" i="4" s="1"/>
  <c r="A2230" i="2"/>
  <c r="A2368" i="4" s="1"/>
  <c r="B2230" i="2"/>
  <c r="B2368" i="4" s="1"/>
  <c r="C2230" i="2"/>
  <c r="C2368" i="4" s="1"/>
  <c r="D2230" i="2"/>
  <c r="E2230" i="2"/>
  <c r="G2230" i="2" s="1"/>
  <c r="D2230" i="4" s="1"/>
  <c r="A2231" i="2"/>
  <c r="A2369" i="4" s="1"/>
  <c r="B2231" i="2"/>
  <c r="B2369" i="4" s="1"/>
  <c r="C2231" i="2"/>
  <c r="C2369" i="4" s="1"/>
  <c r="D2231" i="2"/>
  <c r="E2231" i="2"/>
  <c r="G2231" i="2" s="1"/>
  <c r="D2231" i="4" s="1"/>
  <c r="A2232" i="2"/>
  <c r="A2370" i="4" s="1"/>
  <c r="B2232" i="2"/>
  <c r="B2370" i="4" s="1"/>
  <c r="C2232" i="2"/>
  <c r="C2370" i="4" s="1"/>
  <c r="D2232" i="2"/>
  <c r="E2232" i="2"/>
  <c r="G2232" i="2" s="1"/>
  <c r="D2232" i="4" s="1"/>
  <c r="A2233" i="2"/>
  <c r="A2371" i="4" s="1"/>
  <c r="B2233" i="2"/>
  <c r="B2371" i="4" s="1"/>
  <c r="C2233" i="2"/>
  <c r="C2371" i="4" s="1"/>
  <c r="D2233" i="2"/>
  <c r="E2233" i="2"/>
  <c r="G2233" i="2" s="1"/>
  <c r="D2233" i="4" s="1"/>
  <c r="A2234" i="2"/>
  <c r="A2372" i="4" s="1"/>
  <c r="B2234" i="2"/>
  <c r="B2372" i="4" s="1"/>
  <c r="C2234" i="2"/>
  <c r="C2372" i="4" s="1"/>
  <c r="D2234" i="2"/>
  <c r="E2234" i="2"/>
  <c r="G2234" i="2" s="1"/>
  <c r="D2234" i="4" s="1"/>
  <c r="A2235" i="2"/>
  <c r="A2373" i="4" s="1"/>
  <c r="B2235" i="2"/>
  <c r="B2373" i="4" s="1"/>
  <c r="C2235" i="2"/>
  <c r="C2373" i="4" s="1"/>
  <c r="D2235" i="2"/>
  <c r="E2235" i="2"/>
  <c r="G2235" i="2" s="1"/>
  <c r="D2235" i="4" s="1"/>
  <c r="A2236" i="2"/>
  <c r="A2374" i="4" s="1"/>
  <c r="B2236" i="2"/>
  <c r="B2374" i="4" s="1"/>
  <c r="C2236" i="2"/>
  <c r="C2374" i="4" s="1"/>
  <c r="D2236" i="2"/>
  <c r="E2236" i="2"/>
  <c r="G2236" i="2" s="1"/>
  <c r="D2236" i="4" s="1"/>
  <c r="A2237" i="2"/>
  <c r="A2375" i="4" s="1"/>
  <c r="B2237" i="2"/>
  <c r="B2375" i="4" s="1"/>
  <c r="C2237" i="2"/>
  <c r="C2375" i="4" s="1"/>
  <c r="D2237" i="2"/>
  <c r="E2237" i="2"/>
  <c r="G2237" i="2" s="1"/>
  <c r="D2237" i="4" s="1"/>
  <c r="A2238" i="2"/>
  <c r="A2376" i="4" s="1"/>
  <c r="B2238" i="2"/>
  <c r="B2376" i="4" s="1"/>
  <c r="C2238" i="2"/>
  <c r="C2376" i="4" s="1"/>
  <c r="D2238" i="2"/>
  <c r="E2238" i="2"/>
  <c r="G2238" i="2" s="1"/>
  <c r="D2238" i="4" s="1"/>
  <c r="A2239" i="2"/>
  <c r="A2377" i="4" s="1"/>
  <c r="B2239" i="2"/>
  <c r="B2377" i="4" s="1"/>
  <c r="C2239" i="2"/>
  <c r="C2377" i="4" s="1"/>
  <c r="D2239" i="2"/>
  <c r="E2239" i="2"/>
  <c r="G2239" i="2" s="1"/>
  <c r="D2239" i="4" s="1"/>
  <c r="A2240" i="2"/>
  <c r="A2378" i="4" s="1"/>
  <c r="B2240" i="2"/>
  <c r="B2378" i="4" s="1"/>
  <c r="C2240" i="2"/>
  <c r="C2378" i="4" s="1"/>
  <c r="D2240" i="2"/>
  <c r="E2240" i="2"/>
  <c r="G2240" i="2" s="1"/>
  <c r="D2240" i="4" s="1"/>
  <c r="A2241" i="2"/>
  <c r="A2379" i="4" s="1"/>
  <c r="B2241" i="2"/>
  <c r="B2379" i="4" s="1"/>
  <c r="C2241" i="2"/>
  <c r="C2379" i="4" s="1"/>
  <c r="D2241" i="2"/>
  <c r="E2241" i="2"/>
  <c r="G2241" i="2" s="1"/>
  <c r="D2241" i="4" s="1"/>
  <c r="A2242" i="2"/>
  <c r="A2380" i="4" s="1"/>
  <c r="B2242" i="2"/>
  <c r="B2380" i="4" s="1"/>
  <c r="C2242" i="2"/>
  <c r="C2380" i="4" s="1"/>
  <c r="D2242" i="2"/>
  <c r="E2242" i="2"/>
  <c r="G2242" i="2" s="1"/>
  <c r="D2242" i="4" s="1"/>
  <c r="A2243" i="2"/>
  <c r="A2381" i="4" s="1"/>
  <c r="B2243" i="2"/>
  <c r="B2381" i="4" s="1"/>
  <c r="C2243" i="2"/>
  <c r="C2381" i="4" s="1"/>
  <c r="D2243" i="2"/>
  <c r="E2243" i="2"/>
  <c r="G2243" i="2" s="1"/>
  <c r="D2243" i="4" s="1"/>
  <c r="A2244" i="2"/>
  <c r="A2382" i="4" s="1"/>
  <c r="B2244" i="2"/>
  <c r="B2382" i="4" s="1"/>
  <c r="C2244" i="2"/>
  <c r="C2382" i="4" s="1"/>
  <c r="D2244" i="2"/>
  <c r="E2244" i="2"/>
  <c r="G2244" i="2" s="1"/>
  <c r="D2244" i="4" s="1"/>
  <c r="A2245" i="2"/>
  <c r="A2383" i="4" s="1"/>
  <c r="B2245" i="2"/>
  <c r="B2383" i="4" s="1"/>
  <c r="C2245" i="2"/>
  <c r="C2383" i="4" s="1"/>
  <c r="D2245" i="2"/>
  <c r="E2245" i="2"/>
  <c r="G2245" i="2" s="1"/>
  <c r="D2245" i="4" s="1"/>
  <c r="A2246" i="2"/>
  <c r="A2384" i="4" s="1"/>
  <c r="B2246" i="2"/>
  <c r="B2384" i="4" s="1"/>
  <c r="C2246" i="2"/>
  <c r="C2384" i="4" s="1"/>
  <c r="D2246" i="2"/>
  <c r="E2246" i="2"/>
  <c r="G2246" i="2" s="1"/>
  <c r="D2246" i="4" s="1"/>
  <c r="A2247" i="2"/>
  <c r="A2385" i="4" s="1"/>
  <c r="B2247" i="2"/>
  <c r="B2385" i="4" s="1"/>
  <c r="C2247" i="2"/>
  <c r="C2385" i="4" s="1"/>
  <c r="D2247" i="2"/>
  <c r="E2247" i="2"/>
  <c r="G2247" i="2" s="1"/>
  <c r="D2247" i="4" s="1"/>
  <c r="A2248" i="2"/>
  <c r="A2386" i="4" s="1"/>
  <c r="B2248" i="2"/>
  <c r="B2386" i="4" s="1"/>
  <c r="C2248" i="2"/>
  <c r="C2386" i="4" s="1"/>
  <c r="D2248" i="2"/>
  <c r="E2248" i="2"/>
  <c r="G2248" i="2" s="1"/>
  <c r="D2248" i="4" s="1"/>
  <c r="A2249" i="2"/>
  <c r="A2387" i="4" s="1"/>
  <c r="B2249" i="2"/>
  <c r="B2387" i="4" s="1"/>
  <c r="C2249" i="2"/>
  <c r="C2387" i="4" s="1"/>
  <c r="D2249" i="2"/>
  <c r="E2249" i="2"/>
  <c r="G2249" i="2" s="1"/>
  <c r="D2249" i="4" s="1"/>
  <c r="A2250" i="2"/>
  <c r="A2388" i="4" s="1"/>
  <c r="B2250" i="2"/>
  <c r="B2388" i="4" s="1"/>
  <c r="C2250" i="2"/>
  <c r="C2388" i="4" s="1"/>
  <c r="D2250" i="2"/>
  <c r="E2250" i="2"/>
  <c r="G2250" i="2" s="1"/>
  <c r="D2250" i="4" s="1"/>
  <c r="A2251" i="2"/>
  <c r="A2389" i="4" s="1"/>
  <c r="B2251" i="2"/>
  <c r="B2389" i="4" s="1"/>
  <c r="C2251" i="2"/>
  <c r="C2389" i="4" s="1"/>
  <c r="D2251" i="2"/>
  <c r="E2251" i="2"/>
  <c r="G2251" i="2" s="1"/>
  <c r="D2251" i="4" s="1"/>
  <c r="A2252" i="2"/>
  <c r="A2390" i="4" s="1"/>
  <c r="B2252" i="2"/>
  <c r="B2390" i="4" s="1"/>
  <c r="C2252" i="2"/>
  <c r="C2390" i="4" s="1"/>
  <c r="D2252" i="2"/>
  <c r="E2252" i="2"/>
  <c r="G2252" i="2" s="1"/>
  <c r="D2252" i="4" s="1"/>
  <c r="A2253" i="2"/>
  <c r="A2391" i="4" s="1"/>
  <c r="B2253" i="2"/>
  <c r="B2391" i="4" s="1"/>
  <c r="C2253" i="2"/>
  <c r="C2391" i="4" s="1"/>
  <c r="D2253" i="2"/>
  <c r="E2253" i="2"/>
  <c r="G2253" i="2" s="1"/>
  <c r="D2253" i="4" s="1"/>
  <c r="A2254" i="2"/>
  <c r="A2392" i="4" s="1"/>
  <c r="B2254" i="2"/>
  <c r="B2392" i="4" s="1"/>
  <c r="C2254" i="2"/>
  <c r="C2392" i="4" s="1"/>
  <c r="D2254" i="2"/>
  <c r="E2254" i="2"/>
  <c r="G2254" i="2" s="1"/>
  <c r="D2254" i="4" s="1"/>
  <c r="A2255" i="2"/>
  <c r="A2393" i="4" s="1"/>
  <c r="B2255" i="2"/>
  <c r="B2393" i="4" s="1"/>
  <c r="C2255" i="2"/>
  <c r="C2393" i="4" s="1"/>
  <c r="D2255" i="2"/>
  <c r="E2255" i="2"/>
  <c r="G2255" i="2" s="1"/>
  <c r="D2255" i="4" s="1"/>
  <c r="A2256" i="2"/>
  <c r="A2394" i="4" s="1"/>
  <c r="B2256" i="2"/>
  <c r="B2394" i="4" s="1"/>
  <c r="C2256" i="2"/>
  <c r="C2394" i="4" s="1"/>
  <c r="D2256" i="2"/>
  <c r="E2256" i="2"/>
  <c r="G2256" i="2" s="1"/>
  <c r="D2256" i="4" s="1"/>
  <c r="A2257" i="2"/>
  <c r="A2395" i="4" s="1"/>
  <c r="B2257" i="2"/>
  <c r="B2395" i="4" s="1"/>
  <c r="C2257" i="2"/>
  <c r="C2395" i="4" s="1"/>
  <c r="D2257" i="2"/>
  <c r="E2257" i="2"/>
  <c r="G2257" i="2" s="1"/>
  <c r="D2257" i="4" s="1"/>
  <c r="A2258" i="2"/>
  <c r="A2396" i="4" s="1"/>
  <c r="B2258" i="2"/>
  <c r="B2396" i="4" s="1"/>
  <c r="C2258" i="2"/>
  <c r="C2396" i="4" s="1"/>
  <c r="D2258" i="2"/>
  <c r="E2258" i="2"/>
  <c r="G2258" i="2" s="1"/>
  <c r="D2258" i="4" s="1"/>
  <c r="A2259" i="2"/>
  <c r="A2397" i="4" s="1"/>
  <c r="B2259" i="2"/>
  <c r="B2397" i="4" s="1"/>
  <c r="C2259" i="2"/>
  <c r="C2397" i="4" s="1"/>
  <c r="D2259" i="2"/>
  <c r="E2259" i="2"/>
  <c r="G2259" i="2" s="1"/>
  <c r="D2259" i="4" s="1"/>
  <c r="A2260" i="2"/>
  <c r="A2398" i="4" s="1"/>
  <c r="B2260" i="2"/>
  <c r="B2398" i="4" s="1"/>
  <c r="C2260" i="2"/>
  <c r="C2398" i="4" s="1"/>
  <c r="D2260" i="2"/>
  <c r="E2260" i="2"/>
  <c r="G2260" i="2" s="1"/>
  <c r="D2260" i="4" s="1"/>
  <c r="A2261" i="2"/>
  <c r="A2399" i="4" s="1"/>
  <c r="B2261" i="2"/>
  <c r="B2399" i="4" s="1"/>
  <c r="C2261" i="2"/>
  <c r="C2399" i="4" s="1"/>
  <c r="D2261" i="2"/>
  <c r="E2261" i="2"/>
  <c r="G2261" i="2" s="1"/>
  <c r="D2261" i="4" s="1"/>
  <c r="A2262" i="2"/>
  <c r="A2400" i="4" s="1"/>
  <c r="B2262" i="2"/>
  <c r="B2400" i="4" s="1"/>
  <c r="C2262" i="2"/>
  <c r="C2400" i="4" s="1"/>
  <c r="D2262" i="2"/>
  <c r="E2262" i="2"/>
  <c r="G2262" i="2" s="1"/>
  <c r="D2262" i="4" s="1"/>
  <c r="A2263" i="2"/>
  <c r="A2401" i="4" s="1"/>
  <c r="B2263" i="2"/>
  <c r="B2401" i="4" s="1"/>
  <c r="C2263" i="2"/>
  <c r="C2401" i="4" s="1"/>
  <c r="D2263" i="2"/>
  <c r="E2263" i="2"/>
  <c r="G2263" i="2" s="1"/>
  <c r="D2263" i="4" s="1"/>
  <c r="A2264" i="2"/>
  <c r="A2402" i="4" s="1"/>
  <c r="B2264" i="2"/>
  <c r="B2402" i="4" s="1"/>
  <c r="C2264" i="2"/>
  <c r="C2402" i="4" s="1"/>
  <c r="D2264" i="2"/>
  <c r="E2264" i="2"/>
  <c r="G2264" i="2" s="1"/>
  <c r="D2264" i="4" s="1"/>
  <c r="A2265" i="2"/>
  <c r="A2403" i="4" s="1"/>
  <c r="B2265" i="2"/>
  <c r="B2403" i="4" s="1"/>
  <c r="C2265" i="2"/>
  <c r="C2403" i="4" s="1"/>
  <c r="D2265" i="2"/>
  <c r="E2265" i="2"/>
  <c r="G2265" i="2" s="1"/>
  <c r="D2265" i="4" s="1"/>
  <c r="A2266" i="2"/>
  <c r="A2404" i="4" s="1"/>
  <c r="B2266" i="2"/>
  <c r="B2404" i="4" s="1"/>
  <c r="C2266" i="2"/>
  <c r="C2404" i="4" s="1"/>
  <c r="D2266" i="2"/>
  <c r="E2266" i="2"/>
  <c r="G2266" i="2" s="1"/>
  <c r="D2266" i="4" s="1"/>
  <c r="A2267" i="2"/>
  <c r="A2405" i="4" s="1"/>
  <c r="B2267" i="2"/>
  <c r="B2405" i="4" s="1"/>
  <c r="C2267" i="2"/>
  <c r="C2405" i="4" s="1"/>
  <c r="D2267" i="2"/>
  <c r="E2267" i="2"/>
  <c r="G2267" i="2" s="1"/>
  <c r="D2267" i="4" s="1"/>
  <c r="A2268" i="2"/>
  <c r="A2406" i="4" s="1"/>
  <c r="B2268" i="2"/>
  <c r="B2406" i="4" s="1"/>
  <c r="C2268" i="2"/>
  <c r="C2406" i="4" s="1"/>
  <c r="D2268" i="2"/>
  <c r="E2268" i="2"/>
  <c r="G2268" i="2" s="1"/>
  <c r="D2268" i="4" s="1"/>
  <c r="A2269" i="2"/>
  <c r="A2407" i="4" s="1"/>
  <c r="B2269" i="2"/>
  <c r="B2407" i="4" s="1"/>
  <c r="C2269" i="2"/>
  <c r="C2407" i="4" s="1"/>
  <c r="D2269" i="2"/>
  <c r="E2269" i="2"/>
  <c r="G2269" i="2" s="1"/>
  <c r="D2269" i="4" s="1"/>
  <c r="A2270" i="2"/>
  <c r="A2408" i="4" s="1"/>
  <c r="B2270" i="2"/>
  <c r="B2408" i="4" s="1"/>
  <c r="C2270" i="2"/>
  <c r="C2408" i="4" s="1"/>
  <c r="D2270" i="2"/>
  <c r="E2270" i="2"/>
  <c r="G2270" i="2" s="1"/>
  <c r="D2270" i="4" s="1"/>
  <c r="A2271" i="2"/>
  <c r="A2409" i="4" s="1"/>
  <c r="B2271" i="2"/>
  <c r="B2409" i="4" s="1"/>
  <c r="C2271" i="2"/>
  <c r="C2409" i="4" s="1"/>
  <c r="D2271" i="2"/>
  <c r="E2271" i="2"/>
  <c r="G2271" i="2" s="1"/>
  <c r="D2271" i="4" s="1"/>
  <c r="A2272" i="2"/>
  <c r="A2410" i="4" s="1"/>
  <c r="B2272" i="2"/>
  <c r="B2410" i="4" s="1"/>
  <c r="C2272" i="2"/>
  <c r="C2410" i="4" s="1"/>
  <c r="D2272" i="2"/>
  <c r="E2272" i="2"/>
  <c r="G2272" i="2" s="1"/>
  <c r="D2272" i="4" s="1"/>
  <c r="A2273" i="2"/>
  <c r="A2411" i="4" s="1"/>
  <c r="B2273" i="2"/>
  <c r="B2411" i="4" s="1"/>
  <c r="C2273" i="2"/>
  <c r="C2411" i="4" s="1"/>
  <c r="D2273" i="2"/>
  <c r="E2273" i="2"/>
  <c r="G2273" i="2" s="1"/>
  <c r="D2273" i="4" s="1"/>
  <c r="A2274" i="2"/>
  <c r="A2412" i="4" s="1"/>
  <c r="B2274" i="2"/>
  <c r="B2412" i="4" s="1"/>
  <c r="C2274" i="2"/>
  <c r="C2412" i="4" s="1"/>
  <c r="D2274" i="2"/>
  <c r="E2274" i="2"/>
  <c r="G2274" i="2" s="1"/>
  <c r="D2274" i="4" s="1"/>
  <c r="A2275" i="2"/>
  <c r="A2413" i="4" s="1"/>
  <c r="B2275" i="2"/>
  <c r="B2413" i="4" s="1"/>
  <c r="C2275" i="2"/>
  <c r="C2413" i="4" s="1"/>
  <c r="D2275" i="2"/>
  <c r="E2275" i="2"/>
  <c r="G2275" i="2" s="1"/>
  <c r="D2275" i="4" s="1"/>
  <c r="A2276" i="2"/>
  <c r="A2414" i="4" s="1"/>
  <c r="B2276" i="2"/>
  <c r="B2414" i="4" s="1"/>
  <c r="C2276" i="2"/>
  <c r="C2414" i="4" s="1"/>
  <c r="D2276" i="2"/>
  <c r="E2276" i="2"/>
  <c r="G2276" i="2" s="1"/>
  <c r="D2276" i="4" s="1"/>
  <c r="A2277" i="2"/>
  <c r="A2415" i="4" s="1"/>
  <c r="B2277" i="2"/>
  <c r="B2415" i="4" s="1"/>
  <c r="C2277" i="2"/>
  <c r="C2415" i="4" s="1"/>
  <c r="D2277" i="2"/>
  <c r="E2277" i="2"/>
  <c r="G2277" i="2" s="1"/>
  <c r="D2277" i="4" s="1"/>
  <c r="A2278" i="2"/>
  <c r="A2416" i="4" s="1"/>
  <c r="B2278" i="2"/>
  <c r="B2416" i="4" s="1"/>
  <c r="C2278" i="2"/>
  <c r="C2416" i="4" s="1"/>
  <c r="D2278" i="2"/>
  <c r="E2278" i="2"/>
  <c r="G2278" i="2" s="1"/>
  <c r="D2278" i="4" s="1"/>
  <c r="A2279" i="2"/>
  <c r="B2279" i="2"/>
  <c r="C2279" i="2"/>
  <c r="D2279" i="2"/>
  <c r="E2279" i="2"/>
  <c r="G2279" i="2" s="1"/>
  <c r="D2279" i="4" s="1"/>
  <c r="A2280" i="2"/>
  <c r="B2280" i="2"/>
  <c r="C2280" i="2"/>
  <c r="D2280" i="2"/>
  <c r="E2280" i="2"/>
  <c r="G2280" i="2" s="1"/>
  <c r="D2280" i="4" s="1"/>
  <c r="A2281" i="2"/>
  <c r="B2281" i="2"/>
  <c r="C2281" i="2"/>
  <c r="D2281" i="2"/>
  <c r="E2281" i="2"/>
  <c r="G2281" i="2" s="1"/>
  <c r="D2281" i="4" s="1"/>
  <c r="A2282" i="2"/>
  <c r="B2282" i="2"/>
  <c r="C2282" i="2"/>
  <c r="D2282" i="2"/>
  <c r="E2282" i="2"/>
  <c r="G2282" i="2" s="1"/>
  <c r="D2282" i="4" s="1"/>
  <c r="A2283" i="2"/>
  <c r="B2283" i="2"/>
  <c r="C2283" i="2"/>
  <c r="D2283" i="2"/>
  <c r="E2283" i="2"/>
  <c r="G2283" i="2" s="1"/>
  <c r="D2283" i="4" s="1"/>
  <c r="A2284" i="2"/>
  <c r="B2284" i="2"/>
  <c r="C2284" i="2"/>
  <c r="D2284" i="2"/>
  <c r="E2284" i="2"/>
  <c r="G2284" i="2" s="1"/>
  <c r="D2284" i="4" s="1"/>
  <c r="A2285" i="2"/>
  <c r="B2285" i="2"/>
  <c r="C2285" i="2"/>
  <c r="D2285" i="2"/>
  <c r="E2285" i="2"/>
  <c r="G2285" i="2" s="1"/>
  <c r="D2285" i="4" s="1"/>
  <c r="A2286" i="2"/>
  <c r="B2286" i="2"/>
  <c r="C2286" i="2"/>
  <c r="D2286" i="2"/>
  <c r="E2286" i="2"/>
  <c r="G2286" i="2" s="1"/>
  <c r="D2286" i="4" s="1"/>
  <c r="A2287" i="2"/>
  <c r="B2287" i="2"/>
  <c r="C2287" i="2"/>
  <c r="D2287" i="2"/>
  <c r="E2287" i="2"/>
  <c r="G2287" i="2" s="1"/>
  <c r="D2287" i="4" s="1"/>
  <c r="A2288" i="2"/>
  <c r="B2288" i="2"/>
  <c r="C2288" i="2"/>
  <c r="D2288" i="2"/>
  <c r="E2288" i="2"/>
  <c r="G2288" i="2" s="1"/>
  <c r="D2288" i="4" s="1"/>
  <c r="A2289" i="2"/>
  <c r="B2289" i="2"/>
  <c r="C2289" i="2"/>
  <c r="D2289" i="2"/>
  <c r="E2289" i="2"/>
  <c r="G2289" i="2" s="1"/>
  <c r="D2289" i="4" s="1"/>
  <c r="A2290" i="2"/>
  <c r="B2290" i="2"/>
  <c r="C2290" i="2"/>
  <c r="D2290" i="2"/>
  <c r="E2290" i="2"/>
  <c r="G2290" i="2" s="1"/>
  <c r="D2290" i="4" s="1"/>
  <c r="A2291" i="2"/>
  <c r="B2291" i="2"/>
  <c r="C2291" i="2"/>
  <c r="D2291" i="2"/>
  <c r="E2291" i="2"/>
  <c r="G2291" i="2" s="1"/>
  <c r="D2291" i="4" s="1"/>
  <c r="A2292" i="2"/>
  <c r="B2292" i="2"/>
  <c r="C2292" i="2"/>
  <c r="D2292" i="2"/>
  <c r="E2292" i="2"/>
  <c r="G2292" i="2" s="1"/>
  <c r="D2292" i="4" s="1"/>
  <c r="A2293" i="2"/>
  <c r="B2293" i="2"/>
  <c r="C2293" i="2"/>
  <c r="D2293" i="2"/>
  <c r="E2293" i="2"/>
  <c r="G2293" i="2" s="1"/>
  <c r="D2293" i="4" s="1"/>
  <c r="A2294" i="2"/>
  <c r="B2294" i="2"/>
  <c r="C2294" i="2"/>
  <c r="D2294" i="2"/>
  <c r="E2294" i="2"/>
  <c r="G2294" i="2" s="1"/>
  <c r="D2294" i="4" s="1"/>
  <c r="A2295" i="2"/>
  <c r="B2295" i="2"/>
  <c r="C2295" i="2"/>
  <c r="D2295" i="2"/>
  <c r="E2295" i="2"/>
  <c r="G2295" i="2" s="1"/>
  <c r="D2295" i="4" s="1"/>
  <c r="A2296" i="2"/>
  <c r="B2296" i="2"/>
  <c r="C2296" i="2"/>
  <c r="D2296" i="2"/>
  <c r="E2296" i="2"/>
  <c r="G2296" i="2" s="1"/>
  <c r="D2296" i="4" s="1"/>
  <c r="A2297" i="2"/>
  <c r="B2297" i="2"/>
  <c r="C2297" i="2"/>
  <c r="D2297" i="2"/>
  <c r="E2297" i="2"/>
  <c r="G2297" i="2" s="1"/>
  <c r="D2297" i="4" s="1"/>
  <c r="A2298" i="2"/>
  <c r="B2298" i="2"/>
  <c r="C2298" i="2"/>
  <c r="D2298" i="2"/>
  <c r="E2298" i="2"/>
  <c r="G2298" i="2" s="1"/>
  <c r="D2298" i="4" s="1"/>
  <c r="A2299" i="2"/>
  <c r="B2299" i="2"/>
  <c r="C2299" i="2"/>
  <c r="D2299" i="2"/>
  <c r="E2299" i="2"/>
  <c r="G2299" i="2" s="1"/>
  <c r="D2299" i="4" s="1"/>
  <c r="A2300" i="2"/>
  <c r="B2300" i="2"/>
  <c r="C2300" i="2"/>
  <c r="D2300" i="2"/>
  <c r="E2300" i="2"/>
  <c r="G2300" i="2" s="1"/>
  <c r="D2300" i="4" s="1"/>
  <c r="A2301" i="2"/>
  <c r="B2301" i="2"/>
  <c r="C2301" i="2"/>
  <c r="D2301" i="2"/>
  <c r="E2301" i="2"/>
  <c r="G2301" i="2" s="1"/>
  <c r="D2301" i="4" s="1"/>
  <c r="A2302" i="2"/>
  <c r="B2302" i="2"/>
  <c r="C2302" i="2"/>
  <c r="D2302" i="2"/>
  <c r="E2302" i="2"/>
  <c r="G2302" i="2" s="1"/>
  <c r="D2302" i="4" s="1"/>
  <c r="A2303" i="2"/>
  <c r="B2303" i="2"/>
  <c r="C2303" i="2"/>
  <c r="D2303" i="2"/>
  <c r="E2303" i="2"/>
  <c r="G2303" i="2" s="1"/>
  <c r="D2303" i="4" s="1"/>
  <c r="A2304" i="2"/>
  <c r="B2304" i="2"/>
  <c r="C2304" i="2"/>
  <c r="D2304" i="2"/>
  <c r="E2304" i="2"/>
  <c r="G2304" i="2" s="1"/>
  <c r="D2304" i="4" s="1"/>
  <c r="A2305" i="2"/>
  <c r="B2305" i="2"/>
  <c r="C2305" i="2"/>
  <c r="D2305" i="2"/>
  <c r="E2305" i="2"/>
  <c r="G2305" i="2" s="1"/>
  <c r="D2305" i="4" s="1"/>
  <c r="A2306" i="2"/>
  <c r="B2306" i="2"/>
  <c r="C2306" i="2"/>
  <c r="D2306" i="2"/>
  <c r="E2306" i="2"/>
  <c r="G2306" i="2" s="1"/>
  <c r="D2306" i="4" s="1"/>
  <c r="A2307" i="2"/>
  <c r="B2307" i="2"/>
  <c r="C2307" i="2"/>
  <c r="D2307" i="2"/>
  <c r="E2307" i="2"/>
  <c r="G2307" i="2" s="1"/>
  <c r="D2307" i="4" s="1"/>
  <c r="A2308" i="2"/>
  <c r="B2308" i="2"/>
  <c r="C2308" i="2"/>
  <c r="D2308" i="2"/>
  <c r="E2308" i="2"/>
  <c r="G2308" i="2" s="1"/>
  <c r="D2308" i="4" s="1"/>
  <c r="A2309" i="2"/>
  <c r="B2309" i="2"/>
  <c r="C2309" i="2"/>
  <c r="D2309" i="2"/>
  <c r="E2309" i="2"/>
  <c r="G2309" i="2" s="1"/>
  <c r="D2309" i="4" s="1"/>
  <c r="A2310" i="2"/>
  <c r="B2310" i="2"/>
  <c r="C2310" i="2"/>
  <c r="D2310" i="2"/>
  <c r="E2310" i="2"/>
  <c r="G2310" i="2" s="1"/>
  <c r="D2310" i="4" s="1"/>
  <c r="A2311" i="2"/>
  <c r="B2311" i="2"/>
  <c r="C2311" i="2"/>
  <c r="D2311" i="2"/>
  <c r="E2311" i="2"/>
  <c r="G2311" i="2" s="1"/>
  <c r="D2311" i="4" s="1"/>
  <c r="A2312" i="2"/>
  <c r="B2312" i="2"/>
  <c r="C2312" i="2"/>
  <c r="D2312" i="2"/>
  <c r="E2312" i="2"/>
  <c r="G2312" i="2" s="1"/>
  <c r="D2312" i="4" s="1"/>
  <c r="A2313" i="2"/>
  <c r="B2313" i="2"/>
  <c r="C2313" i="2"/>
  <c r="D2313" i="2"/>
  <c r="E2313" i="2"/>
  <c r="G2313" i="2" s="1"/>
  <c r="D2313" i="4" s="1"/>
  <c r="A2314" i="2"/>
  <c r="B2314" i="2"/>
  <c r="C2314" i="2"/>
  <c r="D2314" i="2"/>
  <c r="E2314" i="2"/>
  <c r="G2314" i="2" s="1"/>
  <c r="D2314" i="4" s="1"/>
  <c r="A2315" i="2"/>
  <c r="B2315" i="2"/>
  <c r="C2315" i="2"/>
  <c r="D2315" i="2"/>
  <c r="E2315" i="2"/>
  <c r="G2315" i="2" s="1"/>
  <c r="D2315" i="4" s="1"/>
  <c r="A2316" i="2"/>
  <c r="B2316" i="2"/>
  <c r="C2316" i="2"/>
  <c r="D2316" i="2"/>
  <c r="E2316" i="2"/>
  <c r="G2316" i="2" s="1"/>
  <c r="D2316" i="4" s="1"/>
  <c r="A2317" i="2"/>
  <c r="B2317" i="2"/>
  <c r="C2317" i="2"/>
  <c r="D2317" i="2"/>
  <c r="E2317" i="2"/>
  <c r="G2317" i="2" s="1"/>
  <c r="D2317" i="4" s="1"/>
  <c r="A2318" i="2"/>
  <c r="B2318" i="2"/>
  <c r="C2318" i="2"/>
  <c r="D2318" i="2"/>
  <c r="E2318" i="2"/>
  <c r="G2318" i="2" s="1"/>
  <c r="D2318" i="4" s="1"/>
  <c r="A2319" i="2"/>
  <c r="B2319" i="2"/>
  <c r="C2319" i="2"/>
  <c r="D2319" i="2"/>
  <c r="E2319" i="2"/>
  <c r="G2319" i="2" s="1"/>
  <c r="D2319" i="4" s="1"/>
  <c r="A2320" i="2"/>
  <c r="B2320" i="2"/>
  <c r="C2320" i="2"/>
  <c r="D2320" i="2"/>
  <c r="E2320" i="2"/>
  <c r="G2320" i="2" s="1"/>
  <c r="D2320" i="4" s="1"/>
  <c r="A2321" i="2"/>
  <c r="B2321" i="2"/>
  <c r="C2321" i="2"/>
  <c r="D2321" i="2"/>
  <c r="E2321" i="2"/>
  <c r="G2321" i="2" s="1"/>
  <c r="D2321" i="4" s="1"/>
  <c r="A2322" i="2"/>
  <c r="B2322" i="2"/>
  <c r="C2322" i="2"/>
  <c r="D2322" i="2"/>
  <c r="E2322" i="2"/>
  <c r="G2322" i="2" s="1"/>
  <c r="D2322" i="4" s="1"/>
  <c r="A2323" i="2"/>
  <c r="B2323" i="2"/>
  <c r="C2323" i="2"/>
  <c r="D2323" i="2"/>
  <c r="E2323" i="2"/>
  <c r="G2323" i="2" s="1"/>
  <c r="D2323" i="4" s="1"/>
  <c r="A2324" i="2"/>
  <c r="B2324" i="2"/>
  <c r="C2324" i="2"/>
  <c r="D2324" i="2"/>
  <c r="E2324" i="2"/>
  <c r="G2324" i="2" s="1"/>
  <c r="D2324" i="4" s="1"/>
  <c r="A2325" i="2"/>
  <c r="B2325" i="2"/>
  <c r="C2325" i="2"/>
  <c r="D2325" i="2"/>
  <c r="E2325" i="2"/>
  <c r="G2325" i="2" s="1"/>
  <c r="D2325" i="4" s="1"/>
  <c r="A2326" i="2"/>
  <c r="B2326" i="2"/>
  <c r="C2326" i="2"/>
  <c r="D2326" i="2"/>
  <c r="E2326" i="2"/>
  <c r="G2326" i="2" s="1"/>
  <c r="D2326" i="4" s="1"/>
  <c r="A2327" i="2"/>
  <c r="B2327" i="2"/>
  <c r="C2327" i="2"/>
  <c r="D2327" i="2"/>
  <c r="E2327" i="2"/>
  <c r="G2327" i="2" s="1"/>
  <c r="D2327" i="4" s="1"/>
  <c r="A2328" i="2"/>
  <c r="B2328" i="2"/>
  <c r="C2328" i="2"/>
  <c r="D2328" i="2"/>
  <c r="E2328" i="2"/>
  <c r="G2328" i="2" s="1"/>
  <c r="D2328" i="4" s="1"/>
  <c r="A2329" i="2"/>
  <c r="B2329" i="2"/>
  <c r="C2329" i="2"/>
  <c r="D2329" i="2"/>
  <c r="E2329" i="2"/>
  <c r="G2329" i="2" s="1"/>
  <c r="D2329" i="4" s="1"/>
  <c r="A2330" i="2"/>
  <c r="B2330" i="2"/>
  <c r="C2330" i="2"/>
  <c r="D2330" i="2"/>
  <c r="E2330" i="2"/>
  <c r="G2330" i="2" s="1"/>
  <c r="D2330" i="4" s="1"/>
  <c r="A2331" i="2"/>
  <c r="B2331" i="2"/>
  <c r="C2331" i="2"/>
  <c r="D2331" i="2"/>
  <c r="E2331" i="2"/>
  <c r="G2331" i="2" s="1"/>
  <c r="D2331" i="4" s="1"/>
  <c r="A2332" i="2"/>
  <c r="B2332" i="2"/>
  <c r="C2332" i="2"/>
  <c r="D2332" i="2"/>
  <c r="E2332" i="2"/>
  <c r="G2332" i="2" s="1"/>
  <c r="D2332" i="4" s="1"/>
  <c r="A2333" i="2"/>
  <c r="B2333" i="2"/>
  <c r="C2333" i="2"/>
  <c r="D2333" i="2"/>
  <c r="E2333" i="2"/>
  <c r="G2333" i="2" s="1"/>
  <c r="D2333" i="4" s="1"/>
  <c r="A2334" i="2"/>
  <c r="B2334" i="2"/>
  <c r="C2334" i="2"/>
  <c r="D2334" i="2"/>
  <c r="E2334" i="2"/>
  <c r="G2334" i="2" s="1"/>
  <c r="D2334" i="4" s="1"/>
  <c r="A2335" i="2"/>
  <c r="B2335" i="2"/>
  <c r="C2335" i="2"/>
  <c r="D2335" i="2"/>
  <c r="E2335" i="2"/>
  <c r="G2335" i="2" s="1"/>
  <c r="D2335" i="4" s="1"/>
  <c r="A2336" i="2"/>
  <c r="B2336" i="2"/>
  <c r="C2336" i="2"/>
  <c r="D2336" i="2"/>
  <c r="E2336" i="2"/>
  <c r="G2336" i="2" s="1"/>
  <c r="D2336" i="4" s="1"/>
  <c r="A2337" i="2"/>
  <c r="B2337" i="2"/>
  <c r="C2337" i="2"/>
  <c r="D2337" i="2"/>
  <c r="E2337" i="2"/>
  <c r="G2337" i="2" s="1"/>
  <c r="D2337" i="4" s="1"/>
  <c r="A2338" i="2"/>
  <c r="B2338" i="2"/>
  <c r="C2338" i="2"/>
  <c r="D2338" i="2"/>
  <c r="E2338" i="2"/>
  <c r="G2338" i="2" s="1"/>
  <c r="D2338" i="4" s="1"/>
  <c r="A2339" i="2"/>
  <c r="B2339" i="2"/>
  <c r="C2339" i="2"/>
  <c r="D2339" i="2"/>
  <c r="E2339" i="2"/>
  <c r="G2339" i="2" s="1"/>
  <c r="D2339" i="4" s="1"/>
  <c r="A2340" i="2"/>
  <c r="B2340" i="2"/>
  <c r="C2340" i="2"/>
  <c r="D2340" i="2"/>
  <c r="E2340" i="2"/>
  <c r="G2340" i="2" s="1"/>
  <c r="D2340" i="4" s="1"/>
  <c r="A2341" i="2"/>
  <c r="B2341" i="2"/>
  <c r="C2341" i="2"/>
  <c r="D2341" i="2"/>
  <c r="E2341" i="2"/>
  <c r="G2341" i="2" s="1"/>
  <c r="D2341" i="4" s="1"/>
  <c r="A2342" i="2"/>
  <c r="B2342" i="2"/>
  <c r="C2342" i="2"/>
  <c r="D2342" i="2"/>
  <c r="E2342" i="2"/>
  <c r="G2342" i="2" s="1"/>
  <c r="D2342" i="4" s="1"/>
  <c r="A2343" i="2"/>
  <c r="B2343" i="2"/>
  <c r="C2343" i="2"/>
  <c r="D2343" i="2"/>
  <c r="E2343" i="2"/>
  <c r="G2343" i="2" s="1"/>
  <c r="D2343" i="4" s="1"/>
  <c r="A2344" i="2"/>
  <c r="B2344" i="2"/>
  <c r="C2344" i="2"/>
  <c r="D2344" i="2"/>
  <c r="E2344" i="2"/>
  <c r="G2344" i="2" s="1"/>
  <c r="D2344" i="4" s="1"/>
  <c r="A2345" i="2"/>
  <c r="B2345" i="2"/>
  <c r="C2345" i="2"/>
  <c r="D2345" i="2"/>
  <c r="E2345" i="2"/>
  <c r="G2345" i="2" s="1"/>
  <c r="D2345" i="4" s="1"/>
  <c r="A2346" i="2"/>
  <c r="B2346" i="2"/>
  <c r="C2346" i="2"/>
  <c r="D2346" i="2"/>
  <c r="E2346" i="2"/>
  <c r="G2346" i="2" s="1"/>
  <c r="D2346" i="4" s="1"/>
  <c r="A2347" i="2"/>
  <c r="B2347" i="2"/>
  <c r="C2347" i="2"/>
  <c r="D2347" i="2"/>
  <c r="E2347" i="2"/>
  <c r="G2347" i="2" s="1"/>
  <c r="D2347" i="4" s="1"/>
  <c r="A2348" i="2"/>
  <c r="A2417" i="4" s="1"/>
  <c r="B2348" i="2"/>
  <c r="B2417" i="4" s="1"/>
  <c r="C2348" i="2"/>
  <c r="C2417" i="4" s="1"/>
  <c r="D2348" i="2"/>
  <c r="E2348" i="2"/>
  <c r="G2348" i="2" s="1"/>
  <c r="D2348" i="4" s="1"/>
  <c r="A2349" i="2"/>
  <c r="A2418" i="4" s="1"/>
  <c r="B2349" i="2"/>
  <c r="B2418" i="4" s="1"/>
  <c r="C2349" i="2"/>
  <c r="C2418" i="4" s="1"/>
  <c r="D2349" i="2"/>
  <c r="E2349" i="2"/>
  <c r="G2349" i="2" s="1"/>
  <c r="D2349" i="4" s="1"/>
  <c r="A2350" i="2"/>
  <c r="A2419" i="4" s="1"/>
  <c r="B2350" i="2"/>
  <c r="B2419" i="4" s="1"/>
  <c r="C2350" i="2"/>
  <c r="C2419" i="4" s="1"/>
  <c r="D2350" i="2"/>
  <c r="E2350" i="2"/>
  <c r="G2350" i="2" s="1"/>
  <c r="D2350" i="4" s="1"/>
  <c r="A2351" i="2"/>
  <c r="A2420" i="4" s="1"/>
  <c r="B2351" i="2"/>
  <c r="B2420" i="4" s="1"/>
  <c r="C2351" i="2"/>
  <c r="C2420" i="4" s="1"/>
  <c r="D2351" i="2"/>
  <c r="E2351" i="2"/>
  <c r="G2351" i="2" s="1"/>
  <c r="D2351" i="4" s="1"/>
  <c r="A2352" i="2"/>
  <c r="A2421" i="4" s="1"/>
  <c r="B2352" i="2"/>
  <c r="B2421" i="4" s="1"/>
  <c r="C2352" i="2"/>
  <c r="C2421" i="4" s="1"/>
  <c r="D2352" i="2"/>
  <c r="E2352" i="2"/>
  <c r="G2352" i="2" s="1"/>
  <c r="D2352" i="4" s="1"/>
  <c r="A2353" i="2"/>
  <c r="A2422" i="4" s="1"/>
  <c r="B2353" i="2"/>
  <c r="B2422" i="4" s="1"/>
  <c r="C2353" i="2"/>
  <c r="C2422" i="4" s="1"/>
  <c r="D2353" i="2"/>
  <c r="E2353" i="2"/>
  <c r="G2353" i="2" s="1"/>
  <c r="D2353" i="4" s="1"/>
  <c r="A2354" i="2"/>
  <c r="A2423" i="4" s="1"/>
  <c r="B2354" i="2"/>
  <c r="B2423" i="4" s="1"/>
  <c r="C2354" i="2"/>
  <c r="C2423" i="4" s="1"/>
  <c r="D2354" i="2"/>
  <c r="E2354" i="2"/>
  <c r="G2354" i="2" s="1"/>
  <c r="D2354" i="4" s="1"/>
  <c r="A2355" i="2"/>
  <c r="A2424" i="4" s="1"/>
  <c r="B2355" i="2"/>
  <c r="B2424" i="4" s="1"/>
  <c r="C2355" i="2"/>
  <c r="C2424" i="4" s="1"/>
  <c r="D2355" i="2"/>
  <c r="E2355" i="2"/>
  <c r="G2355" i="2" s="1"/>
  <c r="D2355" i="4" s="1"/>
  <c r="A2356" i="2"/>
  <c r="A2425" i="4" s="1"/>
  <c r="B2356" i="2"/>
  <c r="B2425" i="4" s="1"/>
  <c r="C2356" i="2"/>
  <c r="C2425" i="4" s="1"/>
  <c r="D2356" i="2"/>
  <c r="E2356" i="2"/>
  <c r="G2356" i="2" s="1"/>
  <c r="D2356" i="4" s="1"/>
  <c r="A2357" i="2"/>
  <c r="A2426" i="4" s="1"/>
  <c r="B2357" i="2"/>
  <c r="B2426" i="4" s="1"/>
  <c r="C2357" i="2"/>
  <c r="C2426" i="4" s="1"/>
  <c r="D2357" i="2"/>
  <c r="E2357" i="2"/>
  <c r="G2357" i="2" s="1"/>
  <c r="D2357" i="4" s="1"/>
  <c r="A2358" i="2"/>
  <c r="A2427" i="4" s="1"/>
  <c r="B2358" i="2"/>
  <c r="B2427" i="4" s="1"/>
  <c r="C2358" i="2"/>
  <c r="C2427" i="4" s="1"/>
  <c r="D2358" i="2"/>
  <c r="E2358" i="2"/>
  <c r="G2358" i="2" s="1"/>
  <c r="D2358" i="4" s="1"/>
  <c r="A2359" i="2"/>
  <c r="A2428" i="4" s="1"/>
  <c r="B2359" i="2"/>
  <c r="B2428" i="4" s="1"/>
  <c r="C2359" i="2"/>
  <c r="C2428" i="4" s="1"/>
  <c r="D2359" i="2"/>
  <c r="E2359" i="2"/>
  <c r="G2359" i="2" s="1"/>
  <c r="D2359" i="4" s="1"/>
  <c r="A2360" i="2"/>
  <c r="A2429" i="4" s="1"/>
  <c r="B2360" i="2"/>
  <c r="B2429" i="4" s="1"/>
  <c r="C2360" i="2"/>
  <c r="C2429" i="4" s="1"/>
  <c r="D2360" i="2"/>
  <c r="E2360" i="2"/>
  <c r="G2360" i="2" s="1"/>
  <c r="D2360" i="4" s="1"/>
  <c r="A2361" i="2"/>
  <c r="A2430" i="4" s="1"/>
  <c r="B2361" i="2"/>
  <c r="B2430" i="4" s="1"/>
  <c r="C2361" i="2"/>
  <c r="C2430" i="4" s="1"/>
  <c r="D2361" i="2"/>
  <c r="E2361" i="2"/>
  <c r="G2361" i="2" s="1"/>
  <c r="D2361" i="4" s="1"/>
  <c r="A2362" i="2"/>
  <c r="A2431" i="4" s="1"/>
  <c r="B2362" i="2"/>
  <c r="B2431" i="4" s="1"/>
  <c r="C2362" i="2"/>
  <c r="C2431" i="4" s="1"/>
  <c r="D2362" i="2"/>
  <c r="E2362" i="2"/>
  <c r="G2362" i="2" s="1"/>
  <c r="D2362" i="4" s="1"/>
  <c r="A2363" i="2"/>
  <c r="A2432" i="4" s="1"/>
  <c r="B2363" i="2"/>
  <c r="B2432" i="4" s="1"/>
  <c r="C2363" i="2"/>
  <c r="C2432" i="4" s="1"/>
  <c r="D2363" i="2"/>
  <c r="E2363" i="2"/>
  <c r="G2363" i="2" s="1"/>
  <c r="D2363" i="4" s="1"/>
  <c r="A2364" i="2"/>
  <c r="A2433" i="4" s="1"/>
  <c r="B2364" i="2"/>
  <c r="B2433" i="4" s="1"/>
  <c r="C2364" i="2"/>
  <c r="C2433" i="4" s="1"/>
  <c r="D2364" i="2"/>
  <c r="E2364" i="2"/>
  <c r="G2364" i="2" s="1"/>
  <c r="D2364" i="4" s="1"/>
  <c r="A2365" i="2"/>
  <c r="A2434" i="4" s="1"/>
  <c r="B2365" i="2"/>
  <c r="B2434" i="4" s="1"/>
  <c r="C2365" i="2"/>
  <c r="C2434" i="4" s="1"/>
  <c r="D2365" i="2"/>
  <c r="E2365" i="2"/>
  <c r="G2365" i="2" s="1"/>
  <c r="D2365" i="4" s="1"/>
  <c r="A2366" i="2"/>
  <c r="A2435" i="4" s="1"/>
  <c r="B2366" i="2"/>
  <c r="B2435" i="4" s="1"/>
  <c r="C2366" i="2"/>
  <c r="C2435" i="4" s="1"/>
  <c r="D2366" i="2"/>
  <c r="E2366" i="2"/>
  <c r="G2366" i="2" s="1"/>
  <c r="D2366" i="4" s="1"/>
  <c r="A2367" i="2"/>
  <c r="A2436" i="4" s="1"/>
  <c r="B2367" i="2"/>
  <c r="B2436" i="4" s="1"/>
  <c r="C2367" i="2"/>
  <c r="C2436" i="4" s="1"/>
  <c r="D2367" i="2"/>
  <c r="E2367" i="2"/>
  <c r="G2367" i="2" s="1"/>
  <c r="D2367" i="4" s="1"/>
  <c r="A2368" i="2"/>
  <c r="A2437" i="4" s="1"/>
  <c r="B2368" i="2"/>
  <c r="B2437" i="4" s="1"/>
  <c r="C2368" i="2"/>
  <c r="C2437" i="4" s="1"/>
  <c r="D2368" i="2"/>
  <c r="E2368" i="2"/>
  <c r="G2368" i="2" s="1"/>
  <c r="D2368" i="4" s="1"/>
  <c r="A2369" i="2"/>
  <c r="A2438" i="4" s="1"/>
  <c r="B2369" i="2"/>
  <c r="B2438" i="4" s="1"/>
  <c r="C2369" i="2"/>
  <c r="C2438" i="4" s="1"/>
  <c r="D2369" i="2"/>
  <c r="E2369" i="2"/>
  <c r="G2369" i="2" s="1"/>
  <c r="D2369" i="4" s="1"/>
  <c r="A2370" i="2"/>
  <c r="A2439" i="4" s="1"/>
  <c r="B2370" i="2"/>
  <c r="B2439" i="4" s="1"/>
  <c r="C2370" i="2"/>
  <c r="C2439" i="4" s="1"/>
  <c r="D2370" i="2"/>
  <c r="E2370" i="2"/>
  <c r="G2370" i="2" s="1"/>
  <c r="D2370" i="4" s="1"/>
  <c r="A2371" i="2"/>
  <c r="A2440" i="4" s="1"/>
  <c r="B2371" i="2"/>
  <c r="B2440" i="4" s="1"/>
  <c r="C2371" i="2"/>
  <c r="C2440" i="4" s="1"/>
  <c r="D2371" i="2"/>
  <c r="E2371" i="2"/>
  <c r="G2371" i="2" s="1"/>
  <c r="D2371" i="4" s="1"/>
  <c r="A2372" i="2"/>
  <c r="A2441" i="4" s="1"/>
  <c r="B2372" i="2"/>
  <c r="B2441" i="4" s="1"/>
  <c r="C2372" i="2"/>
  <c r="C2441" i="4" s="1"/>
  <c r="D2372" i="2"/>
  <c r="E2372" i="2"/>
  <c r="G2372" i="2" s="1"/>
  <c r="D2372" i="4" s="1"/>
  <c r="A2373" i="2"/>
  <c r="A2442" i="4" s="1"/>
  <c r="B2373" i="2"/>
  <c r="B2442" i="4" s="1"/>
  <c r="C2373" i="2"/>
  <c r="C2442" i="4" s="1"/>
  <c r="D2373" i="2"/>
  <c r="E2373" i="2"/>
  <c r="G2373" i="2" s="1"/>
  <c r="D2373" i="4" s="1"/>
  <c r="A2374" i="2"/>
  <c r="A2443" i="4" s="1"/>
  <c r="B2374" i="2"/>
  <c r="B2443" i="4" s="1"/>
  <c r="C2374" i="2"/>
  <c r="C2443" i="4" s="1"/>
  <c r="D2374" i="2"/>
  <c r="E2374" i="2"/>
  <c r="G2374" i="2" s="1"/>
  <c r="D2374" i="4" s="1"/>
  <c r="A2375" i="2"/>
  <c r="A2444" i="4" s="1"/>
  <c r="B2375" i="2"/>
  <c r="B2444" i="4" s="1"/>
  <c r="C2375" i="2"/>
  <c r="C2444" i="4" s="1"/>
  <c r="D2375" i="2"/>
  <c r="E2375" i="2"/>
  <c r="G2375" i="2" s="1"/>
  <c r="D2375" i="4" s="1"/>
  <c r="A2376" i="2"/>
  <c r="A2445" i="4" s="1"/>
  <c r="B2376" i="2"/>
  <c r="B2445" i="4" s="1"/>
  <c r="C2376" i="2"/>
  <c r="C2445" i="4" s="1"/>
  <c r="D2376" i="2"/>
  <c r="E2376" i="2"/>
  <c r="G2376" i="2" s="1"/>
  <c r="D2376" i="4" s="1"/>
  <c r="A2377" i="2"/>
  <c r="A2446" i="4" s="1"/>
  <c r="B2377" i="2"/>
  <c r="B2446" i="4" s="1"/>
  <c r="C2377" i="2"/>
  <c r="C2446" i="4" s="1"/>
  <c r="D2377" i="2"/>
  <c r="E2377" i="2"/>
  <c r="G2377" i="2" s="1"/>
  <c r="D2377" i="4" s="1"/>
  <c r="A2378" i="2"/>
  <c r="A2447" i="4" s="1"/>
  <c r="B2378" i="2"/>
  <c r="B2447" i="4" s="1"/>
  <c r="C2378" i="2"/>
  <c r="C2447" i="4" s="1"/>
  <c r="D2378" i="2"/>
  <c r="E2378" i="2"/>
  <c r="G2378" i="2" s="1"/>
  <c r="D2378" i="4" s="1"/>
  <c r="A2379" i="2"/>
  <c r="A2448" i="4" s="1"/>
  <c r="B2379" i="2"/>
  <c r="B2448" i="4" s="1"/>
  <c r="C2379" i="2"/>
  <c r="C2448" i="4" s="1"/>
  <c r="D2379" i="2"/>
  <c r="E2379" i="2"/>
  <c r="G2379" i="2" s="1"/>
  <c r="D2379" i="4" s="1"/>
  <c r="A2380" i="2"/>
  <c r="A2449" i="4" s="1"/>
  <c r="B2380" i="2"/>
  <c r="B2449" i="4" s="1"/>
  <c r="C2380" i="2"/>
  <c r="C2449" i="4" s="1"/>
  <c r="D2380" i="2"/>
  <c r="E2380" i="2"/>
  <c r="G2380" i="2" s="1"/>
  <c r="D2380" i="4" s="1"/>
  <c r="A2381" i="2"/>
  <c r="A2450" i="4" s="1"/>
  <c r="B2381" i="2"/>
  <c r="B2450" i="4" s="1"/>
  <c r="C2381" i="2"/>
  <c r="C2450" i="4" s="1"/>
  <c r="D2381" i="2"/>
  <c r="E2381" i="2"/>
  <c r="G2381" i="2" s="1"/>
  <c r="D2381" i="4" s="1"/>
  <c r="A2382" i="2"/>
  <c r="A2451" i="4" s="1"/>
  <c r="B2382" i="2"/>
  <c r="B2451" i="4" s="1"/>
  <c r="C2382" i="2"/>
  <c r="C2451" i="4" s="1"/>
  <c r="D2382" i="2"/>
  <c r="E2382" i="2"/>
  <c r="G2382" i="2" s="1"/>
  <c r="D2382" i="4" s="1"/>
  <c r="A2383" i="2"/>
  <c r="A2452" i="4" s="1"/>
  <c r="B2383" i="2"/>
  <c r="B2452" i="4" s="1"/>
  <c r="C2383" i="2"/>
  <c r="C2452" i="4" s="1"/>
  <c r="D2383" i="2"/>
  <c r="E2383" i="2"/>
  <c r="G2383" i="2" s="1"/>
  <c r="D2383" i="4" s="1"/>
  <c r="A2384" i="2"/>
  <c r="A2453" i="4" s="1"/>
  <c r="B2384" i="2"/>
  <c r="B2453" i="4" s="1"/>
  <c r="C2384" i="2"/>
  <c r="C2453" i="4" s="1"/>
  <c r="D2384" i="2"/>
  <c r="E2384" i="2"/>
  <c r="G2384" i="2" s="1"/>
  <c r="D2384" i="4" s="1"/>
  <c r="A2385" i="2"/>
  <c r="A2454" i="4" s="1"/>
  <c r="B2385" i="2"/>
  <c r="B2454" i="4" s="1"/>
  <c r="C2385" i="2"/>
  <c r="C2454" i="4" s="1"/>
  <c r="D2385" i="2"/>
  <c r="E2385" i="2"/>
  <c r="G2385" i="2" s="1"/>
  <c r="D2385" i="4" s="1"/>
  <c r="A2386" i="2"/>
  <c r="A2455" i="4" s="1"/>
  <c r="B2386" i="2"/>
  <c r="B2455" i="4" s="1"/>
  <c r="C2386" i="2"/>
  <c r="C2455" i="4" s="1"/>
  <c r="D2386" i="2"/>
  <c r="E2386" i="2"/>
  <c r="G2386" i="2" s="1"/>
  <c r="D2386" i="4" s="1"/>
  <c r="A2387" i="2"/>
  <c r="A2456" i="4" s="1"/>
  <c r="B2387" i="2"/>
  <c r="B2456" i="4" s="1"/>
  <c r="C2387" i="2"/>
  <c r="C2456" i="4" s="1"/>
  <c r="D2387" i="2"/>
  <c r="E2387" i="2"/>
  <c r="G2387" i="2" s="1"/>
  <c r="D2387" i="4" s="1"/>
  <c r="A2388" i="2"/>
  <c r="A2457" i="4" s="1"/>
  <c r="B2388" i="2"/>
  <c r="B2457" i="4" s="1"/>
  <c r="C2388" i="2"/>
  <c r="C2457" i="4" s="1"/>
  <c r="D2388" i="2"/>
  <c r="E2388" i="2"/>
  <c r="G2388" i="2" s="1"/>
  <c r="D2388" i="4" s="1"/>
  <c r="A2389" i="2"/>
  <c r="A2458" i="4" s="1"/>
  <c r="B2389" i="2"/>
  <c r="B2458" i="4" s="1"/>
  <c r="C2389" i="2"/>
  <c r="C2458" i="4" s="1"/>
  <c r="D2389" i="2"/>
  <c r="E2389" i="2"/>
  <c r="G2389" i="2" s="1"/>
  <c r="D2389" i="4" s="1"/>
  <c r="A2390" i="2"/>
  <c r="A2459" i="4" s="1"/>
  <c r="B2390" i="2"/>
  <c r="B2459" i="4" s="1"/>
  <c r="C2390" i="2"/>
  <c r="C2459" i="4" s="1"/>
  <c r="D2390" i="2"/>
  <c r="E2390" i="2"/>
  <c r="G2390" i="2" s="1"/>
  <c r="D2390" i="4" s="1"/>
  <c r="A2391" i="2"/>
  <c r="A2460" i="4" s="1"/>
  <c r="B2391" i="2"/>
  <c r="B2460" i="4" s="1"/>
  <c r="C2391" i="2"/>
  <c r="C2460" i="4" s="1"/>
  <c r="D2391" i="2"/>
  <c r="E2391" i="2"/>
  <c r="G2391" i="2" s="1"/>
  <c r="D2391" i="4" s="1"/>
  <c r="A2392" i="2"/>
  <c r="A2461" i="4" s="1"/>
  <c r="B2392" i="2"/>
  <c r="B2461" i="4" s="1"/>
  <c r="C2392" i="2"/>
  <c r="C2461" i="4" s="1"/>
  <c r="D2392" i="2"/>
  <c r="E2392" i="2"/>
  <c r="G2392" i="2" s="1"/>
  <c r="D2392" i="4" s="1"/>
  <c r="A2393" i="2"/>
  <c r="A2462" i="4" s="1"/>
  <c r="B2393" i="2"/>
  <c r="B2462" i="4" s="1"/>
  <c r="C2393" i="2"/>
  <c r="C2462" i="4" s="1"/>
  <c r="D2393" i="2"/>
  <c r="E2393" i="2"/>
  <c r="G2393" i="2" s="1"/>
  <c r="D2393" i="4" s="1"/>
  <c r="A2394" i="2"/>
  <c r="A2463" i="4" s="1"/>
  <c r="B2394" i="2"/>
  <c r="B2463" i="4" s="1"/>
  <c r="C2394" i="2"/>
  <c r="C2463" i="4" s="1"/>
  <c r="D2394" i="2"/>
  <c r="E2394" i="2"/>
  <c r="G2394" i="2" s="1"/>
  <c r="D2394" i="4" s="1"/>
  <c r="A2395" i="2"/>
  <c r="A2464" i="4" s="1"/>
  <c r="B2395" i="2"/>
  <c r="B2464" i="4" s="1"/>
  <c r="C2395" i="2"/>
  <c r="C2464" i="4" s="1"/>
  <c r="D2395" i="2"/>
  <c r="E2395" i="2"/>
  <c r="G2395" i="2" s="1"/>
  <c r="D2395" i="4" s="1"/>
  <c r="A2396" i="2"/>
  <c r="A2465" i="4" s="1"/>
  <c r="B2396" i="2"/>
  <c r="B2465" i="4" s="1"/>
  <c r="C2396" i="2"/>
  <c r="C2465" i="4" s="1"/>
  <c r="D2396" i="2"/>
  <c r="E2396" i="2"/>
  <c r="G2396" i="2" s="1"/>
  <c r="D2396" i="4" s="1"/>
  <c r="A2397" i="2"/>
  <c r="A2466" i="4" s="1"/>
  <c r="B2397" i="2"/>
  <c r="B2466" i="4" s="1"/>
  <c r="C2397" i="2"/>
  <c r="C2466" i="4" s="1"/>
  <c r="D2397" i="2"/>
  <c r="E2397" i="2"/>
  <c r="G2397" i="2" s="1"/>
  <c r="D2397" i="4" s="1"/>
  <c r="A2398" i="2"/>
  <c r="A2467" i="4" s="1"/>
  <c r="B2398" i="2"/>
  <c r="B2467" i="4" s="1"/>
  <c r="C2398" i="2"/>
  <c r="C2467" i="4" s="1"/>
  <c r="D2398" i="2"/>
  <c r="E2398" i="2"/>
  <c r="G2398" i="2" s="1"/>
  <c r="D2398" i="4" s="1"/>
  <c r="A2399" i="2"/>
  <c r="A2468" i="4" s="1"/>
  <c r="B2399" i="2"/>
  <c r="B2468" i="4" s="1"/>
  <c r="C2399" i="2"/>
  <c r="C2468" i="4" s="1"/>
  <c r="D2399" i="2"/>
  <c r="E2399" i="2"/>
  <c r="G2399" i="2" s="1"/>
  <c r="D2399" i="4" s="1"/>
  <c r="A2400" i="2"/>
  <c r="A2469" i="4" s="1"/>
  <c r="B2400" i="2"/>
  <c r="B2469" i="4" s="1"/>
  <c r="C2400" i="2"/>
  <c r="C2469" i="4" s="1"/>
  <c r="D2400" i="2"/>
  <c r="E2400" i="2"/>
  <c r="G2400" i="2" s="1"/>
  <c r="D2400" i="4" s="1"/>
  <c r="A2401" i="2"/>
  <c r="A2470" i="4" s="1"/>
  <c r="B2401" i="2"/>
  <c r="B2470" i="4" s="1"/>
  <c r="C2401" i="2"/>
  <c r="C2470" i="4" s="1"/>
  <c r="D2401" i="2"/>
  <c r="E2401" i="2"/>
  <c r="G2401" i="2" s="1"/>
  <c r="D2401" i="4" s="1"/>
  <c r="A2402" i="2"/>
  <c r="A2471" i="4" s="1"/>
  <c r="B2402" i="2"/>
  <c r="B2471" i="4" s="1"/>
  <c r="C2402" i="2"/>
  <c r="C2471" i="4" s="1"/>
  <c r="D2402" i="2"/>
  <c r="E2402" i="2"/>
  <c r="G2402" i="2" s="1"/>
  <c r="D2402" i="4" s="1"/>
  <c r="A2403" i="2"/>
  <c r="A2472" i="4" s="1"/>
  <c r="B2403" i="2"/>
  <c r="B2472" i="4" s="1"/>
  <c r="C2403" i="2"/>
  <c r="C2472" i="4" s="1"/>
  <c r="D2403" i="2"/>
  <c r="E2403" i="2"/>
  <c r="G2403" i="2" s="1"/>
  <c r="D2403" i="4" s="1"/>
  <c r="A2404" i="2"/>
  <c r="A2473" i="4" s="1"/>
  <c r="B2404" i="2"/>
  <c r="B2473" i="4" s="1"/>
  <c r="C2404" i="2"/>
  <c r="C2473" i="4" s="1"/>
  <c r="D2404" i="2"/>
  <c r="E2404" i="2"/>
  <c r="G2404" i="2" s="1"/>
  <c r="D2404" i="4" s="1"/>
  <c r="A2405" i="2"/>
  <c r="A2474" i="4" s="1"/>
  <c r="B2405" i="2"/>
  <c r="B2474" i="4" s="1"/>
  <c r="C2405" i="2"/>
  <c r="C2474" i="4" s="1"/>
  <c r="D2405" i="2"/>
  <c r="E2405" i="2"/>
  <c r="G2405" i="2" s="1"/>
  <c r="D2405" i="4" s="1"/>
  <c r="A2406" i="2"/>
  <c r="A2475" i="4" s="1"/>
  <c r="B2406" i="2"/>
  <c r="B2475" i="4" s="1"/>
  <c r="C2406" i="2"/>
  <c r="C2475" i="4" s="1"/>
  <c r="D2406" i="2"/>
  <c r="E2406" i="2"/>
  <c r="G2406" i="2" s="1"/>
  <c r="D2406" i="4" s="1"/>
  <c r="A2407" i="2"/>
  <c r="A2476" i="4" s="1"/>
  <c r="B2407" i="2"/>
  <c r="B2476" i="4" s="1"/>
  <c r="C2407" i="2"/>
  <c r="C2476" i="4" s="1"/>
  <c r="D2407" i="2"/>
  <c r="E2407" i="2"/>
  <c r="G2407" i="2" s="1"/>
  <c r="D2407" i="4" s="1"/>
  <c r="A2408" i="2"/>
  <c r="A2477" i="4" s="1"/>
  <c r="B2408" i="2"/>
  <c r="B2477" i="4" s="1"/>
  <c r="C2408" i="2"/>
  <c r="C2477" i="4" s="1"/>
  <c r="D2408" i="2"/>
  <c r="E2408" i="2"/>
  <c r="G2408" i="2" s="1"/>
  <c r="D2408" i="4" s="1"/>
  <c r="A2409" i="2"/>
  <c r="A2478" i="4" s="1"/>
  <c r="B2409" i="2"/>
  <c r="B2478" i="4" s="1"/>
  <c r="C2409" i="2"/>
  <c r="C2478" i="4" s="1"/>
  <c r="D2409" i="2"/>
  <c r="E2409" i="2"/>
  <c r="G2409" i="2" s="1"/>
  <c r="D2409" i="4" s="1"/>
  <c r="A2410" i="2"/>
  <c r="A2479" i="4" s="1"/>
  <c r="B2410" i="2"/>
  <c r="B2479" i="4" s="1"/>
  <c r="C2410" i="2"/>
  <c r="C2479" i="4" s="1"/>
  <c r="D2410" i="2"/>
  <c r="E2410" i="2"/>
  <c r="G2410" i="2" s="1"/>
  <c r="D2410" i="4" s="1"/>
  <c r="A2411" i="2"/>
  <c r="A2480" i="4" s="1"/>
  <c r="B2411" i="2"/>
  <c r="B2480" i="4" s="1"/>
  <c r="C2411" i="2"/>
  <c r="C2480" i="4" s="1"/>
  <c r="D2411" i="2"/>
  <c r="E2411" i="2"/>
  <c r="G2411" i="2" s="1"/>
  <c r="D2411" i="4" s="1"/>
  <c r="A2412" i="2"/>
  <c r="A2481" i="4" s="1"/>
  <c r="B2412" i="2"/>
  <c r="B2481" i="4" s="1"/>
  <c r="C2412" i="2"/>
  <c r="C2481" i="4" s="1"/>
  <c r="D2412" i="2"/>
  <c r="E2412" i="2"/>
  <c r="G2412" i="2" s="1"/>
  <c r="D2412" i="4" s="1"/>
  <c r="A2413" i="2"/>
  <c r="A2482" i="4" s="1"/>
  <c r="B2413" i="2"/>
  <c r="B2482" i="4" s="1"/>
  <c r="C2413" i="2"/>
  <c r="C2482" i="4" s="1"/>
  <c r="D2413" i="2"/>
  <c r="E2413" i="2"/>
  <c r="G2413" i="2" s="1"/>
  <c r="D2413" i="4" s="1"/>
  <c r="A2414" i="2"/>
  <c r="A2483" i="4" s="1"/>
  <c r="B2414" i="2"/>
  <c r="B2483" i="4" s="1"/>
  <c r="C2414" i="2"/>
  <c r="C2483" i="4" s="1"/>
  <c r="D2414" i="2"/>
  <c r="E2414" i="2"/>
  <c r="G2414" i="2" s="1"/>
  <c r="D2414" i="4" s="1"/>
  <c r="A2415" i="2"/>
  <c r="A2484" i="4" s="1"/>
  <c r="B2415" i="2"/>
  <c r="B2484" i="4" s="1"/>
  <c r="C2415" i="2"/>
  <c r="C2484" i="4" s="1"/>
  <c r="D2415" i="2"/>
  <c r="E2415" i="2"/>
  <c r="G2415" i="2" s="1"/>
  <c r="D2415" i="4" s="1"/>
  <c r="A2416" i="2"/>
  <c r="A2485" i="4" s="1"/>
  <c r="B2416" i="2"/>
  <c r="B2485" i="4" s="1"/>
  <c r="C2416" i="2"/>
  <c r="C2485" i="4" s="1"/>
  <c r="D2416" i="2"/>
  <c r="E2416" i="2"/>
  <c r="G2416" i="2" s="1"/>
  <c r="D2416" i="4" s="1"/>
  <c r="A2417" i="2"/>
  <c r="A2486" i="4" s="1"/>
  <c r="B2417" i="2"/>
  <c r="B2486" i="4" s="1"/>
  <c r="C2417" i="2"/>
  <c r="C2486" i="4" s="1"/>
  <c r="D2417" i="2"/>
  <c r="E2417" i="2"/>
  <c r="G2417" i="2" s="1"/>
  <c r="D2417" i="4" s="1"/>
  <c r="A2418" i="2"/>
  <c r="A2487" i="4" s="1"/>
  <c r="B2418" i="2"/>
  <c r="B2487" i="4" s="1"/>
  <c r="C2418" i="2"/>
  <c r="C2487" i="4" s="1"/>
  <c r="D2418" i="2"/>
  <c r="E2418" i="2"/>
  <c r="G2418" i="2" s="1"/>
  <c r="D2418" i="4" s="1"/>
  <c r="A2419" i="2"/>
  <c r="A2488" i="4" s="1"/>
  <c r="B2419" i="2"/>
  <c r="B2488" i="4" s="1"/>
  <c r="C2419" i="2"/>
  <c r="C2488" i="4" s="1"/>
  <c r="D2419" i="2"/>
  <c r="E2419" i="2"/>
  <c r="G2419" i="2" s="1"/>
  <c r="D2419" i="4" s="1"/>
  <c r="A2420" i="2"/>
  <c r="A2489" i="4" s="1"/>
  <c r="B2420" i="2"/>
  <c r="B2489" i="4" s="1"/>
  <c r="C2420" i="2"/>
  <c r="C2489" i="4" s="1"/>
  <c r="D2420" i="2"/>
  <c r="E2420" i="2"/>
  <c r="G2420" i="2" s="1"/>
  <c r="D2420" i="4" s="1"/>
  <c r="A2421" i="2"/>
  <c r="A2490" i="4" s="1"/>
  <c r="B2421" i="2"/>
  <c r="B2490" i="4" s="1"/>
  <c r="C2421" i="2"/>
  <c r="C2490" i="4" s="1"/>
  <c r="D2421" i="2"/>
  <c r="E2421" i="2"/>
  <c r="G2421" i="2" s="1"/>
  <c r="D2421" i="4" s="1"/>
  <c r="A2422" i="2"/>
  <c r="A2491" i="4" s="1"/>
  <c r="B2422" i="2"/>
  <c r="B2491" i="4" s="1"/>
  <c r="C2422" i="2"/>
  <c r="C2491" i="4" s="1"/>
  <c r="D2422" i="2"/>
  <c r="E2422" i="2"/>
  <c r="G2422" i="2" s="1"/>
  <c r="D2422" i="4" s="1"/>
  <c r="A2423" i="2"/>
  <c r="A2492" i="4" s="1"/>
  <c r="B2423" i="2"/>
  <c r="B2492" i="4" s="1"/>
  <c r="C2423" i="2"/>
  <c r="C2492" i="4" s="1"/>
  <c r="D2423" i="2"/>
  <c r="E2423" i="2"/>
  <c r="G2423" i="2" s="1"/>
  <c r="D2423" i="4" s="1"/>
  <c r="A2424" i="2"/>
  <c r="A2493" i="4" s="1"/>
  <c r="B2424" i="2"/>
  <c r="B2493" i="4" s="1"/>
  <c r="C2424" i="2"/>
  <c r="C2493" i="4" s="1"/>
  <c r="D2424" i="2"/>
  <c r="E2424" i="2"/>
  <c r="G2424" i="2" s="1"/>
  <c r="D2424" i="4" s="1"/>
  <c r="A2425" i="2"/>
  <c r="A2494" i="4" s="1"/>
  <c r="B2425" i="2"/>
  <c r="B2494" i="4" s="1"/>
  <c r="C2425" i="2"/>
  <c r="C2494" i="4" s="1"/>
  <c r="D2425" i="2"/>
  <c r="E2425" i="2"/>
  <c r="G2425" i="2" s="1"/>
  <c r="D2425" i="4" s="1"/>
  <c r="A2426" i="2"/>
  <c r="A2495" i="4" s="1"/>
  <c r="B2426" i="2"/>
  <c r="B2495" i="4" s="1"/>
  <c r="C2426" i="2"/>
  <c r="C2495" i="4" s="1"/>
  <c r="D2426" i="2"/>
  <c r="E2426" i="2"/>
  <c r="G2426" i="2" s="1"/>
  <c r="D2426" i="4" s="1"/>
  <c r="A2427" i="2"/>
  <c r="A2496" i="4" s="1"/>
  <c r="B2427" i="2"/>
  <c r="B2496" i="4" s="1"/>
  <c r="C2427" i="2"/>
  <c r="C2496" i="4" s="1"/>
  <c r="D2427" i="2"/>
  <c r="E2427" i="2"/>
  <c r="G2427" i="2" s="1"/>
  <c r="D2427" i="4" s="1"/>
  <c r="A2428" i="2"/>
  <c r="A2497" i="4" s="1"/>
  <c r="B2428" i="2"/>
  <c r="B2497" i="4" s="1"/>
  <c r="C2428" i="2"/>
  <c r="C2497" i="4" s="1"/>
  <c r="D2428" i="2"/>
  <c r="E2428" i="2"/>
  <c r="G2428" i="2" s="1"/>
  <c r="D2428" i="4" s="1"/>
  <c r="A2429" i="2"/>
  <c r="A2498" i="4" s="1"/>
  <c r="B2429" i="2"/>
  <c r="B2498" i="4" s="1"/>
  <c r="C2429" i="2"/>
  <c r="C2498" i="4" s="1"/>
  <c r="D2429" i="2"/>
  <c r="E2429" i="2"/>
  <c r="G2429" i="2" s="1"/>
  <c r="D2429" i="4" s="1"/>
  <c r="A2430" i="2"/>
  <c r="A2499" i="4" s="1"/>
  <c r="B2430" i="2"/>
  <c r="B2499" i="4" s="1"/>
  <c r="C2430" i="2"/>
  <c r="C2499" i="4" s="1"/>
  <c r="D2430" i="2"/>
  <c r="E2430" i="2"/>
  <c r="G2430" i="2" s="1"/>
  <c r="D2430" i="4" s="1"/>
  <c r="A2431" i="2"/>
  <c r="A2500" i="4" s="1"/>
  <c r="B2431" i="2"/>
  <c r="B2500" i="4" s="1"/>
  <c r="C2431" i="2"/>
  <c r="C2500" i="4" s="1"/>
  <c r="D2431" i="2"/>
  <c r="E2431" i="2"/>
  <c r="G2431" i="2" s="1"/>
  <c r="D2431" i="4" s="1"/>
  <c r="A2432" i="2"/>
  <c r="A2501" i="4" s="1"/>
  <c r="B2432" i="2"/>
  <c r="B2501" i="4" s="1"/>
  <c r="C2432" i="2"/>
  <c r="C2501" i="4" s="1"/>
  <c r="D2432" i="2"/>
  <c r="E2432" i="2"/>
  <c r="G2432" i="2" s="1"/>
  <c r="D2432" i="4" s="1"/>
  <c r="A2433" i="2"/>
  <c r="A2502" i="4" s="1"/>
  <c r="B2433" i="2"/>
  <c r="B2502" i="4" s="1"/>
  <c r="C2433" i="2"/>
  <c r="C2502" i="4" s="1"/>
  <c r="D2433" i="2"/>
  <c r="E2433" i="2"/>
  <c r="G2433" i="2" s="1"/>
  <c r="D2433" i="4" s="1"/>
  <c r="A2434" i="2"/>
  <c r="A2503" i="4" s="1"/>
  <c r="B2434" i="2"/>
  <c r="B2503" i="4" s="1"/>
  <c r="C2434" i="2"/>
  <c r="C2503" i="4" s="1"/>
  <c r="D2434" i="2"/>
  <c r="E2434" i="2"/>
  <c r="G2434" i="2" s="1"/>
  <c r="D2434" i="4" s="1"/>
  <c r="A2435" i="2"/>
  <c r="A2504" i="4" s="1"/>
  <c r="B2435" i="2"/>
  <c r="B2504" i="4" s="1"/>
  <c r="C2435" i="2"/>
  <c r="C2504" i="4" s="1"/>
  <c r="D2435" i="2"/>
  <c r="E2435" i="2"/>
  <c r="G2435" i="2" s="1"/>
  <c r="D2435" i="4" s="1"/>
  <c r="A2436" i="2"/>
  <c r="A2505" i="4" s="1"/>
  <c r="B2436" i="2"/>
  <c r="B2505" i="4" s="1"/>
  <c r="C2436" i="2"/>
  <c r="C2505" i="4" s="1"/>
  <c r="D2436" i="2"/>
  <c r="E2436" i="2"/>
  <c r="G2436" i="2" s="1"/>
  <c r="D2436" i="4" s="1"/>
  <c r="A2437" i="2"/>
  <c r="A2506" i="4" s="1"/>
  <c r="B2437" i="2"/>
  <c r="B2506" i="4" s="1"/>
  <c r="C2437" i="2"/>
  <c r="C2506" i="4" s="1"/>
  <c r="D2437" i="2"/>
  <c r="E2437" i="2"/>
  <c r="G2437" i="2" s="1"/>
  <c r="D2437" i="4" s="1"/>
  <c r="A2438" i="2"/>
  <c r="A2507" i="4" s="1"/>
  <c r="B2438" i="2"/>
  <c r="B2507" i="4" s="1"/>
  <c r="C2438" i="2"/>
  <c r="C2507" i="4" s="1"/>
  <c r="D2438" i="2"/>
  <c r="E2438" i="2"/>
  <c r="G2438" i="2" s="1"/>
  <c r="D2438" i="4" s="1"/>
  <c r="A2439" i="2"/>
  <c r="A2508" i="4" s="1"/>
  <c r="B2439" i="2"/>
  <c r="B2508" i="4" s="1"/>
  <c r="C2439" i="2"/>
  <c r="C2508" i="4" s="1"/>
  <c r="D2439" i="2"/>
  <c r="E2439" i="2"/>
  <c r="G2439" i="2" s="1"/>
  <c r="D2439" i="4" s="1"/>
  <c r="A2440" i="2"/>
  <c r="A2509" i="4" s="1"/>
  <c r="B2440" i="2"/>
  <c r="B2509" i="4" s="1"/>
  <c r="C2440" i="2"/>
  <c r="C2509" i="4" s="1"/>
  <c r="D2440" i="2"/>
  <c r="E2440" i="2"/>
  <c r="G2440" i="2" s="1"/>
  <c r="D2440" i="4" s="1"/>
  <c r="A2441" i="2"/>
  <c r="A2510" i="4" s="1"/>
  <c r="B2441" i="2"/>
  <c r="B2510" i="4" s="1"/>
  <c r="C2441" i="2"/>
  <c r="C2510" i="4" s="1"/>
  <c r="D2441" i="2"/>
  <c r="E2441" i="2"/>
  <c r="G2441" i="2" s="1"/>
  <c r="D2441" i="4" s="1"/>
  <c r="A2442" i="2"/>
  <c r="A2511" i="4" s="1"/>
  <c r="B2442" i="2"/>
  <c r="B2511" i="4" s="1"/>
  <c r="C2442" i="2"/>
  <c r="C2511" i="4" s="1"/>
  <c r="D2442" i="2"/>
  <c r="E2442" i="2"/>
  <c r="G2442" i="2" s="1"/>
  <c r="D2442" i="4" s="1"/>
  <c r="A2443" i="2"/>
  <c r="A2512" i="4" s="1"/>
  <c r="B2443" i="2"/>
  <c r="B2512" i="4" s="1"/>
  <c r="C2443" i="2"/>
  <c r="C2512" i="4" s="1"/>
  <c r="D2443" i="2"/>
  <c r="E2443" i="2"/>
  <c r="G2443" i="2" s="1"/>
  <c r="D2443" i="4" s="1"/>
  <c r="A2444" i="2"/>
  <c r="A2513" i="4" s="1"/>
  <c r="B2444" i="2"/>
  <c r="B2513" i="4" s="1"/>
  <c r="C2444" i="2"/>
  <c r="C2513" i="4" s="1"/>
  <c r="D2444" i="2"/>
  <c r="E2444" i="2"/>
  <c r="G2444" i="2" s="1"/>
  <c r="D2444" i="4" s="1"/>
  <c r="A2445" i="2"/>
  <c r="A2514" i="4" s="1"/>
  <c r="B2445" i="2"/>
  <c r="B2514" i="4" s="1"/>
  <c r="C2445" i="2"/>
  <c r="C2514" i="4" s="1"/>
  <c r="D2445" i="2"/>
  <c r="E2445" i="2"/>
  <c r="G2445" i="2" s="1"/>
  <c r="D2445" i="4" s="1"/>
  <c r="A2446" i="2"/>
  <c r="A2515" i="4" s="1"/>
  <c r="B2446" i="2"/>
  <c r="B2515" i="4" s="1"/>
  <c r="C2446" i="2"/>
  <c r="C2515" i="4" s="1"/>
  <c r="D2446" i="2"/>
  <c r="E2446" i="2"/>
  <c r="G2446" i="2" s="1"/>
  <c r="D2446" i="4" s="1"/>
  <c r="A2447" i="2"/>
  <c r="A2516" i="4" s="1"/>
  <c r="B2447" i="2"/>
  <c r="B2516" i="4" s="1"/>
  <c r="C2447" i="2"/>
  <c r="C2516" i="4" s="1"/>
  <c r="D2447" i="2"/>
  <c r="E2447" i="2"/>
  <c r="G2447" i="2" s="1"/>
  <c r="D2447" i="4" s="1"/>
  <c r="A2448" i="2"/>
  <c r="A2517" i="4" s="1"/>
  <c r="B2448" i="2"/>
  <c r="B2517" i="4" s="1"/>
  <c r="C2448" i="2"/>
  <c r="C2517" i="4" s="1"/>
  <c r="D2448" i="2"/>
  <c r="E2448" i="2"/>
  <c r="G2448" i="2" s="1"/>
  <c r="D2448" i="4" s="1"/>
  <c r="A2449" i="2"/>
  <c r="A2518" i="4" s="1"/>
  <c r="B2449" i="2"/>
  <c r="B2518" i="4" s="1"/>
  <c r="C2449" i="2"/>
  <c r="C2518" i="4" s="1"/>
  <c r="D2449" i="2"/>
  <c r="E2449" i="2"/>
  <c r="G2449" i="2" s="1"/>
  <c r="D2449" i="4" s="1"/>
  <c r="A2450" i="2"/>
  <c r="A2519" i="4" s="1"/>
  <c r="B2450" i="2"/>
  <c r="B2519" i="4" s="1"/>
  <c r="C2450" i="2"/>
  <c r="C2519" i="4" s="1"/>
  <c r="D2450" i="2"/>
  <c r="E2450" i="2"/>
  <c r="G2450" i="2" s="1"/>
  <c r="D2450" i="4" s="1"/>
  <c r="A2451" i="2"/>
  <c r="A2520" i="4" s="1"/>
  <c r="B2451" i="2"/>
  <c r="B2520" i="4" s="1"/>
  <c r="C2451" i="2"/>
  <c r="C2520" i="4" s="1"/>
  <c r="D2451" i="2"/>
  <c r="E2451" i="2"/>
  <c r="G2451" i="2" s="1"/>
  <c r="D2451" i="4" s="1"/>
  <c r="A2452" i="2"/>
  <c r="A2521" i="4" s="1"/>
  <c r="B2452" i="2"/>
  <c r="B2521" i="4" s="1"/>
  <c r="C2452" i="2"/>
  <c r="C2521" i="4" s="1"/>
  <c r="D2452" i="2"/>
  <c r="E2452" i="2"/>
  <c r="G2452" i="2" s="1"/>
  <c r="D2452" i="4" s="1"/>
  <c r="A2453" i="2"/>
  <c r="A2522" i="4" s="1"/>
  <c r="B2453" i="2"/>
  <c r="B2522" i="4" s="1"/>
  <c r="C2453" i="2"/>
  <c r="C2522" i="4" s="1"/>
  <c r="D2453" i="2"/>
  <c r="E2453" i="2"/>
  <c r="G2453" i="2" s="1"/>
  <c r="D2453" i="4" s="1"/>
  <c r="A2454" i="2"/>
  <c r="A2523" i="4" s="1"/>
  <c r="B2454" i="2"/>
  <c r="B2523" i="4" s="1"/>
  <c r="C2454" i="2"/>
  <c r="C2523" i="4" s="1"/>
  <c r="D2454" i="2"/>
  <c r="E2454" i="2"/>
  <c r="G2454" i="2" s="1"/>
  <c r="D2454" i="4" s="1"/>
  <c r="A2455" i="2"/>
  <c r="A2524" i="4" s="1"/>
  <c r="B2455" i="2"/>
  <c r="B2524" i="4" s="1"/>
  <c r="C2455" i="2"/>
  <c r="C2524" i="4" s="1"/>
  <c r="D2455" i="2"/>
  <c r="E2455" i="2"/>
  <c r="G2455" i="2" s="1"/>
  <c r="D2455" i="4" s="1"/>
  <c r="A2456" i="2"/>
  <c r="A2525" i="4" s="1"/>
  <c r="B2456" i="2"/>
  <c r="B2525" i="4" s="1"/>
  <c r="C2456" i="2"/>
  <c r="C2525" i="4" s="1"/>
  <c r="D2456" i="2"/>
  <c r="E2456" i="2"/>
  <c r="G2456" i="2" s="1"/>
  <c r="D2456" i="4" s="1"/>
  <c r="A2457" i="2"/>
  <c r="A2526" i="4" s="1"/>
  <c r="B2457" i="2"/>
  <c r="B2526" i="4" s="1"/>
  <c r="C2457" i="2"/>
  <c r="C2526" i="4" s="1"/>
  <c r="D2457" i="2"/>
  <c r="E2457" i="2"/>
  <c r="G2457" i="2" s="1"/>
  <c r="D2457" i="4" s="1"/>
  <c r="A2458" i="2"/>
  <c r="A2527" i="4" s="1"/>
  <c r="B2458" i="2"/>
  <c r="B2527" i="4" s="1"/>
  <c r="C2458" i="2"/>
  <c r="C2527" i="4" s="1"/>
  <c r="D2458" i="2"/>
  <c r="E2458" i="2"/>
  <c r="G2458" i="2" s="1"/>
  <c r="D2458" i="4" s="1"/>
  <c r="A2459" i="2"/>
  <c r="A2528" i="4" s="1"/>
  <c r="B2459" i="2"/>
  <c r="B2528" i="4" s="1"/>
  <c r="C2459" i="2"/>
  <c r="C2528" i="4" s="1"/>
  <c r="D2459" i="2"/>
  <c r="E2459" i="2"/>
  <c r="G2459" i="2" s="1"/>
  <c r="D2459" i="4" s="1"/>
  <c r="A2460" i="2"/>
  <c r="A2529" i="4" s="1"/>
  <c r="B2460" i="2"/>
  <c r="B2529" i="4" s="1"/>
  <c r="C2460" i="2"/>
  <c r="C2529" i="4" s="1"/>
  <c r="D2460" i="2"/>
  <c r="E2460" i="2"/>
  <c r="G2460" i="2" s="1"/>
  <c r="D2460" i="4" s="1"/>
  <c r="A2461" i="2"/>
  <c r="A2530" i="4" s="1"/>
  <c r="B2461" i="2"/>
  <c r="B2530" i="4" s="1"/>
  <c r="C2461" i="2"/>
  <c r="C2530" i="4" s="1"/>
  <c r="D2461" i="2"/>
  <c r="E2461" i="2"/>
  <c r="G2461" i="2" s="1"/>
  <c r="D2461" i="4" s="1"/>
  <c r="A2462" i="2"/>
  <c r="A2531" i="4" s="1"/>
  <c r="B2462" i="2"/>
  <c r="B2531" i="4" s="1"/>
  <c r="C2462" i="2"/>
  <c r="C2531" i="4" s="1"/>
  <c r="D2462" i="2"/>
  <c r="E2462" i="2"/>
  <c r="G2462" i="2" s="1"/>
  <c r="D2462" i="4" s="1"/>
  <c r="A2463" i="2"/>
  <c r="A2532" i="4" s="1"/>
  <c r="B2463" i="2"/>
  <c r="B2532" i="4" s="1"/>
  <c r="C2463" i="2"/>
  <c r="C2532" i="4" s="1"/>
  <c r="D2463" i="2"/>
  <c r="E2463" i="2"/>
  <c r="G2463" i="2" s="1"/>
  <c r="D2463" i="4" s="1"/>
  <c r="A2464" i="2"/>
  <c r="A2533" i="4" s="1"/>
  <c r="B2464" i="2"/>
  <c r="B2533" i="4" s="1"/>
  <c r="C2464" i="2"/>
  <c r="C2533" i="4" s="1"/>
  <c r="D2464" i="2"/>
  <c r="E2464" i="2"/>
  <c r="G2464" i="2" s="1"/>
  <c r="D2464" i="4" s="1"/>
  <c r="A2465" i="2"/>
  <c r="A2534" i="4" s="1"/>
  <c r="B2465" i="2"/>
  <c r="B2534" i="4" s="1"/>
  <c r="C2465" i="2"/>
  <c r="C2534" i="4" s="1"/>
  <c r="D2465" i="2"/>
  <c r="E2465" i="2"/>
  <c r="G2465" i="2" s="1"/>
  <c r="D2465" i="4" s="1"/>
  <c r="A2466" i="2"/>
  <c r="A2535" i="4" s="1"/>
  <c r="B2466" i="2"/>
  <c r="B2535" i="4" s="1"/>
  <c r="C2466" i="2"/>
  <c r="C2535" i="4" s="1"/>
  <c r="D2466" i="2"/>
  <c r="E2466" i="2"/>
  <c r="G2466" i="2" s="1"/>
  <c r="D2466" i="4" s="1"/>
  <c r="A2467" i="2"/>
  <c r="A2536" i="4" s="1"/>
  <c r="B2467" i="2"/>
  <c r="B2536" i="4" s="1"/>
  <c r="C2467" i="2"/>
  <c r="C2536" i="4" s="1"/>
  <c r="D2467" i="2"/>
  <c r="E2467" i="2"/>
  <c r="G2467" i="2" s="1"/>
  <c r="D2467" i="4" s="1"/>
  <c r="A2468" i="2"/>
  <c r="A2537" i="4" s="1"/>
  <c r="B2468" i="2"/>
  <c r="B2537" i="4" s="1"/>
  <c r="C2468" i="2"/>
  <c r="C2537" i="4" s="1"/>
  <c r="D2468" i="2"/>
  <c r="E2468" i="2"/>
  <c r="G2468" i="2" s="1"/>
  <c r="D2468" i="4" s="1"/>
  <c r="A2469" i="2"/>
  <c r="A2538" i="4" s="1"/>
  <c r="B2469" i="2"/>
  <c r="B2538" i="4" s="1"/>
  <c r="C2469" i="2"/>
  <c r="C2538" i="4" s="1"/>
  <c r="D2469" i="2"/>
  <c r="E2469" i="2"/>
  <c r="G2469" i="2" s="1"/>
  <c r="D2469" i="4" s="1"/>
  <c r="A2470" i="2"/>
  <c r="A2539" i="4" s="1"/>
  <c r="B2470" i="2"/>
  <c r="B2539" i="4" s="1"/>
  <c r="C2470" i="2"/>
  <c r="C2539" i="4" s="1"/>
  <c r="D2470" i="2"/>
  <c r="E2470" i="2"/>
  <c r="G2470" i="2" s="1"/>
  <c r="D2470" i="4" s="1"/>
  <c r="A2471" i="2"/>
  <c r="A2540" i="4" s="1"/>
  <c r="B2471" i="2"/>
  <c r="B2540" i="4" s="1"/>
  <c r="C2471" i="2"/>
  <c r="C2540" i="4" s="1"/>
  <c r="D2471" i="2"/>
  <c r="E2471" i="2"/>
  <c r="G2471" i="2" s="1"/>
  <c r="D2471" i="4" s="1"/>
  <c r="A2472" i="2"/>
  <c r="A2541" i="4" s="1"/>
  <c r="B2472" i="2"/>
  <c r="B2541" i="4" s="1"/>
  <c r="C2472" i="2"/>
  <c r="C2541" i="4" s="1"/>
  <c r="D2472" i="2"/>
  <c r="E2472" i="2"/>
  <c r="G2472" i="2" s="1"/>
  <c r="D2472" i="4" s="1"/>
  <c r="A2473" i="2"/>
  <c r="A2542" i="4" s="1"/>
  <c r="B2473" i="2"/>
  <c r="B2542" i="4" s="1"/>
  <c r="C2473" i="2"/>
  <c r="C2542" i="4" s="1"/>
  <c r="D2473" i="2"/>
  <c r="E2473" i="2"/>
  <c r="G2473" i="2" s="1"/>
  <c r="D2473" i="4" s="1"/>
  <c r="A2474" i="2"/>
  <c r="A2543" i="4" s="1"/>
  <c r="B2474" i="2"/>
  <c r="B2543" i="4" s="1"/>
  <c r="C2474" i="2"/>
  <c r="C2543" i="4" s="1"/>
  <c r="D2474" i="2"/>
  <c r="E2474" i="2"/>
  <c r="G2474" i="2" s="1"/>
  <c r="D2474" i="4" s="1"/>
  <c r="A2475" i="2"/>
  <c r="A2544" i="4" s="1"/>
  <c r="B2475" i="2"/>
  <c r="B2544" i="4" s="1"/>
  <c r="C2475" i="2"/>
  <c r="C2544" i="4" s="1"/>
  <c r="D2475" i="2"/>
  <c r="E2475" i="2"/>
  <c r="G2475" i="2" s="1"/>
  <c r="D2475" i="4" s="1"/>
  <c r="A2476" i="2"/>
  <c r="A2545" i="4" s="1"/>
  <c r="B2476" i="2"/>
  <c r="B2545" i="4" s="1"/>
  <c r="C2476" i="2"/>
  <c r="C2545" i="4" s="1"/>
  <c r="D2476" i="2"/>
  <c r="E2476" i="2"/>
  <c r="G2476" i="2" s="1"/>
  <c r="D2476" i="4" s="1"/>
  <c r="A2477" i="2"/>
  <c r="A2546" i="4" s="1"/>
  <c r="B2477" i="2"/>
  <c r="B2546" i="4" s="1"/>
  <c r="C2477" i="2"/>
  <c r="C2546" i="4" s="1"/>
  <c r="D2477" i="2"/>
  <c r="E2477" i="2"/>
  <c r="G2477" i="2" s="1"/>
  <c r="D2477" i="4" s="1"/>
  <c r="A2478" i="2"/>
  <c r="A2547" i="4" s="1"/>
  <c r="B2478" i="2"/>
  <c r="B2547" i="4" s="1"/>
  <c r="C2478" i="2"/>
  <c r="C2547" i="4" s="1"/>
  <c r="D2478" i="2"/>
  <c r="E2478" i="2"/>
  <c r="G2478" i="2" s="1"/>
  <c r="D2478" i="4" s="1"/>
  <c r="A2479" i="2"/>
  <c r="A2548" i="4" s="1"/>
  <c r="B2479" i="2"/>
  <c r="B2548" i="4" s="1"/>
  <c r="C2479" i="2"/>
  <c r="C2548" i="4" s="1"/>
  <c r="D2479" i="2"/>
  <c r="E2479" i="2"/>
  <c r="G2479" i="2" s="1"/>
  <c r="D2479" i="4" s="1"/>
  <c r="A2480" i="2"/>
  <c r="A2549" i="4" s="1"/>
  <c r="B2480" i="2"/>
  <c r="B2549" i="4" s="1"/>
  <c r="C2480" i="2"/>
  <c r="C2549" i="4" s="1"/>
  <c r="D2480" i="2"/>
  <c r="E2480" i="2"/>
  <c r="G2480" i="2" s="1"/>
  <c r="D2480" i="4" s="1"/>
  <c r="A2481" i="2"/>
  <c r="A2550" i="4" s="1"/>
  <c r="B2481" i="2"/>
  <c r="B2550" i="4" s="1"/>
  <c r="C2481" i="2"/>
  <c r="C2550" i="4" s="1"/>
  <c r="D2481" i="2"/>
  <c r="E2481" i="2"/>
  <c r="G2481" i="2" s="1"/>
  <c r="D2481" i="4" s="1"/>
  <c r="A2482" i="2"/>
  <c r="A2551" i="4" s="1"/>
  <c r="B2482" i="2"/>
  <c r="B2551" i="4" s="1"/>
  <c r="C2482" i="2"/>
  <c r="C2551" i="4" s="1"/>
  <c r="D2482" i="2"/>
  <c r="E2482" i="2"/>
  <c r="G2482" i="2" s="1"/>
  <c r="D2482" i="4" s="1"/>
  <c r="A2483" i="2"/>
  <c r="A2552" i="4" s="1"/>
  <c r="B2483" i="2"/>
  <c r="B2552" i="4" s="1"/>
  <c r="C2483" i="2"/>
  <c r="C2552" i="4" s="1"/>
  <c r="D2483" i="2"/>
  <c r="E2483" i="2"/>
  <c r="G2483" i="2" s="1"/>
  <c r="D2483" i="4" s="1"/>
  <c r="A2484" i="2"/>
  <c r="A2553" i="4" s="1"/>
  <c r="B2484" i="2"/>
  <c r="B2553" i="4" s="1"/>
  <c r="C2484" i="2"/>
  <c r="C2553" i="4" s="1"/>
  <c r="D2484" i="2"/>
  <c r="E2484" i="2"/>
  <c r="G2484" i="2" s="1"/>
  <c r="D2484" i="4" s="1"/>
  <c r="A2485" i="2"/>
  <c r="A2554" i="4" s="1"/>
  <c r="B2485" i="2"/>
  <c r="B2554" i="4" s="1"/>
  <c r="C2485" i="2"/>
  <c r="C2554" i="4" s="1"/>
  <c r="D2485" i="2"/>
  <c r="E2485" i="2"/>
  <c r="G2485" i="2" s="1"/>
  <c r="D2485" i="4" s="1"/>
  <c r="A2486" i="2"/>
  <c r="A2555" i="4" s="1"/>
  <c r="B2486" i="2"/>
  <c r="B2555" i="4" s="1"/>
  <c r="C2486" i="2"/>
  <c r="C2555" i="4" s="1"/>
  <c r="D2486" i="2"/>
  <c r="E2486" i="2"/>
  <c r="G2486" i="2" s="1"/>
  <c r="D2486" i="4" s="1"/>
  <c r="A2487" i="2"/>
  <c r="A2556" i="4" s="1"/>
  <c r="B2487" i="2"/>
  <c r="B2556" i="4" s="1"/>
  <c r="C2487" i="2"/>
  <c r="C2556" i="4" s="1"/>
  <c r="D2487" i="2"/>
  <c r="E2487" i="2"/>
  <c r="G2487" i="2" s="1"/>
  <c r="D2487" i="4" s="1"/>
  <c r="A2488" i="2"/>
  <c r="A2557" i="4" s="1"/>
  <c r="B2488" i="2"/>
  <c r="B2557" i="4" s="1"/>
  <c r="C2488" i="2"/>
  <c r="C2557" i="4" s="1"/>
  <c r="D2488" i="2"/>
  <c r="E2488" i="2"/>
  <c r="G2488" i="2" s="1"/>
  <c r="D2488" i="4" s="1"/>
  <c r="A2489" i="2"/>
  <c r="A2558" i="4" s="1"/>
  <c r="B2489" i="2"/>
  <c r="B2558" i="4" s="1"/>
  <c r="C2489" i="2"/>
  <c r="C2558" i="4" s="1"/>
  <c r="D2489" i="2"/>
  <c r="E2489" i="2"/>
  <c r="G2489" i="2" s="1"/>
  <c r="D2489" i="4" s="1"/>
  <c r="A2490" i="2"/>
  <c r="A2559" i="4" s="1"/>
  <c r="B2490" i="2"/>
  <c r="B2559" i="4" s="1"/>
  <c r="C2490" i="2"/>
  <c r="C2559" i="4" s="1"/>
  <c r="D2490" i="2"/>
  <c r="E2490" i="2"/>
  <c r="G2490" i="2" s="1"/>
  <c r="D2490" i="4" s="1"/>
  <c r="A2491" i="2"/>
  <c r="A2560" i="4" s="1"/>
  <c r="B2491" i="2"/>
  <c r="B2560" i="4" s="1"/>
  <c r="C2491" i="2"/>
  <c r="C2560" i="4" s="1"/>
  <c r="D2491" i="2"/>
  <c r="E2491" i="2"/>
  <c r="G2491" i="2" s="1"/>
  <c r="D2491" i="4" s="1"/>
  <c r="A2492" i="2"/>
  <c r="A2561" i="4" s="1"/>
  <c r="B2492" i="2"/>
  <c r="B2561" i="4" s="1"/>
  <c r="C2492" i="2"/>
  <c r="C2561" i="4" s="1"/>
  <c r="D2492" i="2"/>
  <c r="E2492" i="2"/>
  <c r="G2492" i="2" s="1"/>
  <c r="D2492" i="4" s="1"/>
  <c r="A2493" i="2"/>
  <c r="A2562" i="4" s="1"/>
  <c r="B2493" i="2"/>
  <c r="B2562" i="4" s="1"/>
  <c r="C2493" i="2"/>
  <c r="C2562" i="4" s="1"/>
  <c r="D2493" i="2"/>
  <c r="E2493" i="2"/>
  <c r="G2493" i="2" s="1"/>
  <c r="D2493" i="4" s="1"/>
  <c r="A2494" i="2"/>
  <c r="A2563" i="4" s="1"/>
  <c r="B2494" i="2"/>
  <c r="B2563" i="4" s="1"/>
  <c r="C2494" i="2"/>
  <c r="C2563" i="4" s="1"/>
  <c r="D2494" i="2"/>
  <c r="E2494" i="2"/>
  <c r="G2494" i="2" s="1"/>
  <c r="D2494" i="4" s="1"/>
  <c r="A2495" i="2"/>
  <c r="A2564" i="4" s="1"/>
  <c r="B2495" i="2"/>
  <c r="B2564" i="4" s="1"/>
  <c r="C2495" i="2"/>
  <c r="C2564" i="4" s="1"/>
  <c r="D2495" i="2"/>
  <c r="E2495" i="2"/>
  <c r="G2495" i="2" s="1"/>
  <c r="D2495" i="4" s="1"/>
  <c r="A2496" i="2"/>
  <c r="A2565" i="4" s="1"/>
  <c r="B2496" i="2"/>
  <c r="B2565" i="4" s="1"/>
  <c r="C2496" i="2"/>
  <c r="C2565" i="4" s="1"/>
  <c r="D2496" i="2"/>
  <c r="E2496" i="2"/>
  <c r="G2496" i="2" s="1"/>
  <c r="D2496" i="4" s="1"/>
  <c r="A2497" i="2"/>
  <c r="A2566" i="4" s="1"/>
  <c r="B2497" i="2"/>
  <c r="B2566" i="4" s="1"/>
  <c r="C2497" i="2"/>
  <c r="C2566" i="4" s="1"/>
  <c r="D2497" i="2"/>
  <c r="E2497" i="2"/>
  <c r="G2497" i="2" s="1"/>
  <c r="D2497" i="4" s="1"/>
  <c r="A2498" i="2"/>
  <c r="A2567" i="4" s="1"/>
  <c r="B2498" i="2"/>
  <c r="B2567" i="4" s="1"/>
  <c r="C2498" i="2"/>
  <c r="C2567" i="4" s="1"/>
  <c r="D2498" i="2"/>
  <c r="E2498" i="2"/>
  <c r="G2498" i="2" s="1"/>
  <c r="D2498" i="4" s="1"/>
  <c r="A2499" i="2"/>
  <c r="A2568" i="4" s="1"/>
  <c r="B2499" i="2"/>
  <c r="B2568" i="4" s="1"/>
  <c r="C2499" i="2"/>
  <c r="C2568" i="4" s="1"/>
  <c r="D2499" i="2"/>
  <c r="E2499" i="2"/>
  <c r="G2499" i="2" s="1"/>
  <c r="D2499" i="4" s="1"/>
  <c r="A2500" i="2"/>
  <c r="A2569" i="4" s="1"/>
  <c r="B2500" i="2"/>
  <c r="B2569" i="4" s="1"/>
  <c r="C2500" i="2"/>
  <c r="C2569" i="4" s="1"/>
  <c r="D2500" i="2"/>
  <c r="E2500" i="2"/>
  <c r="G2500" i="2" s="1"/>
  <c r="D2500" i="4" s="1"/>
  <c r="A2501" i="2"/>
  <c r="A2570" i="4" s="1"/>
  <c r="B2501" i="2"/>
  <c r="B2570" i="4" s="1"/>
  <c r="C2501" i="2"/>
  <c r="C2570" i="4" s="1"/>
  <c r="D2501" i="2"/>
  <c r="E2501" i="2"/>
  <c r="G2501" i="2" s="1"/>
  <c r="D2501" i="4" s="1"/>
  <c r="A2502" i="2"/>
  <c r="A2571" i="4" s="1"/>
  <c r="B2502" i="2"/>
  <c r="B2571" i="4" s="1"/>
  <c r="C2502" i="2"/>
  <c r="C2571" i="4" s="1"/>
  <c r="D2502" i="2"/>
  <c r="E2502" i="2"/>
  <c r="G2502" i="2" s="1"/>
  <c r="D2502" i="4" s="1"/>
  <c r="A2503" i="2"/>
  <c r="A2572" i="4" s="1"/>
  <c r="B2503" i="2"/>
  <c r="B2572" i="4" s="1"/>
  <c r="C2503" i="2"/>
  <c r="C2572" i="4" s="1"/>
  <c r="D2503" i="2"/>
  <c r="E2503" i="2"/>
  <c r="G2503" i="2" s="1"/>
  <c r="D2503" i="4" s="1"/>
  <c r="A2504" i="2"/>
  <c r="A2573" i="4" s="1"/>
  <c r="B2504" i="2"/>
  <c r="B2573" i="4" s="1"/>
  <c r="C2504" i="2"/>
  <c r="C2573" i="4" s="1"/>
  <c r="D2504" i="2"/>
  <c r="E2504" i="2"/>
  <c r="G2504" i="2" s="1"/>
  <c r="D2504" i="4" s="1"/>
  <c r="A2505" i="2"/>
  <c r="A2574" i="4" s="1"/>
  <c r="B2505" i="2"/>
  <c r="B2574" i="4" s="1"/>
  <c r="C2505" i="2"/>
  <c r="C2574" i="4" s="1"/>
  <c r="D2505" i="2"/>
  <c r="E2505" i="2"/>
  <c r="G2505" i="2" s="1"/>
  <c r="D2505" i="4" s="1"/>
  <c r="A2506" i="2"/>
  <c r="A2575" i="4" s="1"/>
  <c r="B2506" i="2"/>
  <c r="B2575" i="4" s="1"/>
  <c r="C2506" i="2"/>
  <c r="C2575" i="4" s="1"/>
  <c r="D2506" i="2"/>
  <c r="E2506" i="2"/>
  <c r="G2506" i="2" s="1"/>
  <c r="D2506" i="4" s="1"/>
  <c r="A2507" i="2"/>
  <c r="A2576" i="4" s="1"/>
  <c r="B2507" i="2"/>
  <c r="B2576" i="4" s="1"/>
  <c r="C2507" i="2"/>
  <c r="C2576" i="4" s="1"/>
  <c r="D2507" i="2"/>
  <c r="E2507" i="2"/>
  <c r="G2507" i="2" s="1"/>
  <c r="D2507" i="4" s="1"/>
  <c r="A2508" i="2"/>
  <c r="A2577" i="4" s="1"/>
  <c r="B2508" i="2"/>
  <c r="B2577" i="4" s="1"/>
  <c r="C2508" i="2"/>
  <c r="C2577" i="4" s="1"/>
  <c r="D2508" i="2"/>
  <c r="E2508" i="2"/>
  <c r="G2508" i="2" s="1"/>
  <c r="D2508" i="4" s="1"/>
  <c r="A2509" i="2"/>
  <c r="A2578" i="4" s="1"/>
  <c r="B2509" i="2"/>
  <c r="B2578" i="4" s="1"/>
  <c r="C2509" i="2"/>
  <c r="C2578" i="4" s="1"/>
  <c r="D2509" i="2"/>
  <c r="E2509" i="2"/>
  <c r="G2509" i="2" s="1"/>
  <c r="D2509" i="4" s="1"/>
  <c r="A2510" i="2"/>
  <c r="A2579" i="4" s="1"/>
  <c r="B2510" i="2"/>
  <c r="B2579" i="4" s="1"/>
  <c r="C2510" i="2"/>
  <c r="C2579" i="4" s="1"/>
  <c r="D2510" i="2"/>
  <c r="E2510" i="2"/>
  <c r="G2510" i="2" s="1"/>
  <c r="D2510" i="4" s="1"/>
  <c r="A2511" i="2"/>
  <c r="A2580" i="4" s="1"/>
  <c r="B2511" i="2"/>
  <c r="B2580" i="4" s="1"/>
  <c r="C2511" i="2"/>
  <c r="C2580" i="4" s="1"/>
  <c r="D2511" i="2"/>
  <c r="E2511" i="2"/>
  <c r="G2511" i="2" s="1"/>
  <c r="D2511" i="4" s="1"/>
  <c r="A2512" i="2"/>
  <c r="A2581" i="4" s="1"/>
  <c r="B2512" i="2"/>
  <c r="B2581" i="4" s="1"/>
  <c r="C2512" i="2"/>
  <c r="C2581" i="4" s="1"/>
  <c r="D2512" i="2"/>
  <c r="E2512" i="2"/>
  <c r="G2512" i="2" s="1"/>
  <c r="D2512" i="4" s="1"/>
  <c r="A2513" i="2"/>
  <c r="A2582" i="4" s="1"/>
  <c r="B2513" i="2"/>
  <c r="B2582" i="4" s="1"/>
  <c r="C2513" i="2"/>
  <c r="C2582" i="4" s="1"/>
  <c r="D2513" i="2"/>
  <c r="E2513" i="2"/>
  <c r="G2513" i="2" s="1"/>
  <c r="D2513" i="4" s="1"/>
  <c r="A2514" i="2"/>
  <c r="A2583" i="4" s="1"/>
  <c r="B2514" i="2"/>
  <c r="B2583" i="4" s="1"/>
  <c r="C2514" i="2"/>
  <c r="C2583" i="4" s="1"/>
  <c r="D2514" i="2"/>
  <c r="E2514" i="2"/>
  <c r="G2514" i="2" s="1"/>
  <c r="D2514" i="4" s="1"/>
  <c r="A2515" i="2"/>
  <c r="A2584" i="4" s="1"/>
  <c r="B2515" i="2"/>
  <c r="B2584" i="4" s="1"/>
  <c r="C2515" i="2"/>
  <c r="C2584" i="4" s="1"/>
  <c r="D2515" i="2"/>
  <c r="E2515" i="2"/>
  <c r="G2515" i="2" s="1"/>
  <c r="D2515" i="4" s="1"/>
  <c r="A2516" i="2"/>
  <c r="A2585" i="4" s="1"/>
  <c r="B2516" i="2"/>
  <c r="B2585" i="4" s="1"/>
  <c r="C2516" i="2"/>
  <c r="C2585" i="4" s="1"/>
  <c r="D2516" i="2"/>
  <c r="E2516" i="2"/>
  <c r="G2516" i="2" s="1"/>
  <c r="D2516" i="4" s="1"/>
  <c r="A2517" i="2"/>
  <c r="A2586" i="4" s="1"/>
  <c r="B2517" i="2"/>
  <c r="B2586" i="4" s="1"/>
  <c r="C2517" i="2"/>
  <c r="C2586" i="4" s="1"/>
  <c r="D2517" i="2"/>
  <c r="E2517" i="2"/>
  <c r="G2517" i="2" s="1"/>
  <c r="D2517" i="4" s="1"/>
  <c r="A2518" i="2"/>
  <c r="A2587" i="4" s="1"/>
  <c r="B2518" i="2"/>
  <c r="B2587" i="4" s="1"/>
  <c r="C2518" i="2"/>
  <c r="C2587" i="4" s="1"/>
  <c r="D2518" i="2"/>
  <c r="E2518" i="2"/>
  <c r="G2518" i="2" s="1"/>
  <c r="D2518" i="4" s="1"/>
  <c r="A2519" i="2"/>
  <c r="A2588" i="4" s="1"/>
  <c r="B2519" i="2"/>
  <c r="B2588" i="4" s="1"/>
  <c r="C2519" i="2"/>
  <c r="C2588" i="4" s="1"/>
  <c r="D2519" i="2"/>
  <c r="E2519" i="2"/>
  <c r="G2519" i="2" s="1"/>
  <c r="D2519" i="4" s="1"/>
  <c r="A2520" i="2"/>
  <c r="A2589" i="4" s="1"/>
  <c r="B2520" i="2"/>
  <c r="B2589" i="4" s="1"/>
  <c r="C2520" i="2"/>
  <c r="C2589" i="4" s="1"/>
  <c r="D2520" i="2"/>
  <c r="E2520" i="2"/>
  <c r="G2520" i="2" s="1"/>
  <c r="D2520" i="4" s="1"/>
  <c r="A2521" i="2"/>
  <c r="A2590" i="4" s="1"/>
  <c r="B2521" i="2"/>
  <c r="B2590" i="4" s="1"/>
  <c r="C2521" i="2"/>
  <c r="C2590" i="4" s="1"/>
  <c r="D2521" i="2"/>
  <c r="E2521" i="2"/>
  <c r="G2521" i="2" s="1"/>
  <c r="D2521" i="4" s="1"/>
  <c r="A2522" i="2"/>
  <c r="A2591" i="4" s="1"/>
  <c r="B2522" i="2"/>
  <c r="B2591" i="4" s="1"/>
  <c r="C2522" i="2"/>
  <c r="C2591" i="4" s="1"/>
  <c r="D2522" i="2"/>
  <c r="E2522" i="2"/>
  <c r="G2522" i="2" s="1"/>
  <c r="D2522" i="4" s="1"/>
  <c r="A2523" i="2"/>
  <c r="A2592" i="4" s="1"/>
  <c r="B2523" i="2"/>
  <c r="B2592" i="4" s="1"/>
  <c r="C2523" i="2"/>
  <c r="C2592" i="4" s="1"/>
  <c r="D2523" i="2"/>
  <c r="E2523" i="2"/>
  <c r="G2523" i="2" s="1"/>
  <c r="D2523" i="4" s="1"/>
  <c r="A2524" i="2"/>
  <c r="A2593" i="4" s="1"/>
  <c r="B2524" i="2"/>
  <c r="B2593" i="4" s="1"/>
  <c r="C2524" i="2"/>
  <c r="C2593" i="4" s="1"/>
  <c r="D2524" i="2"/>
  <c r="E2524" i="2"/>
  <c r="G2524" i="2" s="1"/>
  <c r="D2524" i="4" s="1"/>
  <c r="A2525" i="2"/>
  <c r="A2594" i="4" s="1"/>
  <c r="B2525" i="2"/>
  <c r="B2594" i="4" s="1"/>
  <c r="C2525" i="2"/>
  <c r="C2594" i="4" s="1"/>
  <c r="D2525" i="2"/>
  <c r="E2525" i="2"/>
  <c r="G2525" i="2" s="1"/>
  <c r="D2525" i="4" s="1"/>
  <c r="A2526" i="2"/>
  <c r="A2595" i="4" s="1"/>
  <c r="B2526" i="2"/>
  <c r="B2595" i="4" s="1"/>
  <c r="C2526" i="2"/>
  <c r="C2595" i="4" s="1"/>
  <c r="D2526" i="2"/>
  <c r="E2526" i="2"/>
  <c r="G2526" i="2" s="1"/>
  <c r="D2526" i="4" s="1"/>
  <c r="A2527" i="2"/>
  <c r="A2596" i="4" s="1"/>
  <c r="B2527" i="2"/>
  <c r="B2596" i="4" s="1"/>
  <c r="C2527" i="2"/>
  <c r="C2596" i="4" s="1"/>
  <c r="D2527" i="2"/>
  <c r="E2527" i="2"/>
  <c r="G2527" i="2" s="1"/>
  <c r="D2527" i="4" s="1"/>
  <c r="A2528" i="2"/>
  <c r="A2597" i="4" s="1"/>
  <c r="B2528" i="2"/>
  <c r="B2597" i="4" s="1"/>
  <c r="C2528" i="2"/>
  <c r="C2597" i="4" s="1"/>
  <c r="D2528" i="2"/>
  <c r="E2528" i="2"/>
  <c r="G2528" i="2" s="1"/>
  <c r="D2528" i="4" s="1"/>
  <c r="A2529" i="2"/>
  <c r="A2598" i="4" s="1"/>
  <c r="B2529" i="2"/>
  <c r="B2598" i="4" s="1"/>
  <c r="C2529" i="2"/>
  <c r="C2598" i="4" s="1"/>
  <c r="D2529" i="2"/>
  <c r="E2529" i="2"/>
  <c r="G2529" i="2" s="1"/>
  <c r="D2529" i="4" s="1"/>
  <c r="A2530" i="2"/>
  <c r="A2599" i="4" s="1"/>
  <c r="B2530" i="2"/>
  <c r="B2599" i="4" s="1"/>
  <c r="C2530" i="2"/>
  <c r="C2599" i="4" s="1"/>
  <c r="D2530" i="2"/>
  <c r="E2530" i="2"/>
  <c r="G2530" i="2" s="1"/>
  <c r="D2530" i="4" s="1"/>
  <c r="A2531" i="2"/>
  <c r="A2600" i="4" s="1"/>
  <c r="B2531" i="2"/>
  <c r="B2600" i="4" s="1"/>
  <c r="C2531" i="2"/>
  <c r="C2600" i="4" s="1"/>
  <c r="D2531" i="2"/>
  <c r="E2531" i="2"/>
  <c r="G2531" i="2" s="1"/>
  <c r="D2531" i="4" s="1"/>
  <c r="A2532" i="2"/>
  <c r="A2601" i="4" s="1"/>
  <c r="B2532" i="2"/>
  <c r="B2601" i="4" s="1"/>
  <c r="C2532" i="2"/>
  <c r="C2601" i="4" s="1"/>
  <c r="D2532" i="2"/>
  <c r="E2532" i="2"/>
  <c r="G2532" i="2" s="1"/>
  <c r="D2532" i="4" s="1"/>
  <c r="A2533" i="2"/>
  <c r="A2602" i="4" s="1"/>
  <c r="B2533" i="2"/>
  <c r="B2602" i="4" s="1"/>
  <c r="C2533" i="2"/>
  <c r="C2602" i="4" s="1"/>
  <c r="D2533" i="2"/>
  <c r="E2533" i="2"/>
  <c r="G2533" i="2" s="1"/>
  <c r="D2533" i="4" s="1"/>
  <c r="A2534" i="2"/>
  <c r="A2603" i="4" s="1"/>
  <c r="B2534" i="2"/>
  <c r="B2603" i="4" s="1"/>
  <c r="C2534" i="2"/>
  <c r="C2603" i="4" s="1"/>
  <c r="D2534" i="2"/>
  <c r="E2534" i="2"/>
  <c r="G2534" i="2" s="1"/>
  <c r="D2534" i="4" s="1"/>
  <c r="A2535" i="2"/>
  <c r="A2604" i="4" s="1"/>
  <c r="B2535" i="2"/>
  <c r="B2604" i="4" s="1"/>
  <c r="C2535" i="2"/>
  <c r="C2604" i="4" s="1"/>
  <c r="D2535" i="2"/>
  <c r="E2535" i="2"/>
  <c r="G2535" i="2" s="1"/>
  <c r="D2535" i="4" s="1"/>
  <c r="A2536" i="2"/>
  <c r="A2605" i="4" s="1"/>
  <c r="B2536" i="2"/>
  <c r="B2605" i="4" s="1"/>
  <c r="C2536" i="2"/>
  <c r="C2605" i="4" s="1"/>
  <c r="D2536" i="2"/>
  <c r="E2536" i="2"/>
  <c r="G2536" i="2" s="1"/>
  <c r="D2536" i="4" s="1"/>
  <c r="A2537" i="2"/>
  <c r="A2606" i="4" s="1"/>
  <c r="B2537" i="2"/>
  <c r="B2606" i="4" s="1"/>
  <c r="C2537" i="2"/>
  <c r="C2606" i="4" s="1"/>
  <c r="D2537" i="2"/>
  <c r="E2537" i="2"/>
  <c r="G2537" i="2" s="1"/>
  <c r="D2537" i="4" s="1"/>
  <c r="A2538" i="2"/>
  <c r="A2607" i="4" s="1"/>
  <c r="B2538" i="2"/>
  <c r="B2607" i="4" s="1"/>
  <c r="C2538" i="2"/>
  <c r="C2607" i="4" s="1"/>
  <c r="D2538" i="2"/>
  <c r="E2538" i="2"/>
  <c r="G2538" i="2" s="1"/>
  <c r="D2538" i="4" s="1"/>
  <c r="A2539" i="2"/>
  <c r="A2608" i="4" s="1"/>
  <c r="B2539" i="2"/>
  <c r="B2608" i="4" s="1"/>
  <c r="C2539" i="2"/>
  <c r="C2608" i="4" s="1"/>
  <c r="D2539" i="2"/>
  <c r="E2539" i="2"/>
  <c r="G2539" i="2" s="1"/>
  <c r="D2539" i="4" s="1"/>
  <c r="A2540" i="2"/>
  <c r="A2609" i="4" s="1"/>
  <c r="B2540" i="2"/>
  <c r="B2609" i="4" s="1"/>
  <c r="C2540" i="2"/>
  <c r="C2609" i="4" s="1"/>
  <c r="D2540" i="2"/>
  <c r="E2540" i="2"/>
  <c r="G2540" i="2" s="1"/>
  <c r="D2540" i="4" s="1"/>
  <c r="A2541" i="2"/>
  <c r="A2610" i="4" s="1"/>
  <c r="B2541" i="2"/>
  <c r="B2610" i="4" s="1"/>
  <c r="C2541" i="2"/>
  <c r="C2610" i="4" s="1"/>
  <c r="D2541" i="2"/>
  <c r="E2541" i="2"/>
  <c r="G2541" i="2" s="1"/>
  <c r="D2541" i="4" s="1"/>
  <c r="A2542" i="2"/>
  <c r="A2611" i="4" s="1"/>
  <c r="B2542" i="2"/>
  <c r="B2611" i="4" s="1"/>
  <c r="C2542" i="2"/>
  <c r="C2611" i="4" s="1"/>
  <c r="D2542" i="2"/>
  <c r="E2542" i="2"/>
  <c r="G2542" i="2" s="1"/>
  <c r="D2542" i="4" s="1"/>
  <c r="A2543" i="2"/>
  <c r="A2612" i="4" s="1"/>
  <c r="B2543" i="2"/>
  <c r="B2612" i="4" s="1"/>
  <c r="C2543" i="2"/>
  <c r="C2612" i="4" s="1"/>
  <c r="D2543" i="2"/>
  <c r="E2543" i="2"/>
  <c r="G2543" i="2" s="1"/>
  <c r="D2543" i="4" s="1"/>
  <c r="A2544" i="2"/>
  <c r="A2613" i="4" s="1"/>
  <c r="B2544" i="2"/>
  <c r="B2613" i="4" s="1"/>
  <c r="C2544" i="2"/>
  <c r="C2613" i="4" s="1"/>
  <c r="D2544" i="2"/>
  <c r="E2544" i="2"/>
  <c r="G2544" i="2" s="1"/>
  <c r="D2544" i="4" s="1"/>
  <c r="A2545" i="2"/>
  <c r="A2614" i="4" s="1"/>
  <c r="B2545" i="2"/>
  <c r="B2614" i="4" s="1"/>
  <c r="C2545" i="2"/>
  <c r="C2614" i="4" s="1"/>
  <c r="D2545" i="2"/>
  <c r="E2545" i="2"/>
  <c r="G2545" i="2" s="1"/>
  <c r="D2545" i="4" s="1"/>
  <c r="A2546" i="2"/>
  <c r="A2615" i="4" s="1"/>
  <c r="B2546" i="2"/>
  <c r="B2615" i="4" s="1"/>
  <c r="C2546" i="2"/>
  <c r="C2615" i="4" s="1"/>
  <c r="D2546" i="2"/>
  <c r="E2546" i="2"/>
  <c r="G2546" i="2" s="1"/>
  <c r="D2546" i="4" s="1"/>
  <c r="A2547" i="2"/>
  <c r="A2616" i="4" s="1"/>
  <c r="B2547" i="2"/>
  <c r="B2616" i="4" s="1"/>
  <c r="C2547" i="2"/>
  <c r="C2616" i="4" s="1"/>
  <c r="D2547" i="2"/>
  <c r="E2547" i="2"/>
  <c r="G2547" i="2" s="1"/>
  <c r="D2547" i="4" s="1"/>
  <c r="A2548" i="2"/>
  <c r="A2617" i="4" s="1"/>
  <c r="B2548" i="2"/>
  <c r="B2617" i="4" s="1"/>
  <c r="C2548" i="2"/>
  <c r="C2617" i="4" s="1"/>
  <c r="D2548" i="2"/>
  <c r="E2548" i="2"/>
  <c r="G2548" i="2" s="1"/>
  <c r="D2548" i="4" s="1"/>
  <c r="A2549" i="2"/>
  <c r="A2618" i="4" s="1"/>
  <c r="B2549" i="2"/>
  <c r="B2618" i="4" s="1"/>
  <c r="C2549" i="2"/>
  <c r="C2618" i="4" s="1"/>
  <c r="D2549" i="2"/>
  <c r="E2549" i="2"/>
  <c r="G2549" i="2" s="1"/>
  <c r="D2549" i="4" s="1"/>
  <c r="A2550" i="2"/>
  <c r="A2619" i="4" s="1"/>
  <c r="B2550" i="2"/>
  <c r="B2619" i="4" s="1"/>
  <c r="C2550" i="2"/>
  <c r="C2619" i="4" s="1"/>
  <c r="D2550" i="2"/>
  <c r="E2550" i="2"/>
  <c r="G2550" i="2" s="1"/>
  <c r="D2550" i="4" s="1"/>
  <c r="A2551" i="2"/>
  <c r="A2620" i="4" s="1"/>
  <c r="B2551" i="2"/>
  <c r="B2620" i="4" s="1"/>
  <c r="C2551" i="2"/>
  <c r="C2620" i="4" s="1"/>
  <c r="D2551" i="2"/>
  <c r="E2551" i="2"/>
  <c r="G2551" i="2" s="1"/>
  <c r="D2551" i="4" s="1"/>
  <c r="A2552" i="2"/>
  <c r="A2621" i="4" s="1"/>
  <c r="B2552" i="2"/>
  <c r="B2621" i="4" s="1"/>
  <c r="C2552" i="2"/>
  <c r="C2621" i="4" s="1"/>
  <c r="D2552" i="2"/>
  <c r="E2552" i="2"/>
  <c r="G2552" i="2" s="1"/>
  <c r="D2552" i="4" s="1"/>
  <c r="A2553" i="2"/>
  <c r="A2622" i="4" s="1"/>
  <c r="B2553" i="2"/>
  <c r="B2622" i="4" s="1"/>
  <c r="C2553" i="2"/>
  <c r="C2622" i="4" s="1"/>
  <c r="D2553" i="2"/>
  <c r="E2553" i="2"/>
  <c r="G2553" i="2" s="1"/>
  <c r="D2553" i="4" s="1"/>
  <c r="A2554" i="2"/>
  <c r="A2623" i="4" s="1"/>
  <c r="B2554" i="2"/>
  <c r="B2623" i="4" s="1"/>
  <c r="C2554" i="2"/>
  <c r="C2623" i="4" s="1"/>
  <c r="D2554" i="2"/>
  <c r="E2554" i="2"/>
  <c r="G2554" i="2" s="1"/>
  <c r="D2554" i="4" s="1"/>
  <c r="A2555" i="2"/>
  <c r="A2624" i="4" s="1"/>
  <c r="B2555" i="2"/>
  <c r="B2624" i="4" s="1"/>
  <c r="C2555" i="2"/>
  <c r="C2624" i="4" s="1"/>
  <c r="D2555" i="2"/>
  <c r="E2555" i="2"/>
  <c r="G2555" i="2" s="1"/>
  <c r="D2555" i="4" s="1"/>
  <c r="A2556" i="2"/>
  <c r="A2625" i="4" s="1"/>
  <c r="B2556" i="2"/>
  <c r="B2625" i="4" s="1"/>
  <c r="C2556" i="2"/>
  <c r="C2625" i="4" s="1"/>
  <c r="D2556" i="2"/>
  <c r="E2556" i="2"/>
  <c r="G2556" i="2" s="1"/>
  <c r="D2556" i="4" s="1"/>
  <c r="A2557" i="2"/>
  <c r="A2626" i="4" s="1"/>
  <c r="B2557" i="2"/>
  <c r="B2626" i="4" s="1"/>
  <c r="C2557" i="2"/>
  <c r="C2626" i="4" s="1"/>
  <c r="D2557" i="2"/>
  <c r="E2557" i="2"/>
  <c r="G2557" i="2" s="1"/>
  <c r="D2557" i="4" s="1"/>
  <c r="A2558" i="2"/>
  <c r="A2627" i="4" s="1"/>
  <c r="B2558" i="2"/>
  <c r="B2627" i="4" s="1"/>
  <c r="C2558" i="2"/>
  <c r="C2627" i="4" s="1"/>
  <c r="D2558" i="2"/>
  <c r="E2558" i="2"/>
  <c r="G2558" i="2" s="1"/>
  <c r="D2558" i="4" s="1"/>
  <c r="A2559" i="2"/>
  <c r="A2628" i="4" s="1"/>
  <c r="B2559" i="2"/>
  <c r="B2628" i="4" s="1"/>
  <c r="C2559" i="2"/>
  <c r="C2628" i="4" s="1"/>
  <c r="D2559" i="2"/>
  <c r="E2559" i="2"/>
  <c r="G2559" i="2" s="1"/>
  <c r="D2559" i="4" s="1"/>
  <c r="A2560" i="2"/>
  <c r="A2629" i="4" s="1"/>
  <c r="B2560" i="2"/>
  <c r="B2629" i="4" s="1"/>
  <c r="C2560" i="2"/>
  <c r="C2629" i="4" s="1"/>
  <c r="D2560" i="2"/>
  <c r="E2560" i="2"/>
  <c r="G2560" i="2" s="1"/>
  <c r="D2560" i="4" s="1"/>
  <c r="A2561" i="2"/>
  <c r="A2630" i="4" s="1"/>
  <c r="B2561" i="2"/>
  <c r="B2630" i="4" s="1"/>
  <c r="C2561" i="2"/>
  <c r="C2630" i="4" s="1"/>
  <c r="D2561" i="2"/>
  <c r="E2561" i="2"/>
  <c r="G2561" i="2" s="1"/>
  <c r="D2561" i="4" s="1"/>
  <c r="A2562" i="2"/>
  <c r="A2631" i="4" s="1"/>
  <c r="B2562" i="2"/>
  <c r="B2631" i="4" s="1"/>
  <c r="C2562" i="2"/>
  <c r="C2631" i="4" s="1"/>
  <c r="D2562" i="2"/>
  <c r="E2562" i="2"/>
  <c r="G2562" i="2" s="1"/>
  <c r="D2562" i="4" s="1"/>
  <c r="A2563" i="2"/>
  <c r="A2632" i="4" s="1"/>
  <c r="B2563" i="2"/>
  <c r="B2632" i="4" s="1"/>
  <c r="C2563" i="2"/>
  <c r="C2632" i="4" s="1"/>
  <c r="D2563" i="2"/>
  <c r="E2563" i="2"/>
  <c r="G2563" i="2" s="1"/>
  <c r="D2563" i="4" s="1"/>
  <c r="A2564" i="2"/>
  <c r="A2633" i="4" s="1"/>
  <c r="B2564" i="2"/>
  <c r="B2633" i="4" s="1"/>
  <c r="C2564" i="2"/>
  <c r="C2633" i="4" s="1"/>
  <c r="D2564" i="2"/>
  <c r="E2564" i="2"/>
  <c r="G2564" i="2" s="1"/>
  <c r="D2564" i="4" s="1"/>
  <c r="A2565" i="2"/>
  <c r="A2634" i="4" s="1"/>
  <c r="B2565" i="2"/>
  <c r="B2634" i="4" s="1"/>
  <c r="C2565" i="2"/>
  <c r="C2634" i="4" s="1"/>
  <c r="D2565" i="2"/>
  <c r="E2565" i="2"/>
  <c r="G2565" i="2" s="1"/>
  <c r="D2565" i="4" s="1"/>
  <c r="A2566" i="2"/>
  <c r="A2635" i="4" s="1"/>
  <c r="B2566" i="2"/>
  <c r="B2635" i="4" s="1"/>
  <c r="C2566" i="2"/>
  <c r="C2635" i="4" s="1"/>
  <c r="D2566" i="2"/>
  <c r="E2566" i="2"/>
  <c r="G2566" i="2" s="1"/>
  <c r="D2566" i="4" s="1"/>
  <c r="A2567" i="2"/>
  <c r="A2636" i="4" s="1"/>
  <c r="B2567" i="2"/>
  <c r="B2636" i="4" s="1"/>
  <c r="C2567" i="2"/>
  <c r="C2636" i="4" s="1"/>
  <c r="D2567" i="2"/>
  <c r="E2567" i="2"/>
  <c r="G2567" i="2" s="1"/>
  <c r="D2567" i="4" s="1"/>
  <c r="A2568" i="2"/>
  <c r="A2637" i="4" s="1"/>
  <c r="B2568" i="2"/>
  <c r="B2637" i="4" s="1"/>
  <c r="C2568" i="2"/>
  <c r="C2637" i="4" s="1"/>
  <c r="D2568" i="2"/>
  <c r="E2568" i="2"/>
  <c r="G2568" i="2" s="1"/>
  <c r="D2568" i="4" s="1"/>
  <c r="A2569" i="2"/>
  <c r="A2638" i="4" s="1"/>
  <c r="B2569" i="2"/>
  <c r="B2638" i="4" s="1"/>
  <c r="C2569" i="2"/>
  <c r="C2638" i="4" s="1"/>
  <c r="D2569" i="2"/>
  <c r="E2569" i="2"/>
  <c r="G2569" i="2" s="1"/>
  <c r="D2569" i="4" s="1"/>
  <c r="A2570" i="2"/>
  <c r="A2639" i="4" s="1"/>
  <c r="B2570" i="2"/>
  <c r="B2639" i="4" s="1"/>
  <c r="C2570" i="2"/>
  <c r="C2639" i="4" s="1"/>
  <c r="D2570" i="2"/>
  <c r="E2570" i="2"/>
  <c r="G2570" i="2" s="1"/>
  <c r="D2570" i="4" s="1"/>
  <c r="A2571" i="2"/>
  <c r="A2640" i="4" s="1"/>
  <c r="B2571" i="2"/>
  <c r="B2640" i="4" s="1"/>
  <c r="C2571" i="2"/>
  <c r="C2640" i="4" s="1"/>
  <c r="D2571" i="2"/>
  <c r="E2571" i="2"/>
  <c r="G2571" i="2" s="1"/>
  <c r="D2571" i="4" s="1"/>
  <c r="A2572" i="2"/>
  <c r="A2641" i="4" s="1"/>
  <c r="B2572" i="2"/>
  <c r="B2641" i="4" s="1"/>
  <c r="C2572" i="2"/>
  <c r="C2641" i="4" s="1"/>
  <c r="D2572" i="2"/>
  <c r="E2572" i="2"/>
  <c r="G2572" i="2" s="1"/>
  <c r="D2572" i="4" s="1"/>
  <c r="A2573" i="2"/>
  <c r="A2642" i="4" s="1"/>
  <c r="B2573" i="2"/>
  <c r="B2642" i="4" s="1"/>
  <c r="C2573" i="2"/>
  <c r="C2642" i="4" s="1"/>
  <c r="D2573" i="2"/>
  <c r="E2573" i="2"/>
  <c r="G2573" i="2" s="1"/>
  <c r="D2573" i="4" s="1"/>
  <c r="A2574" i="2"/>
  <c r="A2643" i="4" s="1"/>
  <c r="B2574" i="2"/>
  <c r="B2643" i="4" s="1"/>
  <c r="C2574" i="2"/>
  <c r="C2643" i="4" s="1"/>
  <c r="D2574" i="2"/>
  <c r="E2574" i="2"/>
  <c r="G2574" i="2" s="1"/>
  <c r="D2574" i="4" s="1"/>
  <c r="A2575" i="2"/>
  <c r="A2644" i="4" s="1"/>
  <c r="B2575" i="2"/>
  <c r="B2644" i="4" s="1"/>
  <c r="C2575" i="2"/>
  <c r="C2644" i="4" s="1"/>
  <c r="D2575" i="2"/>
  <c r="E2575" i="2"/>
  <c r="G2575" i="2" s="1"/>
  <c r="D2575" i="4" s="1"/>
  <c r="A2576" i="2"/>
  <c r="A2645" i="4" s="1"/>
  <c r="B2576" i="2"/>
  <c r="B2645" i="4" s="1"/>
  <c r="C2576" i="2"/>
  <c r="C2645" i="4" s="1"/>
  <c r="D2576" i="2"/>
  <c r="E2576" i="2"/>
  <c r="G2576" i="2" s="1"/>
  <c r="D2576" i="4" s="1"/>
  <c r="A2577" i="2"/>
  <c r="A2646" i="4" s="1"/>
  <c r="B2577" i="2"/>
  <c r="B2646" i="4" s="1"/>
  <c r="C2577" i="2"/>
  <c r="C2646" i="4" s="1"/>
  <c r="D2577" i="2"/>
  <c r="E2577" i="2"/>
  <c r="G2577" i="2" s="1"/>
  <c r="D2577" i="4" s="1"/>
  <c r="A2578" i="2"/>
  <c r="A2647" i="4" s="1"/>
  <c r="B2578" i="2"/>
  <c r="B2647" i="4" s="1"/>
  <c r="C2578" i="2"/>
  <c r="C2647" i="4" s="1"/>
  <c r="D2578" i="2"/>
  <c r="E2578" i="2"/>
  <c r="G2578" i="2" s="1"/>
  <c r="D2578" i="4" s="1"/>
  <c r="A2579" i="2"/>
  <c r="A2648" i="4" s="1"/>
  <c r="B2579" i="2"/>
  <c r="B2648" i="4" s="1"/>
  <c r="C2579" i="2"/>
  <c r="C2648" i="4" s="1"/>
  <c r="D2579" i="2"/>
  <c r="E2579" i="2"/>
  <c r="G2579" i="2" s="1"/>
  <c r="D2579" i="4" s="1"/>
  <c r="A2580" i="2"/>
  <c r="A2649" i="4" s="1"/>
  <c r="B2580" i="2"/>
  <c r="B2649" i="4" s="1"/>
  <c r="C2580" i="2"/>
  <c r="C2649" i="4" s="1"/>
  <c r="D2580" i="2"/>
  <c r="E2580" i="2"/>
  <c r="G2580" i="2" s="1"/>
  <c r="D2580" i="4" s="1"/>
  <c r="A2581" i="2"/>
  <c r="A2650" i="4" s="1"/>
  <c r="B2581" i="2"/>
  <c r="B2650" i="4" s="1"/>
  <c r="C2581" i="2"/>
  <c r="C2650" i="4" s="1"/>
  <c r="D2581" i="2"/>
  <c r="E2581" i="2"/>
  <c r="G2581" i="2" s="1"/>
  <c r="D2581" i="4" s="1"/>
  <c r="A2582" i="2"/>
  <c r="A2651" i="4" s="1"/>
  <c r="B2582" i="2"/>
  <c r="B2651" i="4" s="1"/>
  <c r="C2582" i="2"/>
  <c r="C2651" i="4" s="1"/>
  <c r="D2582" i="2"/>
  <c r="E2582" i="2"/>
  <c r="G2582" i="2" s="1"/>
  <c r="D2582" i="4" s="1"/>
  <c r="A2583" i="2"/>
  <c r="A2652" i="4" s="1"/>
  <c r="B2583" i="2"/>
  <c r="B2652" i="4" s="1"/>
  <c r="C2583" i="2"/>
  <c r="C2652" i="4" s="1"/>
  <c r="D2583" i="2"/>
  <c r="E2583" i="2"/>
  <c r="G2583" i="2" s="1"/>
  <c r="D2583" i="4" s="1"/>
  <c r="A2584" i="2"/>
  <c r="A2653" i="4" s="1"/>
  <c r="B2584" i="2"/>
  <c r="B2653" i="4" s="1"/>
  <c r="C2584" i="2"/>
  <c r="C2653" i="4" s="1"/>
  <c r="D2584" i="2"/>
  <c r="E2584" i="2"/>
  <c r="G2584" i="2" s="1"/>
  <c r="D2584" i="4" s="1"/>
  <c r="A2585" i="2"/>
  <c r="A2654" i="4" s="1"/>
  <c r="B2585" i="2"/>
  <c r="B2654" i="4" s="1"/>
  <c r="C2585" i="2"/>
  <c r="C2654" i="4" s="1"/>
  <c r="D2585" i="2"/>
  <c r="E2585" i="2"/>
  <c r="G2585" i="2" s="1"/>
  <c r="D2585" i="4" s="1"/>
  <c r="A2586" i="2"/>
  <c r="A2655" i="4" s="1"/>
  <c r="B2586" i="2"/>
  <c r="B2655" i="4" s="1"/>
  <c r="C2586" i="2"/>
  <c r="C2655" i="4" s="1"/>
  <c r="D2586" i="2"/>
  <c r="E2586" i="2"/>
  <c r="G2586" i="2" s="1"/>
  <c r="D2586" i="4" s="1"/>
  <c r="A2587" i="2"/>
  <c r="A2656" i="4" s="1"/>
  <c r="B2587" i="2"/>
  <c r="B2656" i="4" s="1"/>
  <c r="C2587" i="2"/>
  <c r="C2656" i="4" s="1"/>
  <c r="D2587" i="2"/>
  <c r="E2587" i="2"/>
  <c r="G2587" i="2" s="1"/>
  <c r="D2587" i="4" s="1"/>
  <c r="A2588" i="2"/>
  <c r="A2657" i="4" s="1"/>
  <c r="B2588" i="2"/>
  <c r="B2657" i="4" s="1"/>
  <c r="C2588" i="2"/>
  <c r="C2657" i="4" s="1"/>
  <c r="D2588" i="2"/>
  <c r="E2588" i="2"/>
  <c r="G2588" i="2" s="1"/>
  <c r="D2588" i="4" s="1"/>
  <c r="A2589" i="2"/>
  <c r="A2658" i="4" s="1"/>
  <c r="B2589" i="2"/>
  <c r="B2658" i="4" s="1"/>
  <c r="C2589" i="2"/>
  <c r="C2658" i="4" s="1"/>
  <c r="D2589" i="2"/>
  <c r="E2589" i="2"/>
  <c r="G2589" i="2" s="1"/>
  <c r="D2589" i="4" s="1"/>
  <c r="A2590" i="2"/>
  <c r="A2659" i="4" s="1"/>
  <c r="B2590" i="2"/>
  <c r="B2659" i="4" s="1"/>
  <c r="C2590" i="2"/>
  <c r="C2659" i="4" s="1"/>
  <c r="D2590" i="2"/>
  <c r="E2590" i="2"/>
  <c r="G2590" i="2" s="1"/>
  <c r="D2590" i="4" s="1"/>
  <c r="A2591" i="2"/>
  <c r="A2660" i="4" s="1"/>
  <c r="B2591" i="2"/>
  <c r="B2660" i="4" s="1"/>
  <c r="C2591" i="2"/>
  <c r="C2660" i="4" s="1"/>
  <c r="D2591" i="2"/>
  <c r="E2591" i="2"/>
  <c r="G2591" i="2" s="1"/>
  <c r="D2591" i="4" s="1"/>
  <c r="A2592" i="2"/>
  <c r="A2661" i="4" s="1"/>
  <c r="B2592" i="2"/>
  <c r="B2661" i="4" s="1"/>
  <c r="C2592" i="2"/>
  <c r="C2661" i="4" s="1"/>
  <c r="D2592" i="2"/>
  <c r="E2592" i="2"/>
  <c r="G2592" i="2" s="1"/>
  <c r="D2592" i="4" s="1"/>
  <c r="A2593" i="2"/>
  <c r="A2662" i="4" s="1"/>
  <c r="B2593" i="2"/>
  <c r="B2662" i="4" s="1"/>
  <c r="C2593" i="2"/>
  <c r="C2662" i="4" s="1"/>
  <c r="D2593" i="2"/>
  <c r="E2593" i="2"/>
  <c r="G2593" i="2" s="1"/>
  <c r="D2593" i="4" s="1"/>
  <c r="A2594" i="2"/>
  <c r="A2663" i="4" s="1"/>
  <c r="B2594" i="2"/>
  <c r="B2663" i="4" s="1"/>
  <c r="C2594" i="2"/>
  <c r="C2663" i="4" s="1"/>
  <c r="D2594" i="2"/>
  <c r="E2594" i="2"/>
  <c r="G2594" i="2" s="1"/>
  <c r="D2594" i="4" s="1"/>
  <c r="A2595" i="2"/>
  <c r="A2664" i="4" s="1"/>
  <c r="B2595" i="2"/>
  <c r="B2664" i="4" s="1"/>
  <c r="C2595" i="2"/>
  <c r="C2664" i="4" s="1"/>
  <c r="D2595" i="2"/>
  <c r="E2595" i="2"/>
  <c r="G2595" i="2" s="1"/>
  <c r="D2595" i="4" s="1"/>
  <c r="A2596" i="2"/>
  <c r="A2665" i="4" s="1"/>
  <c r="B2596" i="2"/>
  <c r="B2665" i="4" s="1"/>
  <c r="C2596" i="2"/>
  <c r="C2665" i="4" s="1"/>
  <c r="D2596" i="2"/>
  <c r="E2596" i="2"/>
  <c r="G2596" i="2" s="1"/>
  <c r="D2596" i="4" s="1"/>
  <c r="A2597" i="2"/>
  <c r="A2666" i="4" s="1"/>
  <c r="B2597" i="2"/>
  <c r="B2666" i="4" s="1"/>
  <c r="C2597" i="2"/>
  <c r="C2666" i="4" s="1"/>
  <c r="D2597" i="2"/>
  <c r="E2597" i="2"/>
  <c r="G2597" i="2" s="1"/>
  <c r="D2597" i="4" s="1"/>
  <c r="A2598" i="2"/>
  <c r="A2667" i="4" s="1"/>
  <c r="B2598" i="2"/>
  <c r="B2667" i="4" s="1"/>
  <c r="C2598" i="2"/>
  <c r="C2667" i="4" s="1"/>
  <c r="D2598" i="2"/>
  <c r="E2598" i="2"/>
  <c r="G2598" i="2" s="1"/>
  <c r="D2598" i="4" s="1"/>
  <c r="A2599" i="2"/>
  <c r="A2668" i="4" s="1"/>
  <c r="B2599" i="2"/>
  <c r="B2668" i="4" s="1"/>
  <c r="C2599" i="2"/>
  <c r="C2668" i="4" s="1"/>
  <c r="D2599" i="2"/>
  <c r="E2599" i="2"/>
  <c r="G2599" i="2" s="1"/>
  <c r="D2599" i="4" s="1"/>
  <c r="A2600" i="2"/>
  <c r="A2669" i="4" s="1"/>
  <c r="B2600" i="2"/>
  <c r="B2669" i="4" s="1"/>
  <c r="C2600" i="2"/>
  <c r="C2669" i="4" s="1"/>
  <c r="D2600" i="2"/>
  <c r="E2600" i="2"/>
  <c r="G2600" i="2" s="1"/>
  <c r="D2600" i="4" s="1"/>
  <c r="A2601" i="2"/>
  <c r="A2670" i="4" s="1"/>
  <c r="B2601" i="2"/>
  <c r="B2670" i="4" s="1"/>
  <c r="C2601" i="2"/>
  <c r="C2670" i="4" s="1"/>
  <c r="D2601" i="2"/>
  <c r="E2601" i="2"/>
  <c r="G2601" i="2" s="1"/>
  <c r="D2601" i="4" s="1"/>
  <c r="A2602" i="2"/>
  <c r="A2671" i="4" s="1"/>
  <c r="B2602" i="2"/>
  <c r="B2671" i="4" s="1"/>
  <c r="C2602" i="2"/>
  <c r="C2671" i="4" s="1"/>
  <c r="D2602" i="2"/>
  <c r="E2602" i="2"/>
  <c r="G2602" i="2" s="1"/>
  <c r="D2602" i="4" s="1"/>
  <c r="A2603" i="2"/>
  <c r="A2672" i="4" s="1"/>
  <c r="B2603" i="2"/>
  <c r="B2672" i="4" s="1"/>
  <c r="C2603" i="2"/>
  <c r="C2672" i="4" s="1"/>
  <c r="D2603" i="2"/>
  <c r="E2603" i="2"/>
  <c r="G2603" i="2" s="1"/>
  <c r="D2603" i="4" s="1"/>
  <c r="A2604" i="2"/>
  <c r="A2673" i="4" s="1"/>
  <c r="B2604" i="2"/>
  <c r="B2673" i="4" s="1"/>
  <c r="C2604" i="2"/>
  <c r="C2673" i="4" s="1"/>
  <c r="D2604" i="2"/>
  <c r="E2604" i="2"/>
  <c r="G2604" i="2" s="1"/>
  <c r="D2604" i="4" s="1"/>
  <c r="A2605" i="2"/>
  <c r="A2674" i="4" s="1"/>
  <c r="B2605" i="2"/>
  <c r="B2674" i="4" s="1"/>
  <c r="C2605" i="2"/>
  <c r="C2674" i="4" s="1"/>
  <c r="D2605" i="2"/>
  <c r="E2605" i="2"/>
  <c r="G2605" i="2" s="1"/>
  <c r="D2605" i="4" s="1"/>
  <c r="A2606" i="2"/>
  <c r="A2675" i="4" s="1"/>
  <c r="B2606" i="2"/>
  <c r="B2675" i="4" s="1"/>
  <c r="C2606" i="2"/>
  <c r="C2675" i="4" s="1"/>
  <c r="D2606" i="2"/>
  <c r="E2606" i="2"/>
  <c r="G2606" i="2" s="1"/>
  <c r="D2606" i="4" s="1"/>
  <c r="A2607" i="2"/>
  <c r="A2676" i="4" s="1"/>
  <c r="B2607" i="2"/>
  <c r="B2676" i="4" s="1"/>
  <c r="C2607" i="2"/>
  <c r="C2676" i="4" s="1"/>
  <c r="D2607" i="2"/>
  <c r="E2607" i="2"/>
  <c r="G2607" i="2" s="1"/>
  <c r="D2607" i="4" s="1"/>
  <c r="A2608" i="2"/>
  <c r="A2677" i="4" s="1"/>
  <c r="B2608" i="2"/>
  <c r="B2677" i="4" s="1"/>
  <c r="C2608" i="2"/>
  <c r="C2677" i="4" s="1"/>
  <c r="D2608" i="2"/>
  <c r="E2608" i="2"/>
  <c r="G2608" i="2" s="1"/>
  <c r="D2608" i="4" s="1"/>
  <c r="A2609" i="2"/>
  <c r="A2678" i="4" s="1"/>
  <c r="B2609" i="2"/>
  <c r="B2678" i="4" s="1"/>
  <c r="C2609" i="2"/>
  <c r="C2678" i="4" s="1"/>
  <c r="D2609" i="2"/>
  <c r="E2609" i="2"/>
  <c r="G2609" i="2" s="1"/>
  <c r="D2609" i="4" s="1"/>
  <c r="A2610" i="2"/>
  <c r="A2679" i="4" s="1"/>
  <c r="B2610" i="2"/>
  <c r="B2679" i="4" s="1"/>
  <c r="C2610" i="2"/>
  <c r="C2679" i="4" s="1"/>
  <c r="D2610" i="2"/>
  <c r="E2610" i="2"/>
  <c r="G2610" i="2" s="1"/>
  <c r="D2610" i="4" s="1"/>
  <c r="A2611" i="2"/>
  <c r="A2680" i="4" s="1"/>
  <c r="B2611" i="2"/>
  <c r="B2680" i="4" s="1"/>
  <c r="C2611" i="2"/>
  <c r="C2680" i="4" s="1"/>
  <c r="D2611" i="2"/>
  <c r="E2611" i="2"/>
  <c r="G2611" i="2" s="1"/>
  <c r="D2611" i="4" s="1"/>
  <c r="A2612" i="2"/>
  <c r="A2681" i="4" s="1"/>
  <c r="B2612" i="2"/>
  <c r="B2681" i="4" s="1"/>
  <c r="C2612" i="2"/>
  <c r="C2681" i="4" s="1"/>
  <c r="D2612" i="2"/>
  <c r="E2612" i="2"/>
  <c r="G2612" i="2" s="1"/>
  <c r="D2612" i="4" s="1"/>
  <c r="A2613" i="2"/>
  <c r="A2682" i="4" s="1"/>
  <c r="B2613" i="2"/>
  <c r="B2682" i="4" s="1"/>
  <c r="C2613" i="2"/>
  <c r="C2682" i="4" s="1"/>
  <c r="D2613" i="2"/>
  <c r="E2613" i="2"/>
  <c r="G2613" i="2" s="1"/>
  <c r="D2613" i="4" s="1"/>
  <c r="A2614" i="2"/>
  <c r="A2683" i="4" s="1"/>
  <c r="B2614" i="2"/>
  <c r="B2683" i="4" s="1"/>
  <c r="C2614" i="2"/>
  <c r="C2683" i="4" s="1"/>
  <c r="D2614" i="2"/>
  <c r="E2614" i="2"/>
  <c r="G2614" i="2" s="1"/>
  <c r="D2614" i="4" s="1"/>
  <c r="A2615" i="2"/>
  <c r="A2684" i="4" s="1"/>
  <c r="B2615" i="2"/>
  <c r="B2684" i="4" s="1"/>
  <c r="C2615" i="2"/>
  <c r="C2684" i="4" s="1"/>
  <c r="D2615" i="2"/>
  <c r="E2615" i="2"/>
  <c r="G2615" i="2" s="1"/>
  <c r="D2615" i="4" s="1"/>
  <c r="A2616" i="2"/>
  <c r="A2685" i="4" s="1"/>
  <c r="B2616" i="2"/>
  <c r="B2685" i="4" s="1"/>
  <c r="C2616" i="2"/>
  <c r="C2685" i="4" s="1"/>
  <c r="D2616" i="2"/>
  <c r="E2616" i="2"/>
  <c r="G2616" i="2" s="1"/>
  <c r="D2616" i="4" s="1"/>
  <c r="A2617" i="2"/>
  <c r="A2686" i="4" s="1"/>
  <c r="B2617" i="2"/>
  <c r="B2686" i="4" s="1"/>
  <c r="C2617" i="2"/>
  <c r="C2686" i="4" s="1"/>
  <c r="D2617" i="2"/>
  <c r="E2617" i="2"/>
  <c r="G2617" i="2" s="1"/>
  <c r="D2617" i="4" s="1"/>
  <c r="A2618" i="2"/>
  <c r="A2687" i="4" s="1"/>
  <c r="B2618" i="2"/>
  <c r="B2687" i="4" s="1"/>
  <c r="C2618" i="2"/>
  <c r="C2687" i="4" s="1"/>
  <c r="D2618" i="2"/>
  <c r="E2618" i="2"/>
  <c r="G2618" i="2" s="1"/>
  <c r="D2618" i="4" s="1"/>
  <c r="A2619" i="2"/>
  <c r="A2688" i="4" s="1"/>
  <c r="B2619" i="2"/>
  <c r="B2688" i="4" s="1"/>
  <c r="C2619" i="2"/>
  <c r="C2688" i="4" s="1"/>
  <c r="D2619" i="2"/>
  <c r="E2619" i="2"/>
  <c r="G2619" i="2" s="1"/>
  <c r="D2619" i="4" s="1"/>
  <c r="A2620" i="2"/>
  <c r="A2689" i="4" s="1"/>
  <c r="B2620" i="2"/>
  <c r="B2689" i="4" s="1"/>
  <c r="C2620" i="2"/>
  <c r="C2689" i="4" s="1"/>
  <c r="D2620" i="2"/>
  <c r="E2620" i="2"/>
  <c r="G2620" i="2" s="1"/>
  <c r="D2620" i="4" s="1"/>
  <c r="A2621" i="2"/>
  <c r="A2690" i="4" s="1"/>
  <c r="B2621" i="2"/>
  <c r="B2690" i="4" s="1"/>
  <c r="C2621" i="2"/>
  <c r="C2690" i="4" s="1"/>
  <c r="D2621" i="2"/>
  <c r="E2621" i="2"/>
  <c r="G2621" i="2" s="1"/>
  <c r="D2621" i="4" s="1"/>
  <c r="A2622" i="2"/>
  <c r="A2691" i="4" s="1"/>
  <c r="B2622" i="2"/>
  <c r="B2691" i="4" s="1"/>
  <c r="C2622" i="2"/>
  <c r="C2691" i="4" s="1"/>
  <c r="D2622" i="2"/>
  <c r="E2622" i="2"/>
  <c r="G2622" i="2" s="1"/>
  <c r="D2622" i="4" s="1"/>
  <c r="A2623" i="2"/>
  <c r="A2692" i="4" s="1"/>
  <c r="B2623" i="2"/>
  <c r="B2692" i="4" s="1"/>
  <c r="C2623" i="2"/>
  <c r="C2692" i="4" s="1"/>
  <c r="D2623" i="2"/>
  <c r="E2623" i="2"/>
  <c r="G2623" i="2" s="1"/>
  <c r="D2623" i="4" s="1"/>
  <c r="A2624" i="2"/>
  <c r="A2693" i="4" s="1"/>
  <c r="B2624" i="2"/>
  <c r="B2693" i="4" s="1"/>
  <c r="C2624" i="2"/>
  <c r="C2693" i="4" s="1"/>
  <c r="D2624" i="2"/>
  <c r="E2624" i="2"/>
  <c r="G2624" i="2" s="1"/>
  <c r="D2624" i="4" s="1"/>
  <c r="A2625" i="2"/>
  <c r="A2694" i="4" s="1"/>
  <c r="B2625" i="2"/>
  <c r="B2694" i="4" s="1"/>
  <c r="C2625" i="2"/>
  <c r="C2694" i="4" s="1"/>
  <c r="D2625" i="2"/>
  <c r="E2625" i="2"/>
  <c r="G2625" i="2" s="1"/>
  <c r="D2625" i="4" s="1"/>
  <c r="A2626" i="2"/>
  <c r="A2695" i="4" s="1"/>
  <c r="B2626" i="2"/>
  <c r="B2695" i="4" s="1"/>
  <c r="C2626" i="2"/>
  <c r="C2695" i="4" s="1"/>
  <c r="D2626" i="2"/>
  <c r="E2626" i="2"/>
  <c r="G2626" i="2" s="1"/>
  <c r="D2626" i="4" s="1"/>
  <c r="A2627" i="2"/>
  <c r="A2696" i="4" s="1"/>
  <c r="B2627" i="2"/>
  <c r="B2696" i="4" s="1"/>
  <c r="C2627" i="2"/>
  <c r="C2696" i="4" s="1"/>
  <c r="D2627" i="2"/>
  <c r="E2627" i="2"/>
  <c r="G2627" i="2" s="1"/>
  <c r="D2627" i="4" s="1"/>
  <c r="A2628" i="2"/>
  <c r="A2697" i="4" s="1"/>
  <c r="B2628" i="2"/>
  <c r="B2697" i="4" s="1"/>
  <c r="C2628" i="2"/>
  <c r="C2697" i="4" s="1"/>
  <c r="D2628" i="2"/>
  <c r="E2628" i="2"/>
  <c r="G2628" i="2" s="1"/>
  <c r="D2628" i="4" s="1"/>
  <c r="A2629" i="2"/>
  <c r="A2698" i="4" s="1"/>
  <c r="B2629" i="2"/>
  <c r="B2698" i="4" s="1"/>
  <c r="C2629" i="2"/>
  <c r="C2698" i="4" s="1"/>
  <c r="D2629" i="2"/>
  <c r="E2629" i="2"/>
  <c r="G2629" i="2" s="1"/>
  <c r="D2629" i="4" s="1"/>
  <c r="A2630" i="2"/>
  <c r="A2699" i="4" s="1"/>
  <c r="B2630" i="2"/>
  <c r="B2699" i="4" s="1"/>
  <c r="C2630" i="2"/>
  <c r="C2699" i="4" s="1"/>
  <c r="D2630" i="2"/>
  <c r="E2630" i="2"/>
  <c r="G2630" i="2" s="1"/>
  <c r="D2630" i="4" s="1"/>
  <c r="A2631" i="2"/>
  <c r="A2700" i="4" s="1"/>
  <c r="B2631" i="2"/>
  <c r="B2700" i="4" s="1"/>
  <c r="C2631" i="2"/>
  <c r="C2700" i="4" s="1"/>
  <c r="D2631" i="2"/>
  <c r="E2631" i="2"/>
  <c r="G2631" i="2" s="1"/>
  <c r="D2631" i="4" s="1"/>
  <c r="A2632" i="2"/>
  <c r="A2701" i="4" s="1"/>
  <c r="B2632" i="2"/>
  <c r="B2701" i="4" s="1"/>
  <c r="C2632" i="2"/>
  <c r="C2701" i="4" s="1"/>
  <c r="D2632" i="2"/>
  <c r="E2632" i="2"/>
  <c r="G2632" i="2" s="1"/>
  <c r="D2632" i="4" s="1"/>
  <c r="A2633" i="2"/>
  <c r="A2702" i="4" s="1"/>
  <c r="B2633" i="2"/>
  <c r="B2702" i="4" s="1"/>
  <c r="C2633" i="2"/>
  <c r="C2702" i="4" s="1"/>
  <c r="D2633" i="2"/>
  <c r="E2633" i="2"/>
  <c r="G2633" i="2" s="1"/>
  <c r="D2633" i="4" s="1"/>
  <c r="A2634" i="2"/>
  <c r="A2703" i="4" s="1"/>
  <c r="B2634" i="2"/>
  <c r="B2703" i="4" s="1"/>
  <c r="C2634" i="2"/>
  <c r="C2703" i="4" s="1"/>
  <c r="D2634" i="2"/>
  <c r="E2634" i="2"/>
  <c r="G2634" i="2" s="1"/>
  <c r="D2634" i="4" s="1"/>
  <c r="A2635" i="2"/>
  <c r="A2704" i="4" s="1"/>
  <c r="B2635" i="2"/>
  <c r="B2704" i="4" s="1"/>
  <c r="C2635" i="2"/>
  <c r="C2704" i="4" s="1"/>
  <c r="D2635" i="2"/>
  <c r="E2635" i="2"/>
  <c r="G2635" i="2" s="1"/>
  <c r="D2635" i="4" s="1"/>
  <c r="A2636" i="2"/>
  <c r="A2705" i="4" s="1"/>
  <c r="B2636" i="2"/>
  <c r="B2705" i="4" s="1"/>
  <c r="C2636" i="2"/>
  <c r="C2705" i="4" s="1"/>
  <c r="D2636" i="2"/>
  <c r="E2636" i="2"/>
  <c r="G2636" i="2" s="1"/>
  <c r="D2636" i="4" s="1"/>
  <c r="A2637" i="2"/>
  <c r="A2706" i="4" s="1"/>
  <c r="B2637" i="2"/>
  <c r="B2706" i="4" s="1"/>
  <c r="C2637" i="2"/>
  <c r="C2706" i="4" s="1"/>
  <c r="D2637" i="2"/>
  <c r="E2637" i="2"/>
  <c r="G2637" i="2" s="1"/>
  <c r="D2637" i="4" s="1"/>
  <c r="A2638" i="2"/>
  <c r="A2707" i="4" s="1"/>
  <c r="B2638" i="2"/>
  <c r="B2707" i="4" s="1"/>
  <c r="C2638" i="2"/>
  <c r="C2707" i="4" s="1"/>
  <c r="D2638" i="2"/>
  <c r="E2638" i="2"/>
  <c r="G2638" i="2" s="1"/>
  <c r="D2638" i="4" s="1"/>
  <c r="A2639" i="2"/>
  <c r="A2708" i="4" s="1"/>
  <c r="B2639" i="2"/>
  <c r="B2708" i="4" s="1"/>
  <c r="C2639" i="2"/>
  <c r="C2708" i="4" s="1"/>
  <c r="D2639" i="2"/>
  <c r="E2639" i="2"/>
  <c r="G2639" i="2" s="1"/>
  <c r="D2639" i="4" s="1"/>
  <c r="A2640" i="2"/>
  <c r="A2709" i="4" s="1"/>
  <c r="B2640" i="2"/>
  <c r="B2709" i="4" s="1"/>
  <c r="C2640" i="2"/>
  <c r="C2709" i="4" s="1"/>
  <c r="D2640" i="2"/>
  <c r="E2640" i="2"/>
  <c r="G2640" i="2" s="1"/>
  <c r="D2640" i="4" s="1"/>
  <c r="A2641" i="2"/>
  <c r="A2710" i="4" s="1"/>
  <c r="B2641" i="2"/>
  <c r="B2710" i="4" s="1"/>
  <c r="C2641" i="2"/>
  <c r="C2710" i="4" s="1"/>
  <c r="D2641" i="2"/>
  <c r="E2641" i="2"/>
  <c r="G2641" i="2" s="1"/>
  <c r="D2641" i="4" s="1"/>
  <c r="A2642" i="2"/>
  <c r="A2711" i="4" s="1"/>
  <c r="B2642" i="2"/>
  <c r="B2711" i="4" s="1"/>
  <c r="C2642" i="2"/>
  <c r="C2711" i="4" s="1"/>
  <c r="D2642" i="2"/>
  <c r="E2642" i="2"/>
  <c r="G2642" i="2" s="1"/>
  <c r="D2642" i="4" s="1"/>
  <c r="A2643" i="2"/>
  <c r="A2712" i="4" s="1"/>
  <c r="B2643" i="2"/>
  <c r="B2712" i="4" s="1"/>
  <c r="C2643" i="2"/>
  <c r="C2712" i="4" s="1"/>
  <c r="D2643" i="2"/>
  <c r="E2643" i="2"/>
  <c r="G2643" i="2" s="1"/>
  <c r="D2643" i="4" s="1"/>
  <c r="A2644" i="2"/>
  <c r="A2713" i="4" s="1"/>
  <c r="B2644" i="2"/>
  <c r="B2713" i="4" s="1"/>
  <c r="C2644" i="2"/>
  <c r="C2713" i="4" s="1"/>
  <c r="D2644" i="2"/>
  <c r="E2644" i="2"/>
  <c r="G2644" i="2" s="1"/>
  <c r="D2644" i="4" s="1"/>
  <c r="A2645" i="2"/>
  <c r="A2714" i="4" s="1"/>
  <c r="B2645" i="2"/>
  <c r="B2714" i="4" s="1"/>
  <c r="C2645" i="2"/>
  <c r="C2714" i="4" s="1"/>
  <c r="D2645" i="2"/>
  <c r="E2645" i="2"/>
  <c r="G2645" i="2" s="1"/>
  <c r="D2645" i="4" s="1"/>
  <c r="A2646" i="2"/>
  <c r="A2715" i="4" s="1"/>
  <c r="B2646" i="2"/>
  <c r="B2715" i="4" s="1"/>
  <c r="C2646" i="2"/>
  <c r="C2715" i="4" s="1"/>
  <c r="D2646" i="2"/>
  <c r="E2646" i="2"/>
  <c r="G2646" i="2" s="1"/>
  <c r="D2646" i="4" s="1"/>
  <c r="A2647" i="2"/>
  <c r="A2716" i="4" s="1"/>
  <c r="B2647" i="2"/>
  <c r="B2716" i="4" s="1"/>
  <c r="C2647" i="2"/>
  <c r="C2716" i="4" s="1"/>
  <c r="D2647" i="2"/>
  <c r="E2647" i="2"/>
  <c r="G2647" i="2" s="1"/>
  <c r="D2647" i="4" s="1"/>
  <c r="A2648" i="2"/>
  <c r="A2717" i="4" s="1"/>
  <c r="B2648" i="2"/>
  <c r="B2717" i="4" s="1"/>
  <c r="C2648" i="2"/>
  <c r="C2717" i="4" s="1"/>
  <c r="D2648" i="2"/>
  <c r="E2648" i="2"/>
  <c r="G2648" i="2" s="1"/>
  <c r="D2648" i="4" s="1"/>
  <c r="A2649" i="2"/>
  <c r="A2718" i="4" s="1"/>
  <c r="B2649" i="2"/>
  <c r="B2718" i="4" s="1"/>
  <c r="C2649" i="2"/>
  <c r="C2718" i="4" s="1"/>
  <c r="D2649" i="2"/>
  <c r="E2649" i="2"/>
  <c r="G2649" i="2" s="1"/>
  <c r="D2649" i="4" s="1"/>
  <c r="A2650" i="2"/>
  <c r="A2719" i="4" s="1"/>
  <c r="B2650" i="2"/>
  <c r="B2719" i="4" s="1"/>
  <c r="C2650" i="2"/>
  <c r="C2719" i="4" s="1"/>
  <c r="D2650" i="2"/>
  <c r="E2650" i="2"/>
  <c r="G2650" i="2" s="1"/>
  <c r="D2650" i="4" s="1"/>
  <c r="A2651" i="2"/>
  <c r="A2720" i="4" s="1"/>
  <c r="B2651" i="2"/>
  <c r="B2720" i="4" s="1"/>
  <c r="C2651" i="2"/>
  <c r="C2720" i="4" s="1"/>
  <c r="D2651" i="2"/>
  <c r="E2651" i="2"/>
  <c r="G2651" i="2" s="1"/>
  <c r="D2651" i="4" s="1"/>
  <c r="A2652" i="2"/>
  <c r="A2721" i="4" s="1"/>
  <c r="B2652" i="2"/>
  <c r="B2721" i="4" s="1"/>
  <c r="C2652" i="2"/>
  <c r="C2721" i="4" s="1"/>
  <c r="D2652" i="2"/>
  <c r="E2652" i="2"/>
  <c r="G2652" i="2" s="1"/>
  <c r="D2652" i="4" s="1"/>
  <c r="A2653" i="2"/>
  <c r="A2722" i="4" s="1"/>
  <c r="B2653" i="2"/>
  <c r="B2722" i="4" s="1"/>
  <c r="C2653" i="2"/>
  <c r="C2722" i="4" s="1"/>
  <c r="D2653" i="2"/>
  <c r="E2653" i="2"/>
  <c r="G2653" i="2" s="1"/>
  <c r="D2653" i="4" s="1"/>
  <c r="A2654" i="2"/>
  <c r="A2723" i="4" s="1"/>
  <c r="B2654" i="2"/>
  <c r="B2723" i="4" s="1"/>
  <c r="C2654" i="2"/>
  <c r="C2723" i="4" s="1"/>
  <c r="D2654" i="2"/>
  <c r="E2654" i="2"/>
  <c r="G2654" i="2" s="1"/>
  <c r="D2654" i="4" s="1"/>
  <c r="A2655" i="2"/>
  <c r="A2724" i="4" s="1"/>
  <c r="B2655" i="2"/>
  <c r="B2724" i="4" s="1"/>
  <c r="C2655" i="2"/>
  <c r="C2724" i="4" s="1"/>
  <c r="D2655" i="2"/>
  <c r="E2655" i="2"/>
  <c r="G2655" i="2" s="1"/>
  <c r="D2655" i="4" s="1"/>
  <c r="A2656" i="2"/>
  <c r="A2725" i="4" s="1"/>
  <c r="B2656" i="2"/>
  <c r="B2725" i="4" s="1"/>
  <c r="C2656" i="2"/>
  <c r="C2725" i="4" s="1"/>
  <c r="D2656" i="2"/>
  <c r="E2656" i="2"/>
  <c r="G2656" i="2" s="1"/>
  <c r="D2656" i="4" s="1"/>
  <c r="A2657" i="2"/>
  <c r="A2726" i="4" s="1"/>
  <c r="B2657" i="2"/>
  <c r="B2726" i="4" s="1"/>
  <c r="C2657" i="2"/>
  <c r="C2726" i="4" s="1"/>
  <c r="D2657" i="2"/>
  <c r="E2657" i="2"/>
  <c r="G2657" i="2" s="1"/>
  <c r="D2657" i="4" s="1"/>
  <c r="A2658" i="2"/>
  <c r="A2727" i="4" s="1"/>
  <c r="B2658" i="2"/>
  <c r="B2727" i="4" s="1"/>
  <c r="C2658" i="2"/>
  <c r="C2727" i="4" s="1"/>
  <c r="D2658" i="2"/>
  <c r="E2658" i="2"/>
  <c r="G2658" i="2" s="1"/>
  <c r="D2658" i="4" s="1"/>
  <c r="A2659" i="2"/>
  <c r="A2728" i="4" s="1"/>
  <c r="B2659" i="2"/>
  <c r="B2728" i="4" s="1"/>
  <c r="C2659" i="2"/>
  <c r="C2728" i="4" s="1"/>
  <c r="D2659" i="2"/>
  <c r="E2659" i="2"/>
  <c r="G2659" i="2" s="1"/>
  <c r="D2659" i="4" s="1"/>
  <c r="A2660" i="2"/>
  <c r="A2729" i="4" s="1"/>
  <c r="B2660" i="2"/>
  <c r="B2729" i="4" s="1"/>
  <c r="C2660" i="2"/>
  <c r="C2729" i="4" s="1"/>
  <c r="D2660" i="2"/>
  <c r="E2660" i="2"/>
  <c r="G2660" i="2" s="1"/>
  <c r="D2660" i="4" s="1"/>
  <c r="A2661" i="2"/>
  <c r="A2730" i="4" s="1"/>
  <c r="B2661" i="2"/>
  <c r="B2730" i="4" s="1"/>
  <c r="C2661" i="2"/>
  <c r="C2730" i="4" s="1"/>
  <c r="D2661" i="2"/>
  <c r="E2661" i="2"/>
  <c r="G2661" i="2" s="1"/>
  <c r="D2661" i="4" s="1"/>
  <c r="A2662" i="2"/>
  <c r="A2731" i="4" s="1"/>
  <c r="B2662" i="2"/>
  <c r="B2731" i="4" s="1"/>
  <c r="C2662" i="2"/>
  <c r="C2731" i="4" s="1"/>
  <c r="D2662" i="2"/>
  <c r="E2662" i="2"/>
  <c r="G2662" i="2" s="1"/>
  <c r="D2662" i="4" s="1"/>
  <c r="A2663" i="2"/>
  <c r="A2732" i="4" s="1"/>
  <c r="B2663" i="2"/>
  <c r="B2732" i="4" s="1"/>
  <c r="C2663" i="2"/>
  <c r="C2732" i="4" s="1"/>
  <c r="D2663" i="2"/>
  <c r="E2663" i="2"/>
  <c r="G2663" i="2" s="1"/>
  <c r="D2663" i="4" s="1"/>
  <c r="A2664" i="2"/>
  <c r="A2733" i="4" s="1"/>
  <c r="B2664" i="2"/>
  <c r="B2733" i="4" s="1"/>
  <c r="C2664" i="2"/>
  <c r="C2733" i="4" s="1"/>
  <c r="D2664" i="2"/>
  <c r="E2664" i="2"/>
  <c r="G2664" i="2" s="1"/>
  <c r="D2664" i="4" s="1"/>
  <c r="A2665" i="2"/>
  <c r="A2734" i="4" s="1"/>
  <c r="B2665" i="2"/>
  <c r="B2734" i="4" s="1"/>
  <c r="C2665" i="2"/>
  <c r="C2734" i="4" s="1"/>
  <c r="D2665" i="2"/>
  <c r="E2665" i="2"/>
  <c r="G2665" i="2" s="1"/>
  <c r="D2665" i="4" s="1"/>
  <c r="A2666" i="2"/>
  <c r="A2735" i="4" s="1"/>
  <c r="B2666" i="2"/>
  <c r="B2735" i="4" s="1"/>
  <c r="C2666" i="2"/>
  <c r="C2735" i="4" s="1"/>
  <c r="D2666" i="2"/>
  <c r="E2666" i="2"/>
  <c r="G2666" i="2" s="1"/>
  <c r="D2666" i="4" s="1"/>
  <c r="A2667" i="2"/>
  <c r="A2736" i="4" s="1"/>
  <c r="B2667" i="2"/>
  <c r="B2736" i="4" s="1"/>
  <c r="C2667" i="2"/>
  <c r="C2736" i="4" s="1"/>
  <c r="D2667" i="2"/>
  <c r="E2667" i="2"/>
  <c r="G2667" i="2" s="1"/>
  <c r="D2667" i="4" s="1"/>
  <c r="A2668" i="2"/>
  <c r="A2737" i="4" s="1"/>
  <c r="B2668" i="2"/>
  <c r="B2737" i="4" s="1"/>
  <c r="C2668" i="2"/>
  <c r="C2737" i="4" s="1"/>
  <c r="D2668" i="2"/>
  <c r="E2668" i="2"/>
  <c r="G2668" i="2" s="1"/>
  <c r="D2668" i="4" s="1"/>
  <c r="A2669" i="2"/>
  <c r="A2738" i="4" s="1"/>
  <c r="B2669" i="2"/>
  <c r="B2738" i="4" s="1"/>
  <c r="C2669" i="2"/>
  <c r="C2738" i="4" s="1"/>
  <c r="D2669" i="2"/>
  <c r="E2669" i="2"/>
  <c r="G2669" i="2" s="1"/>
  <c r="D2669" i="4" s="1"/>
  <c r="A2670" i="2"/>
  <c r="A2739" i="4" s="1"/>
  <c r="B2670" i="2"/>
  <c r="B2739" i="4" s="1"/>
  <c r="C2670" i="2"/>
  <c r="C2739" i="4" s="1"/>
  <c r="D2670" i="2"/>
  <c r="E2670" i="2"/>
  <c r="G2670" i="2" s="1"/>
  <c r="D2670" i="4" s="1"/>
  <c r="A2671" i="2"/>
  <c r="A2740" i="4" s="1"/>
  <c r="B2671" i="2"/>
  <c r="B2740" i="4" s="1"/>
  <c r="C2671" i="2"/>
  <c r="C2740" i="4" s="1"/>
  <c r="D2671" i="2"/>
  <c r="E2671" i="2"/>
  <c r="G2671" i="2" s="1"/>
  <c r="D2671" i="4" s="1"/>
  <c r="A2672" i="2"/>
  <c r="A2741" i="4" s="1"/>
  <c r="B2672" i="2"/>
  <c r="B2741" i="4" s="1"/>
  <c r="C2672" i="2"/>
  <c r="C2741" i="4" s="1"/>
  <c r="D2672" i="2"/>
  <c r="E2672" i="2"/>
  <c r="G2672" i="2" s="1"/>
  <c r="D2672" i="4" s="1"/>
  <c r="A2673" i="2"/>
  <c r="A2742" i="4" s="1"/>
  <c r="B2673" i="2"/>
  <c r="B2742" i="4" s="1"/>
  <c r="C2673" i="2"/>
  <c r="C2742" i="4" s="1"/>
  <c r="D2673" i="2"/>
  <c r="E2673" i="2"/>
  <c r="G2673" i="2" s="1"/>
  <c r="D2673" i="4" s="1"/>
  <c r="A2674" i="2"/>
  <c r="A2743" i="4" s="1"/>
  <c r="B2674" i="2"/>
  <c r="B2743" i="4" s="1"/>
  <c r="C2674" i="2"/>
  <c r="C2743" i="4" s="1"/>
  <c r="D2674" i="2"/>
  <c r="E2674" i="2"/>
  <c r="G2674" i="2" s="1"/>
  <c r="D2674" i="4" s="1"/>
  <c r="A2675" i="2"/>
  <c r="A2744" i="4" s="1"/>
  <c r="B2675" i="2"/>
  <c r="B2744" i="4" s="1"/>
  <c r="C2675" i="2"/>
  <c r="C2744" i="4" s="1"/>
  <c r="D2675" i="2"/>
  <c r="E2675" i="2"/>
  <c r="G2675" i="2" s="1"/>
  <c r="D2675" i="4" s="1"/>
  <c r="A2676" i="2"/>
  <c r="A2745" i="4" s="1"/>
  <c r="B2676" i="2"/>
  <c r="B2745" i="4" s="1"/>
  <c r="C2676" i="2"/>
  <c r="C2745" i="4" s="1"/>
  <c r="D2676" i="2"/>
  <c r="E2676" i="2"/>
  <c r="G2676" i="2" s="1"/>
  <c r="D2676" i="4" s="1"/>
  <c r="A2677" i="2"/>
  <c r="A2746" i="4" s="1"/>
  <c r="B2677" i="2"/>
  <c r="B2746" i="4" s="1"/>
  <c r="C2677" i="2"/>
  <c r="C2746" i="4" s="1"/>
  <c r="D2677" i="2"/>
  <c r="E2677" i="2"/>
  <c r="G2677" i="2" s="1"/>
  <c r="D2677" i="4" s="1"/>
  <c r="A2678" i="2"/>
  <c r="A2747" i="4" s="1"/>
  <c r="B2678" i="2"/>
  <c r="B2747" i="4" s="1"/>
  <c r="C2678" i="2"/>
  <c r="C2747" i="4" s="1"/>
  <c r="D2678" i="2"/>
  <c r="E2678" i="2"/>
  <c r="G2678" i="2" s="1"/>
  <c r="D2678" i="4" s="1"/>
  <c r="A2679" i="2"/>
  <c r="A2748" i="4" s="1"/>
  <c r="B2679" i="2"/>
  <c r="B2748" i="4" s="1"/>
  <c r="C2679" i="2"/>
  <c r="C2748" i="4" s="1"/>
  <c r="D2679" i="2"/>
  <c r="E2679" i="2"/>
  <c r="G2679" i="2" s="1"/>
  <c r="D2679" i="4" s="1"/>
  <c r="A2680" i="2"/>
  <c r="A2749" i="4" s="1"/>
  <c r="B2680" i="2"/>
  <c r="B2749" i="4" s="1"/>
  <c r="C2680" i="2"/>
  <c r="C2749" i="4" s="1"/>
  <c r="D2680" i="2"/>
  <c r="E2680" i="2"/>
  <c r="G2680" i="2" s="1"/>
  <c r="D2680" i="4" s="1"/>
  <c r="A2681" i="2"/>
  <c r="A2750" i="4" s="1"/>
  <c r="B2681" i="2"/>
  <c r="B2750" i="4" s="1"/>
  <c r="C2681" i="2"/>
  <c r="C2750" i="4" s="1"/>
  <c r="D2681" i="2"/>
  <c r="E2681" i="2"/>
  <c r="G2681" i="2" s="1"/>
  <c r="D2681" i="4" s="1"/>
  <c r="A2682" i="2"/>
  <c r="A2751" i="4" s="1"/>
  <c r="B2682" i="2"/>
  <c r="B2751" i="4" s="1"/>
  <c r="C2682" i="2"/>
  <c r="C2751" i="4" s="1"/>
  <c r="D2682" i="2"/>
  <c r="E2682" i="2"/>
  <c r="G2682" i="2" s="1"/>
  <c r="D2682" i="4" s="1"/>
  <c r="A2683" i="2"/>
  <c r="A2752" i="4" s="1"/>
  <c r="B2683" i="2"/>
  <c r="B2752" i="4" s="1"/>
  <c r="C2683" i="2"/>
  <c r="C2752" i="4" s="1"/>
  <c r="D2683" i="2"/>
  <c r="E2683" i="2"/>
  <c r="G2683" i="2" s="1"/>
  <c r="D2683" i="4" s="1"/>
  <c r="A2684" i="2"/>
  <c r="A2753" i="4" s="1"/>
  <c r="B2684" i="2"/>
  <c r="B2753" i="4" s="1"/>
  <c r="C2684" i="2"/>
  <c r="C2753" i="4" s="1"/>
  <c r="D2684" i="2"/>
  <c r="E2684" i="2"/>
  <c r="G2684" i="2" s="1"/>
  <c r="D2684" i="4" s="1"/>
  <c r="A2685" i="2"/>
  <c r="A2754" i="4" s="1"/>
  <c r="B2685" i="2"/>
  <c r="B2754" i="4" s="1"/>
  <c r="C2685" i="2"/>
  <c r="C2754" i="4" s="1"/>
  <c r="D2685" i="2"/>
  <c r="E2685" i="2"/>
  <c r="G2685" i="2" s="1"/>
  <c r="D2685" i="4" s="1"/>
  <c r="A2686" i="2"/>
  <c r="A2755" i="4" s="1"/>
  <c r="B2686" i="2"/>
  <c r="B2755" i="4" s="1"/>
  <c r="C2686" i="2"/>
  <c r="C2755" i="4" s="1"/>
  <c r="D2686" i="2"/>
  <c r="E2686" i="2"/>
  <c r="G2686" i="2" s="1"/>
  <c r="D2686" i="4" s="1"/>
  <c r="A2687" i="2"/>
  <c r="A2756" i="4" s="1"/>
  <c r="B2687" i="2"/>
  <c r="B2756" i="4" s="1"/>
  <c r="C2687" i="2"/>
  <c r="C2756" i="4" s="1"/>
  <c r="D2687" i="2"/>
  <c r="E2687" i="2"/>
  <c r="G2687" i="2" s="1"/>
  <c r="D2687" i="4" s="1"/>
  <c r="A2688" i="2"/>
  <c r="A2757" i="4" s="1"/>
  <c r="B2688" i="2"/>
  <c r="B2757" i="4" s="1"/>
  <c r="C2688" i="2"/>
  <c r="C2757" i="4" s="1"/>
  <c r="D2688" i="2"/>
  <c r="E2688" i="2"/>
  <c r="G2688" i="2" s="1"/>
  <c r="D2688" i="4" s="1"/>
  <c r="A2689" i="2"/>
  <c r="A2758" i="4" s="1"/>
  <c r="B2689" i="2"/>
  <c r="B2758" i="4" s="1"/>
  <c r="C2689" i="2"/>
  <c r="C2758" i="4" s="1"/>
  <c r="D2689" i="2"/>
  <c r="E2689" i="2"/>
  <c r="G2689" i="2" s="1"/>
  <c r="D2689" i="4" s="1"/>
  <c r="A2690" i="2"/>
  <c r="A2759" i="4" s="1"/>
  <c r="B2690" i="2"/>
  <c r="B2759" i="4" s="1"/>
  <c r="C2690" i="2"/>
  <c r="C2759" i="4" s="1"/>
  <c r="D2690" i="2"/>
  <c r="E2690" i="2"/>
  <c r="G2690" i="2" s="1"/>
  <c r="D2690" i="4" s="1"/>
  <c r="A2691" i="2"/>
  <c r="A2760" i="4" s="1"/>
  <c r="B2691" i="2"/>
  <c r="B2760" i="4" s="1"/>
  <c r="C2691" i="2"/>
  <c r="C2760" i="4" s="1"/>
  <c r="D2691" i="2"/>
  <c r="E2691" i="2"/>
  <c r="G2691" i="2" s="1"/>
  <c r="D2691" i="4" s="1"/>
  <c r="A2692" i="2"/>
  <c r="A2761" i="4" s="1"/>
  <c r="B2692" i="2"/>
  <c r="B2761" i="4" s="1"/>
  <c r="C2692" i="2"/>
  <c r="C2761" i="4" s="1"/>
  <c r="D2692" i="2"/>
  <c r="E2692" i="2"/>
  <c r="G2692" i="2" s="1"/>
  <c r="D2692" i="4" s="1"/>
  <c r="A2693" i="2"/>
  <c r="A2762" i="4" s="1"/>
  <c r="B2693" i="2"/>
  <c r="B2762" i="4" s="1"/>
  <c r="C2693" i="2"/>
  <c r="C2762" i="4" s="1"/>
  <c r="D2693" i="2"/>
  <c r="E2693" i="2"/>
  <c r="G2693" i="2" s="1"/>
  <c r="D2693" i="4" s="1"/>
  <c r="A2694" i="2"/>
  <c r="A2763" i="4" s="1"/>
  <c r="B2694" i="2"/>
  <c r="B2763" i="4" s="1"/>
  <c r="C2694" i="2"/>
  <c r="C2763" i="4" s="1"/>
  <c r="D2694" i="2"/>
  <c r="E2694" i="2"/>
  <c r="G2694" i="2" s="1"/>
  <c r="D2694" i="4" s="1"/>
  <c r="A2695" i="2"/>
  <c r="A2764" i="4" s="1"/>
  <c r="B2695" i="2"/>
  <c r="B2764" i="4" s="1"/>
  <c r="C2695" i="2"/>
  <c r="C2764" i="4" s="1"/>
  <c r="D2695" i="2"/>
  <c r="E2695" i="2"/>
  <c r="G2695" i="2" s="1"/>
  <c r="D2695" i="4" s="1"/>
  <c r="A2696" i="2"/>
  <c r="A2765" i="4" s="1"/>
  <c r="B2696" i="2"/>
  <c r="B2765" i="4" s="1"/>
  <c r="C2696" i="2"/>
  <c r="C2765" i="4" s="1"/>
  <c r="D2696" i="2"/>
  <c r="E2696" i="2"/>
  <c r="G2696" i="2" s="1"/>
  <c r="D2696" i="4" s="1"/>
  <c r="A2697" i="2"/>
  <c r="A2766" i="4" s="1"/>
  <c r="B2697" i="2"/>
  <c r="B2766" i="4" s="1"/>
  <c r="C2697" i="2"/>
  <c r="C2766" i="4" s="1"/>
  <c r="D2697" i="2"/>
  <c r="E2697" i="2"/>
  <c r="G2697" i="2" s="1"/>
  <c r="D2697" i="4" s="1"/>
  <c r="A2698" i="2"/>
  <c r="A2767" i="4" s="1"/>
  <c r="B2698" i="2"/>
  <c r="B2767" i="4" s="1"/>
  <c r="C2698" i="2"/>
  <c r="C2767" i="4" s="1"/>
  <c r="D2698" i="2"/>
  <c r="E2698" i="2"/>
  <c r="G2698" i="2" s="1"/>
  <c r="D2698" i="4" s="1"/>
  <c r="A2699" i="2"/>
  <c r="A2768" i="4" s="1"/>
  <c r="B2699" i="2"/>
  <c r="B2768" i="4" s="1"/>
  <c r="C2699" i="2"/>
  <c r="C2768" i="4" s="1"/>
  <c r="D2699" i="2"/>
  <c r="E2699" i="2"/>
  <c r="G2699" i="2" s="1"/>
  <c r="D2699" i="4" s="1"/>
  <c r="A2700" i="2"/>
  <c r="A2769" i="4" s="1"/>
  <c r="B2700" i="2"/>
  <c r="B2769" i="4" s="1"/>
  <c r="C2700" i="2"/>
  <c r="C2769" i="4" s="1"/>
  <c r="D2700" i="2"/>
  <c r="E2700" i="2"/>
  <c r="G2700" i="2" s="1"/>
  <c r="D2700" i="4" s="1"/>
  <c r="A2701" i="2"/>
  <c r="A2770" i="4" s="1"/>
  <c r="B2701" i="2"/>
  <c r="B2770" i="4" s="1"/>
  <c r="C2701" i="2"/>
  <c r="C2770" i="4" s="1"/>
  <c r="D2701" i="2"/>
  <c r="E2701" i="2"/>
  <c r="G2701" i="2" s="1"/>
  <c r="D2701" i="4" s="1"/>
  <c r="A2702" i="2"/>
  <c r="A2771" i="4" s="1"/>
  <c r="B2702" i="2"/>
  <c r="B2771" i="4" s="1"/>
  <c r="C2702" i="2"/>
  <c r="C2771" i="4" s="1"/>
  <c r="D2702" i="2"/>
  <c r="E2702" i="2"/>
  <c r="G2702" i="2" s="1"/>
  <c r="D2702" i="4" s="1"/>
  <c r="A2703" i="2"/>
  <c r="A2772" i="4" s="1"/>
  <c r="B2703" i="2"/>
  <c r="B2772" i="4" s="1"/>
  <c r="C2703" i="2"/>
  <c r="C2772" i="4" s="1"/>
  <c r="D2703" i="2"/>
  <c r="E2703" i="2"/>
  <c r="G2703" i="2" s="1"/>
  <c r="D2703" i="4" s="1"/>
  <c r="A2704" i="2"/>
  <c r="A2773" i="4" s="1"/>
  <c r="B2704" i="2"/>
  <c r="B2773" i="4" s="1"/>
  <c r="C2704" i="2"/>
  <c r="C2773" i="4" s="1"/>
  <c r="D2704" i="2"/>
  <c r="E2704" i="2"/>
  <c r="G2704" i="2" s="1"/>
  <c r="D2704" i="4" s="1"/>
  <c r="A2705" i="2"/>
  <c r="A2774" i="4" s="1"/>
  <c r="B2705" i="2"/>
  <c r="B2774" i="4" s="1"/>
  <c r="C2705" i="2"/>
  <c r="C2774" i="4" s="1"/>
  <c r="D2705" i="2"/>
  <c r="E2705" i="2"/>
  <c r="G2705" i="2" s="1"/>
  <c r="D2705" i="4" s="1"/>
  <c r="A2706" i="2"/>
  <c r="A2775" i="4" s="1"/>
  <c r="B2706" i="2"/>
  <c r="B2775" i="4" s="1"/>
  <c r="C2706" i="2"/>
  <c r="C2775" i="4" s="1"/>
  <c r="D2706" i="2"/>
  <c r="E2706" i="2"/>
  <c r="G2706" i="2" s="1"/>
  <c r="D2706" i="4" s="1"/>
  <c r="A2707" i="2"/>
  <c r="A2776" i="4" s="1"/>
  <c r="B2707" i="2"/>
  <c r="B2776" i="4" s="1"/>
  <c r="C2707" i="2"/>
  <c r="C2776" i="4" s="1"/>
  <c r="D2707" i="2"/>
  <c r="E2707" i="2"/>
  <c r="G2707" i="2" s="1"/>
  <c r="D2707" i="4" s="1"/>
  <c r="A2708" i="2"/>
  <c r="A2777" i="4" s="1"/>
  <c r="B2708" i="2"/>
  <c r="B2777" i="4" s="1"/>
  <c r="C2708" i="2"/>
  <c r="C2777" i="4" s="1"/>
  <c r="D2708" i="2"/>
  <c r="E2708" i="2"/>
  <c r="G2708" i="2" s="1"/>
  <c r="D2708" i="4" s="1"/>
  <c r="A2709" i="2"/>
  <c r="A2778" i="4" s="1"/>
  <c r="B2709" i="2"/>
  <c r="B2778" i="4" s="1"/>
  <c r="C2709" i="2"/>
  <c r="C2778" i="4" s="1"/>
  <c r="D2709" i="2"/>
  <c r="E2709" i="2"/>
  <c r="G2709" i="2" s="1"/>
  <c r="D2709" i="4" s="1"/>
  <c r="A2710" i="2"/>
  <c r="A2779" i="4" s="1"/>
  <c r="B2710" i="2"/>
  <c r="B2779" i="4" s="1"/>
  <c r="C2710" i="2"/>
  <c r="C2779" i="4" s="1"/>
  <c r="D2710" i="2"/>
  <c r="E2710" i="2"/>
  <c r="G2710" i="2" s="1"/>
  <c r="D2710" i="4" s="1"/>
  <c r="A2711" i="2"/>
  <c r="A2780" i="4" s="1"/>
  <c r="B2711" i="2"/>
  <c r="B2780" i="4" s="1"/>
  <c r="C2711" i="2"/>
  <c r="C2780" i="4" s="1"/>
  <c r="D2711" i="2"/>
  <c r="E2711" i="2"/>
  <c r="G2711" i="2" s="1"/>
  <c r="D2711" i="4" s="1"/>
  <c r="A2712" i="2"/>
  <c r="A2781" i="4" s="1"/>
  <c r="B2712" i="2"/>
  <c r="B2781" i="4" s="1"/>
  <c r="C2712" i="2"/>
  <c r="C2781" i="4" s="1"/>
  <c r="D2712" i="2"/>
  <c r="E2712" i="2"/>
  <c r="G2712" i="2" s="1"/>
  <c r="D2712" i="4" s="1"/>
  <c r="A2713" i="2"/>
  <c r="A2782" i="4" s="1"/>
  <c r="B2713" i="2"/>
  <c r="B2782" i="4" s="1"/>
  <c r="C2713" i="2"/>
  <c r="C2782" i="4" s="1"/>
  <c r="D2713" i="2"/>
  <c r="E2713" i="2"/>
  <c r="G2713" i="2" s="1"/>
  <c r="D2713" i="4" s="1"/>
  <c r="A2714" i="2"/>
  <c r="A2783" i="4" s="1"/>
  <c r="B2714" i="2"/>
  <c r="B2783" i="4" s="1"/>
  <c r="C2714" i="2"/>
  <c r="C2783" i="4" s="1"/>
  <c r="D2714" i="2"/>
  <c r="E2714" i="2"/>
  <c r="G2714" i="2" s="1"/>
  <c r="D2714" i="4" s="1"/>
  <c r="A2715" i="2"/>
  <c r="A2784" i="4" s="1"/>
  <c r="B2715" i="2"/>
  <c r="B2784" i="4" s="1"/>
  <c r="C2715" i="2"/>
  <c r="C2784" i="4" s="1"/>
  <c r="D2715" i="2"/>
  <c r="E2715" i="2"/>
  <c r="G2715" i="2" s="1"/>
  <c r="D2715" i="4" s="1"/>
  <c r="A2716" i="2"/>
  <c r="A2785" i="4" s="1"/>
  <c r="B2716" i="2"/>
  <c r="B2785" i="4" s="1"/>
  <c r="C2716" i="2"/>
  <c r="C2785" i="4" s="1"/>
  <c r="D2716" i="2"/>
  <c r="E2716" i="2"/>
  <c r="G2716" i="2" s="1"/>
  <c r="D2716" i="4" s="1"/>
  <c r="A2717" i="2"/>
  <c r="A2786" i="4" s="1"/>
  <c r="B2717" i="2"/>
  <c r="B2786" i="4" s="1"/>
  <c r="C2717" i="2"/>
  <c r="C2786" i="4" s="1"/>
  <c r="D2717" i="2"/>
  <c r="E2717" i="2"/>
  <c r="G2717" i="2" s="1"/>
  <c r="D2717" i="4" s="1"/>
  <c r="A2718" i="2"/>
  <c r="A2787" i="4" s="1"/>
  <c r="B2718" i="2"/>
  <c r="B2787" i="4" s="1"/>
  <c r="C2718" i="2"/>
  <c r="C2787" i="4" s="1"/>
  <c r="D2718" i="2"/>
  <c r="E2718" i="2"/>
  <c r="G2718" i="2" s="1"/>
  <c r="D2718" i="4" s="1"/>
  <c r="A2719" i="2"/>
  <c r="A2788" i="4" s="1"/>
  <c r="B2719" i="2"/>
  <c r="B2788" i="4" s="1"/>
  <c r="C2719" i="2"/>
  <c r="C2788" i="4" s="1"/>
  <c r="D2719" i="2"/>
  <c r="E2719" i="2"/>
  <c r="G2719" i="2" s="1"/>
  <c r="D2719" i="4" s="1"/>
  <c r="A2720" i="2"/>
  <c r="A2789" i="4" s="1"/>
  <c r="B2720" i="2"/>
  <c r="B2789" i="4" s="1"/>
  <c r="C2720" i="2"/>
  <c r="C2789" i="4" s="1"/>
  <c r="D2720" i="2"/>
  <c r="E2720" i="2"/>
  <c r="G2720" i="2" s="1"/>
  <c r="D2720" i="4" s="1"/>
  <c r="A2721" i="2"/>
  <c r="A2790" i="4" s="1"/>
  <c r="B2721" i="2"/>
  <c r="B2790" i="4" s="1"/>
  <c r="C2721" i="2"/>
  <c r="C2790" i="4" s="1"/>
  <c r="D2721" i="2"/>
  <c r="E2721" i="2"/>
  <c r="G2721" i="2" s="1"/>
  <c r="D2721" i="4" s="1"/>
  <c r="A2722" i="2"/>
  <c r="A2791" i="4" s="1"/>
  <c r="B2722" i="2"/>
  <c r="B2791" i="4" s="1"/>
  <c r="C2722" i="2"/>
  <c r="C2791" i="4" s="1"/>
  <c r="D2722" i="2"/>
  <c r="E2722" i="2"/>
  <c r="G2722" i="2" s="1"/>
  <c r="D2722" i="4" s="1"/>
  <c r="A2723" i="2"/>
  <c r="A2792" i="4" s="1"/>
  <c r="B2723" i="2"/>
  <c r="B2792" i="4" s="1"/>
  <c r="C2723" i="2"/>
  <c r="C2792" i="4" s="1"/>
  <c r="D2723" i="2"/>
  <c r="E2723" i="2"/>
  <c r="G2723" i="2" s="1"/>
  <c r="D2723" i="4" s="1"/>
  <c r="A2724" i="2"/>
  <c r="A2793" i="4" s="1"/>
  <c r="B2724" i="2"/>
  <c r="B2793" i="4" s="1"/>
  <c r="C2724" i="2"/>
  <c r="C2793" i="4" s="1"/>
  <c r="D2724" i="2"/>
  <c r="E2724" i="2"/>
  <c r="G2724" i="2" s="1"/>
  <c r="D2724" i="4" s="1"/>
  <c r="A2725" i="2"/>
  <c r="A2794" i="4" s="1"/>
  <c r="B2725" i="2"/>
  <c r="B2794" i="4" s="1"/>
  <c r="C2725" i="2"/>
  <c r="C2794" i="4" s="1"/>
  <c r="D2725" i="2"/>
  <c r="E2725" i="2"/>
  <c r="G2725" i="2" s="1"/>
  <c r="D2725" i="4" s="1"/>
  <c r="A2726" i="2"/>
  <c r="A2795" i="4" s="1"/>
  <c r="B2726" i="2"/>
  <c r="B2795" i="4" s="1"/>
  <c r="C2726" i="2"/>
  <c r="C2795" i="4" s="1"/>
  <c r="D2726" i="2"/>
  <c r="E2726" i="2"/>
  <c r="G2726" i="2" s="1"/>
  <c r="D2726" i="4" s="1"/>
  <c r="A2727" i="2"/>
  <c r="A2796" i="4" s="1"/>
  <c r="B2727" i="2"/>
  <c r="B2796" i="4" s="1"/>
  <c r="C2727" i="2"/>
  <c r="C2796" i="4" s="1"/>
  <c r="D2727" i="2"/>
  <c r="E2727" i="2"/>
  <c r="G2727" i="2" s="1"/>
  <c r="D2727" i="4" s="1"/>
  <c r="A2728" i="2"/>
  <c r="A2797" i="4" s="1"/>
  <c r="B2728" i="2"/>
  <c r="B2797" i="4" s="1"/>
  <c r="C2728" i="2"/>
  <c r="C2797" i="4" s="1"/>
  <c r="D2728" i="2"/>
  <c r="E2728" i="2"/>
  <c r="G2728" i="2" s="1"/>
  <c r="D2728" i="4" s="1"/>
  <c r="A2729" i="2"/>
  <c r="A2798" i="4" s="1"/>
  <c r="B2729" i="2"/>
  <c r="B2798" i="4" s="1"/>
  <c r="C2729" i="2"/>
  <c r="C2798" i="4" s="1"/>
  <c r="D2729" i="2"/>
  <c r="E2729" i="2"/>
  <c r="G2729" i="2" s="1"/>
  <c r="D2729" i="4" s="1"/>
  <c r="A2730" i="2"/>
  <c r="A2799" i="4" s="1"/>
  <c r="B2730" i="2"/>
  <c r="B2799" i="4" s="1"/>
  <c r="C2730" i="2"/>
  <c r="C2799" i="4" s="1"/>
  <c r="D2730" i="2"/>
  <c r="E2730" i="2"/>
  <c r="G2730" i="2" s="1"/>
  <c r="D2730" i="4" s="1"/>
  <c r="A2731" i="2"/>
  <c r="A2800" i="4" s="1"/>
  <c r="B2731" i="2"/>
  <c r="B2800" i="4" s="1"/>
  <c r="C2731" i="2"/>
  <c r="C2800" i="4" s="1"/>
  <c r="D2731" i="2"/>
  <c r="E2731" i="2"/>
  <c r="G2731" i="2" s="1"/>
  <c r="D2731" i="4" s="1"/>
  <c r="A2732" i="2"/>
  <c r="A2801" i="4" s="1"/>
  <c r="B2732" i="2"/>
  <c r="B2801" i="4" s="1"/>
  <c r="C2732" i="2"/>
  <c r="C2801" i="4" s="1"/>
  <c r="D2732" i="2"/>
  <c r="E2732" i="2"/>
  <c r="G2732" i="2" s="1"/>
  <c r="D2732" i="4" s="1"/>
  <c r="A2733" i="2"/>
  <c r="A2802" i="4" s="1"/>
  <c r="B2733" i="2"/>
  <c r="B2802" i="4" s="1"/>
  <c r="C2733" i="2"/>
  <c r="C2802" i="4" s="1"/>
  <c r="D2733" i="2"/>
  <c r="E2733" i="2"/>
  <c r="G2733" i="2" s="1"/>
  <c r="D2733" i="4" s="1"/>
  <c r="A2734" i="2"/>
  <c r="A2803" i="4" s="1"/>
  <c r="B2734" i="2"/>
  <c r="B2803" i="4" s="1"/>
  <c r="C2734" i="2"/>
  <c r="C2803" i="4" s="1"/>
  <c r="D2734" i="2"/>
  <c r="E2734" i="2"/>
  <c r="G2734" i="2" s="1"/>
  <c r="D2734" i="4" s="1"/>
  <c r="A2735" i="2"/>
  <c r="A2804" i="4" s="1"/>
  <c r="B2735" i="2"/>
  <c r="B2804" i="4" s="1"/>
  <c r="C2735" i="2"/>
  <c r="C2804" i="4" s="1"/>
  <c r="D2735" i="2"/>
  <c r="E2735" i="2"/>
  <c r="G2735" i="2" s="1"/>
  <c r="D2735" i="4" s="1"/>
  <c r="A2736" i="2"/>
  <c r="A2805" i="4" s="1"/>
  <c r="B2736" i="2"/>
  <c r="B2805" i="4" s="1"/>
  <c r="C2736" i="2"/>
  <c r="C2805" i="4" s="1"/>
  <c r="D2736" i="2"/>
  <c r="E2736" i="2"/>
  <c r="G2736" i="2" s="1"/>
  <c r="D2736" i="4" s="1"/>
  <c r="A2737" i="2"/>
  <c r="A2806" i="4" s="1"/>
  <c r="B2737" i="2"/>
  <c r="B2806" i="4" s="1"/>
  <c r="C2737" i="2"/>
  <c r="C2806" i="4" s="1"/>
  <c r="D2737" i="2"/>
  <c r="E2737" i="2"/>
  <c r="G2737" i="2" s="1"/>
  <c r="D2737" i="4" s="1"/>
  <c r="A2738" i="2"/>
  <c r="A2807" i="4" s="1"/>
  <c r="B2738" i="2"/>
  <c r="B2807" i="4" s="1"/>
  <c r="C2738" i="2"/>
  <c r="C2807" i="4" s="1"/>
  <c r="D2738" i="2"/>
  <c r="E2738" i="2"/>
  <c r="G2738" i="2" s="1"/>
  <c r="D2738" i="4" s="1"/>
  <c r="A2739" i="2"/>
  <c r="A2808" i="4" s="1"/>
  <c r="B2739" i="2"/>
  <c r="B2808" i="4" s="1"/>
  <c r="C2739" i="2"/>
  <c r="C2808" i="4" s="1"/>
  <c r="D2739" i="2"/>
  <c r="E2739" i="2"/>
  <c r="G2739" i="2" s="1"/>
  <c r="D2739" i="4" s="1"/>
  <c r="A2740" i="2"/>
  <c r="A2809" i="4" s="1"/>
  <c r="B2740" i="2"/>
  <c r="B2809" i="4" s="1"/>
  <c r="C2740" i="2"/>
  <c r="C2809" i="4" s="1"/>
  <c r="D2740" i="2"/>
  <c r="E2740" i="2"/>
  <c r="G2740" i="2" s="1"/>
  <c r="D2740" i="4" s="1"/>
  <c r="A2741" i="2"/>
  <c r="A2810" i="4" s="1"/>
  <c r="B2741" i="2"/>
  <c r="B2810" i="4" s="1"/>
  <c r="C2741" i="2"/>
  <c r="C2810" i="4" s="1"/>
  <c r="D2741" i="2"/>
  <c r="E2741" i="2"/>
  <c r="G2741" i="2" s="1"/>
  <c r="D2741" i="4" s="1"/>
  <c r="A2742" i="2"/>
  <c r="A2811" i="4" s="1"/>
  <c r="B2742" i="2"/>
  <c r="B2811" i="4" s="1"/>
  <c r="C2742" i="2"/>
  <c r="C2811" i="4" s="1"/>
  <c r="D2742" i="2"/>
  <c r="E2742" i="2"/>
  <c r="G2742" i="2" s="1"/>
  <c r="D2742" i="4" s="1"/>
  <c r="A2743" i="2"/>
  <c r="A2812" i="4" s="1"/>
  <c r="B2743" i="2"/>
  <c r="B2812" i="4" s="1"/>
  <c r="C2743" i="2"/>
  <c r="C2812" i="4" s="1"/>
  <c r="D2743" i="2"/>
  <c r="E2743" i="2"/>
  <c r="G2743" i="2" s="1"/>
  <c r="D2743" i="4" s="1"/>
  <c r="A2744" i="2"/>
  <c r="A2813" i="4" s="1"/>
  <c r="B2744" i="2"/>
  <c r="B2813" i="4" s="1"/>
  <c r="C2744" i="2"/>
  <c r="C2813" i="4" s="1"/>
  <c r="D2744" i="2"/>
  <c r="E2744" i="2"/>
  <c r="G2744" i="2" s="1"/>
  <c r="D2744" i="4" s="1"/>
  <c r="A2745" i="2"/>
  <c r="A2814" i="4" s="1"/>
  <c r="B2745" i="2"/>
  <c r="B2814" i="4" s="1"/>
  <c r="C2745" i="2"/>
  <c r="C2814" i="4" s="1"/>
  <c r="D2745" i="2"/>
  <c r="E2745" i="2"/>
  <c r="G2745" i="2" s="1"/>
  <c r="D2745" i="4" s="1"/>
  <c r="A2746" i="2"/>
  <c r="A2815" i="4" s="1"/>
  <c r="B2746" i="2"/>
  <c r="B2815" i="4" s="1"/>
  <c r="C2746" i="2"/>
  <c r="C2815" i="4" s="1"/>
  <c r="D2746" i="2"/>
  <c r="E2746" i="2"/>
  <c r="G2746" i="2" s="1"/>
  <c r="D2746" i="4" s="1"/>
  <c r="A2747" i="2"/>
  <c r="A2816" i="4" s="1"/>
  <c r="B2747" i="2"/>
  <c r="B2816" i="4" s="1"/>
  <c r="C2747" i="2"/>
  <c r="C2816" i="4" s="1"/>
  <c r="D2747" i="2"/>
  <c r="E2747" i="2"/>
  <c r="G2747" i="2" s="1"/>
  <c r="D2747" i="4" s="1"/>
  <c r="A2748" i="2"/>
  <c r="A2817" i="4" s="1"/>
  <c r="B2748" i="2"/>
  <c r="B2817" i="4" s="1"/>
  <c r="C2748" i="2"/>
  <c r="C2817" i="4" s="1"/>
  <c r="D2748" i="2"/>
  <c r="E2748" i="2"/>
  <c r="G2748" i="2" s="1"/>
  <c r="D2748" i="4" s="1"/>
  <c r="A2749" i="2"/>
  <c r="A2818" i="4" s="1"/>
  <c r="B2749" i="2"/>
  <c r="B2818" i="4" s="1"/>
  <c r="C2749" i="2"/>
  <c r="C2818" i="4" s="1"/>
  <c r="D2749" i="2"/>
  <c r="E2749" i="2"/>
  <c r="G2749" i="2" s="1"/>
  <c r="D2749" i="4" s="1"/>
  <c r="A2750" i="2"/>
  <c r="A2819" i="4" s="1"/>
  <c r="B2750" i="2"/>
  <c r="B2819" i="4" s="1"/>
  <c r="C2750" i="2"/>
  <c r="C2819" i="4" s="1"/>
  <c r="D2750" i="2"/>
  <c r="E2750" i="2"/>
  <c r="G2750" i="2" s="1"/>
  <c r="D2750" i="4" s="1"/>
  <c r="A2751" i="2"/>
  <c r="A2820" i="4" s="1"/>
  <c r="B2751" i="2"/>
  <c r="B2820" i="4" s="1"/>
  <c r="C2751" i="2"/>
  <c r="C2820" i="4" s="1"/>
  <c r="D2751" i="2"/>
  <c r="E2751" i="2"/>
  <c r="G2751" i="2" s="1"/>
  <c r="D2751" i="4" s="1"/>
  <c r="A2752" i="2"/>
  <c r="A2821" i="4" s="1"/>
  <c r="B2752" i="2"/>
  <c r="B2821" i="4" s="1"/>
  <c r="C2752" i="2"/>
  <c r="C2821" i="4" s="1"/>
  <c r="D2752" i="2"/>
  <c r="E2752" i="2"/>
  <c r="G2752" i="2" s="1"/>
  <c r="D2752" i="4" s="1"/>
  <c r="A2753" i="2"/>
  <c r="A2822" i="4" s="1"/>
  <c r="B2753" i="2"/>
  <c r="B2822" i="4" s="1"/>
  <c r="C2753" i="2"/>
  <c r="C2822" i="4" s="1"/>
  <c r="D2753" i="2"/>
  <c r="E2753" i="2"/>
  <c r="G2753" i="2" s="1"/>
  <c r="D2753" i="4" s="1"/>
  <c r="A2754" i="2"/>
  <c r="A2823" i="4" s="1"/>
  <c r="B2754" i="2"/>
  <c r="B2823" i="4" s="1"/>
  <c r="C2754" i="2"/>
  <c r="C2823" i="4" s="1"/>
  <c r="D2754" i="2"/>
  <c r="E2754" i="2"/>
  <c r="G2754" i="2" s="1"/>
  <c r="D2754" i="4" s="1"/>
  <c r="A2755" i="2"/>
  <c r="A2824" i="4" s="1"/>
  <c r="B2755" i="2"/>
  <c r="B2824" i="4" s="1"/>
  <c r="C2755" i="2"/>
  <c r="C2824" i="4" s="1"/>
  <c r="D2755" i="2"/>
  <c r="E2755" i="2"/>
  <c r="G2755" i="2" s="1"/>
  <c r="D2755" i="4" s="1"/>
  <c r="A2756" i="2"/>
  <c r="A2825" i="4" s="1"/>
  <c r="B2756" i="2"/>
  <c r="B2825" i="4" s="1"/>
  <c r="C2756" i="2"/>
  <c r="C2825" i="4" s="1"/>
  <c r="D2756" i="2"/>
  <c r="E2756" i="2"/>
  <c r="G2756" i="2" s="1"/>
  <c r="D2756" i="4" s="1"/>
  <c r="A2757" i="2"/>
  <c r="A2826" i="4" s="1"/>
  <c r="B2757" i="2"/>
  <c r="B2826" i="4" s="1"/>
  <c r="C2757" i="2"/>
  <c r="C2826" i="4" s="1"/>
  <c r="D2757" i="2"/>
  <c r="E2757" i="2"/>
  <c r="G2757" i="2" s="1"/>
  <c r="D2757" i="4" s="1"/>
  <c r="A2758" i="2"/>
  <c r="A2827" i="4" s="1"/>
  <c r="B2758" i="2"/>
  <c r="B2827" i="4" s="1"/>
  <c r="C2758" i="2"/>
  <c r="C2827" i="4" s="1"/>
  <c r="D2758" i="2"/>
  <c r="E2758" i="2"/>
  <c r="G2758" i="2" s="1"/>
  <c r="D2758" i="4" s="1"/>
  <c r="A2759" i="2"/>
  <c r="A2828" i="4" s="1"/>
  <c r="B2759" i="2"/>
  <c r="B2828" i="4" s="1"/>
  <c r="C2759" i="2"/>
  <c r="C2828" i="4" s="1"/>
  <c r="D2759" i="2"/>
  <c r="E2759" i="2"/>
  <c r="G2759" i="2" s="1"/>
  <c r="D2759" i="4" s="1"/>
  <c r="A2760" i="2"/>
  <c r="A2829" i="4" s="1"/>
  <c r="B2760" i="2"/>
  <c r="B2829" i="4" s="1"/>
  <c r="C2760" i="2"/>
  <c r="C2829" i="4" s="1"/>
  <c r="D2760" i="2"/>
  <c r="E2760" i="2"/>
  <c r="G2760" i="2" s="1"/>
  <c r="D2760" i="4" s="1"/>
  <c r="A2761" i="2"/>
  <c r="A2830" i="4" s="1"/>
  <c r="B2761" i="2"/>
  <c r="B2830" i="4" s="1"/>
  <c r="C2761" i="2"/>
  <c r="C2830" i="4" s="1"/>
  <c r="D2761" i="2"/>
  <c r="E2761" i="2"/>
  <c r="G2761" i="2" s="1"/>
  <c r="D2761" i="4" s="1"/>
  <c r="A2762" i="2"/>
  <c r="A2831" i="4" s="1"/>
  <c r="B2762" i="2"/>
  <c r="B2831" i="4" s="1"/>
  <c r="C2762" i="2"/>
  <c r="C2831" i="4" s="1"/>
  <c r="D2762" i="2"/>
  <c r="E2762" i="2"/>
  <c r="G2762" i="2" s="1"/>
  <c r="D2762" i="4" s="1"/>
  <c r="A2763" i="2"/>
  <c r="A2832" i="4" s="1"/>
  <c r="B2763" i="2"/>
  <c r="B2832" i="4" s="1"/>
  <c r="C2763" i="2"/>
  <c r="C2832" i="4" s="1"/>
  <c r="D2763" i="2"/>
  <c r="E2763" i="2"/>
  <c r="G2763" i="2" s="1"/>
  <c r="D2763" i="4" s="1"/>
  <c r="A2764" i="2"/>
  <c r="A2833" i="4" s="1"/>
  <c r="B2764" i="2"/>
  <c r="B2833" i="4" s="1"/>
  <c r="C2764" i="2"/>
  <c r="C2833" i="4" s="1"/>
  <c r="D2764" i="2"/>
  <c r="E2764" i="2"/>
  <c r="G2764" i="2" s="1"/>
  <c r="D2764" i="4" s="1"/>
  <c r="A2765" i="2"/>
  <c r="A2834" i="4" s="1"/>
  <c r="B2765" i="2"/>
  <c r="B2834" i="4" s="1"/>
  <c r="C2765" i="2"/>
  <c r="C2834" i="4" s="1"/>
  <c r="D2765" i="2"/>
  <c r="E2765" i="2"/>
  <c r="G2765" i="2" s="1"/>
  <c r="D2765" i="4" s="1"/>
  <c r="A2766" i="2"/>
  <c r="A2835" i="4" s="1"/>
  <c r="B2766" i="2"/>
  <c r="B2835" i="4" s="1"/>
  <c r="C2766" i="2"/>
  <c r="C2835" i="4" s="1"/>
  <c r="D2766" i="2"/>
  <c r="E2766" i="2"/>
  <c r="G2766" i="2" s="1"/>
  <c r="D2766" i="4" s="1"/>
  <c r="A2767" i="2"/>
  <c r="A2836" i="4" s="1"/>
  <c r="B2767" i="2"/>
  <c r="B2836" i="4" s="1"/>
  <c r="C2767" i="2"/>
  <c r="C2836" i="4" s="1"/>
  <c r="D2767" i="2"/>
  <c r="E2767" i="2"/>
  <c r="G2767" i="2" s="1"/>
  <c r="D2767" i="4" s="1"/>
  <c r="A2768" i="2"/>
  <c r="A2837" i="4" s="1"/>
  <c r="B2768" i="2"/>
  <c r="B2837" i="4" s="1"/>
  <c r="C2768" i="2"/>
  <c r="C2837" i="4" s="1"/>
  <c r="D2768" i="2"/>
  <c r="E2768" i="2"/>
  <c r="G2768" i="2" s="1"/>
  <c r="D2768" i="4" s="1"/>
  <c r="A2769" i="2"/>
  <c r="A2838" i="4" s="1"/>
  <c r="B2769" i="2"/>
  <c r="B2838" i="4" s="1"/>
  <c r="C2769" i="2"/>
  <c r="C2838" i="4" s="1"/>
  <c r="D2769" i="2"/>
  <c r="E2769" i="2"/>
  <c r="G2769" i="2" s="1"/>
  <c r="D2769" i="4" s="1"/>
  <c r="A2770" i="2"/>
  <c r="A2839" i="4" s="1"/>
  <c r="B2770" i="2"/>
  <c r="B2839" i="4" s="1"/>
  <c r="C2770" i="2"/>
  <c r="C2839" i="4" s="1"/>
  <c r="D2770" i="2"/>
  <c r="E2770" i="2"/>
  <c r="G2770" i="2" s="1"/>
  <c r="D2770" i="4" s="1"/>
  <c r="A2771" i="2"/>
  <c r="A2840" i="4" s="1"/>
  <c r="B2771" i="2"/>
  <c r="B2840" i="4" s="1"/>
  <c r="C2771" i="2"/>
  <c r="C2840" i="4" s="1"/>
  <c r="D2771" i="2"/>
  <c r="E2771" i="2"/>
  <c r="G2771" i="2" s="1"/>
  <c r="D2771" i="4" s="1"/>
  <c r="A2772" i="2"/>
  <c r="A2841" i="4" s="1"/>
  <c r="B2772" i="2"/>
  <c r="B2841" i="4" s="1"/>
  <c r="C2772" i="2"/>
  <c r="C2841" i="4" s="1"/>
  <c r="D2772" i="2"/>
  <c r="E2772" i="2"/>
  <c r="G2772" i="2" s="1"/>
  <c r="D2772" i="4" s="1"/>
  <c r="A2773" i="2"/>
  <c r="A2842" i="4" s="1"/>
  <c r="B2773" i="2"/>
  <c r="B2842" i="4" s="1"/>
  <c r="C2773" i="2"/>
  <c r="C2842" i="4" s="1"/>
  <c r="D2773" i="2"/>
  <c r="E2773" i="2"/>
  <c r="G2773" i="2" s="1"/>
  <c r="D2773" i="4" s="1"/>
  <c r="A2774" i="2"/>
  <c r="A2843" i="4" s="1"/>
  <c r="B2774" i="2"/>
  <c r="B2843" i="4" s="1"/>
  <c r="C2774" i="2"/>
  <c r="C2843" i="4" s="1"/>
  <c r="D2774" i="2"/>
  <c r="E2774" i="2"/>
  <c r="G2774" i="2" s="1"/>
  <c r="D2774" i="4" s="1"/>
  <c r="A2775" i="2"/>
  <c r="A2844" i="4" s="1"/>
  <c r="B2775" i="2"/>
  <c r="B2844" i="4" s="1"/>
  <c r="C2775" i="2"/>
  <c r="C2844" i="4" s="1"/>
  <c r="D2775" i="2"/>
  <c r="E2775" i="2"/>
  <c r="G2775" i="2" s="1"/>
  <c r="D2775" i="4" s="1"/>
  <c r="A2776" i="2"/>
  <c r="A2845" i="4" s="1"/>
  <c r="B2776" i="2"/>
  <c r="B2845" i="4" s="1"/>
  <c r="C2776" i="2"/>
  <c r="C2845" i="4" s="1"/>
  <c r="D2776" i="2"/>
  <c r="E2776" i="2"/>
  <c r="G2776" i="2" s="1"/>
  <c r="D2776" i="4" s="1"/>
  <c r="A2777" i="2"/>
  <c r="A2846" i="4" s="1"/>
  <c r="B2777" i="2"/>
  <c r="B2846" i="4" s="1"/>
  <c r="C2777" i="2"/>
  <c r="C2846" i="4" s="1"/>
  <c r="D2777" i="2"/>
  <c r="E2777" i="2"/>
  <c r="G2777" i="2" s="1"/>
  <c r="D2777" i="4" s="1"/>
  <c r="A2778" i="2"/>
  <c r="A2847" i="4" s="1"/>
  <c r="B2778" i="2"/>
  <c r="B2847" i="4" s="1"/>
  <c r="C2778" i="2"/>
  <c r="C2847" i="4" s="1"/>
  <c r="D2778" i="2"/>
  <c r="E2778" i="2"/>
  <c r="G2778" i="2" s="1"/>
  <c r="D2778" i="4" s="1"/>
  <c r="A2779" i="2"/>
  <c r="A2848" i="4" s="1"/>
  <c r="B2779" i="2"/>
  <c r="B2848" i="4" s="1"/>
  <c r="C2779" i="2"/>
  <c r="C2848" i="4" s="1"/>
  <c r="D2779" i="2"/>
  <c r="E2779" i="2"/>
  <c r="G2779" i="2" s="1"/>
  <c r="D2779" i="4" s="1"/>
  <c r="A2780" i="2"/>
  <c r="A2849" i="4" s="1"/>
  <c r="B2780" i="2"/>
  <c r="B2849" i="4" s="1"/>
  <c r="C2780" i="2"/>
  <c r="C2849" i="4" s="1"/>
  <c r="D2780" i="2"/>
  <c r="E2780" i="2"/>
  <c r="G2780" i="2" s="1"/>
  <c r="D2780" i="4" s="1"/>
  <c r="A2781" i="2"/>
  <c r="A2850" i="4" s="1"/>
  <c r="B2781" i="2"/>
  <c r="B2850" i="4" s="1"/>
  <c r="C2781" i="2"/>
  <c r="C2850" i="4" s="1"/>
  <c r="D2781" i="2"/>
  <c r="E2781" i="2"/>
  <c r="G2781" i="2" s="1"/>
  <c r="D2781" i="4" s="1"/>
  <c r="A2782" i="2"/>
  <c r="A2851" i="4" s="1"/>
  <c r="B2782" i="2"/>
  <c r="B2851" i="4" s="1"/>
  <c r="C2782" i="2"/>
  <c r="C2851" i="4" s="1"/>
  <c r="D2782" i="2"/>
  <c r="E2782" i="2"/>
  <c r="G2782" i="2" s="1"/>
  <c r="D2782" i="4" s="1"/>
  <c r="A2783" i="2"/>
  <c r="A2852" i="4" s="1"/>
  <c r="B2783" i="2"/>
  <c r="B2852" i="4" s="1"/>
  <c r="C2783" i="2"/>
  <c r="C2852" i="4" s="1"/>
  <c r="D2783" i="2"/>
  <c r="E2783" i="2"/>
  <c r="G2783" i="2" s="1"/>
  <c r="D2783" i="4" s="1"/>
  <c r="A2784" i="2"/>
  <c r="A2853" i="4" s="1"/>
  <c r="B2784" i="2"/>
  <c r="B2853" i="4" s="1"/>
  <c r="C2784" i="2"/>
  <c r="C2853" i="4" s="1"/>
  <c r="D2784" i="2"/>
  <c r="E2784" i="2"/>
  <c r="G2784" i="2" s="1"/>
  <c r="D2784" i="4" s="1"/>
  <c r="A2785" i="2"/>
  <c r="A2854" i="4" s="1"/>
  <c r="B2785" i="2"/>
  <c r="B2854" i="4" s="1"/>
  <c r="C2785" i="2"/>
  <c r="C2854" i="4" s="1"/>
  <c r="D2785" i="2"/>
  <c r="E2785" i="2"/>
  <c r="G2785" i="2" s="1"/>
  <c r="D2785" i="4" s="1"/>
  <c r="A2786" i="2"/>
  <c r="A2855" i="4" s="1"/>
  <c r="B2786" i="2"/>
  <c r="B2855" i="4" s="1"/>
  <c r="C2786" i="2"/>
  <c r="C2855" i="4" s="1"/>
  <c r="D2786" i="2"/>
  <c r="E2786" i="2"/>
  <c r="G2786" i="2" s="1"/>
  <c r="D2786" i="4" s="1"/>
  <c r="A2787" i="2"/>
  <c r="A2856" i="4" s="1"/>
  <c r="B2787" i="2"/>
  <c r="B2856" i="4" s="1"/>
  <c r="C2787" i="2"/>
  <c r="C2856" i="4" s="1"/>
  <c r="D2787" i="2"/>
  <c r="E2787" i="2"/>
  <c r="G2787" i="2" s="1"/>
  <c r="D2787" i="4" s="1"/>
  <c r="A2788" i="2"/>
  <c r="A2857" i="4" s="1"/>
  <c r="B2788" i="2"/>
  <c r="B2857" i="4" s="1"/>
  <c r="C2788" i="2"/>
  <c r="C2857" i="4" s="1"/>
  <c r="D2788" i="2"/>
  <c r="E2788" i="2"/>
  <c r="G2788" i="2" s="1"/>
  <c r="D2788" i="4" s="1"/>
  <c r="A2789" i="2"/>
  <c r="A2858" i="4" s="1"/>
  <c r="B2789" i="2"/>
  <c r="B2858" i="4" s="1"/>
  <c r="C2789" i="2"/>
  <c r="C2858" i="4" s="1"/>
  <c r="D2789" i="2"/>
  <c r="E2789" i="2"/>
  <c r="G2789" i="2" s="1"/>
  <c r="D2789" i="4" s="1"/>
  <c r="A2790" i="2"/>
  <c r="A2859" i="4" s="1"/>
  <c r="B2790" i="2"/>
  <c r="B2859" i="4" s="1"/>
  <c r="C2790" i="2"/>
  <c r="C2859" i="4" s="1"/>
  <c r="D2790" i="2"/>
  <c r="E2790" i="2"/>
  <c r="G2790" i="2" s="1"/>
  <c r="D2790" i="4" s="1"/>
  <c r="A2791" i="2"/>
  <c r="A2860" i="4" s="1"/>
  <c r="B2791" i="2"/>
  <c r="B2860" i="4" s="1"/>
  <c r="C2791" i="2"/>
  <c r="C2860" i="4" s="1"/>
  <c r="D2791" i="2"/>
  <c r="E2791" i="2"/>
  <c r="G2791" i="2" s="1"/>
  <c r="D2791" i="4" s="1"/>
  <c r="A2792" i="2"/>
  <c r="A2861" i="4" s="1"/>
  <c r="B2792" i="2"/>
  <c r="B2861" i="4" s="1"/>
  <c r="C2792" i="2"/>
  <c r="C2861" i="4" s="1"/>
  <c r="D2792" i="2"/>
  <c r="E2792" i="2"/>
  <c r="G2792" i="2" s="1"/>
  <c r="D2792" i="4" s="1"/>
  <c r="A2793" i="2"/>
  <c r="A2862" i="4" s="1"/>
  <c r="B2793" i="2"/>
  <c r="B2862" i="4" s="1"/>
  <c r="C2793" i="2"/>
  <c r="C2862" i="4" s="1"/>
  <c r="D2793" i="2"/>
  <c r="E2793" i="2"/>
  <c r="G2793" i="2" s="1"/>
  <c r="D2793" i="4" s="1"/>
  <c r="A2794" i="2"/>
  <c r="A2863" i="4" s="1"/>
  <c r="B2794" i="2"/>
  <c r="B2863" i="4" s="1"/>
  <c r="C2794" i="2"/>
  <c r="C2863" i="4" s="1"/>
  <c r="D2794" i="2"/>
  <c r="E2794" i="2"/>
  <c r="G2794" i="2" s="1"/>
  <c r="D2794" i="4" s="1"/>
  <c r="A2795" i="2"/>
  <c r="A2864" i="4" s="1"/>
  <c r="B2795" i="2"/>
  <c r="B2864" i="4" s="1"/>
  <c r="C2795" i="2"/>
  <c r="C2864" i="4" s="1"/>
  <c r="D2795" i="2"/>
  <c r="E2795" i="2"/>
  <c r="G2795" i="2" s="1"/>
  <c r="D2795" i="4" s="1"/>
  <c r="A2796" i="2"/>
  <c r="A2865" i="4" s="1"/>
  <c r="B2796" i="2"/>
  <c r="B2865" i="4" s="1"/>
  <c r="C2796" i="2"/>
  <c r="C2865" i="4" s="1"/>
  <c r="D2796" i="2"/>
  <c r="E2796" i="2"/>
  <c r="G2796" i="2" s="1"/>
  <c r="D2796" i="4" s="1"/>
  <c r="A2797" i="2"/>
  <c r="A2866" i="4" s="1"/>
  <c r="B2797" i="2"/>
  <c r="B2866" i="4" s="1"/>
  <c r="C2797" i="2"/>
  <c r="C2866" i="4" s="1"/>
  <c r="D2797" i="2"/>
  <c r="E2797" i="2"/>
  <c r="G2797" i="2" s="1"/>
  <c r="D2797" i="4" s="1"/>
  <c r="A2798" i="2"/>
  <c r="A2867" i="4" s="1"/>
  <c r="B2798" i="2"/>
  <c r="B2867" i="4" s="1"/>
  <c r="C2798" i="2"/>
  <c r="C2867" i="4" s="1"/>
  <c r="D2798" i="2"/>
  <c r="E2798" i="2"/>
  <c r="G2798" i="2" s="1"/>
  <c r="D2798" i="4" s="1"/>
  <c r="A2799" i="2"/>
  <c r="A2868" i="4" s="1"/>
  <c r="B2799" i="2"/>
  <c r="B2868" i="4" s="1"/>
  <c r="C2799" i="2"/>
  <c r="C2868" i="4" s="1"/>
  <c r="D2799" i="2"/>
  <c r="E2799" i="2"/>
  <c r="G2799" i="2" s="1"/>
  <c r="D2799" i="4" s="1"/>
  <c r="A2800" i="2"/>
  <c r="A2869" i="4" s="1"/>
  <c r="B2800" i="2"/>
  <c r="B2869" i="4" s="1"/>
  <c r="C2800" i="2"/>
  <c r="C2869" i="4" s="1"/>
  <c r="D2800" i="2"/>
  <c r="E2800" i="2"/>
  <c r="G2800" i="2" s="1"/>
  <c r="D2800" i="4" s="1"/>
  <c r="A2801" i="2"/>
  <c r="A2870" i="4" s="1"/>
  <c r="B2801" i="2"/>
  <c r="B2870" i="4" s="1"/>
  <c r="C2801" i="2"/>
  <c r="C2870" i="4" s="1"/>
  <c r="D2801" i="2"/>
  <c r="E2801" i="2"/>
  <c r="G2801" i="2" s="1"/>
  <c r="D2801" i="4" s="1"/>
  <c r="A2802" i="2"/>
  <c r="A2871" i="4" s="1"/>
  <c r="B2802" i="2"/>
  <c r="B2871" i="4" s="1"/>
  <c r="C2802" i="2"/>
  <c r="C2871" i="4" s="1"/>
  <c r="D2802" i="2"/>
  <c r="E2802" i="2"/>
  <c r="G2802" i="2" s="1"/>
  <c r="D2802" i="4" s="1"/>
  <c r="A2803" i="2"/>
  <c r="A2872" i="4" s="1"/>
  <c r="B2803" i="2"/>
  <c r="B2872" i="4" s="1"/>
  <c r="C2803" i="2"/>
  <c r="C2872" i="4" s="1"/>
  <c r="D2803" i="2"/>
  <c r="E2803" i="2"/>
  <c r="G2803" i="2" s="1"/>
  <c r="D2803" i="4" s="1"/>
  <c r="A2804" i="2"/>
  <c r="A2873" i="4" s="1"/>
  <c r="B2804" i="2"/>
  <c r="B2873" i="4" s="1"/>
  <c r="C2804" i="2"/>
  <c r="C2873" i="4" s="1"/>
  <c r="D2804" i="2"/>
  <c r="E2804" i="2"/>
  <c r="G2804" i="2" s="1"/>
  <c r="D2804" i="4" s="1"/>
  <c r="A2805" i="2"/>
  <c r="A2874" i="4" s="1"/>
  <c r="B2805" i="2"/>
  <c r="B2874" i="4" s="1"/>
  <c r="C2805" i="2"/>
  <c r="C2874" i="4" s="1"/>
  <c r="D2805" i="2"/>
  <c r="E2805" i="2"/>
  <c r="G2805" i="2" s="1"/>
  <c r="D2805" i="4" s="1"/>
  <c r="A2806" i="2"/>
  <c r="A2875" i="4" s="1"/>
  <c r="B2806" i="2"/>
  <c r="B2875" i="4" s="1"/>
  <c r="C2806" i="2"/>
  <c r="C2875" i="4" s="1"/>
  <c r="D2806" i="2"/>
  <c r="E2806" i="2"/>
  <c r="G2806" i="2" s="1"/>
  <c r="D2806" i="4" s="1"/>
  <c r="A2807" i="2"/>
  <c r="A2876" i="4" s="1"/>
  <c r="B2807" i="2"/>
  <c r="B2876" i="4" s="1"/>
  <c r="C2807" i="2"/>
  <c r="C2876" i="4" s="1"/>
  <c r="D2807" i="2"/>
  <c r="E2807" i="2"/>
  <c r="G2807" i="2" s="1"/>
  <c r="D2807" i="4" s="1"/>
  <c r="A2808" i="2"/>
  <c r="A2877" i="4" s="1"/>
  <c r="B2808" i="2"/>
  <c r="B2877" i="4" s="1"/>
  <c r="C2808" i="2"/>
  <c r="C2877" i="4" s="1"/>
  <c r="D2808" i="2"/>
  <c r="E2808" i="2"/>
  <c r="G2808" i="2" s="1"/>
  <c r="D2808" i="4" s="1"/>
  <c r="A2809" i="2"/>
  <c r="A2878" i="4" s="1"/>
  <c r="B2809" i="2"/>
  <c r="B2878" i="4" s="1"/>
  <c r="C2809" i="2"/>
  <c r="C2878" i="4" s="1"/>
  <c r="D2809" i="2"/>
  <c r="E2809" i="2"/>
  <c r="G2809" i="2" s="1"/>
  <c r="D2809" i="4" s="1"/>
  <c r="A2810" i="2"/>
  <c r="A2879" i="4" s="1"/>
  <c r="B2810" i="2"/>
  <c r="B2879" i="4" s="1"/>
  <c r="C2810" i="2"/>
  <c r="C2879" i="4" s="1"/>
  <c r="D2810" i="2"/>
  <c r="E2810" i="2"/>
  <c r="G2810" i="2" s="1"/>
  <c r="D2810" i="4" s="1"/>
  <c r="A2811" i="2"/>
  <c r="A2880" i="4" s="1"/>
  <c r="B2811" i="2"/>
  <c r="B2880" i="4" s="1"/>
  <c r="C2811" i="2"/>
  <c r="C2880" i="4" s="1"/>
  <c r="D2811" i="2"/>
  <c r="E2811" i="2"/>
  <c r="G2811" i="2" s="1"/>
  <c r="D2811" i="4" s="1"/>
  <c r="A2812" i="2"/>
  <c r="A2881" i="4" s="1"/>
  <c r="B2812" i="2"/>
  <c r="B2881" i="4" s="1"/>
  <c r="C2812" i="2"/>
  <c r="C2881" i="4" s="1"/>
  <c r="D2812" i="2"/>
  <c r="E2812" i="2"/>
  <c r="G2812" i="2" s="1"/>
  <c r="D2812" i="4" s="1"/>
  <c r="A2813" i="2"/>
  <c r="A2882" i="4" s="1"/>
  <c r="B2813" i="2"/>
  <c r="B2882" i="4" s="1"/>
  <c r="C2813" i="2"/>
  <c r="C2882" i="4" s="1"/>
  <c r="D2813" i="2"/>
  <c r="E2813" i="2"/>
  <c r="G2813" i="2" s="1"/>
  <c r="D2813" i="4" s="1"/>
  <c r="A2814" i="2"/>
  <c r="A2883" i="4" s="1"/>
  <c r="B2814" i="2"/>
  <c r="B2883" i="4" s="1"/>
  <c r="C2814" i="2"/>
  <c r="C2883" i="4" s="1"/>
  <c r="D2814" i="2"/>
  <c r="E2814" i="2"/>
  <c r="G2814" i="2" s="1"/>
  <c r="D2814" i="4" s="1"/>
  <c r="A2815" i="2"/>
  <c r="A2884" i="4" s="1"/>
  <c r="B2815" i="2"/>
  <c r="B2884" i="4" s="1"/>
  <c r="C2815" i="2"/>
  <c r="C2884" i="4" s="1"/>
  <c r="D2815" i="2"/>
  <c r="E2815" i="2"/>
  <c r="G2815" i="2" s="1"/>
  <c r="D2815" i="4" s="1"/>
  <c r="A2816" i="2"/>
  <c r="A2885" i="4" s="1"/>
  <c r="B2816" i="2"/>
  <c r="B2885" i="4" s="1"/>
  <c r="C2816" i="2"/>
  <c r="C2885" i="4" s="1"/>
  <c r="D2816" i="2"/>
  <c r="E2816" i="2"/>
  <c r="G2816" i="2" s="1"/>
  <c r="D2816" i="4" s="1"/>
  <c r="A2817" i="2"/>
  <c r="A2886" i="4" s="1"/>
  <c r="B2817" i="2"/>
  <c r="B2886" i="4" s="1"/>
  <c r="C2817" i="2"/>
  <c r="C2886" i="4" s="1"/>
  <c r="D2817" i="2"/>
  <c r="E2817" i="2"/>
  <c r="G2817" i="2" s="1"/>
  <c r="D2817" i="4" s="1"/>
  <c r="A2818" i="2"/>
  <c r="A2887" i="4" s="1"/>
  <c r="B2818" i="2"/>
  <c r="B2887" i="4" s="1"/>
  <c r="C2818" i="2"/>
  <c r="C2887" i="4" s="1"/>
  <c r="D2818" i="2"/>
  <c r="E2818" i="2"/>
  <c r="G2818" i="2" s="1"/>
  <c r="D2818" i="4" s="1"/>
  <c r="A2819" i="2"/>
  <c r="A2888" i="4" s="1"/>
  <c r="B2819" i="2"/>
  <c r="B2888" i="4" s="1"/>
  <c r="C2819" i="2"/>
  <c r="C2888" i="4" s="1"/>
  <c r="D2819" i="2"/>
  <c r="E2819" i="2"/>
  <c r="G2819" i="2" s="1"/>
  <c r="D2819" i="4" s="1"/>
  <c r="A2820" i="2"/>
  <c r="A2889" i="4" s="1"/>
  <c r="B2820" i="2"/>
  <c r="B2889" i="4" s="1"/>
  <c r="C2820" i="2"/>
  <c r="C2889" i="4" s="1"/>
  <c r="D2820" i="2"/>
  <c r="E2820" i="2"/>
  <c r="G2820" i="2" s="1"/>
  <c r="D2820" i="4" s="1"/>
  <c r="A2821" i="2"/>
  <c r="A2890" i="4" s="1"/>
  <c r="B2821" i="2"/>
  <c r="B2890" i="4" s="1"/>
  <c r="C2821" i="2"/>
  <c r="C2890" i="4" s="1"/>
  <c r="D2821" i="2"/>
  <c r="E2821" i="2"/>
  <c r="G2821" i="2" s="1"/>
  <c r="D2821" i="4" s="1"/>
  <c r="A2822" i="2"/>
  <c r="A2891" i="4" s="1"/>
  <c r="B2822" i="2"/>
  <c r="B2891" i="4" s="1"/>
  <c r="C2822" i="2"/>
  <c r="C2891" i="4" s="1"/>
  <c r="D2822" i="2"/>
  <c r="E2822" i="2"/>
  <c r="G2822" i="2" s="1"/>
  <c r="D2822" i="4" s="1"/>
  <c r="A2823" i="2"/>
  <c r="A2892" i="4" s="1"/>
  <c r="B2823" i="2"/>
  <c r="B2892" i="4" s="1"/>
  <c r="C2823" i="2"/>
  <c r="C2892" i="4" s="1"/>
  <c r="D2823" i="2"/>
  <c r="E2823" i="2"/>
  <c r="G2823" i="2" s="1"/>
  <c r="D2823" i="4" s="1"/>
  <c r="A2824" i="2"/>
  <c r="A2893" i="4" s="1"/>
  <c r="B2824" i="2"/>
  <c r="B2893" i="4" s="1"/>
  <c r="C2824" i="2"/>
  <c r="C2893" i="4" s="1"/>
  <c r="D2824" i="2"/>
  <c r="E2824" i="2"/>
  <c r="G2824" i="2" s="1"/>
  <c r="D2824" i="4" s="1"/>
  <c r="A2825" i="2"/>
  <c r="A2894" i="4" s="1"/>
  <c r="B2825" i="2"/>
  <c r="B2894" i="4" s="1"/>
  <c r="C2825" i="2"/>
  <c r="C2894" i="4" s="1"/>
  <c r="D2825" i="2"/>
  <c r="E2825" i="2"/>
  <c r="G2825" i="2" s="1"/>
  <c r="D2825" i="4" s="1"/>
  <c r="A2826" i="2"/>
  <c r="A2895" i="4" s="1"/>
  <c r="B2826" i="2"/>
  <c r="B2895" i="4" s="1"/>
  <c r="C2826" i="2"/>
  <c r="C2895" i="4" s="1"/>
  <c r="D2826" i="2"/>
  <c r="E2826" i="2"/>
  <c r="G2826" i="2" s="1"/>
  <c r="D2826" i="4" s="1"/>
  <c r="A2827" i="2"/>
  <c r="A2896" i="4" s="1"/>
  <c r="B2827" i="2"/>
  <c r="B2896" i="4" s="1"/>
  <c r="C2827" i="2"/>
  <c r="C2896" i="4" s="1"/>
  <c r="D2827" i="2"/>
  <c r="E2827" i="2"/>
  <c r="G2827" i="2" s="1"/>
  <c r="D2827" i="4" s="1"/>
  <c r="A2828" i="2"/>
  <c r="A2897" i="4" s="1"/>
  <c r="B2828" i="2"/>
  <c r="B2897" i="4" s="1"/>
  <c r="C2828" i="2"/>
  <c r="C2897" i="4" s="1"/>
  <c r="D2828" i="2"/>
  <c r="E2828" i="2"/>
  <c r="G2828" i="2" s="1"/>
  <c r="D2828" i="4" s="1"/>
  <c r="A2829" i="2"/>
  <c r="A2898" i="4" s="1"/>
  <c r="B2829" i="2"/>
  <c r="B2898" i="4" s="1"/>
  <c r="C2829" i="2"/>
  <c r="C2898" i="4" s="1"/>
  <c r="D2829" i="2"/>
  <c r="E2829" i="2"/>
  <c r="G2829" i="2" s="1"/>
  <c r="D2829" i="4" s="1"/>
  <c r="A2830" i="2"/>
  <c r="A2899" i="4" s="1"/>
  <c r="B2830" i="2"/>
  <c r="B2899" i="4" s="1"/>
  <c r="C2830" i="2"/>
  <c r="C2899" i="4" s="1"/>
  <c r="D2830" i="2"/>
  <c r="E2830" i="2"/>
  <c r="G2830" i="2" s="1"/>
  <c r="D2830" i="4" s="1"/>
  <c r="A2831" i="2"/>
  <c r="A2900" i="4" s="1"/>
  <c r="B2831" i="2"/>
  <c r="B2900" i="4" s="1"/>
  <c r="C2831" i="2"/>
  <c r="C2900" i="4" s="1"/>
  <c r="D2831" i="2"/>
  <c r="E2831" i="2"/>
  <c r="G2831" i="2" s="1"/>
  <c r="D2831" i="4" s="1"/>
  <c r="A2832" i="2"/>
  <c r="A2901" i="4" s="1"/>
  <c r="B2832" i="2"/>
  <c r="B2901" i="4" s="1"/>
  <c r="C2832" i="2"/>
  <c r="C2901" i="4" s="1"/>
  <c r="D2832" i="2"/>
  <c r="E2832" i="2"/>
  <c r="G2832" i="2" s="1"/>
  <c r="D2832" i="4" s="1"/>
  <c r="A2833" i="2"/>
  <c r="A2902" i="4" s="1"/>
  <c r="B2833" i="2"/>
  <c r="B2902" i="4" s="1"/>
  <c r="C2833" i="2"/>
  <c r="C2902" i="4" s="1"/>
  <c r="D2833" i="2"/>
  <c r="E2833" i="2"/>
  <c r="G2833" i="2" s="1"/>
  <c r="D2833" i="4" s="1"/>
  <c r="A2834" i="2"/>
  <c r="A2903" i="4" s="1"/>
  <c r="B2834" i="2"/>
  <c r="B2903" i="4" s="1"/>
  <c r="C2834" i="2"/>
  <c r="C2903" i="4" s="1"/>
  <c r="D2834" i="2"/>
  <c r="E2834" i="2"/>
  <c r="G2834" i="2" s="1"/>
  <c r="D2834" i="4" s="1"/>
  <c r="A2835" i="2"/>
  <c r="A2904" i="4" s="1"/>
  <c r="B2835" i="2"/>
  <c r="B2904" i="4" s="1"/>
  <c r="C2835" i="2"/>
  <c r="C2904" i="4" s="1"/>
  <c r="D2835" i="2"/>
  <c r="E2835" i="2"/>
  <c r="G2835" i="2" s="1"/>
  <c r="D2835" i="4" s="1"/>
  <c r="A2836" i="2"/>
  <c r="A2905" i="4" s="1"/>
  <c r="B2836" i="2"/>
  <c r="B2905" i="4" s="1"/>
  <c r="C2836" i="2"/>
  <c r="C2905" i="4" s="1"/>
  <c r="D2836" i="2"/>
  <c r="E2836" i="2"/>
  <c r="G2836" i="2" s="1"/>
  <c r="D2836" i="4" s="1"/>
  <c r="A2837" i="2"/>
  <c r="A2906" i="4" s="1"/>
  <c r="B2837" i="2"/>
  <c r="B2906" i="4" s="1"/>
  <c r="C2837" i="2"/>
  <c r="C2906" i="4" s="1"/>
  <c r="D2837" i="2"/>
  <c r="E2837" i="2"/>
  <c r="G2837" i="2" s="1"/>
  <c r="D2837" i="4" s="1"/>
  <c r="A2838" i="2"/>
  <c r="A2907" i="4" s="1"/>
  <c r="B2838" i="2"/>
  <c r="B2907" i="4" s="1"/>
  <c r="C2838" i="2"/>
  <c r="C2907" i="4" s="1"/>
  <c r="D2838" i="2"/>
  <c r="E2838" i="2"/>
  <c r="G2838" i="2" s="1"/>
  <c r="D2838" i="4" s="1"/>
  <c r="A2839" i="2"/>
  <c r="A2908" i="4" s="1"/>
  <c r="B2839" i="2"/>
  <c r="B2908" i="4" s="1"/>
  <c r="C2839" i="2"/>
  <c r="C2908" i="4" s="1"/>
  <c r="D2839" i="2"/>
  <c r="E2839" i="2"/>
  <c r="G2839" i="2" s="1"/>
  <c r="D2839" i="4" s="1"/>
  <c r="A2840" i="2"/>
  <c r="A2909" i="4" s="1"/>
  <c r="B2840" i="2"/>
  <c r="B2909" i="4" s="1"/>
  <c r="C2840" i="2"/>
  <c r="C2909" i="4" s="1"/>
  <c r="D2840" i="2"/>
  <c r="E2840" i="2"/>
  <c r="G2840" i="2" s="1"/>
  <c r="D2840" i="4" s="1"/>
  <c r="A2841" i="2"/>
  <c r="A2910" i="4" s="1"/>
  <c r="B2841" i="2"/>
  <c r="B2910" i="4" s="1"/>
  <c r="C2841" i="2"/>
  <c r="C2910" i="4" s="1"/>
  <c r="D2841" i="2"/>
  <c r="E2841" i="2"/>
  <c r="G2841" i="2" s="1"/>
  <c r="D2841" i="4" s="1"/>
  <c r="A2842" i="2"/>
  <c r="A2911" i="4" s="1"/>
  <c r="B2842" i="2"/>
  <c r="B2911" i="4" s="1"/>
  <c r="C2842" i="2"/>
  <c r="C2911" i="4" s="1"/>
  <c r="D2842" i="2"/>
  <c r="E2842" i="2"/>
  <c r="G2842" i="2" s="1"/>
  <c r="D2842" i="4" s="1"/>
  <c r="A2843" i="2"/>
  <c r="A2912" i="4" s="1"/>
  <c r="B2843" i="2"/>
  <c r="B2912" i="4" s="1"/>
  <c r="C2843" i="2"/>
  <c r="C2912" i="4" s="1"/>
  <c r="D2843" i="2"/>
  <c r="E2843" i="2"/>
  <c r="G2843" i="2" s="1"/>
  <c r="D2843" i="4" s="1"/>
  <c r="A2844" i="2"/>
  <c r="A2913" i="4" s="1"/>
  <c r="B2844" i="2"/>
  <c r="B2913" i="4" s="1"/>
  <c r="C2844" i="2"/>
  <c r="C2913" i="4" s="1"/>
  <c r="D2844" i="2"/>
  <c r="E2844" i="2"/>
  <c r="G2844" i="2" s="1"/>
  <c r="D2844" i="4" s="1"/>
  <c r="A2845" i="2"/>
  <c r="A2914" i="4" s="1"/>
  <c r="B2845" i="2"/>
  <c r="B2914" i="4" s="1"/>
  <c r="C2845" i="2"/>
  <c r="C2914" i="4" s="1"/>
  <c r="D2845" i="2"/>
  <c r="E2845" i="2"/>
  <c r="G2845" i="2" s="1"/>
  <c r="D2845" i="4" s="1"/>
  <c r="A2846" i="2"/>
  <c r="A2915" i="4" s="1"/>
  <c r="B2846" i="2"/>
  <c r="B2915" i="4" s="1"/>
  <c r="C2846" i="2"/>
  <c r="C2915" i="4" s="1"/>
  <c r="D2846" i="2"/>
  <c r="E2846" i="2"/>
  <c r="G2846" i="2" s="1"/>
  <c r="D2846" i="4" s="1"/>
  <c r="A2847" i="2"/>
  <c r="A2916" i="4" s="1"/>
  <c r="B2847" i="2"/>
  <c r="B2916" i="4" s="1"/>
  <c r="C2847" i="2"/>
  <c r="C2916" i="4" s="1"/>
  <c r="D2847" i="2"/>
  <c r="E2847" i="2"/>
  <c r="G2847" i="2" s="1"/>
  <c r="D2847" i="4" s="1"/>
  <c r="A2848" i="2"/>
  <c r="A2917" i="4" s="1"/>
  <c r="B2848" i="2"/>
  <c r="B2917" i="4" s="1"/>
  <c r="C2848" i="2"/>
  <c r="C2917" i="4" s="1"/>
  <c r="D2848" i="2"/>
  <c r="E2848" i="2"/>
  <c r="G2848" i="2" s="1"/>
  <c r="D2848" i="4" s="1"/>
  <c r="A2849" i="2"/>
  <c r="A2918" i="4" s="1"/>
  <c r="B2849" i="2"/>
  <c r="B2918" i="4" s="1"/>
  <c r="C2849" i="2"/>
  <c r="C2918" i="4" s="1"/>
  <c r="D2849" i="2"/>
  <c r="E2849" i="2"/>
  <c r="G2849" i="2" s="1"/>
  <c r="D2849" i="4" s="1"/>
  <c r="A2850" i="2"/>
  <c r="A2919" i="4" s="1"/>
  <c r="B2850" i="2"/>
  <c r="B2919" i="4" s="1"/>
  <c r="C2850" i="2"/>
  <c r="C2919" i="4" s="1"/>
  <c r="D2850" i="2"/>
  <c r="E2850" i="2"/>
  <c r="G2850" i="2" s="1"/>
  <c r="D2850" i="4" s="1"/>
  <c r="A2851" i="2"/>
  <c r="A2920" i="4" s="1"/>
  <c r="B2851" i="2"/>
  <c r="B2920" i="4" s="1"/>
  <c r="C2851" i="2"/>
  <c r="C2920" i="4" s="1"/>
  <c r="D2851" i="2"/>
  <c r="E2851" i="2"/>
  <c r="G2851" i="2" s="1"/>
  <c r="D2851" i="4" s="1"/>
  <c r="A2852" i="2"/>
  <c r="A2921" i="4" s="1"/>
  <c r="B2852" i="2"/>
  <c r="B2921" i="4" s="1"/>
  <c r="C2852" i="2"/>
  <c r="C2921" i="4" s="1"/>
  <c r="D2852" i="2"/>
  <c r="E2852" i="2"/>
  <c r="G2852" i="2" s="1"/>
  <c r="D2852" i="4" s="1"/>
  <c r="A2853" i="2"/>
  <c r="A2922" i="4" s="1"/>
  <c r="B2853" i="2"/>
  <c r="B2922" i="4" s="1"/>
  <c r="C2853" i="2"/>
  <c r="C2922" i="4" s="1"/>
  <c r="D2853" i="2"/>
  <c r="E2853" i="2"/>
  <c r="G2853" i="2" s="1"/>
  <c r="D2853" i="4" s="1"/>
  <c r="A2854" i="2"/>
  <c r="A2923" i="4" s="1"/>
  <c r="B2854" i="2"/>
  <c r="B2923" i="4" s="1"/>
  <c r="C2854" i="2"/>
  <c r="C2923" i="4" s="1"/>
  <c r="D2854" i="2"/>
  <c r="E2854" i="2"/>
  <c r="G2854" i="2" s="1"/>
  <c r="D2854" i="4" s="1"/>
  <c r="A2855" i="2"/>
  <c r="A2924" i="4" s="1"/>
  <c r="B2855" i="2"/>
  <c r="B2924" i="4" s="1"/>
  <c r="C2855" i="2"/>
  <c r="C2924" i="4" s="1"/>
  <c r="D2855" i="2"/>
  <c r="E2855" i="2"/>
  <c r="G2855" i="2" s="1"/>
  <c r="D2855" i="4" s="1"/>
  <c r="A2856" i="2"/>
  <c r="A2925" i="4" s="1"/>
  <c r="B2856" i="2"/>
  <c r="B2925" i="4" s="1"/>
  <c r="C2856" i="2"/>
  <c r="C2925" i="4" s="1"/>
  <c r="D2856" i="2"/>
  <c r="E2856" i="2"/>
  <c r="G2856" i="2" s="1"/>
  <c r="D2856" i="4" s="1"/>
  <c r="A2857" i="2"/>
  <c r="A2926" i="4" s="1"/>
  <c r="B2857" i="2"/>
  <c r="B2926" i="4" s="1"/>
  <c r="C2857" i="2"/>
  <c r="C2926" i="4" s="1"/>
  <c r="D2857" i="2"/>
  <c r="E2857" i="2"/>
  <c r="G2857" i="2" s="1"/>
  <c r="D2857" i="4" s="1"/>
  <c r="A2858" i="2"/>
  <c r="A2927" i="4" s="1"/>
  <c r="B2858" i="2"/>
  <c r="B2927" i="4" s="1"/>
  <c r="C2858" i="2"/>
  <c r="C2927" i="4" s="1"/>
  <c r="D2858" i="2"/>
  <c r="E2858" i="2"/>
  <c r="G2858" i="2" s="1"/>
  <c r="D2858" i="4" s="1"/>
  <c r="A2859" i="2"/>
  <c r="A2928" i="4" s="1"/>
  <c r="B2859" i="2"/>
  <c r="B2928" i="4" s="1"/>
  <c r="C2859" i="2"/>
  <c r="C2928" i="4" s="1"/>
  <c r="D2859" i="2"/>
  <c r="E2859" i="2"/>
  <c r="G2859" i="2" s="1"/>
  <c r="D2859" i="4" s="1"/>
  <c r="A2860" i="2"/>
  <c r="A2929" i="4" s="1"/>
  <c r="B2860" i="2"/>
  <c r="B2929" i="4" s="1"/>
  <c r="C2860" i="2"/>
  <c r="C2929" i="4" s="1"/>
  <c r="D2860" i="2"/>
  <c r="E2860" i="2"/>
  <c r="G2860" i="2" s="1"/>
  <c r="D2860" i="4" s="1"/>
  <c r="A2861" i="2"/>
  <c r="A2930" i="4" s="1"/>
  <c r="B2861" i="2"/>
  <c r="B2930" i="4" s="1"/>
  <c r="C2861" i="2"/>
  <c r="C2930" i="4" s="1"/>
  <c r="D2861" i="2"/>
  <c r="E2861" i="2"/>
  <c r="G2861" i="2" s="1"/>
  <c r="D2861" i="4" s="1"/>
  <c r="A2862" i="2"/>
  <c r="A2931" i="4" s="1"/>
  <c r="B2862" i="2"/>
  <c r="B2931" i="4" s="1"/>
  <c r="C2862" i="2"/>
  <c r="C2931" i="4" s="1"/>
  <c r="D2862" i="2"/>
  <c r="E2862" i="2"/>
  <c r="G2862" i="2" s="1"/>
  <c r="D2862" i="4" s="1"/>
  <c r="A2863" i="2"/>
  <c r="A2932" i="4" s="1"/>
  <c r="B2863" i="2"/>
  <c r="B2932" i="4" s="1"/>
  <c r="C2863" i="2"/>
  <c r="C2932" i="4" s="1"/>
  <c r="D2863" i="2"/>
  <c r="E2863" i="2"/>
  <c r="G2863" i="2" s="1"/>
  <c r="D2863" i="4" s="1"/>
  <c r="A2864" i="2"/>
  <c r="A2933" i="4" s="1"/>
  <c r="B2864" i="2"/>
  <c r="B2933" i="4" s="1"/>
  <c r="C2864" i="2"/>
  <c r="C2933" i="4" s="1"/>
  <c r="D2864" i="2"/>
  <c r="E2864" i="2"/>
  <c r="G2864" i="2" s="1"/>
  <c r="D2864" i="4" s="1"/>
  <c r="A2865" i="2"/>
  <c r="A2934" i="4" s="1"/>
  <c r="B2865" i="2"/>
  <c r="B2934" i="4" s="1"/>
  <c r="C2865" i="2"/>
  <c r="C2934" i="4" s="1"/>
  <c r="D2865" i="2"/>
  <c r="E2865" i="2"/>
  <c r="G2865" i="2" s="1"/>
  <c r="D2865" i="4" s="1"/>
  <c r="A2866" i="2"/>
  <c r="A2935" i="4" s="1"/>
  <c r="B2866" i="2"/>
  <c r="B2935" i="4" s="1"/>
  <c r="C2866" i="2"/>
  <c r="C2935" i="4" s="1"/>
  <c r="D2866" i="2"/>
  <c r="E2866" i="2"/>
  <c r="G2866" i="2" s="1"/>
  <c r="D2866" i="4" s="1"/>
  <c r="A2867" i="2"/>
  <c r="A2936" i="4" s="1"/>
  <c r="B2867" i="2"/>
  <c r="B2936" i="4" s="1"/>
  <c r="C2867" i="2"/>
  <c r="C2936" i="4" s="1"/>
  <c r="D2867" i="2"/>
  <c r="E2867" i="2"/>
  <c r="G2867" i="2" s="1"/>
  <c r="D2867" i="4" s="1"/>
  <c r="A2868" i="2"/>
  <c r="A2937" i="4" s="1"/>
  <c r="B2868" i="2"/>
  <c r="B2937" i="4" s="1"/>
  <c r="C2868" i="2"/>
  <c r="C2937" i="4" s="1"/>
  <c r="D2868" i="2"/>
  <c r="E2868" i="2"/>
  <c r="G2868" i="2" s="1"/>
  <c r="D2868" i="4" s="1"/>
  <c r="A2869" i="2"/>
  <c r="A2938" i="4" s="1"/>
  <c r="B2869" i="2"/>
  <c r="B2938" i="4" s="1"/>
  <c r="C2869" i="2"/>
  <c r="C2938" i="4" s="1"/>
  <c r="D2869" i="2"/>
  <c r="E2869" i="2"/>
  <c r="G2869" i="2" s="1"/>
  <c r="D2869" i="4" s="1"/>
  <c r="A2870" i="2"/>
  <c r="A2939" i="4" s="1"/>
  <c r="B2870" i="2"/>
  <c r="B2939" i="4" s="1"/>
  <c r="C2870" i="2"/>
  <c r="C2939" i="4" s="1"/>
  <c r="D2870" i="2"/>
  <c r="E2870" i="2"/>
  <c r="G2870" i="2" s="1"/>
  <c r="D2870" i="4" s="1"/>
  <c r="A2871" i="2"/>
  <c r="A2940" i="4" s="1"/>
  <c r="B2871" i="2"/>
  <c r="B2940" i="4" s="1"/>
  <c r="C2871" i="2"/>
  <c r="C2940" i="4" s="1"/>
  <c r="D2871" i="2"/>
  <c r="E2871" i="2"/>
  <c r="G2871" i="2" s="1"/>
  <c r="D2871" i="4" s="1"/>
  <c r="A2872" i="2"/>
  <c r="A2941" i="4" s="1"/>
  <c r="B2872" i="2"/>
  <c r="B2941" i="4" s="1"/>
  <c r="C2872" i="2"/>
  <c r="C2941" i="4" s="1"/>
  <c r="D2872" i="2"/>
  <c r="E2872" i="2"/>
  <c r="G2872" i="2" s="1"/>
  <c r="D2872" i="4" s="1"/>
  <c r="A2873" i="2"/>
  <c r="A2942" i="4" s="1"/>
  <c r="B2873" i="2"/>
  <c r="B2942" i="4" s="1"/>
  <c r="C2873" i="2"/>
  <c r="C2942" i="4" s="1"/>
  <c r="D2873" i="2"/>
  <c r="E2873" i="2"/>
  <c r="G2873" i="2" s="1"/>
  <c r="D2873" i="4" s="1"/>
  <c r="A2874" i="2"/>
  <c r="A2943" i="4" s="1"/>
  <c r="B2874" i="2"/>
  <c r="B2943" i="4" s="1"/>
  <c r="C2874" i="2"/>
  <c r="C2943" i="4" s="1"/>
  <c r="D2874" i="2"/>
  <c r="E2874" i="2"/>
  <c r="G2874" i="2" s="1"/>
  <c r="D2874" i="4" s="1"/>
  <c r="A2875" i="2"/>
  <c r="A2944" i="4" s="1"/>
  <c r="B2875" i="2"/>
  <c r="B2944" i="4" s="1"/>
  <c r="C2875" i="2"/>
  <c r="C2944" i="4" s="1"/>
  <c r="D2875" i="2"/>
  <c r="E2875" i="2"/>
  <c r="G2875" i="2" s="1"/>
  <c r="D2875" i="4" s="1"/>
  <c r="A2876" i="2"/>
  <c r="A2945" i="4" s="1"/>
  <c r="B2876" i="2"/>
  <c r="B2945" i="4" s="1"/>
  <c r="C2876" i="2"/>
  <c r="C2945" i="4" s="1"/>
  <c r="D2876" i="2"/>
  <c r="E2876" i="2"/>
  <c r="G2876" i="2" s="1"/>
  <c r="D2876" i="4" s="1"/>
  <c r="A2877" i="2"/>
  <c r="A2946" i="4" s="1"/>
  <c r="B2877" i="2"/>
  <c r="B2946" i="4" s="1"/>
  <c r="C2877" i="2"/>
  <c r="C2946" i="4" s="1"/>
  <c r="D2877" i="2"/>
  <c r="E2877" i="2"/>
  <c r="G2877" i="2" s="1"/>
  <c r="D2877" i="4" s="1"/>
  <c r="A2878" i="2"/>
  <c r="A2947" i="4" s="1"/>
  <c r="B2878" i="2"/>
  <c r="B2947" i="4" s="1"/>
  <c r="C2878" i="2"/>
  <c r="C2947" i="4" s="1"/>
  <c r="D2878" i="2"/>
  <c r="E2878" i="2"/>
  <c r="G2878" i="2" s="1"/>
  <c r="D2878" i="4" s="1"/>
  <c r="A2879" i="2"/>
  <c r="A2948" i="4" s="1"/>
  <c r="B2879" i="2"/>
  <c r="B2948" i="4" s="1"/>
  <c r="C2879" i="2"/>
  <c r="C2948" i="4" s="1"/>
  <c r="D2879" i="2"/>
  <c r="E2879" i="2"/>
  <c r="G2879" i="2" s="1"/>
  <c r="D2879" i="4" s="1"/>
  <c r="A2880" i="2"/>
  <c r="A2949" i="4" s="1"/>
  <c r="B2880" i="2"/>
  <c r="B2949" i="4" s="1"/>
  <c r="C2880" i="2"/>
  <c r="C2949" i="4" s="1"/>
  <c r="D2880" i="2"/>
  <c r="E2880" i="2"/>
  <c r="G2880" i="2" s="1"/>
  <c r="D2880" i="4" s="1"/>
  <c r="A2881" i="2"/>
  <c r="A2950" i="4" s="1"/>
  <c r="B2881" i="2"/>
  <c r="B2950" i="4" s="1"/>
  <c r="C2881" i="2"/>
  <c r="C2950" i="4" s="1"/>
  <c r="D2881" i="2"/>
  <c r="E2881" i="2"/>
  <c r="G2881" i="2" s="1"/>
  <c r="D2881" i="4" s="1"/>
  <c r="A2882" i="2"/>
  <c r="A2951" i="4" s="1"/>
  <c r="B2882" i="2"/>
  <c r="B2951" i="4" s="1"/>
  <c r="C2882" i="2"/>
  <c r="C2951" i="4" s="1"/>
  <c r="D2882" i="2"/>
  <c r="E2882" i="2"/>
  <c r="G2882" i="2" s="1"/>
  <c r="D2882" i="4" s="1"/>
  <c r="A2883" i="2"/>
  <c r="A2952" i="4" s="1"/>
  <c r="B2883" i="2"/>
  <c r="B2952" i="4" s="1"/>
  <c r="C2883" i="2"/>
  <c r="C2952" i="4" s="1"/>
  <c r="D2883" i="2"/>
  <c r="E2883" i="2"/>
  <c r="G2883" i="2" s="1"/>
  <c r="D2883" i="4" s="1"/>
  <c r="A2884" i="2"/>
  <c r="A2953" i="4" s="1"/>
  <c r="B2884" i="2"/>
  <c r="B2953" i="4" s="1"/>
  <c r="C2884" i="2"/>
  <c r="C2953" i="4" s="1"/>
  <c r="D2884" i="2"/>
  <c r="E2884" i="2"/>
  <c r="G2884" i="2" s="1"/>
  <c r="D2884" i="4" s="1"/>
  <c r="A2885" i="2"/>
  <c r="A2954" i="4" s="1"/>
  <c r="B2885" i="2"/>
  <c r="B2954" i="4" s="1"/>
  <c r="C2885" i="2"/>
  <c r="C2954" i="4" s="1"/>
  <c r="D2885" i="2"/>
  <c r="E2885" i="2"/>
  <c r="G2885" i="2" s="1"/>
  <c r="D2885" i="4" s="1"/>
  <c r="A2886" i="2"/>
  <c r="A2955" i="4" s="1"/>
  <c r="B2886" i="2"/>
  <c r="B2955" i="4" s="1"/>
  <c r="C2886" i="2"/>
  <c r="C2955" i="4" s="1"/>
  <c r="D2886" i="2"/>
  <c r="E2886" i="2"/>
  <c r="G2886" i="2" s="1"/>
  <c r="D2886" i="4" s="1"/>
  <c r="A2887" i="2"/>
  <c r="A2956" i="4" s="1"/>
  <c r="B2887" i="2"/>
  <c r="B2956" i="4" s="1"/>
  <c r="C2887" i="2"/>
  <c r="C2956" i="4" s="1"/>
  <c r="D2887" i="2"/>
  <c r="E2887" i="2"/>
  <c r="G2887" i="2" s="1"/>
  <c r="D2887" i="4" s="1"/>
  <c r="A2888" i="2"/>
  <c r="A2957" i="4" s="1"/>
  <c r="B2888" i="2"/>
  <c r="B2957" i="4" s="1"/>
  <c r="C2888" i="2"/>
  <c r="C2957" i="4" s="1"/>
  <c r="D2888" i="2"/>
  <c r="E2888" i="2"/>
  <c r="G2888" i="2" s="1"/>
  <c r="D2888" i="4" s="1"/>
  <c r="A2889" i="2"/>
  <c r="A2958" i="4" s="1"/>
  <c r="B2889" i="2"/>
  <c r="B2958" i="4" s="1"/>
  <c r="C2889" i="2"/>
  <c r="C2958" i="4" s="1"/>
  <c r="D2889" i="2"/>
  <c r="E2889" i="2"/>
  <c r="G2889" i="2" s="1"/>
  <c r="D2889" i="4" s="1"/>
  <c r="A2890" i="2"/>
  <c r="A2959" i="4" s="1"/>
  <c r="B2890" i="2"/>
  <c r="B2959" i="4" s="1"/>
  <c r="C2890" i="2"/>
  <c r="C2959" i="4" s="1"/>
  <c r="D2890" i="2"/>
  <c r="E2890" i="2"/>
  <c r="G2890" i="2" s="1"/>
  <c r="D2890" i="4" s="1"/>
  <c r="A2891" i="2"/>
  <c r="A2960" i="4" s="1"/>
  <c r="B2891" i="2"/>
  <c r="B2960" i="4" s="1"/>
  <c r="C2891" i="2"/>
  <c r="C2960" i="4" s="1"/>
  <c r="D2891" i="2"/>
  <c r="E2891" i="2"/>
  <c r="G2891" i="2" s="1"/>
  <c r="D2891" i="4" s="1"/>
  <c r="A2892" i="2"/>
  <c r="A2961" i="4" s="1"/>
  <c r="B2892" i="2"/>
  <c r="B2961" i="4" s="1"/>
  <c r="C2892" i="2"/>
  <c r="C2961" i="4" s="1"/>
  <c r="D2892" i="2"/>
  <c r="E2892" i="2"/>
  <c r="G2892" i="2" s="1"/>
  <c r="D2892" i="4" s="1"/>
  <c r="A2893" i="2"/>
  <c r="A2962" i="4" s="1"/>
  <c r="B2893" i="2"/>
  <c r="B2962" i="4" s="1"/>
  <c r="C2893" i="2"/>
  <c r="C2962" i="4" s="1"/>
  <c r="D2893" i="2"/>
  <c r="E2893" i="2"/>
  <c r="G2893" i="2" s="1"/>
  <c r="D2893" i="4" s="1"/>
  <c r="A2894" i="2"/>
  <c r="A2963" i="4" s="1"/>
  <c r="B2894" i="2"/>
  <c r="B2963" i="4" s="1"/>
  <c r="C2894" i="2"/>
  <c r="C2963" i="4" s="1"/>
  <c r="D2894" i="2"/>
  <c r="E2894" i="2"/>
  <c r="G2894" i="2" s="1"/>
  <c r="D2894" i="4" s="1"/>
  <c r="A2895" i="2"/>
  <c r="A2964" i="4" s="1"/>
  <c r="B2895" i="2"/>
  <c r="B2964" i="4" s="1"/>
  <c r="C2895" i="2"/>
  <c r="C2964" i="4" s="1"/>
  <c r="D2895" i="2"/>
  <c r="E2895" i="2"/>
  <c r="G2895" i="2" s="1"/>
  <c r="D2895" i="4" s="1"/>
  <c r="A2896" i="2"/>
  <c r="A2965" i="4" s="1"/>
  <c r="B2896" i="2"/>
  <c r="B2965" i="4" s="1"/>
  <c r="C2896" i="2"/>
  <c r="C2965" i="4" s="1"/>
  <c r="D2896" i="2"/>
  <c r="E2896" i="2"/>
  <c r="G2896" i="2" s="1"/>
  <c r="D2896" i="4" s="1"/>
  <c r="A2897" i="2"/>
  <c r="A2966" i="4" s="1"/>
  <c r="B2897" i="2"/>
  <c r="B2966" i="4" s="1"/>
  <c r="C2897" i="2"/>
  <c r="C2966" i="4" s="1"/>
  <c r="D2897" i="2"/>
  <c r="E2897" i="2"/>
  <c r="G2897" i="2" s="1"/>
  <c r="D2897" i="4" s="1"/>
  <c r="A2898" i="2"/>
  <c r="A2967" i="4" s="1"/>
  <c r="B2898" i="2"/>
  <c r="B2967" i="4" s="1"/>
  <c r="C2898" i="2"/>
  <c r="C2967" i="4" s="1"/>
  <c r="D2898" i="2"/>
  <c r="E2898" i="2"/>
  <c r="G2898" i="2" s="1"/>
  <c r="D2898" i="4" s="1"/>
  <c r="A2899" i="2"/>
  <c r="A2968" i="4" s="1"/>
  <c r="B2899" i="2"/>
  <c r="B2968" i="4" s="1"/>
  <c r="C2899" i="2"/>
  <c r="C2968" i="4" s="1"/>
  <c r="D2899" i="2"/>
  <c r="E2899" i="2"/>
  <c r="G2899" i="2" s="1"/>
  <c r="D2899" i="4" s="1"/>
  <c r="A2900" i="2"/>
  <c r="A3107" i="4" s="1"/>
  <c r="B2900" i="2"/>
  <c r="B3107" i="4" s="1"/>
  <c r="C2900" i="2"/>
  <c r="C3107" i="4" s="1"/>
  <c r="D2900" i="2"/>
  <c r="E2900" i="2"/>
  <c r="G2900" i="2" s="1"/>
  <c r="D2900" i="4" s="1"/>
  <c r="A2901" i="2"/>
  <c r="A3108" i="4" s="1"/>
  <c r="B2901" i="2"/>
  <c r="B3108" i="4" s="1"/>
  <c r="C2901" i="2"/>
  <c r="C3108" i="4" s="1"/>
  <c r="D2901" i="2"/>
  <c r="E2901" i="2"/>
  <c r="G2901" i="2" s="1"/>
  <c r="D2901" i="4" s="1"/>
  <c r="A2902" i="2"/>
  <c r="A3109" i="4" s="1"/>
  <c r="B2902" i="2"/>
  <c r="B3109" i="4" s="1"/>
  <c r="C2902" i="2"/>
  <c r="C3109" i="4" s="1"/>
  <c r="D2902" i="2"/>
  <c r="E2902" i="2"/>
  <c r="G2902" i="2" s="1"/>
  <c r="D2902" i="4" s="1"/>
  <c r="A2903" i="2"/>
  <c r="A3110" i="4" s="1"/>
  <c r="B2903" i="2"/>
  <c r="B3110" i="4" s="1"/>
  <c r="C2903" i="2"/>
  <c r="C3110" i="4" s="1"/>
  <c r="D2903" i="2"/>
  <c r="E2903" i="2"/>
  <c r="G2903" i="2" s="1"/>
  <c r="D2903" i="4" s="1"/>
  <c r="A2904" i="2"/>
  <c r="A3111" i="4" s="1"/>
  <c r="B2904" i="2"/>
  <c r="B3111" i="4" s="1"/>
  <c r="C2904" i="2"/>
  <c r="C3111" i="4" s="1"/>
  <c r="D2904" i="2"/>
  <c r="E2904" i="2"/>
  <c r="G2904" i="2" s="1"/>
  <c r="D2904" i="4" s="1"/>
  <c r="A2905" i="2"/>
  <c r="A3112" i="4" s="1"/>
  <c r="B2905" i="2"/>
  <c r="B3112" i="4" s="1"/>
  <c r="C2905" i="2"/>
  <c r="C3112" i="4" s="1"/>
  <c r="D2905" i="2"/>
  <c r="E2905" i="2"/>
  <c r="G2905" i="2" s="1"/>
  <c r="D2905" i="4" s="1"/>
  <c r="A2906" i="2"/>
  <c r="A3113" i="4" s="1"/>
  <c r="B2906" i="2"/>
  <c r="B3113" i="4" s="1"/>
  <c r="C2906" i="2"/>
  <c r="C3113" i="4" s="1"/>
  <c r="D2906" i="2"/>
  <c r="E2906" i="2"/>
  <c r="G2906" i="2" s="1"/>
  <c r="D2906" i="4" s="1"/>
  <c r="A2907" i="2"/>
  <c r="A3114" i="4" s="1"/>
  <c r="B2907" i="2"/>
  <c r="B3114" i="4" s="1"/>
  <c r="C2907" i="2"/>
  <c r="C3114" i="4" s="1"/>
  <c r="D2907" i="2"/>
  <c r="E2907" i="2"/>
  <c r="G2907" i="2" s="1"/>
  <c r="D2907" i="4" s="1"/>
  <c r="A2908" i="2"/>
  <c r="A3115" i="4" s="1"/>
  <c r="B2908" i="2"/>
  <c r="B3115" i="4" s="1"/>
  <c r="C2908" i="2"/>
  <c r="C3115" i="4" s="1"/>
  <c r="D2908" i="2"/>
  <c r="E2908" i="2"/>
  <c r="G2908" i="2" s="1"/>
  <c r="D2908" i="4" s="1"/>
  <c r="A2909" i="2"/>
  <c r="A3116" i="4" s="1"/>
  <c r="B2909" i="2"/>
  <c r="B3116" i="4" s="1"/>
  <c r="C2909" i="2"/>
  <c r="C3116" i="4" s="1"/>
  <c r="D2909" i="2"/>
  <c r="E2909" i="2"/>
  <c r="G2909" i="2" s="1"/>
  <c r="D2909" i="4" s="1"/>
  <c r="A2910" i="2"/>
  <c r="A3117" i="4" s="1"/>
  <c r="B2910" i="2"/>
  <c r="B3117" i="4" s="1"/>
  <c r="C2910" i="2"/>
  <c r="C3117" i="4" s="1"/>
  <c r="D2910" i="2"/>
  <c r="E2910" i="2"/>
  <c r="G2910" i="2" s="1"/>
  <c r="D2910" i="4" s="1"/>
  <c r="A2911" i="2"/>
  <c r="A3118" i="4" s="1"/>
  <c r="B2911" i="2"/>
  <c r="B3118" i="4" s="1"/>
  <c r="C2911" i="2"/>
  <c r="C3118" i="4" s="1"/>
  <c r="D2911" i="2"/>
  <c r="E2911" i="2"/>
  <c r="G2911" i="2" s="1"/>
  <c r="D2911" i="4" s="1"/>
  <c r="A2912" i="2"/>
  <c r="A3119" i="4" s="1"/>
  <c r="B2912" i="2"/>
  <c r="B3119" i="4" s="1"/>
  <c r="C2912" i="2"/>
  <c r="C3119" i="4" s="1"/>
  <c r="D2912" i="2"/>
  <c r="E2912" i="2"/>
  <c r="G2912" i="2" s="1"/>
  <c r="D2912" i="4" s="1"/>
  <c r="A2913" i="2"/>
  <c r="A3120" i="4" s="1"/>
  <c r="B2913" i="2"/>
  <c r="B3120" i="4" s="1"/>
  <c r="C2913" i="2"/>
  <c r="C3120" i="4" s="1"/>
  <c r="D2913" i="2"/>
  <c r="E2913" i="2"/>
  <c r="G2913" i="2" s="1"/>
  <c r="D2913" i="4" s="1"/>
  <c r="A2914" i="2"/>
  <c r="A3121" i="4" s="1"/>
  <c r="B2914" i="2"/>
  <c r="B3121" i="4" s="1"/>
  <c r="C2914" i="2"/>
  <c r="C3121" i="4" s="1"/>
  <c r="D2914" i="2"/>
  <c r="E2914" i="2"/>
  <c r="G2914" i="2" s="1"/>
  <c r="D2914" i="4" s="1"/>
  <c r="A2915" i="2"/>
  <c r="A3122" i="4" s="1"/>
  <c r="B2915" i="2"/>
  <c r="B3122" i="4" s="1"/>
  <c r="C2915" i="2"/>
  <c r="C3122" i="4" s="1"/>
  <c r="D2915" i="2"/>
  <c r="E2915" i="2"/>
  <c r="G2915" i="2" s="1"/>
  <c r="D2915" i="4" s="1"/>
  <c r="A2916" i="2"/>
  <c r="A3123" i="4" s="1"/>
  <c r="B2916" i="2"/>
  <c r="B3123" i="4" s="1"/>
  <c r="C2916" i="2"/>
  <c r="C3123" i="4" s="1"/>
  <c r="D2916" i="2"/>
  <c r="E2916" i="2"/>
  <c r="G2916" i="2" s="1"/>
  <c r="D2916" i="4" s="1"/>
  <c r="A2917" i="2"/>
  <c r="A3124" i="4" s="1"/>
  <c r="B2917" i="2"/>
  <c r="B3124" i="4" s="1"/>
  <c r="C2917" i="2"/>
  <c r="C3124" i="4" s="1"/>
  <c r="D2917" i="2"/>
  <c r="E2917" i="2"/>
  <c r="G2917" i="2" s="1"/>
  <c r="D2917" i="4" s="1"/>
  <c r="A2918" i="2"/>
  <c r="A3125" i="4" s="1"/>
  <c r="B2918" i="2"/>
  <c r="B3125" i="4" s="1"/>
  <c r="C2918" i="2"/>
  <c r="C3125" i="4" s="1"/>
  <c r="D2918" i="2"/>
  <c r="E2918" i="2"/>
  <c r="G2918" i="2" s="1"/>
  <c r="D2918" i="4" s="1"/>
  <c r="A2919" i="2"/>
  <c r="A3126" i="4" s="1"/>
  <c r="B2919" i="2"/>
  <c r="B3126" i="4" s="1"/>
  <c r="C2919" i="2"/>
  <c r="C3126" i="4" s="1"/>
  <c r="D2919" i="2"/>
  <c r="E2919" i="2"/>
  <c r="G2919" i="2" s="1"/>
  <c r="D2919" i="4" s="1"/>
  <c r="A2920" i="2"/>
  <c r="A3127" i="4" s="1"/>
  <c r="B2920" i="2"/>
  <c r="B3127" i="4" s="1"/>
  <c r="C2920" i="2"/>
  <c r="C3127" i="4" s="1"/>
  <c r="D2920" i="2"/>
  <c r="E2920" i="2"/>
  <c r="G2920" i="2" s="1"/>
  <c r="D2920" i="4" s="1"/>
  <c r="A2921" i="2"/>
  <c r="A3128" i="4" s="1"/>
  <c r="B2921" i="2"/>
  <c r="B3128" i="4" s="1"/>
  <c r="C2921" i="2"/>
  <c r="C3128" i="4" s="1"/>
  <c r="D2921" i="2"/>
  <c r="E2921" i="2"/>
  <c r="G2921" i="2" s="1"/>
  <c r="D2921" i="4" s="1"/>
  <c r="A2922" i="2"/>
  <c r="A3129" i="4" s="1"/>
  <c r="B2922" i="2"/>
  <c r="B3129" i="4" s="1"/>
  <c r="C2922" i="2"/>
  <c r="C3129" i="4" s="1"/>
  <c r="D2922" i="2"/>
  <c r="E2922" i="2"/>
  <c r="G2922" i="2" s="1"/>
  <c r="D2922" i="4" s="1"/>
  <c r="A2923" i="2"/>
  <c r="A3130" i="4" s="1"/>
  <c r="B2923" i="2"/>
  <c r="B3130" i="4" s="1"/>
  <c r="C2923" i="2"/>
  <c r="C3130" i="4" s="1"/>
  <c r="D2923" i="2"/>
  <c r="E2923" i="2"/>
  <c r="G2923" i="2" s="1"/>
  <c r="D2923" i="4" s="1"/>
  <c r="A2924" i="2"/>
  <c r="A3131" i="4" s="1"/>
  <c r="B2924" i="2"/>
  <c r="B3131" i="4" s="1"/>
  <c r="C2924" i="2"/>
  <c r="C3131" i="4" s="1"/>
  <c r="D2924" i="2"/>
  <c r="E2924" i="2"/>
  <c r="G2924" i="2" s="1"/>
  <c r="D2924" i="4" s="1"/>
  <c r="A2925" i="2"/>
  <c r="A3132" i="4" s="1"/>
  <c r="B2925" i="2"/>
  <c r="B3132" i="4" s="1"/>
  <c r="C2925" i="2"/>
  <c r="C3132" i="4" s="1"/>
  <c r="D2925" i="2"/>
  <c r="E2925" i="2"/>
  <c r="G2925" i="2" s="1"/>
  <c r="D2925" i="4" s="1"/>
  <c r="A2926" i="2"/>
  <c r="A3133" i="4" s="1"/>
  <c r="B2926" i="2"/>
  <c r="B3133" i="4" s="1"/>
  <c r="C2926" i="2"/>
  <c r="C3133" i="4" s="1"/>
  <c r="D2926" i="2"/>
  <c r="E2926" i="2"/>
  <c r="G2926" i="2" s="1"/>
  <c r="D2926" i="4" s="1"/>
  <c r="A2927" i="2"/>
  <c r="A3134" i="4" s="1"/>
  <c r="B2927" i="2"/>
  <c r="B3134" i="4" s="1"/>
  <c r="C2927" i="2"/>
  <c r="C3134" i="4" s="1"/>
  <c r="D2927" i="2"/>
  <c r="E2927" i="2"/>
  <c r="G2927" i="2" s="1"/>
  <c r="D2927" i="4" s="1"/>
  <c r="A2928" i="2"/>
  <c r="A3135" i="4" s="1"/>
  <c r="B2928" i="2"/>
  <c r="B3135" i="4" s="1"/>
  <c r="C2928" i="2"/>
  <c r="C3135" i="4" s="1"/>
  <c r="D2928" i="2"/>
  <c r="E2928" i="2"/>
  <c r="G2928" i="2" s="1"/>
  <c r="D2928" i="4" s="1"/>
  <c r="A2929" i="2"/>
  <c r="A3136" i="4" s="1"/>
  <c r="B2929" i="2"/>
  <c r="B3136" i="4" s="1"/>
  <c r="C2929" i="2"/>
  <c r="C3136" i="4" s="1"/>
  <c r="D2929" i="2"/>
  <c r="E2929" i="2"/>
  <c r="G2929" i="2" s="1"/>
  <c r="D2929" i="4" s="1"/>
  <c r="A2930" i="2"/>
  <c r="A3137" i="4" s="1"/>
  <c r="B2930" i="2"/>
  <c r="B3137" i="4" s="1"/>
  <c r="C2930" i="2"/>
  <c r="C3137" i="4" s="1"/>
  <c r="D2930" i="2"/>
  <c r="E2930" i="2"/>
  <c r="G2930" i="2" s="1"/>
  <c r="D2930" i="4" s="1"/>
  <c r="A2931" i="2"/>
  <c r="A3138" i="4" s="1"/>
  <c r="B2931" i="2"/>
  <c r="B3138" i="4" s="1"/>
  <c r="C2931" i="2"/>
  <c r="C3138" i="4" s="1"/>
  <c r="D2931" i="2"/>
  <c r="E2931" i="2"/>
  <c r="G2931" i="2" s="1"/>
  <c r="D2931" i="4" s="1"/>
  <c r="A2932" i="2"/>
  <c r="A3139" i="4" s="1"/>
  <c r="B2932" i="2"/>
  <c r="B3139" i="4" s="1"/>
  <c r="C2932" i="2"/>
  <c r="C3139" i="4" s="1"/>
  <c r="D2932" i="2"/>
  <c r="E2932" i="2"/>
  <c r="G2932" i="2" s="1"/>
  <c r="D2932" i="4" s="1"/>
  <c r="A2933" i="2"/>
  <c r="A3140" i="4" s="1"/>
  <c r="B2933" i="2"/>
  <c r="B3140" i="4" s="1"/>
  <c r="C2933" i="2"/>
  <c r="C3140" i="4" s="1"/>
  <c r="D2933" i="2"/>
  <c r="E2933" i="2"/>
  <c r="G2933" i="2" s="1"/>
  <c r="D2933" i="4" s="1"/>
  <c r="A2934" i="2"/>
  <c r="A3141" i="4" s="1"/>
  <c r="B2934" i="2"/>
  <c r="B3141" i="4" s="1"/>
  <c r="C2934" i="2"/>
  <c r="C3141" i="4" s="1"/>
  <c r="D2934" i="2"/>
  <c r="E2934" i="2"/>
  <c r="G2934" i="2" s="1"/>
  <c r="D2934" i="4" s="1"/>
  <c r="A2935" i="2"/>
  <c r="A3142" i="4" s="1"/>
  <c r="B2935" i="2"/>
  <c r="B3142" i="4" s="1"/>
  <c r="C2935" i="2"/>
  <c r="C3142" i="4" s="1"/>
  <c r="D2935" i="2"/>
  <c r="E2935" i="2"/>
  <c r="G2935" i="2" s="1"/>
  <c r="D2935" i="4" s="1"/>
  <c r="A2936" i="2"/>
  <c r="A3143" i="4" s="1"/>
  <c r="B2936" i="2"/>
  <c r="B3143" i="4" s="1"/>
  <c r="C2936" i="2"/>
  <c r="C3143" i="4" s="1"/>
  <c r="D2936" i="2"/>
  <c r="E2936" i="2"/>
  <c r="G2936" i="2" s="1"/>
  <c r="D2936" i="4" s="1"/>
  <c r="A2937" i="2"/>
  <c r="A3144" i="4" s="1"/>
  <c r="B2937" i="2"/>
  <c r="B3144" i="4" s="1"/>
  <c r="C2937" i="2"/>
  <c r="C3144" i="4" s="1"/>
  <c r="D2937" i="2"/>
  <c r="E2937" i="2"/>
  <c r="G2937" i="2" s="1"/>
  <c r="D2937" i="4" s="1"/>
  <c r="A2938" i="2"/>
  <c r="A3145" i="4" s="1"/>
  <c r="B2938" i="2"/>
  <c r="B3145" i="4" s="1"/>
  <c r="C2938" i="2"/>
  <c r="C3145" i="4" s="1"/>
  <c r="D2938" i="2"/>
  <c r="E2938" i="2"/>
  <c r="G2938" i="2" s="1"/>
  <c r="D2938" i="4" s="1"/>
  <c r="A2939" i="2"/>
  <c r="A3146" i="4" s="1"/>
  <c r="B2939" i="2"/>
  <c r="B3146" i="4" s="1"/>
  <c r="C2939" i="2"/>
  <c r="C3146" i="4" s="1"/>
  <c r="D2939" i="2"/>
  <c r="E2939" i="2"/>
  <c r="G2939" i="2" s="1"/>
  <c r="D2939" i="4" s="1"/>
  <c r="A2940" i="2"/>
  <c r="A3147" i="4" s="1"/>
  <c r="B2940" i="2"/>
  <c r="B3147" i="4" s="1"/>
  <c r="C2940" i="2"/>
  <c r="C3147" i="4" s="1"/>
  <c r="D2940" i="2"/>
  <c r="E2940" i="2"/>
  <c r="G2940" i="2" s="1"/>
  <c r="D2940" i="4" s="1"/>
  <c r="A2941" i="2"/>
  <c r="A3148" i="4" s="1"/>
  <c r="B2941" i="2"/>
  <c r="B3148" i="4" s="1"/>
  <c r="C2941" i="2"/>
  <c r="C3148" i="4" s="1"/>
  <c r="D2941" i="2"/>
  <c r="E2941" i="2"/>
  <c r="G2941" i="2" s="1"/>
  <c r="D2941" i="4" s="1"/>
  <c r="A2942" i="2"/>
  <c r="A3149" i="4" s="1"/>
  <c r="B2942" i="2"/>
  <c r="B3149" i="4" s="1"/>
  <c r="C2942" i="2"/>
  <c r="C3149" i="4" s="1"/>
  <c r="D2942" i="2"/>
  <c r="E2942" i="2"/>
  <c r="G2942" i="2" s="1"/>
  <c r="D2942" i="4" s="1"/>
  <c r="A2943" i="2"/>
  <c r="A3150" i="4" s="1"/>
  <c r="B2943" i="2"/>
  <c r="B3150" i="4" s="1"/>
  <c r="C2943" i="2"/>
  <c r="C3150" i="4" s="1"/>
  <c r="D2943" i="2"/>
  <c r="E2943" i="2"/>
  <c r="G2943" i="2" s="1"/>
  <c r="D2943" i="4" s="1"/>
  <c r="A2944" i="2"/>
  <c r="A3151" i="4" s="1"/>
  <c r="B2944" i="2"/>
  <c r="B3151" i="4" s="1"/>
  <c r="C2944" i="2"/>
  <c r="C3151" i="4" s="1"/>
  <c r="D2944" i="2"/>
  <c r="E2944" i="2"/>
  <c r="G2944" i="2" s="1"/>
  <c r="D2944" i="4" s="1"/>
  <c r="A2945" i="2"/>
  <c r="A3152" i="4" s="1"/>
  <c r="B2945" i="2"/>
  <c r="B3152" i="4" s="1"/>
  <c r="C2945" i="2"/>
  <c r="C3152" i="4" s="1"/>
  <c r="D2945" i="2"/>
  <c r="E2945" i="2"/>
  <c r="G2945" i="2" s="1"/>
  <c r="D2945" i="4" s="1"/>
  <c r="A2946" i="2"/>
  <c r="A3153" i="4" s="1"/>
  <c r="B2946" i="2"/>
  <c r="B3153" i="4" s="1"/>
  <c r="C2946" i="2"/>
  <c r="C3153" i="4" s="1"/>
  <c r="D2946" i="2"/>
  <c r="E2946" i="2"/>
  <c r="G2946" i="2" s="1"/>
  <c r="D2946" i="4" s="1"/>
  <c r="A2947" i="2"/>
  <c r="A3154" i="4" s="1"/>
  <c r="B2947" i="2"/>
  <c r="B3154" i="4" s="1"/>
  <c r="C2947" i="2"/>
  <c r="C3154" i="4" s="1"/>
  <c r="D2947" i="2"/>
  <c r="E2947" i="2"/>
  <c r="G2947" i="2" s="1"/>
  <c r="D2947" i="4" s="1"/>
  <c r="A2948" i="2"/>
  <c r="A3155" i="4" s="1"/>
  <c r="B2948" i="2"/>
  <c r="B3155" i="4" s="1"/>
  <c r="C2948" i="2"/>
  <c r="C3155" i="4" s="1"/>
  <c r="D2948" i="2"/>
  <c r="E2948" i="2"/>
  <c r="G2948" i="2" s="1"/>
  <c r="D2948" i="4" s="1"/>
  <c r="A2949" i="2"/>
  <c r="A3156" i="4" s="1"/>
  <c r="B2949" i="2"/>
  <c r="B3156" i="4" s="1"/>
  <c r="C2949" i="2"/>
  <c r="C3156" i="4" s="1"/>
  <c r="D2949" i="2"/>
  <c r="E2949" i="2"/>
  <c r="G2949" i="2" s="1"/>
  <c r="D2949" i="4" s="1"/>
  <c r="A2950" i="2"/>
  <c r="A3157" i="4" s="1"/>
  <c r="B2950" i="2"/>
  <c r="B3157" i="4" s="1"/>
  <c r="C2950" i="2"/>
  <c r="C3157" i="4" s="1"/>
  <c r="D2950" i="2"/>
  <c r="E2950" i="2"/>
  <c r="G2950" i="2" s="1"/>
  <c r="D2950" i="4" s="1"/>
  <c r="A2951" i="2"/>
  <c r="A3158" i="4" s="1"/>
  <c r="B2951" i="2"/>
  <c r="B3158" i="4" s="1"/>
  <c r="C2951" i="2"/>
  <c r="C3158" i="4" s="1"/>
  <c r="D2951" i="2"/>
  <c r="E2951" i="2"/>
  <c r="G2951" i="2" s="1"/>
  <c r="D2951" i="4" s="1"/>
  <c r="A2952" i="2"/>
  <c r="A3159" i="4" s="1"/>
  <c r="B2952" i="2"/>
  <c r="B3159" i="4" s="1"/>
  <c r="C2952" i="2"/>
  <c r="C3159" i="4" s="1"/>
  <c r="D2952" i="2"/>
  <c r="E2952" i="2"/>
  <c r="G2952" i="2" s="1"/>
  <c r="D2952" i="4" s="1"/>
  <c r="A2953" i="2"/>
  <c r="A3160" i="4" s="1"/>
  <c r="B2953" i="2"/>
  <c r="B3160" i="4" s="1"/>
  <c r="C2953" i="2"/>
  <c r="C3160" i="4" s="1"/>
  <c r="D2953" i="2"/>
  <c r="E2953" i="2"/>
  <c r="G2953" i="2" s="1"/>
  <c r="D2953" i="4" s="1"/>
  <c r="A2954" i="2"/>
  <c r="A3161" i="4" s="1"/>
  <c r="B2954" i="2"/>
  <c r="B3161" i="4" s="1"/>
  <c r="C2954" i="2"/>
  <c r="C3161" i="4" s="1"/>
  <c r="D2954" i="2"/>
  <c r="E2954" i="2"/>
  <c r="G2954" i="2" s="1"/>
  <c r="D2954" i="4" s="1"/>
  <c r="A2955" i="2"/>
  <c r="A3162" i="4" s="1"/>
  <c r="B2955" i="2"/>
  <c r="B3162" i="4" s="1"/>
  <c r="C2955" i="2"/>
  <c r="C3162" i="4" s="1"/>
  <c r="D2955" i="2"/>
  <c r="E2955" i="2"/>
  <c r="G2955" i="2" s="1"/>
  <c r="D2955" i="4" s="1"/>
  <c r="A2956" i="2"/>
  <c r="A3163" i="4" s="1"/>
  <c r="B2956" i="2"/>
  <c r="B3163" i="4" s="1"/>
  <c r="C2956" i="2"/>
  <c r="C3163" i="4" s="1"/>
  <c r="D2956" i="2"/>
  <c r="E2956" i="2"/>
  <c r="G2956" i="2" s="1"/>
  <c r="D2956" i="4" s="1"/>
  <c r="A2957" i="2"/>
  <c r="A3164" i="4" s="1"/>
  <c r="B2957" i="2"/>
  <c r="B3164" i="4" s="1"/>
  <c r="C2957" i="2"/>
  <c r="C3164" i="4" s="1"/>
  <c r="D2957" i="2"/>
  <c r="E2957" i="2"/>
  <c r="G2957" i="2" s="1"/>
  <c r="D2957" i="4" s="1"/>
  <c r="A2958" i="2"/>
  <c r="A3165" i="4" s="1"/>
  <c r="B2958" i="2"/>
  <c r="B3165" i="4" s="1"/>
  <c r="C2958" i="2"/>
  <c r="C3165" i="4" s="1"/>
  <c r="D2958" i="2"/>
  <c r="E2958" i="2"/>
  <c r="G2958" i="2" s="1"/>
  <c r="D2958" i="4" s="1"/>
  <c r="A2959" i="2"/>
  <c r="A3166" i="4" s="1"/>
  <c r="B2959" i="2"/>
  <c r="B3166" i="4" s="1"/>
  <c r="C2959" i="2"/>
  <c r="C3166" i="4" s="1"/>
  <c r="D2959" i="2"/>
  <c r="E2959" i="2"/>
  <c r="G2959" i="2" s="1"/>
  <c r="D2959" i="4" s="1"/>
  <c r="A2960" i="2"/>
  <c r="A3167" i="4" s="1"/>
  <c r="B2960" i="2"/>
  <c r="B3167" i="4" s="1"/>
  <c r="C2960" i="2"/>
  <c r="C3167" i="4" s="1"/>
  <c r="D2960" i="2"/>
  <c r="E2960" i="2"/>
  <c r="G2960" i="2" s="1"/>
  <c r="D2960" i="4" s="1"/>
  <c r="A2961" i="2"/>
  <c r="A3168" i="4" s="1"/>
  <c r="B2961" i="2"/>
  <c r="B3168" i="4" s="1"/>
  <c r="C2961" i="2"/>
  <c r="C3168" i="4" s="1"/>
  <c r="D2961" i="2"/>
  <c r="E2961" i="2"/>
  <c r="G2961" i="2" s="1"/>
  <c r="D2961" i="4" s="1"/>
  <c r="A2962" i="2"/>
  <c r="A3169" i="4" s="1"/>
  <c r="B2962" i="2"/>
  <c r="B3169" i="4" s="1"/>
  <c r="C2962" i="2"/>
  <c r="C3169" i="4" s="1"/>
  <c r="D2962" i="2"/>
  <c r="E2962" i="2"/>
  <c r="G2962" i="2" s="1"/>
  <c r="D2962" i="4" s="1"/>
  <c r="A2963" i="2"/>
  <c r="A3170" i="4" s="1"/>
  <c r="B2963" i="2"/>
  <c r="B3170" i="4" s="1"/>
  <c r="C2963" i="2"/>
  <c r="C3170" i="4" s="1"/>
  <c r="D2963" i="2"/>
  <c r="E2963" i="2"/>
  <c r="G2963" i="2" s="1"/>
  <c r="D2963" i="4" s="1"/>
  <c r="A2964" i="2"/>
  <c r="A3171" i="4" s="1"/>
  <c r="B2964" i="2"/>
  <c r="B3171" i="4" s="1"/>
  <c r="C2964" i="2"/>
  <c r="C3171" i="4" s="1"/>
  <c r="D2964" i="2"/>
  <c r="E2964" i="2"/>
  <c r="G2964" i="2" s="1"/>
  <c r="D2964" i="4" s="1"/>
  <c r="A2965" i="2"/>
  <c r="A3172" i="4" s="1"/>
  <c r="B2965" i="2"/>
  <c r="B3172" i="4" s="1"/>
  <c r="C2965" i="2"/>
  <c r="C3172" i="4" s="1"/>
  <c r="D2965" i="2"/>
  <c r="E2965" i="2"/>
  <c r="G2965" i="2" s="1"/>
  <c r="D2965" i="4" s="1"/>
  <c r="A2966" i="2"/>
  <c r="A3173" i="4" s="1"/>
  <c r="B2966" i="2"/>
  <c r="B3173" i="4" s="1"/>
  <c r="C2966" i="2"/>
  <c r="C3173" i="4" s="1"/>
  <c r="D2966" i="2"/>
  <c r="E2966" i="2"/>
  <c r="G2966" i="2" s="1"/>
  <c r="D2966" i="4" s="1"/>
  <c r="A2967" i="2"/>
  <c r="A3174" i="4" s="1"/>
  <c r="B2967" i="2"/>
  <c r="B3174" i="4" s="1"/>
  <c r="C2967" i="2"/>
  <c r="C3174" i="4" s="1"/>
  <c r="D2967" i="2"/>
  <c r="E2967" i="2"/>
  <c r="G2967" i="2" s="1"/>
  <c r="D2967" i="4" s="1"/>
  <c r="A2968" i="2"/>
  <c r="A3175" i="4" s="1"/>
  <c r="B2968" i="2"/>
  <c r="B3175" i="4" s="1"/>
  <c r="C2968" i="2"/>
  <c r="C3175" i="4" s="1"/>
  <c r="D2968" i="2"/>
  <c r="E2968" i="2"/>
  <c r="G2968" i="2" s="1"/>
  <c r="D2968" i="4" s="1"/>
  <c r="A2969" i="2"/>
  <c r="A3176" i="4" s="1"/>
  <c r="B2969" i="2"/>
  <c r="B3176" i="4" s="1"/>
  <c r="C2969" i="2"/>
  <c r="C3176" i="4" s="1"/>
  <c r="D2969" i="2"/>
  <c r="E2969" i="2"/>
  <c r="G2969" i="2" s="1"/>
  <c r="D2969" i="4" s="1"/>
  <c r="A2970" i="2"/>
  <c r="A3177" i="4" s="1"/>
  <c r="B2970" i="2"/>
  <c r="B3177" i="4" s="1"/>
  <c r="C2970" i="2"/>
  <c r="C3177" i="4" s="1"/>
  <c r="D2970" i="2"/>
  <c r="E2970" i="2"/>
  <c r="G2970" i="2" s="1"/>
  <c r="D2970" i="4" s="1"/>
  <c r="A2971" i="2"/>
  <c r="A3178" i="4" s="1"/>
  <c r="B2971" i="2"/>
  <c r="B3178" i="4" s="1"/>
  <c r="C2971" i="2"/>
  <c r="C3178" i="4" s="1"/>
  <c r="D2971" i="2"/>
  <c r="E2971" i="2"/>
  <c r="G2971" i="2" s="1"/>
  <c r="D2971" i="4" s="1"/>
  <c r="A2972" i="2"/>
  <c r="A3179" i="4" s="1"/>
  <c r="B2972" i="2"/>
  <c r="B3179" i="4" s="1"/>
  <c r="C2972" i="2"/>
  <c r="C3179" i="4" s="1"/>
  <c r="D2972" i="2"/>
  <c r="E2972" i="2"/>
  <c r="G2972" i="2" s="1"/>
  <c r="D2972" i="4" s="1"/>
  <c r="A2973" i="2"/>
  <c r="A3180" i="4" s="1"/>
  <c r="B2973" i="2"/>
  <c r="B3180" i="4" s="1"/>
  <c r="C2973" i="2"/>
  <c r="C3180" i="4" s="1"/>
  <c r="D2973" i="2"/>
  <c r="E2973" i="2"/>
  <c r="G2973" i="2" s="1"/>
  <c r="D2973" i="4" s="1"/>
  <c r="A2974" i="2"/>
  <c r="A3181" i="4" s="1"/>
  <c r="B2974" i="2"/>
  <c r="B3181" i="4" s="1"/>
  <c r="C2974" i="2"/>
  <c r="C3181" i="4" s="1"/>
  <c r="D2974" i="2"/>
  <c r="E2974" i="2"/>
  <c r="G2974" i="2" s="1"/>
  <c r="D2974" i="4" s="1"/>
  <c r="A2975" i="2"/>
  <c r="A3182" i="4" s="1"/>
  <c r="B2975" i="2"/>
  <c r="B3182" i="4" s="1"/>
  <c r="C2975" i="2"/>
  <c r="C3182" i="4" s="1"/>
  <c r="D2975" i="2"/>
  <c r="E2975" i="2"/>
  <c r="G2975" i="2" s="1"/>
  <c r="D2975" i="4" s="1"/>
  <c r="A2976" i="2"/>
  <c r="A3183" i="4" s="1"/>
  <c r="B2976" i="2"/>
  <c r="B3183" i="4" s="1"/>
  <c r="C2976" i="2"/>
  <c r="C3183" i="4" s="1"/>
  <c r="D2976" i="2"/>
  <c r="E2976" i="2"/>
  <c r="G2976" i="2" s="1"/>
  <c r="D2976" i="4" s="1"/>
  <c r="A2977" i="2"/>
  <c r="A3184" i="4" s="1"/>
  <c r="B2977" i="2"/>
  <c r="B3184" i="4" s="1"/>
  <c r="C2977" i="2"/>
  <c r="C3184" i="4" s="1"/>
  <c r="D2977" i="2"/>
  <c r="E2977" i="2"/>
  <c r="G2977" i="2" s="1"/>
  <c r="D2977" i="4" s="1"/>
  <c r="A2978" i="2"/>
  <c r="A3185" i="4" s="1"/>
  <c r="B2978" i="2"/>
  <c r="B3185" i="4" s="1"/>
  <c r="C2978" i="2"/>
  <c r="C3185" i="4" s="1"/>
  <c r="D2978" i="2"/>
  <c r="E2978" i="2"/>
  <c r="G2978" i="2" s="1"/>
  <c r="D2978" i="4" s="1"/>
  <c r="A2979" i="2"/>
  <c r="A3186" i="4" s="1"/>
  <c r="B2979" i="2"/>
  <c r="B3186" i="4" s="1"/>
  <c r="C2979" i="2"/>
  <c r="C3186" i="4" s="1"/>
  <c r="D2979" i="2"/>
  <c r="E2979" i="2"/>
  <c r="G2979" i="2" s="1"/>
  <c r="D2979" i="4" s="1"/>
  <c r="A2980" i="2"/>
  <c r="A3187" i="4" s="1"/>
  <c r="B2980" i="2"/>
  <c r="B3187" i="4" s="1"/>
  <c r="C2980" i="2"/>
  <c r="C3187" i="4" s="1"/>
  <c r="D2980" i="2"/>
  <c r="E2980" i="2"/>
  <c r="G2980" i="2" s="1"/>
  <c r="D2980" i="4" s="1"/>
  <c r="A2981" i="2"/>
  <c r="A3188" i="4" s="1"/>
  <c r="B2981" i="2"/>
  <c r="B3188" i="4" s="1"/>
  <c r="C2981" i="2"/>
  <c r="C3188" i="4" s="1"/>
  <c r="D2981" i="2"/>
  <c r="E2981" i="2"/>
  <c r="G2981" i="2" s="1"/>
  <c r="D2981" i="4" s="1"/>
  <c r="A2982" i="2"/>
  <c r="A3189" i="4" s="1"/>
  <c r="B2982" i="2"/>
  <c r="B3189" i="4" s="1"/>
  <c r="C2982" i="2"/>
  <c r="C3189" i="4" s="1"/>
  <c r="D2982" i="2"/>
  <c r="E2982" i="2"/>
  <c r="G2982" i="2" s="1"/>
  <c r="D2982" i="4" s="1"/>
  <c r="A2983" i="2"/>
  <c r="A3190" i="4" s="1"/>
  <c r="B2983" i="2"/>
  <c r="B3190" i="4" s="1"/>
  <c r="C2983" i="2"/>
  <c r="C3190" i="4" s="1"/>
  <c r="D2983" i="2"/>
  <c r="E2983" i="2"/>
  <c r="G2983" i="2" s="1"/>
  <c r="D2983" i="4" s="1"/>
  <c r="A2984" i="2"/>
  <c r="A3191" i="4" s="1"/>
  <c r="B2984" i="2"/>
  <c r="B3191" i="4" s="1"/>
  <c r="C2984" i="2"/>
  <c r="C3191" i="4" s="1"/>
  <c r="D2984" i="2"/>
  <c r="E2984" i="2"/>
  <c r="G2984" i="2" s="1"/>
  <c r="D2984" i="4" s="1"/>
  <c r="A2985" i="2"/>
  <c r="A3192" i="4" s="1"/>
  <c r="B2985" i="2"/>
  <c r="B3192" i="4" s="1"/>
  <c r="C2985" i="2"/>
  <c r="C3192" i="4" s="1"/>
  <c r="D2985" i="2"/>
  <c r="E2985" i="2"/>
  <c r="G2985" i="2" s="1"/>
  <c r="D2985" i="4" s="1"/>
  <c r="A2986" i="2"/>
  <c r="A3193" i="4" s="1"/>
  <c r="B2986" i="2"/>
  <c r="B3193" i="4" s="1"/>
  <c r="C2986" i="2"/>
  <c r="C3193" i="4" s="1"/>
  <c r="D2986" i="2"/>
  <c r="E2986" i="2"/>
  <c r="G2986" i="2" s="1"/>
  <c r="D2986" i="4" s="1"/>
  <c r="A2987" i="2"/>
  <c r="A3194" i="4" s="1"/>
  <c r="B2987" i="2"/>
  <c r="B3194" i="4" s="1"/>
  <c r="C2987" i="2"/>
  <c r="C3194" i="4" s="1"/>
  <c r="D2987" i="2"/>
  <c r="E2987" i="2"/>
  <c r="G2987" i="2" s="1"/>
  <c r="D2987" i="4" s="1"/>
  <c r="A2988" i="2"/>
  <c r="A3195" i="4" s="1"/>
  <c r="B2988" i="2"/>
  <c r="B3195" i="4" s="1"/>
  <c r="C2988" i="2"/>
  <c r="C3195" i="4" s="1"/>
  <c r="D2988" i="2"/>
  <c r="E2988" i="2"/>
  <c r="G2988" i="2" s="1"/>
  <c r="D2988" i="4" s="1"/>
  <c r="A2989" i="2"/>
  <c r="A3196" i="4" s="1"/>
  <c r="B2989" i="2"/>
  <c r="B3196" i="4" s="1"/>
  <c r="C2989" i="2"/>
  <c r="C3196" i="4" s="1"/>
  <c r="D2989" i="2"/>
  <c r="E2989" i="2"/>
  <c r="G2989" i="2" s="1"/>
  <c r="D2989" i="4" s="1"/>
  <c r="A2990" i="2"/>
  <c r="A3197" i="4" s="1"/>
  <c r="B2990" i="2"/>
  <c r="B3197" i="4" s="1"/>
  <c r="C2990" i="2"/>
  <c r="C3197" i="4" s="1"/>
  <c r="D2990" i="2"/>
  <c r="E2990" i="2"/>
  <c r="G2990" i="2" s="1"/>
  <c r="D2990" i="4" s="1"/>
  <c r="A2991" i="2"/>
  <c r="A3198" i="4" s="1"/>
  <c r="B2991" i="2"/>
  <c r="B3198" i="4" s="1"/>
  <c r="C2991" i="2"/>
  <c r="C3198" i="4" s="1"/>
  <c r="D2991" i="2"/>
  <c r="E2991" i="2"/>
  <c r="G2991" i="2" s="1"/>
  <c r="D2991" i="4" s="1"/>
  <c r="A2992" i="2"/>
  <c r="A3199" i="4" s="1"/>
  <c r="B2992" i="2"/>
  <c r="B3199" i="4" s="1"/>
  <c r="C2992" i="2"/>
  <c r="C3199" i="4" s="1"/>
  <c r="D2992" i="2"/>
  <c r="E2992" i="2"/>
  <c r="G2992" i="2" s="1"/>
  <c r="D2992" i="4" s="1"/>
  <c r="A2993" i="2"/>
  <c r="A3200" i="4" s="1"/>
  <c r="B2993" i="2"/>
  <c r="B3200" i="4" s="1"/>
  <c r="C2993" i="2"/>
  <c r="C3200" i="4" s="1"/>
  <c r="D2993" i="2"/>
  <c r="E2993" i="2"/>
  <c r="G2993" i="2" s="1"/>
  <c r="D2993" i="4" s="1"/>
  <c r="A2994" i="2"/>
  <c r="A3201" i="4" s="1"/>
  <c r="B2994" i="2"/>
  <c r="B3201" i="4" s="1"/>
  <c r="C2994" i="2"/>
  <c r="C3201" i="4" s="1"/>
  <c r="D2994" i="2"/>
  <c r="E2994" i="2"/>
  <c r="G2994" i="2" s="1"/>
  <c r="D2994" i="4" s="1"/>
  <c r="A2995" i="2"/>
  <c r="A3202" i="4" s="1"/>
  <c r="B2995" i="2"/>
  <c r="B3202" i="4" s="1"/>
  <c r="C2995" i="2"/>
  <c r="C3202" i="4" s="1"/>
  <c r="D2995" i="2"/>
  <c r="E2995" i="2"/>
  <c r="G2995" i="2" s="1"/>
  <c r="D2995" i="4" s="1"/>
  <c r="A2996" i="2"/>
  <c r="A3203" i="4" s="1"/>
  <c r="B2996" i="2"/>
  <c r="B3203" i="4" s="1"/>
  <c r="C2996" i="2"/>
  <c r="C3203" i="4" s="1"/>
  <c r="D2996" i="2"/>
  <c r="E2996" i="2"/>
  <c r="G2996" i="2" s="1"/>
  <c r="D2996" i="4" s="1"/>
  <c r="A2997" i="2"/>
  <c r="A3204" i="4" s="1"/>
  <c r="B2997" i="2"/>
  <c r="B3204" i="4" s="1"/>
  <c r="C2997" i="2"/>
  <c r="C3204" i="4" s="1"/>
  <c r="D2997" i="2"/>
  <c r="E2997" i="2"/>
  <c r="G2997" i="2" s="1"/>
  <c r="D2997" i="4" s="1"/>
  <c r="A2998" i="2"/>
  <c r="A3205" i="4" s="1"/>
  <c r="B2998" i="2"/>
  <c r="B3205" i="4" s="1"/>
  <c r="C2998" i="2"/>
  <c r="C3205" i="4" s="1"/>
  <c r="D2998" i="2"/>
  <c r="E2998" i="2"/>
  <c r="G2998" i="2" s="1"/>
  <c r="D2998" i="4" s="1"/>
  <c r="A2999" i="2"/>
  <c r="A3206" i="4" s="1"/>
  <c r="B2999" i="2"/>
  <c r="B3206" i="4" s="1"/>
  <c r="C2999" i="2"/>
  <c r="C3206" i="4" s="1"/>
  <c r="D2999" i="2"/>
  <c r="E2999" i="2"/>
  <c r="G2999" i="2" s="1"/>
  <c r="D2999" i="4" s="1"/>
  <c r="A3000" i="2"/>
  <c r="A3207" i="4" s="1"/>
  <c r="B3000" i="2"/>
  <c r="B3207" i="4" s="1"/>
  <c r="C3000" i="2"/>
  <c r="C3207" i="4" s="1"/>
  <c r="D3000" i="2"/>
  <c r="E3000" i="2"/>
  <c r="G3000" i="2" s="1"/>
  <c r="D3000" i="4" s="1"/>
  <c r="A3001" i="2"/>
  <c r="A3208" i="4" s="1"/>
  <c r="B3001" i="2"/>
  <c r="B3208" i="4" s="1"/>
  <c r="C3001" i="2"/>
  <c r="C3208" i="4" s="1"/>
  <c r="D3001" i="2"/>
  <c r="E3001" i="2"/>
  <c r="G3001" i="2" s="1"/>
  <c r="D3001" i="4" s="1"/>
  <c r="A3002" i="2"/>
  <c r="A3209" i="4" s="1"/>
  <c r="B3002" i="2"/>
  <c r="B3209" i="4" s="1"/>
  <c r="C3002" i="2"/>
  <c r="C3209" i="4" s="1"/>
  <c r="D3002" i="2"/>
  <c r="E3002" i="2"/>
  <c r="G3002" i="2" s="1"/>
  <c r="D3002" i="4" s="1"/>
  <c r="A3003" i="2"/>
  <c r="A3210" i="4" s="1"/>
  <c r="B3003" i="2"/>
  <c r="B3210" i="4" s="1"/>
  <c r="C3003" i="2"/>
  <c r="C3210" i="4" s="1"/>
  <c r="D3003" i="2"/>
  <c r="E3003" i="2"/>
  <c r="G3003" i="2" s="1"/>
  <c r="D3003" i="4" s="1"/>
  <c r="A3004" i="2"/>
  <c r="A3211" i="4" s="1"/>
  <c r="B3004" i="2"/>
  <c r="B3211" i="4" s="1"/>
  <c r="C3004" i="2"/>
  <c r="C3211" i="4" s="1"/>
  <c r="D3004" i="2"/>
  <c r="E3004" i="2"/>
  <c r="G3004" i="2" s="1"/>
  <c r="D3004" i="4" s="1"/>
  <c r="A3005" i="2"/>
  <c r="A3212" i="4" s="1"/>
  <c r="B3005" i="2"/>
  <c r="B3212" i="4" s="1"/>
  <c r="C3005" i="2"/>
  <c r="C3212" i="4" s="1"/>
  <c r="D3005" i="2"/>
  <c r="E3005" i="2"/>
  <c r="G3005" i="2" s="1"/>
  <c r="D3005" i="4" s="1"/>
  <c r="A3006" i="2"/>
  <c r="A3213" i="4" s="1"/>
  <c r="B3006" i="2"/>
  <c r="B3213" i="4" s="1"/>
  <c r="C3006" i="2"/>
  <c r="C3213" i="4" s="1"/>
  <c r="D3006" i="2"/>
  <c r="E3006" i="2"/>
  <c r="G3006" i="2" s="1"/>
  <c r="D3006" i="4" s="1"/>
  <c r="A3007" i="2"/>
  <c r="A3214" i="4" s="1"/>
  <c r="B3007" i="2"/>
  <c r="B3214" i="4" s="1"/>
  <c r="C3007" i="2"/>
  <c r="C3214" i="4" s="1"/>
  <c r="D3007" i="2"/>
  <c r="E3007" i="2"/>
  <c r="G3007" i="2" s="1"/>
  <c r="D3007" i="4" s="1"/>
  <c r="A3008" i="2"/>
  <c r="A3215" i="4" s="1"/>
  <c r="B3008" i="2"/>
  <c r="B3215" i="4" s="1"/>
  <c r="C3008" i="2"/>
  <c r="C3215" i="4" s="1"/>
  <c r="D3008" i="2"/>
  <c r="E3008" i="2"/>
  <c r="G3008" i="2" s="1"/>
  <c r="D3008" i="4" s="1"/>
  <c r="A3009" i="2"/>
  <c r="A3216" i="4" s="1"/>
  <c r="B3009" i="2"/>
  <c r="B3216" i="4" s="1"/>
  <c r="C3009" i="2"/>
  <c r="C3216" i="4" s="1"/>
  <c r="D3009" i="2"/>
  <c r="E3009" i="2"/>
  <c r="G3009" i="2" s="1"/>
  <c r="D3009" i="4" s="1"/>
  <c r="A3010" i="2"/>
  <c r="A3217" i="4" s="1"/>
  <c r="B3010" i="2"/>
  <c r="B3217" i="4" s="1"/>
  <c r="C3010" i="2"/>
  <c r="C3217" i="4" s="1"/>
  <c r="D3010" i="2"/>
  <c r="E3010" i="2"/>
  <c r="G3010" i="2" s="1"/>
  <c r="D3010" i="4" s="1"/>
  <c r="A3011" i="2"/>
  <c r="A3218" i="4" s="1"/>
  <c r="B3011" i="2"/>
  <c r="B3218" i="4" s="1"/>
  <c r="C3011" i="2"/>
  <c r="C3218" i="4" s="1"/>
  <c r="D3011" i="2"/>
  <c r="E3011" i="2"/>
  <c r="G3011" i="2" s="1"/>
  <c r="D3011" i="4" s="1"/>
  <c r="A3012" i="2"/>
  <c r="A3219" i="4" s="1"/>
  <c r="B3012" i="2"/>
  <c r="B3219" i="4" s="1"/>
  <c r="C3012" i="2"/>
  <c r="C3219" i="4" s="1"/>
  <c r="D3012" i="2"/>
  <c r="E3012" i="2"/>
  <c r="G3012" i="2" s="1"/>
  <c r="D3012" i="4" s="1"/>
  <c r="A3013" i="2"/>
  <c r="A3220" i="4" s="1"/>
  <c r="B3013" i="2"/>
  <c r="B3220" i="4" s="1"/>
  <c r="C3013" i="2"/>
  <c r="C3220" i="4" s="1"/>
  <c r="D3013" i="2"/>
  <c r="E3013" i="2"/>
  <c r="G3013" i="2" s="1"/>
  <c r="D3013" i="4" s="1"/>
  <c r="A3014" i="2"/>
  <c r="A3221" i="4" s="1"/>
  <c r="B3014" i="2"/>
  <c r="B3221" i="4" s="1"/>
  <c r="C3014" i="2"/>
  <c r="C3221" i="4" s="1"/>
  <c r="D3014" i="2"/>
  <c r="E3014" i="2"/>
  <c r="G3014" i="2" s="1"/>
  <c r="D3014" i="4" s="1"/>
  <c r="A3015" i="2"/>
  <c r="A3222" i="4" s="1"/>
  <c r="B3015" i="2"/>
  <c r="B3222" i="4" s="1"/>
  <c r="C3015" i="2"/>
  <c r="C3222" i="4" s="1"/>
  <c r="D3015" i="2"/>
  <c r="E3015" i="2"/>
  <c r="G3015" i="2" s="1"/>
  <c r="D3015" i="4" s="1"/>
  <c r="A3016" i="2"/>
  <c r="A3223" i="4" s="1"/>
  <c r="B3016" i="2"/>
  <c r="B3223" i="4" s="1"/>
  <c r="C3016" i="2"/>
  <c r="C3223" i="4" s="1"/>
  <c r="D3016" i="2"/>
  <c r="E3016" i="2"/>
  <c r="G3016" i="2" s="1"/>
  <c r="D3016" i="4" s="1"/>
  <c r="A3017" i="2"/>
  <c r="A3224" i="4" s="1"/>
  <c r="B3017" i="2"/>
  <c r="B3224" i="4" s="1"/>
  <c r="C3017" i="2"/>
  <c r="C3224" i="4" s="1"/>
  <c r="D3017" i="2"/>
  <c r="E3017" i="2"/>
  <c r="G3017" i="2" s="1"/>
  <c r="D3017" i="4" s="1"/>
  <c r="A3018" i="2"/>
  <c r="A3225" i="4" s="1"/>
  <c r="B3018" i="2"/>
  <c r="B3225" i="4" s="1"/>
  <c r="C3018" i="2"/>
  <c r="C3225" i="4" s="1"/>
  <c r="D3018" i="2"/>
  <c r="E3018" i="2"/>
  <c r="G3018" i="2" s="1"/>
  <c r="D3018" i="4" s="1"/>
  <c r="A3019" i="2"/>
  <c r="A3226" i="4" s="1"/>
  <c r="B3019" i="2"/>
  <c r="B3226" i="4" s="1"/>
  <c r="C3019" i="2"/>
  <c r="C3226" i="4" s="1"/>
  <c r="D3019" i="2"/>
  <c r="E3019" i="2"/>
  <c r="G3019" i="2" s="1"/>
  <c r="D3019" i="4" s="1"/>
  <c r="A3020" i="2"/>
  <c r="A3227" i="4" s="1"/>
  <c r="B3020" i="2"/>
  <c r="B3227" i="4" s="1"/>
  <c r="C3020" i="2"/>
  <c r="C3227" i="4" s="1"/>
  <c r="D3020" i="2"/>
  <c r="E3020" i="2"/>
  <c r="G3020" i="2" s="1"/>
  <c r="D3020" i="4" s="1"/>
  <c r="A3021" i="2"/>
  <c r="A3228" i="4" s="1"/>
  <c r="B3021" i="2"/>
  <c r="B3228" i="4" s="1"/>
  <c r="C3021" i="2"/>
  <c r="C3228" i="4" s="1"/>
  <c r="D3021" i="2"/>
  <c r="E3021" i="2"/>
  <c r="G3021" i="2" s="1"/>
  <c r="D3021" i="4" s="1"/>
  <c r="A3022" i="2"/>
  <c r="A3229" i="4" s="1"/>
  <c r="B3022" i="2"/>
  <c r="B3229" i="4" s="1"/>
  <c r="C3022" i="2"/>
  <c r="C3229" i="4" s="1"/>
  <c r="D3022" i="2"/>
  <c r="E3022" i="2"/>
  <c r="G3022" i="2" s="1"/>
  <c r="D3022" i="4" s="1"/>
  <c r="A3023" i="2"/>
  <c r="A3230" i="4" s="1"/>
  <c r="B3023" i="2"/>
  <c r="B3230" i="4" s="1"/>
  <c r="C3023" i="2"/>
  <c r="C3230" i="4" s="1"/>
  <c r="D3023" i="2"/>
  <c r="E3023" i="2"/>
  <c r="G3023" i="2" s="1"/>
  <c r="D3023" i="4" s="1"/>
  <c r="A3024" i="2"/>
  <c r="A3231" i="4" s="1"/>
  <c r="B3024" i="2"/>
  <c r="B3231" i="4" s="1"/>
  <c r="C3024" i="2"/>
  <c r="C3231" i="4" s="1"/>
  <c r="D3024" i="2"/>
  <c r="E3024" i="2"/>
  <c r="G3024" i="2" s="1"/>
  <c r="D3024" i="4" s="1"/>
  <c r="A3025" i="2"/>
  <c r="A3232" i="4" s="1"/>
  <c r="B3025" i="2"/>
  <c r="B3232" i="4" s="1"/>
  <c r="C3025" i="2"/>
  <c r="C3232" i="4" s="1"/>
  <c r="D3025" i="2"/>
  <c r="E3025" i="2"/>
  <c r="G3025" i="2" s="1"/>
  <c r="D3025" i="4" s="1"/>
  <c r="A3026" i="2"/>
  <c r="A3233" i="4" s="1"/>
  <c r="B3026" i="2"/>
  <c r="B3233" i="4" s="1"/>
  <c r="C3026" i="2"/>
  <c r="C3233" i="4" s="1"/>
  <c r="D3026" i="2"/>
  <c r="E3026" i="2"/>
  <c r="G3026" i="2" s="1"/>
  <c r="D3026" i="4" s="1"/>
  <c r="A3027" i="2"/>
  <c r="A3234" i="4" s="1"/>
  <c r="B3027" i="2"/>
  <c r="B3234" i="4" s="1"/>
  <c r="C3027" i="2"/>
  <c r="C3234" i="4" s="1"/>
  <c r="D3027" i="2"/>
  <c r="E3027" i="2"/>
  <c r="G3027" i="2" s="1"/>
  <c r="D3027" i="4" s="1"/>
  <c r="A3028" i="2"/>
  <c r="A3235" i="4" s="1"/>
  <c r="B3028" i="2"/>
  <c r="B3235" i="4" s="1"/>
  <c r="C3028" i="2"/>
  <c r="C3235" i="4" s="1"/>
  <c r="D3028" i="2"/>
  <c r="E3028" i="2"/>
  <c r="G3028" i="2" s="1"/>
  <c r="D3028" i="4" s="1"/>
  <c r="A3029" i="2"/>
  <c r="A3236" i="4" s="1"/>
  <c r="B3029" i="2"/>
  <c r="B3236" i="4" s="1"/>
  <c r="C3029" i="2"/>
  <c r="C3236" i="4" s="1"/>
  <c r="D3029" i="2"/>
  <c r="E3029" i="2"/>
  <c r="G3029" i="2" s="1"/>
  <c r="D3029" i="4" s="1"/>
  <c r="A3030" i="2"/>
  <c r="A3237" i="4" s="1"/>
  <c r="B3030" i="2"/>
  <c r="B3237" i="4" s="1"/>
  <c r="C3030" i="2"/>
  <c r="C3237" i="4" s="1"/>
  <c r="D3030" i="2"/>
  <c r="E3030" i="2"/>
  <c r="G3030" i="2" s="1"/>
  <c r="D3030" i="4" s="1"/>
  <c r="A3031" i="2"/>
  <c r="A3238" i="4" s="1"/>
  <c r="B3031" i="2"/>
  <c r="B3238" i="4" s="1"/>
  <c r="C3031" i="2"/>
  <c r="C3238" i="4" s="1"/>
  <c r="D3031" i="2"/>
  <c r="E3031" i="2"/>
  <c r="G3031" i="2" s="1"/>
  <c r="D3031" i="4" s="1"/>
  <c r="A3032" i="2"/>
  <c r="A3239" i="4" s="1"/>
  <c r="B3032" i="2"/>
  <c r="B3239" i="4" s="1"/>
  <c r="C3032" i="2"/>
  <c r="C3239" i="4" s="1"/>
  <c r="D3032" i="2"/>
  <c r="E3032" i="2"/>
  <c r="G3032" i="2" s="1"/>
  <c r="D3032" i="4" s="1"/>
  <c r="A3033" i="2"/>
  <c r="A3240" i="4" s="1"/>
  <c r="B3033" i="2"/>
  <c r="B3240" i="4" s="1"/>
  <c r="C3033" i="2"/>
  <c r="C3240" i="4" s="1"/>
  <c r="D3033" i="2"/>
  <c r="E3033" i="2"/>
  <c r="G3033" i="2" s="1"/>
  <c r="D3033" i="4" s="1"/>
  <c r="A3034" i="2"/>
  <c r="A3241" i="4" s="1"/>
  <c r="B3034" i="2"/>
  <c r="B3241" i="4" s="1"/>
  <c r="C3034" i="2"/>
  <c r="C3241" i="4" s="1"/>
  <c r="D3034" i="2"/>
  <c r="E3034" i="2"/>
  <c r="G3034" i="2" s="1"/>
  <c r="D3034" i="4" s="1"/>
  <c r="A3035" i="2"/>
  <c r="A3242" i="4" s="1"/>
  <c r="B3035" i="2"/>
  <c r="B3242" i="4" s="1"/>
  <c r="C3035" i="2"/>
  <c r="C3242" i="4" s="1"/>
  <c r="D3035" i="2"/>
  <c r="E3035" i="2"/>
  <c r="G3035" i="2" s="1"/>
  <c r="D3035" i="4" s="1"/>
  <c r="A3036" i="2"/>
  <c r="A3243" i="4" s="1"/>
  <c r="B3036" i="2"/>
  <c r="B3243" i="4" s="1"/>
  <c r="C3036" i="2"/>
  <c r="C3243" i="4" s="1"/>
  <c r="D3036" i="2"/>
  <c r="E3036" i="2"/>
  <c r="G3036" i="2" s="1"/>
  <c r="D3036" i="4" s="1"/>
  <c r="A3037" i="2"/>
  <c r="A3244" i="4" s="1"/>
  <c r="B3037" i="2"/>
  <c r="B3244" i="4" s="1"/>
  <c r="C3037" i="2"/>
  <c r="C3244" i="4" s="1"/>
  <c r="D3037" i="2"/>
  <c r="E3037" i="2"/>
  <c r="G3037" i="2" s="1"/>
  <c r="D3037" i="4" s="1"/>
  <c r="A3038" i="2"/>
  <c r="A3245" i="4" s="1"/>
  <c r="B3038" i="2"/>
  <c r="B3245" i="4" s="1"/>
  <c r="C3038" i="2"/>
  <c r="C3245" i="4" s="1"/>
  <c r="D3038" i="2"/>
  <c r="E3038" i="2"/>
  <c r="G3038" i="2" s="1"/>
  <c r="D3038" i="4" s="1"/>
  <c r="A3039" i="2"/>
  <c r="A3246" i="4" s="1"/>
  <c r="B3039" i="2"/>
  <c r="B3246" i="4" s="1"/>
  <c r="C3039" i="2"/>
  <c r="C3246" i="4" s="1"/>
  <c r="D3039" i="2"/>
  <c r="E3039" i="2"/>
  <c r="G3039" i="2" s="1"/>
  <c r="D3039" i="4" s="1"/>
  <c r="A3040" i="2"/>
  <c r="A3247" i="4" s="1"/>
  <c r="B3040" i="2"/>
  <c r="B3247" i="4" s="1"/>
  <c r="C3040" i="2"/>
  <c r="C3247" i="4" s="1"/>
  <c r="D3040" i="2"/>
  <c r="E3040" i="2"/>
  <c r="G3040" i="2" s="1"/>
  <c r="D3040" i="4" s="1"/>
  <c r="A3041" i="2"/>
  <c r="A3248" i="4" s="1"/>
  <c r="B3041" i="2"/>
  <c r="B3248" i="4" s="1"/>
  <c r="C3041" i="2"/>
  <c r="C3248" i="4" s="1"/>
  <c r="D3041" i="2"/>
  <c r="E3041" i="2"/>
  <c r="G3041" i="2" s="1"/>
  <c r="D3041" i="4" s="1"/>
  <c r="A3042" i="2"/>
  <c r="A3249" i="4" s="1"/>
  <c r="B3042" i="2"/>
  <c r="B3249" i="4" s="1"/>
  <c r="C3042" i="2"/>
  <c r="C3249" i="4" s="1"/>
  <c r="D3042" i="2"/>
  <c r="E3042" i="2"/>
  <c r="G3042" i="2" s="1"/>
  <c r="D3042" i="4" s="1"/>
  <c r="A3043" i="2"/>
  <c r="A3250" i="4" s="1"/>
  <c r="B3043" i="2"/>
  <c r="B3250" i="4" s="1"/>
  <c r="C3043" i="2"/>
  <c r="C3250" i="4" s="1"/>
  <c r="D3043" i="2"/>
  <c r="E3043" i="2"/>
  <c r="G3043" i="2" s="1"/>
  <c r="D3043" i="4" s="1"/>
  <c r="A3044" i="2"/>
  <c r="A3251" i="4" s="1"/>
  <c r="B3044" i="2"/>
  <c r="B3251" i="4" s="1"/>
  <c r="C3044" i="2"/>
  <c r="C3251" i="4" s="1"/>
  <c r="D3044" i="2"/>
  <c r="E3044" i="2"/>
  <c r="G3044" i="2" s="1"/>
  <c r="D3044" i="4" s="1"/>
  <c r="A3045" i="2"/>
  <c r="A3252" i="4" s="1"/>
  <c r="B3045" i="2"/>
  <c r="B3252" i="4" s="1"/>
  <c r="C3045" i="2"/>
  <c r="C3252" i="4" s="1"/>
  <c r="D3045" i="2"/>
  <c r="E3045" i="2"/>
  <c r="G3045" i="2" s="1"/>
  <c r="D3045" i="4" s="1"/>
  <c r="A3046" i="2"/>
  <c r="A3253" i="4" s="1"/>
  <c r="B3046" i="2"/>
  <c r="B3253" i="4" s="1"/>
  <c r="C3046" i="2"/>
  <c r="C3253" i="4" s="1"/>
  <c r="D3046" i="2"/>
  <c r="E3046" i="2"/>
  <c r="G3046" i="2" s="1"/>
  <c r="D3046" i="4" s="1"/>
  <c r="A3047" i="2"/>
  <c r="A3254" i="4" s="1"/>
  <c r="B3047" i="2"/>
  <c r="B3254" i="4" s="1"/>
  <c r="C3047" i="2"/>
  <c r="C3254" i="4" s="1"/>
  <c r="D3047" i="2"/>
  <c r="E3047" i="2"/>
  <c r="G3047" i="2" s="1"/>
  <c r="D3047" i="4" s="1"/>
  <c r="A3048" i="2"/>
  <c r="A3255" i="4" s="1"/>
  <c r="B3048" i="2"/>
  <c r="B3255" i="4" s="1"/>
  <c r="C3048" i="2"/>
  <c r="C3255" i="4" s="1"/>
  <c r="D3048" i="2"/>
  <c r="E3048" i="2"/>
  <c r="G3048" i="2" s="1"/>
  <c r="D3048" i="4" s="1"/>
  <c r="A3049" i="2"/>
  <c r="A3256" i="4" s="1"/>
  <c r="B3049" i="2"/>
  <c r="B3256" i="4" s="1"/>
  <c r="C3049" i="2"/>
  <c r="C3256" i="4" s="1"/>
  <c r="D3049" i="2"/>
  <c r="E3049" i="2"/>
  <c r="G3049" i="2" s="1"/>
  <c r="D3049" i="4" s="1"/>
  <c r="A3050" i="2"/>
  <c r="A3257" i="4" s="1"/>
  <c r="B3050" i="2"/>
  <c r="B3257" i="4" s="1"/>
  <c r="C3050" i="2"/>
  <c r="C3257" i="4" s="1"/>
  <c r="D3050" i="2"/>
  <c r="E3050" i="2"/>
  <c r="G3050" i="2" s="1"/>
  <c r="D3050" i="4" s="1"/>
  <c r="A3051" i="2"/>
  <c r="A3258" i="4" s="1"/>
  <c r="B3051" i="2"/>
  <c r="B3258" i="4" s="1"/>
  <c r="C3051" i="2"/>
  <c r="C3258" i="4" s="1"/>
  <c r="D3051" i="2"/>
  <c r="E3051" i="2"/>
  <c r="G3051" i="2" s="1"/>
  <c r="D3051" i="4" s="1"/>
  <c r="A3052" i="2"/>
  <c r="A3259" i="4" s="1"/>
  <c r="B3052" i="2"/>
  <c r="B3259" i="4" s="1"/>
  <c r="C3052" i="2"/>
  <c r="C3259" i="4" s="1"/>
  <c r="D3052" i="2"/>
  <c r="E3052" i="2"/>
  <c r="G3052" i="2" s="1"/>
  <c r="D3052" i="4" s="1"/>
  <c r="A3053" i="2"/>
  <c r="A3260" i="4" s="1"/>
  <c r="B3053" i="2"/>
  <c r="B3260" i="4" s="1"/>
  <c r="C3053" i="2"/>
  <c r="C3260" i="4" s="1"/>
  <c r="D3053" i="2"/>
  <c r="E3053" i="2"/>
  <c r="G3053" i="2" s="1"/>
  <c r="D3053" i="4" s="1"/>
  <c r="A3054" i="2"/>
  <c r="A3261" i="4" s="1"/>
  <c r="B3054" i="2"/>
  <c r="B3261" i="4" s="1"/>
  <c r="C3054" i="2"/>
  <c r="C3261" i="4" s="1"/>
  <c r="D3054" i="2"/>
  <c r="E3054" i="2"/>
  <c r="G3054" i="2" s="1"/>
  <c r="D3054" i="4" s="1"/>
  <c r="A3055" i="2"/>
  <c r="A3262" i="4" s="1"/>
  <c r="B3055" i="2"/>
  <c r="B3262" i="4" s="1"/>
  <c r="C3055" i="2"/>
  <c r="C3262" i="4" s="1"/>
  <c r="D3055" i="2"/>
  <c r="E3055" i="2"/>
  <c r="G3055" i="2" s="1"/>
  <c r="D3055" i="4" s="1"/>
  <c r="A3056" i="2"/>
  <c r="A3263" i="4" s="1"/>
  <c r="B3056" i="2"/>
  <c r="B3263" i="4" s="1"/>
  <c r="C3056" i="2"/>
  <c r="C3263" i="4" s="1"/>
  <c r="D3056" i="2"/>
  <c r="E3056" i="2"/>
  <c r="G3056" i="2" s="1"/>
  <c r="D3056" i="4" s="1"/>
  <c r="A3057" i="2"/>
  <c r="A3264" i="4" s="1"/>
  <c r="B3057" i="2"/>
  <c r="B3264" i="4" s="1"/>
  <c r="C3057" i="2"/>
  <c r="C3264" i="4" s="1"/>
  <c r="D3057" i="2"/>
  <c r="E3057" i="2"/>
  <c r="G3057" i="2" s="1"/>
  <c r="D3057" i="4" s="1"/>
  <c r="A3058" i="2"/>
  <c r="A3265" i="4" s="1"/>
  <c r="B3058" i="2"/>
  <c r="B3265" i="4" s="1"/>
  <c r="C3058" i="2"/>
  <c r="C3265" i="4" s="1"/>
  <c r="D3058" i="2"/>
  <c r="E3058" i="2"/>
  <c r="G3058" i="2" s="1"/>
  <c r="D3058" i="4" s="1"/>
  <c r="A3059" i="2"/>
  <c r="A3266" i="4" s="1"/>
  <c r="B3059" i="2"/>
  <c r="B3266" i="4" s="1"/>
  <c r="C3059" i="2"/>
  <c r="C3266" i="4" s="1"/>
  <c r="D3059" i="2"/>
  <c r="E3059" i="2"/>
  <c r="G3059" i="2" s="1"/>
  <c r="D3059" i="4" s="1"/>
  <c r="A3060" i="2"/>
  <c r="A3267" i="4" s="1"/>
  <c r="B3060" i="2"/>
  <c r="B3267" i="4" s="1"/>
  <c r="C3060" i="2"/>
  <c r="C3267" i="4" s="1"/>
  <c r="D3060" i="2"/>
  <c r="E3060" i="2"/>
  <c r="G3060" i="2" s="1"/>
  <c r="D3060" i="4" s="1"/>
  <c r="A3061" i="2"/>
  <c r="A3268" i="4" s="1"/>
  <c r="B3061" i="2"/>
  <c r="B3268" i="4" s="1"/>
  <c r="C3061" i="2"/>
  <c r="C3268" i="4" s="1"/>
  <c r="D3061" i="2"/>
  <c r="E3061" i="2"/>
  <c r="G3061" i="2" s="1"/>
  <c r="D3061" i="4" s="1"/>
  <c r="A3062" i="2"/>
  <c r="A3269" i="4" s="1"/>
  <c r="B3062" i="2"/>
  <c r="B3269" i="4" s="1"/>
  <c r="C3062" i="2"/>
  <c r="C3269" i="4" s="1"/>
  <c r="D3062" i="2"/>
  <c r="E3062" i="2"/>
  <c r="G3062" i="2" s="1"/>
  <c r="D3062" i="4" s="1"/>
  <c r="A3063" i="2"/>
  <c r="A3270" i="4" s="1"/>
  <c r="B3063" i="2"/>
  <c r="B3270" i="4" s="1"/>
  <c r="C3063" i="2"/>
  <c r="C3270" i="4" s="1"/>
  <c r="D3063" i="2"/>
  <c r="E3063" i="2"/>
  <c r="G3063" i="2" s="1"/>
  <c r="D3063" i="4" s="1"/>
  <c r="A3064" i="2"/>
  <c r="A3271" i="4" s="1"/>
  <c r="B3064" i="2"/>
  <c r="B3271" i="4" s="1"/>
  <c r="C3064" i="2"/>
  <c r="C3271" i="4" s="1"/>
  <c r="D3064" i="2"/>
  <c r="E3064" i="2"/>
  <c r="G3064" i="2" s="1"/>
  <c r="D3064" i="4" s="1"/>
  <c r="A3065" i="2"/>
  <c r="A3272" i="4" s="1"/>
  <c r="B3065" i="2"/>
  <c r="B3272" i="4" s="1"/>
  <c r="C3065" i="2"/>
  <c r="C3272" i="4" s="1"/>
  <c r="D3065" i="2"/>
  <c r="E3065" i="2"/>
  <c r="G3065" i="2" s="1"/>
  <c r="D3065" i="4" s="1"/>
  <c r="A3066" i="2"/>
  <c r="A3273" i="4" s="1"/>
  <c r="B3066" i="2"/>
  <c r="B3273" i="4" s="1"/>
  <c r="C3066" i="2"/>
  <c r="C3273" i="4" s="1"/>
  <c r="D3066" i="2"/>
  <c r="E3066" i="2"/>
  <c r="G3066" i="2" s="1"/>
  <c r="D3066" i="4" s="1"/>
  <c r="A3067" i="2"/>
  <c r="A3274" i="4" s="1"/>
  <c r="B3067" i="2"/>
  <c r="B3274" i="4" s="1"/>
  <c r="C3067" i="2"/>
  <c r="C3274" i="4" s="1"/>
  <c r="D3067" i="2"/>
  <c r="E3067" i="2"/>
  <c r="G3067" i="2" s="1"/>
  <c r="D3067" i="4" s="1"/>
  <c r="A3068" i="2"/>
  <c r="A3275" i="4" s="1"/>
  <c r="B3068" i="2"/>
  <c r="B3275" i="4" s="1"/>
  <c r="C3068" i="2"/>
  <c r="C3275" i="4" s="1"/>
  <c r="D3068" i="2"/>
  <c r="E3068" i="2"/>
  <c r="G3068" i="2" s="1"/>
  <c r="D3068" i="4" s="1"/>
  <c r="A3069" i="2"/>
  <c r="A3276" i="4" s="1"/>
  <c r="B3069" i="2"/>
  <c r="B3276" i="4" s="1"/>
  <c r="C3069" i="2"/>
  <c r="C3276" i="4" s="1"/>
  <c r="D3069" i="2"/>
  <c r="E3069" i="2"/>
  <c r="G3069" i="2" s="1"/>
  <c r="D3069" i="4" s="1"/>
  <c r="A3070" i="2"/>
  <c r="A3277" i="4" s="1"/>
  <c r="B3070" i="2"/>
  <c r="B3277" i="4" s="1"/>
  <c r="C3070" i="2"/>
  <c r="C3277" i="4" s="1"/>
  <c r="D3070" i="2"/>
  <c r="E3070" i="2"/>
  <c r="G3070" i="2" s="1"/>
  <c r="D3070" i="4" s="1"/>
  <c r="A3071" i="2"/>
  <c r="A3278" i="4" s="1"/>
  <c r="B3071" i="2"/>
  <c r="B3278" i="4" s="1"/>
  <c r="C3071" i="2"/>
  <c r="C3278" i="4" s="1"/>
  <c r="D3071" i="2"/>
  <c r="E3071" i="2"/>
  <c r="G3071" i="2" s="1"/>
  <c r="D3071" i="4" s="1"/>
  <c r="A3072" i="2"/>
  <c r="A3279" i="4" s="1"/>
  <c r="B3072" i="2"/>
  <c r="B3279" i="4" s="1"/>
  <c r="C3072" i="2"/>
  <c r="C3279" i="4" s="1"/>
  <c r="D3072" i="2"/>
  <c r="E3072" i="2"/>
  <c r="G3072" i="2" s="1"/>
  <c r="D3072" i="4" s="1"/>
  <c r="A3073" i="2"/>
  <c r="A3280" i="4" s="1"/>
  <c r="B3073" i="2"/>
  <c r="B3280" i="4" s="1"/>
  <c r="C3073" i="2"/>
  <c r="C3280" i="4" s="1"/>
  <c r="D3073" i="2"/>
  <c r="E3073" i="2"/>
  <c r="G3073" i="2" s="1"/>
  <c r="D3073" i="4" s="1"/>
  <c r="A3074" i="2"/>
  <c r="A3281" i="4" s="1"/>
  <c r="B3074" i="2"/>
  <c r="B3281" i="4" s="1"/>
  <c r="C3074" i="2"/>
  <c r="C3281" i="4" s="1"/>
  <c r="D3074" i="2"/>
  <c r="E3074" i="2"/>
  <c r="G3074" i="2" s="1"/>
  <c r="D3074" i="4" s="1"/>
  <c r="A3075" i="2"/>
  <c r="A3282" i="4" s="1"/>
  <c r="B3075" i="2"/>
  <c r="B3282" i="4" s="1"/>
  <c r="C3075" i="2"/>
  <c r="C3282" i="4" s="1"/>
  <c r="D3075" i="2"/>
  <c r="E3075" i="2"/>
  <c r="G3075" i="2" s="1"/>
  <c r="D3075" i="4" s="1"/>
  <c r="A3076" i="2"/>
  <c r="A3283" i="4" s="1"/>
  <c r="B3076" i="2"/>
  <c r="B3283" i="4" s="1"/>
  <c r="C3076" i="2"/>
  <c r="C3283" i="4" s="1"/>
  <c r="D3076" i="2"/>
  <c r="E3076" i="2"/>
  <c r="G3076" i="2" s="1"/>
  <c r="D3076" i="4" s="1"/>
  <c r="A3077" i="2"/>
  <c r="A3284" i="4" s="1"/>
  <c r="B3077" i="2"/>
  <c r="B3284" i="4" s="1"/>
  <c r="C3077" i="2"/>
  <c r="C3284" i="4" s="1"/>
  <c r="D3077" i="2"/>
  <c r="E3077" i="2"/>
  <c r="G3077" i="2" s="1"/>
  <c r="D3077" i="4" s="1"/>
  <c r="A3078" i="2"/>
  <c r="A3285" i="4" s="1"/>
  <c r="B3078" i="2"/>
  <c r="B3285" i="4" s="1"/>
  <c r="C3078" i="2"/>
  <c r="C3285" i="4" s="1"/>
  <c r="D3078" i="2"/>
  <c r="E3078" i="2"/>
  <c r="G3078" i="2" s="1"/>
  <c r="D3078" i="4" s="1"/>
  <c r="A3079" i="2"/>
  <c r="A3286" i="4" s="1"/>
  <c r="B3079" i="2"/>
  <c r="B3286" i="4" s="1"/>
  <c r="C3079" i="2"/>
  <c r="C3286" i="4" s="1"/>
  <c r="D3079" i="2"/>
  <c r="E3079" i="2"/>
  <c r="G3079" i="2" s="1"/>
  <c r="D3079" i="4" s="1"/>
  <c r="A3080" i="2"/>
  <c r="A3287" i="4" s="1"/>
  <c r="B3080" i="2"/>
  <c r="B3287" i="4" s="1"/>
  <c r="C3080" i="2"/>
  <c r="C3287" i="4" s="1"/>
  <c r="D3080" i="2"/>
  <c r="E3080" i="2"/>
  <c r="G3080" i="2" s="1"/>
  <c r="D3080" i="4" s="1"/>
  <c r="A3081" i="2"/>
  <c r="A3288" i="4" s="1"/>
  <c r="B3081" i="2"/>
  <c r="B3288" i="4" s="1"/>
  <c r="C3081" i="2"/>
  <c r="C3288" i="4" s="1"/>
  <c r="D3081" i="2"/>
  <c r="E3081" i="2"/>
  <c r="G3081" i="2" s="1"/>
  <c r="D3081" i="4" s="1"/>
  <c r="A3082" i="2"/>
  <c r="A3289" i="4" s="1"/>
  <c r="B3082" i="2"/>
  <c r="B3289" i="4" s="1"/>
  <c r="C3082" i="2"/>
  <c r="C3289" i="4" s="1"/>
  <c r="D3082" i="2"/>
  <c r="E3082" i="2"/>
  <c r="G3082" i="2" s="1"/>
  <c r="D3082" i="4" s="1"/>
  <c r="A3083" i="2"/>
  <c r="A3290" i="4" s="1"/>
  <c r="B3083" i="2"/>
  <c r="B3290" i="4" s="1"/>
  <c r="C3083" i="2"/>
  <c r="C3290" i="4" s="1"/>
  <c r="D3083" i="2"/>
  <c r="E3083" i="2"/>
  <c r="G3083" i="2" s="1"/>
  <c r="D3083" i="4" s="1"/>
  <c r="A3084" i="2"/>
  <c r="A3291" i="4" s="1"/>
  <c r="B3084" i="2"/>
  <c r="B3291" i="4" s="1"/>
  <c r="C3084" i="2"/>
  <c r="C3291" i="4" s="1"/>
  <c r="D3084" i="2"/>
  <c r="E3084" i="2"/>
  <c r="G3084" i="2" s="1"/>
  <c r="D3084" i="4" s="1"/>
  <c r="A3085" i="2"/>
  <c r="A3292" i="4" s="1"/>
  <c r="B3085" i="2"/>
  <c r="B3292" i="4" s="1"/>
  <c r="C3085" i="2"/>
  <c r="C3292" i="4" s="1"/>
  <c r="D3085" i="2"/>
  <c r="E3085" i="2"/>
  <c r="G3085" i="2" s="1"/>
  <c r="D3085" i="4" s="1"/>
  <c r="A3086" i="2"/>
  <c r="A3293" i="4" s="1"/>
  <c r="B3086" i="2"/>
  <c r="B3293" i="4" s="1"/>
  <c r="C3086" i="2"/>
  <c r="C3293" i="4" s="1"/>
  <c r="D3086" i="2"/>
  <c r="E3086" i="2"/>
  <c r="G3086" i="2" s="1"/>
  <c r="D3086" i="4" s="1"/>
  <c r="A3087" i="2"/>
  <c r="A3294" i="4" s="1"/>
  <c r="B3087" i="2"/>
  <c r="B3294" i="4" s="1"/>
  <c r="C3087" i="2"/>
  <c r="C3294" i="4" s="1"/>
  <c r="D3087" i="2"/>
  <c r="E3087" i="2"/>
  <c r="G3087" i="2" s="1"/>
  <c r="D3087" i="4" s="1"/>
  <c r="A3088" i="2"/>
  <c r="A3295" i="4" s="1"/>
  <c r="B3088" i="2"/>
  <c r="B3295" i="4" s="1"/>
  <c r="C3088" i="2"/>
  <c r="C3295" i="4" s="1"/>
  <c r="D3088" i="2"/>
  <c r="E3088" i="2"/>
  <c r="G3088" i="2" s="1"/>
  <c r="D3088" i="4" s="1"/>
  <c r="A3089" i="2"/>
  <c r="A3296" i="4" s="1"/>
  <c r="B3089" i="2"/>
  <c r="B3296" i="4" s="1"/>
  <c r="C3089" i="2"/>
  <c r="C3296" i="4" s="1"/>
  <c r="D3089" i="2"/>
  <c r="E3089" i="2"/>
  <c r="G3089" i="2" s="1"/>
  <c r="D3089" i="4" s="1"/>
  <c r="A3090" i="2"/>
  <c r="A3297" i="4" s="1"/>
  <c r="B3090" i="2"/>
  <c r="B3297" i="4" s="1"/>
  <c r="C3090" i="2"/>
  <c r="C3297" i="4" s="1"/>
  <c r="D3090" i="2"/>
  <c r="E3090" i="2"/>
  <c r="G3090" i="2" s="1"/>
  <c r="D3090" i="4" s="1"/>
  <c r="A3091" i="2"/>
  <c r="A3298" i="4" s="1"/>
  <c r="B3091" i="2"/>
  <c r="B3298" i="4" s="1"/>
  <c r="C3091" i="2"/>
  <c r="C3298" i="4" s="1"/>
  <c r="D3091" i="2"/>
  <c r="E3091" i="2"/>
  <c r="G3091" i="2" s="1"/>
  <c r="D3091" i="4" s="1"/>
  <c r="A3092" i="2"/>
  <c r="A3299" i="4" s="1"/>
  <c r="B3092" i="2"/>
  <c r="B3299" i="4" s="1"/>
  <c r="C3092" i="2"/>
  <c r="C3299" i="4" s="1"/>
  <c r="D3092" i="2"/>
  <c r="E3092" i="2"/>
  <c r="G3092" i="2" s="1"/>
  <c r="D3092" i="4" s="1"/>
  <c r="A3093" i="2"/>
  <c r="A3300" i="4" s="1"/>
  <c r="B3093" i="2"/>
  <c r="B3300" i="4" s="1"/>
  <c r="C3093" i="2"/>
  <c r="C3300" i="4" s="1"/>
  <c r="D3093" i="2"/>
  <c r="E3093" i="2"/>
  <c r="G3093" i="2" s="1"/>
  <c r="D3093" i="4" s="1"/>
  <c r="A3094" i="2"/>
  <c r="A3301" i="4" s="1"/>
  <c r="B3094" i="2"/>
  <c r="B3301" i="4" s="1"/>
  <c r="C3094" i="2"/>
  <c r="C3301" i="4" s="1"/>
  <c r="D3094" i="2"/>
  <c r="E3094" i="2"/>
  <c r="G3094" i="2" s="1"/>
  <c r="D3094" i="4" s="1"/>
  <c r="A3095" i="2"/>
  <c r="A3302" i="4" s="1"/>
  <c r="B3095" i="2"/>
  <c r="B3302" i="4" s="1"/>
  <c r="C3095" i="2"/>
  <c r="C3302" i="4" s="1"/>
  <c r="D3095" i="2"/>
  <c r="E3095" i="2"/>
  <c r="G3095" i="2" s="1"/>
  <c r="D3095" i="4" s="1"/>
  <c r="A3096" i="2"/>
  <c r="A3303" i="4" s="1"/>
  <c r="B3096" i="2"/>
  <c r="B3303" i="4" s="1"/>
  <c r="C3096" i="2"/>
  <c r="C3303" i="4" s="1"/>
  <c r="D3096" i="2"/>
  <c r="E3096" i="2"/>
  <c r="G3096" i="2" s="1"/>
  <c r="D3096" i="4" s="1"/>
  <c r="A3097" i="2"/>
  <c r="A3304" i="4" s="1"/>
  <c r="B3097" i="2"/>
  <c r="B3304" i="4" s="1"/>
  <c r="C3097" i="2"/>
  <c r="C3304" i="4" s="1"/>
  <c r="D3097" i="2"/>
  <c r="E3097" i="2"/>
  <c r="G3097" i="2" s="1"/>
  <c r="D3097" i="4" s="1"/>
  <c r="A3098" i="2"/>
  <c r="A3305" i="4" s="1"/>
  <c r="B3098" i="2"/>
  <c r="B3305" i="4" s="1"/>
  <c r="C3098" i="2"/>
  <c r="C3305" i="4" s="1"/>
  <c r="D3098" i="2"/>
  <c r="E3098" i="2"/>
  <c r="G3098" i="2" s="1"/>
  <c r="D3098" i="4" s="1"/>
  <c r="A3099" i="2"/>
  <c r="A3306" i="4" s="1"/>
  <c r="B3099" i="2"/>
  <c r="B3306" i="4" s="1"/>
  <c r="C3099" i="2"/>
  <c r="C3306" i="4" s="1"/>
  <c r="D3099" i="2"/>
  <c r="E3099" i="2"/>
  <c r="G3099" i="2" s="1"/>
  <c r="D3099" i="4" s="1"/>
  <c r="A3100" i="2"/>
  <c r="A3307" i="4" s="1"/>
  <c r="B3100" i="2"/>
  <c r="B3307" i="4" s="1"/>
  <c r="C3100" i="2"/>
  <c r="C3307" i="4" s="1"/>
  <c r="D3100" i="2"/>
  <c r="E3100" i="2"/>
  <c r="G3100" i="2" s="1"/>
  <c r="D3100" i="4" s="1"/>
  <c r="A3101" i="2"/>
  <c r="A3308" i="4" s="1"/>
  <c r="B3101" i="2"/>
  <c r="B3308" i="4" s="1"/>
  <c r="C3101" i="2"/>
  <c r="C3308" i="4" s="1"/>
  <c r="D3101" i="2"/>
  <c r="E3101" i="2"/>
  <c r="G3101" i="2" s="1"/>
  <c r="D3101" i="4" s="1"/>
  <c r="A3102" i="2"/>
  <c r="A3309" i="4" s="1"/>
  <c r="B3102" i="2"/>
  <c r="B3309" i="4" s="1"/>
  <c r="C3102" i="2"/>
  <c r="C3309" i="4" s="1"/>
  <c r="D3102" i="2"/>
  <c r="E3102" i="2"/>
  <c r="G3102" i="2" s="1"/>
  <c r="D3102" i="4" s="1"/>
  <c r="A3103" i="2"/>
  <c r="A3310" i="4" s="1"/>
  <c r="B3103" i="2"/>
  <c r="B3310" i="4" s="1"/>
  <c r="C3103" i="2"/>
  <c r="C3310" i="4" s="1"/>
  <c r="D3103" i="2"/>
  <c r="E3103" i="2"/>
  <c r="G3103" i="2" s="1"/>
  <c r="D3103" i="4" s="1"/>
  <c r="A3104" i="2"/>
  <c r="A3311" i="4" s="1"/>
  <c r="B3104" i="2"/>
  <c r="B3311" i="4" s="1"/>
  <c r="C3104" i="2"/>
  <c r="C3311" i="4" s="1"/>
  <c r="D3104" i="2"/>
  <c r="E3104" i="2"/>
  <c r="G3104" i="2" s="1"/>
  <c r="D3104" i="4" s="1"/>
  <c r="A3105" i="2"/>
  <c r="A3312" i="4" s="1"/>
  <c r="B3105" i="2"/>
  <c r="B3312" i="4" s="1"/>
  <c r="C3105" i="2"/>
  <c r="C3312" i="4" s="1"/>
  <c r="D3105" i="2"/>
  <c r="E3105" i="2"/>
  <c r="G3105" i="2" s="1"/>
  <c r="D3105" i="4" s="1"/>
  <c r="A3106" i="2"/>
  <c r="A3313" i="4" s="1"/>
  <c r="B3106" i="2"/>
  <c r="B3313" i="4" s="1"/>
  <c r="C3106" i="2"/>
  <c r="C3313" i="4" s="1"/>
  <c r="D3106" i="2"/>
  <c r="E3106" i="2"/>
  <c r="G3106" i="2" s="1"/>
  <c r="D3106" i="4" s="1"/>
  <c r="A3107" i="2"/>
  <c r="A3314" i="4" s="1"/>
  <c r="B3107" i="2"/>
  <c r="B3314" i="4" s="1"/>
  <c r="C3107" i="2"/>
  <c r="C3314" i="4" s="1"/>
  <c r="D3107" i="2"/>
  <c r="E3107" i="2"/>
  <c r="G3107" i="2" s="1"/>
  <c r="D3107" i="4" s="1"/>
  <c r="A3108" i="2"/>
  <c r="A3315" i="4" s="1"/>
  <c r="B3108" i="2"/>
  <c r="B3315" i="4" s="1"/>
  <c r="C3108" i="2"/>
  <c r="C3315" i="4" s="1"/>
  <c r="D3108" i="2"/>
  <c r="E3108" i="2"/>
  <c r="G3108" i="2" s="1"/>
  <c r="D3108" i="4" s="1"/>
  <c r="A3109" i="2"/>
  <c r="A3316" i="4" s="1"/>
  <c r="B3109" i="2"/>
  <c r="B3316" i="4" s="1"/>
  <c r="C3109" i="2"/>
  <c r="C3316" i="4" s="1"/>
  <c r="D3109" i="2"/>
  <c r="E3109" i="2"/>
  <c r="G3109" i="2" s="1"/>
  <c r="D3109" i="4" s="1"/>
  <c r="A3110" i="2"/>
  <c r="A3317" i="4" s="1"/>
  <c r="B3110" i="2"/>
  <c r="B3317" i="4" s="1"/>
  <c r="C3110" i="2"/>
  <c r="C3317" i="4" s="1"/>
  <c r="D3110" i="2"/>
  <c r="E3110" i="2"/>
  <c r="G3110" i="2" s="1"/>
  <c r="D3110" i="4" s="1"/>
  <c r="A3111" i="2"/>
  <c r="A3318" i="4" s="1"/>
  <c r="B3111" i="2"/>
  <c r="B3318" i="4" s="1"/>
  <c r="C3111" i="2"/>
  <c r="C3318" i="4" s="1"/>
  <c r="D3111" i="2"/>
  <c r="E3111" i="2"/>
  <c r="G3111" i="2" s="1"/>
  <c r="D3111" i="4" s="1"/>
  <c r="A3112" i="2"/>
  <c r="A3319" i="4" s="1"/>
  <c r="B3112" i="2"/>
  <c r="B3319" i="4" s="1"/>
  <c r="C3112" i="2"/>
  <c r="C3319" i="4" s="1"/>
  <c r="D3112" i="2"/>
  <c r="E3112" i="2"/>
  <c r="G3112" i="2" s="1"/>
  <c r="D3112" i="4" s="1"/>
  <c r="A3113" i="2"/>
  <c r="A3320" i="4" s="1"/>
  <c r="B3113" i="2"/>
  <c r="B3320" i="4" s="1"/>
  <c r="C3113" i="2"/>
  <c r="C3320" i="4" s="1"/>
  <c r="D3113" i="2"/>
  <c r="E3113" i="2"/>
  <c r="G3113" i="2" s="1"/>
  <c r="D3113" i="4" s="1"/>
  <c r="A3114" i="2"/>
  <c r="A3321" i="4" s="1"/>
  <c r="B3114" i="2"/>
  <c r="B3321" i="4" s="1"/>
  <c r="C3114" i="2"/>
  <c r="C3321" i="4" s="1"/>
  <c r="D3114" i="2"/>
  <c r="E3114" i="2"/>
  <c r="G3114" i="2" s="1"/>
  <c r="D3114" i="4" s="1"/>
  <c r="A3115" i="2"/>
  <c r="A3322" i="4" s="1"/>
  <c r="B3115" i="2"/>
  <c r="B3322" i="4" s="1"/>
  <c r="C3115" i="2"/>
  <c r="C3322" i="4" s="1"/>
  <c r="D3115" i="2"/>
  <c r="E3115" i="2"/>
  <c r="G3115" i="2" s="1"/>
  <c r="D3115" i="4" s="1"/>
  <c r="A3116" i="2"/>
  <c r="A3323" i="4" s="1"/>
  <c r="B3116" i="2"/>
  <c r="B3323" i="4" s="1"/>
  <c r="C3116" i="2"/>
  <c r="C3323" i="4" s="1"/>
  <c r="D3116" i="2"/>
  <c r="E3116" i="2"/>
  <c r="G3116" i="2" s="1"/>
  <c r="D3116" i="4" s="1"/>
  <c r="A3117" i="2"/>
  <c r="A3324" i="4" s="1"/>
  <c r="B3117" i="2"/>
  <c r="B3324" i="4" s="1"/>
  <c r="C3117" i="2"/>
  <c r="C3324" i="4" s="1"/>
  <c r="D3117" i="2"/>
  <c r="E3117" i="2"/>
  <c r="G3117" i="2" s="1"/>
  <c r="D3117" i="4" s="1"/>
  <c r="A3118" i="2"/>
  <c r="A3325" i="4" s="1"/>
  <c r="B3118" i="2"/>
  <c r="B3325" i="4" s="1"/>
  <c r="C3118" i="2"/>
  <c r="C3325" i="4" s="1"/>
  <c r="D3118" i="2"/>
  <c r="E3118" i="2"/>
  <c r="G3118" i="2" s="1"/>
  <c r="D3118" i="4" s="1"/>
  <c r="A3119" i="2"/>
  <c r="A3326" i="4" s="1"/>
  <c r="B3119" i="2"/>
  <c r="B3326" i="4" s="1"/>
  <c r="C3119" i="2"/>
  <c r="C3326" i="4" s="1"/>
  <c r="D3119" i="2"/>
  <c r="E3119" i="2"/>
  <c r="G3119" i="2" s="1"/>
  <c r="D3119" i="4" s="1"/>
  <c r="A3120" i="2"/>
  <c r="A3327" i="4" s="1"/>
  <c r="B3120" i="2"/>
  <c r="B3327" i="4" s="1"/>
  <c r="C3120" i="2"/>
  <c r="C3327" i="4" s="1"/>
  <c r="D3120" i="2"/>
  <c r="E3120" i="2"/>
  <c r="G3120" i="2" s="1"/>
  <c r="D3120" i="4" s="1"/>
  <c r="A3121" i="2"/>
  <c r="A3328" i="4" s="1"/>
  <c r="B3121" i="2"/>
  <c r="B3328" i="4" s="1"/>
  <c r="C3121" i="2"/>
  <c r="C3328" i="4" s="1"/>
  <c r="D3121" i="2"/>
  <c r="E3121" i="2"/>
  <c r="G3121" i="2" s="1"/>
  <c r="D3121" i="4" s="1"/>
  <c r="A3122" i="2"/>
  <c r="A3329" i="4" s="1"/>
  <c r="B3122" i="2"/>
  <c r="B3329" i="4" s="1"/>
  <c r="C3122" i="2"/>
  <c r="C3329" i="4" s="1"/>
  <c r="D3122" i="2"/>
  <c r="E3122" i="2"/>
  <c r="G3122" i="2" s="1"/>
  <c r="D3122" i="4" s="1"/>
  <c r="A3123" i="2"/>
  <c r="A3330" i="4" s="1"/>
  <c r="B3123" i="2"/>
  <c r="B3330" i="4" s="1"/>
  <c r="C3123" i="2"/>
  <c r="C3330" i="4" s="1"/>
  <c r="D3123" i="2"/>
  <c r="E3123" i="2"/>
  <c r="G3123" i="2" s="1"/>
  <c r="D3123" i="4" s="1"/>
  <c r="A3124" i="2"/>
  <c r="A3331" i="4" s="1"/>
  <c r="B3124" i="2"/>
  <c r="B3331" i="4" s="1"/>
  <c r="C3124" i="2"/>
  <c r="C3331" i="4" s="1"/>
  <c r="D3124" i="2"/>
  <c r="E3124" i="2"/>
  <c r="G3124" i="2" s="1"/>
  <c r="D3124" i="4" s="1"/>
  <c r="A3125" i="2"/>
  <c r="A3332" i="4" s="1"/>
  <c r="B3125" i="2"/>
  <c r="B3332" i="4" s="1"/>
  <c r="C3125" i="2"/>
  <c r="C3332" i="4" s="1"/>
  <c r="D3125" i="2"/>
  <c r="E3125" i="2"/>
  <c r="G3125" i="2" s="1"/>
  <c r="D3125" i="4" s="1"/>
  <c r="A3126" i="2"/>
  <c r="A3333" i="4" s="1"/>
  <c r="B3126" i="2"/>
  <c r="B3333" i="4" s="1"/>
  <c r="C3126" i="2"/>
  <c r="C3333" i="4" s="1"/>
  <c r="D3126" i="2"/>
  <c r="E3126" i="2"/>
  <c r="G3126" i="2" s="1"/>
  <c r="D3126" i="4" s="1"/>
  <c r="A3127" i="2"/>
  <c r="A3334" i="4" s="1"/>
  <c r="B3127" i="2"/>
  <c r="B3334" i="4" s="1"/>
  <c r="C3127" i="2"/>
  <c r="C3334" i="4" s="1"/>
  <c r="D3127" i="2"/>
  <c r="E3127" i="2"/>
  <c r="G3127" i="2" s="1"/>
  <c r="D3127" i="4" s="1"/>
  <c r="A3128" i="2"/>
  <c r="A3335" i="4" s="1"/>
  <c r="B3128" i="2"/>
  <c r="B3335" i="4" s="1"/>
  <c r="C3128" i="2"/>
  <c r="C3335" i="4" s="1"/>
  <c r="D3128" i="2"/>
  <c r="E3128" i="2"/>
  <c r="G3128" i="2" s="1"/>
  <c r="D3128" i="4" s="1"/>
  <c r="A3129" i="2"/>
  <c r="A3336" i="4" s="1"/>
  <c r="B3129" i="2"/>
  <c r="B3336" i="4" s="1"/>
  <c r="C3129" i="2"/>
  <c r="C3336" i="4" s="1"/>
  <c r="D3129" i="2"/>
  <c r="E3129" i="2"/>
  <c r="G3129" i="2" s="1"/>
  <c r="D3129" i="4" s="1"/>
  <c r="A3130" i="2"/>
  <c r="A3337" i="4" s="1"/>
  <c r="B3130" i="2"/>
  <c r="B3337" i="4" s="1"/>
  <c r="C3130" i="2"/>
  <c r="C3337" i="4" s="1"/>
  <c r="D3130" i="2"/>
  <c r="E3130" i="2"/>
  <c r="G3130" i="2" s="1"/>
  <c r="D3130" i="4" s="1"/>
  <c r="A3131" i="2"/>
  <c r="A3338" i="4" s="1"/>
  <c r="B3131" i="2"/>
  <c r="B3338" i="4" s="1"/>
  <c r="C3131" i="2"/>
  <c r="C3338" i="4" s="1"/>
  <c r="D3131" i="2"/>
  <c r="E3131" i="2"/>
  <c r="G3131" i="2" s="1"/>
  <c r="D3131" i="4" s="1"/>
  <c r="A3132" i="2"/>
  <c r="A3339" i="4" s="1"/>
  <c r="B3132" i="2"/>
  <c r="B3339" i="4" s="1"/>
  <c r="C3132" i="2"/>
  <c r="C3339" i="4" s="1"/>
  <c r="D3132" i="2"/>
  <c r="E3132" i="2"/>
  <c r="G3132" i="2" s="1"/>
  <c r="D3132" i="4" s="1"/>
  <c r="A3133" i="2"/>
  <c r="A3340" i="4" s="1"/>
  <c r="B3133" i="2"/>
  <c r="B3340" i="4" s="1"/>
  <c r="C3133" i="2"/>
  <c r="C3340" i="4" s="1"/>
  <c r="D3133" i="2"/>
  <c r="E3133" i="2"/>
  <c r="G3133" i="2" s="1"/>
  <c r="D3133" i="4" s="1"/>
  <c r="A3134" i="2"/>
  <c r="A3341" i="4" s="1"/>
  <c r="B3134" i="2"/>
  <c r="B3341" i="4" s="1"/>
  <c r="C3134" i="2"/>
  <c r="C3341" i="4" s="1"/>
  <c r="D3134" i="2"/>
  <c r="E3134" i="2"/>
  <c r="G3134" i="2" s="1"/>
  <c r="D3134" i="4" s="1"/>
  <c r="A3135" i="2"/>
  <c r="A3342" i="4" s="1"/>
  <c r="B3135" i="2"/>
  <c r="B3342" i="4" s="1"/>
  <c r="C3135" i="2"/>
  <c r="C3342" i="4" s="1"/>
  <c r="D3135" i="2"/>
  <c r="E3135" i="2"/>
  <c r="G3135" i="2" s="1"/>
  <c r="D3135" i="4" s="1"/>
  <c r="A3136" i="2"/>
  <c r="A3343" i="4" s="1"/>
  <c r="B3136" i="2"/>
  <c r="B3343" i="4" s="1"/>
  <c r="C3136" i="2"/>
  <c r="C3343" i="4" s="1"/>
  <c r="D3136" i="2"/>
  <c r="E3136" i="2"/>
  <c r="G3136" i="2" s="1"/>
  <c r="D3136" i="4" s="1"/>
  <c r="A3137" i="2"/>
  <c r="A3344" i="4" s="1"/>
  <c r="B3137" i="2"/>
  <c r="B3344" i="4" s="1"/>
  <c r="C3137" i="2"/>
  <c r="C3344" i="4" s="1"/>
  <c r="D3137" i="2"/>
  <c r="E3137" i="2"/>
  <c r="G3137" i="2" s="1"/>
  <c r="D3137" i="4" s="1"/>
  <c r="A3138" i="2"/>
  <c r="A3345" i="4" s="1"/>
  <c r="B3138" i="2"/>
  <c r="B3345" i="4" s="1"/>
  <c r="C3138" i="2"/>
  <c r="C3345" i="4" s="1"/>
  <c r="D3138" i="2"/>
  <c r="E3138" i="2"/>
  <c r="G3138" i="2" s="1"/>
  <c r="D3138" i="4" s="1"/>
  <c r="A3139" i="2"/>
  <c r="A3346" i="4" s="1"/>
  <c r="B3139" i="2"/>
  <c r="B3346" i="4" s="1"/>
  <c r="C3139" i="2"/>
  <c r="C3346" i="4" s="1"/>
  <c r="D3139" i="2"/>
  <c r="E3139" i="2"/>
  <c r="G3139" i="2" s="1"/>
  <c r="D3139" i="4" s="1"/>
  <c r="A3140" i="2"/>
  <c r="A3347" i="4" s="1"/>
  <c r="B3140" i="2"/>
  <c r="B3347" i="4" s="1"/>
  <c r="C3140" i="2"/>
  <c r="C3347" i="4" s="1"/>
  <c r="D3140" i="2"/>
  <c r="E3140" i="2"/>
  <c r="G3140" i="2" s="1"/>
  <c r="D3140" i="4" s="1"/>
  <c r="A3141" i="2"/>
  <c r="A3348" i="4" s="1"/>
  <c r="B3141" i="2"/>
  <c r="B3348" i="4" s="1"/>
  <c r="C3141" i="2"/>
  <c r="C3348" i="4" s="1"/>
  <c r="D3141" i="2"/>
  <c r="E3141" i="2"/>
  <c r="G3141" i="2" s="1"/>
  <c r="D3141" i="4" s="1"/>
  <c r="A3142" i="2"/>
  <c r="A3349" i="4" s="1"/>
  <c r="B3142" i="2"/>
  <c r="B3349" i="4" s="1"/>
  <c r="C3142" i="2"/>
  <c r="C3349" i="4" s="1"/>
  <c r="D3142" i="2"/>
  <c r="E3142" i="2"/>
  <c r="G3142" i="2" s="1"/>
  <c r="D3142" i="4" s="1"/>
  <c r="A3143" i="2"/>
  <c r="A3350" i="4" s="1"/>
  <c r="B3143" i="2"/>
  <c r="B3350" i="4" s="1"/>
  <c r="C3143" i="2"/>
  <c r="C3350" i="4" s="1"/>
  <c r="D3143" i="2"/>
  <c r="E3143" i="2"/>
  <c r="G3143" i="2" s="1"/>
  <c r="D3143" i="4" s="1"/>
  <c r="A3144" i="2"/>
  <c r="A3351" i="4" s="1"/>
  <c r="B3144" i="2"/>
  <c r="B3351" i="4" s="1"/>
  <c r="C3144" i="2"/>
  <c r="C3351" i="4" s="1"/>
  <c r="D3144" i="2"/>
  <c r="E3144" i="2"/>
  <c r="G3144" i="2" s="1"/>
  <c r="D3144" i="4" s="1"/>
  <c r="A3145" i="2"/>
  <c r="A3352" i="4" s="1"/>
  <c r="B3145" i="2"/>
  <c r="B3352" i="4" s="1"/>
  <c r="C3145" i="2"/>
  <c r="C3352" i="4" s="1"/>
  <c r="D3145" i="2"/>
  <c r="E3145" i="2"/>
  <c r="G3145" i="2" s="1"/>
  <c r="D3145" i="4" s="1"/>
  <c r="A3146" i="2"/>
  <c r="A3353" i="4" s="1"/>
  <c r="B3146" i="2"/>
  <c r="B3353" i="4" s="1"/>
  <c r="C3146" i="2"/>
  <c r="C3353" i="4" s="1"/>
  <c r="D3146" i="2"/>
  <c r="E3146" i="2"/>
  <c r="G3146" i="2" s="1"/>
  <c r="D3146" i="4" s="1"/>
  <c r="A3147" i="2"/>
  <c r="A3354" i="4" s="1"/>
  <c r="B3147" i="2"/>
  <c r="B3354" i="4" s="1"/>
  <c r="C3147" i="2"/>
  <c r="C3354" i="4" s="1"/>
  <c r="D3147" i="2"/>
  <c r="E3147" i="2"/>
  <c r="G3147" i="2" s="1"/>
  <c r="D3147" i="4" s="1"/>
  <c r="A3148" i="2"/>
  <c r="A3355" i="4" s="1"/>
  <c r="B3148" i="2"/>
  <c r="B3355" i="4" s="1"/>
  <c r="C3148" i="2"/>
  <c r="C3355" i="4" s="1"/>
  <c r="D3148" i="2"/>
  <c r="E3148" i="2"/>
  <c r="G3148" i="2" s="1"/>
  <c r="D3148" i="4" s="1"/>
  <c r="A3149" i="2"/>
  <c r="A3356" i="4" s="1"/>
  <c r="B3149" i="2"/>
  <c r="B3356" i="4" s="1"/>
  <c r="C3149" i="2"/>
  <c r="C3356" i="4" s="1"/>
  <c r="D3149" i="2"/>
  <c r="E3149" i="2"/>
  <c r="G3149" i="2" s="1"/>
  <c r="D3149" i="4" s="1"/>
  <c r="A3150" i="2"/>
  <c r="A3357" i="4" s="1"/>
  <c r="B3150" i="2"/>
  <c r="B3357" i="4" s="1"/>
  <c r="C3150" i="2"/>
  <c r="C3357" i="4" s="1"/>
  <c r="D3150" i="2"/>
  <c r="E3150" i="2"/>
  <c r="G3150" i="2" s="1"/>
  <c r="D3150" i="4" s="1"/>
  <c r="A3151" i="2"/>
  <c r="A3358" i="4" s="1"/>
  <c r="B3151" i="2"/>
  <c r="B3358" i="4" s="1"/>
  <c r="C3151" i="2"/>
  <c r="C3358" i="4" s="1"/>
  <c r="D3151" i="2"/>
  <c r="E3151" i="2"/>
  <c r="G3151" i="2" s="1"/>
  <c r="D3151" i="4" s="1"/>
  <c r="A3152" i="2"/>
  <c r="A3359" i="4" s="1"/>
  <c r="B3152" i="2"/>
  <c r="B3359" i="4" s="1"/>
  <c r="C3152" i="2"/>
  <c r="C3359" i="4" s="1"/>
  <c r="D3152" i="2"/>
  <c r="E3152" i="2"/>
  <c r="G3152" i="2" s="1"/>
  <c r="D3152" i="4" s="1"/>
  <c r="A3153" i="2"/>
  <c r="A3360" i="4" s="1"/>
  <c r="B3153" i="2"/>
  <c r="B3360" i="4" s="1"/>
  <c r="C3153" i="2"/>
  <c r="C3360" i="4" s="1"/>
  <c r="D3153" i="2"/>
  <c r="E3153" i="2"/>
  <c r="G3153" i="2" s="1"/>
  <c r="D3153" i="4" s="1"/>
  <c r="A3154" i="2"/>
  <c r="A3361" i="4" s="1"/>
  <c r="B3154" i="2"/>
  <c r="B3361" i="4" s="1"/>
  <c r="C3154" i="2"/>
  <c r="C3361" i="4" s="1"/>
  <c r="D3154" i="2"/>
  <c r="E3154" i="2"/>
  <c r="G3154" i="2" s="1"/>
  <c r="D3154" i="4" s="1"/>
  <c r="A3155" i="2"/>
  <c r="A3362" i="4" s="1"/>
  <c r="B3155" i="2"/>
  <c r="B3362" i="4" s="1"/>
  <c r="C3155" i="2"/>
  <c r="C3362" i="4" s="1"/>
  <c r="D3155" i="2"/>
  <c r="E3155" i="2"/>
  <c r="G3155" i="2" s="1"/>
  <c r="D3155" i="4" s="1"/>
  <c r="A3156" i="2"/>
  <c r="A3363" i="4" s="1"/>
  <c r="B3156" i="2"/>
  <c r="B3363" i="4" s="1"/>
  <c r="C3156" i="2"/>
  <c r="C3363" i="4" s="1"/>
  <c r="D3156" i="2"/>
  <c r="E3156" i="2"/>
  <c r="G3156" i="2" s="1"/>
  <c r="D3156" i="4" s="1"/>
  <c r="A3157" i="2"/>
  <c r="A3364" i="4" s="1"/>
  <c r="B3157" i="2"/>
  <c r="B3364" i="4" s="1"/>
  <c r="C3157" i="2"/>
  <c r="C3364" i="4" s="1"/>
  <c r="D3157" i="2"/>
  <c r="E3157" i="2"/>
  <c r="G3157" i="2" s="1"/>
  <c r="D3157" i="4" s="1"/>
  <c r="A3158" i="2"/>
  <c r="A3365" i="4" s="1"/>
  <c r="B3158" i="2"/>
  <c r="B3365" i="4" s="1"/>
  <c r="C3158" i="2"/>
  <c r="C3365" i="4" s="1"/>
  <c r="D3158" i="2"/>
  <c r="E3158" i="2"/>
  <c r="G3158" i="2" s="1"/>
  <c r="D3158" i="4" s="1"/>
  <c r="A3159" i="2"/>
  <c r="A3366" i="4" s="1"/>
  <c r="B3159" i="2"/>
  <c r="B3366" i="4" s="1"/>
  <c r="C3159" i="2"/>
  <c r="C3366" i="4" s="1"/>
  <c r="D3159" i="2"/>
  <c r="E3159" i="2"/>
  <c r="G3159" i="2" s="1"/>
  <c r="D3159" i="4" s="1"/>
  <c r="A3160" i="2"/>
  <c r="A3367" i="4" s="1"/>
  <c r="B3160" i="2"/>
  <c r="B3367" i="4" s="1"/>
  <c r="C3160" i="2"/>
  <c r="C3367" i="4" s="1"/>
  <c r="D3160" i="2"/>
  <c r="E3160" i="2"/>
  <c r="G3160" i="2" s="1"/>
  <c r="D3160" i="4" s="1"/>
  <c r="A3161" i="2"/>
  <c r="A3368" i="4" s="1"/>
  <c r="B3161" i="2"/>
  <c r="B3368" i="4" s="1"/>
  <c r="C3161" i="2"/>
  <c r="C3368" i="4" s="1"/>
  <c r="D3161" i="2"/>
  <c r="E3161" i="2"/>
  <c r="G3161" i="2" s="1"/>
  <c r="D3161" i="4" s="1"/>
  <c r="A3162" i="2"/>
  <c r="A3369" i="4" s="1"/>
  <c r="B3162" i="2"/>
  <c r="B3369" i="4" s="1"/>
  <c r="C3162" i="2"/>
  <c r="C3369" i="4" s="1"/>
  <c r="D3162" i="2"/>
  <c r="E3162" i="2"/>
  <c r="G3162" i="2" s="1"/>
  <c r="D3162" i="4" s="1"/>
  <c r="A3163" i="2"/>
  <c r="A3370" i="4" s="1"/>
  <c r="B3163" i="2"/>
  <c r="B3370" i="4" s="1"/>
  <c r="C3163" i="2"/>
  <c r="C3370" i="4" s="1"/>
  <c r="D3163" i="2"/>
  <c r="E3163" i="2"/>
  <c r="G3163" i="2" s="1"/>
  <c r="D3163" i="4" s="1"/>
  <c r="A3164" i="2"/>
  <c r="A3371" i="4" s="1"/>
  <c r="B3164" i="2"/>
  <c r="B3371" i="4" s="1"/>
  <c r="C3164" i="2"/>
  <c r="C3371" i="4" s="1"/>
  <c r="D3164" i="2"/>
  <c r="E3164" i="2"/>
  <c r="G3164" i="2" s="1"/>
  <c r="D3164" i="4" s="1"/>
  <c r="A3165" i="2"/>
  <c r="A3372" i="4" s="1"/>
  <c r="B3165" i="2"/>
  <c r="B3372" i="4" s="1"/>
  <c r="C3165" i="2"/>
  <c r="C3372" i="4" s="1"/>
  <c r="D3165" i="2"/>
  <c r="E3165" i="2"/>
  <c r="G3165" i="2" s="1"/>
  <c r="D3165" i="4" s="1"/>
  <c r="A3166" i="2"/>
  <c r="A3373" i="4" s="1"/>
  <c r="B3166" i="2"/>
  <c r="B3373" i="4" s="1"/>
  <c r="C3166" i="2"/>
  <c r="C3373" i="4" s="1"/>
  <c r="D3166" i="2"/>
  <c r="E3166" i="2"/>
  <c r="G3166" i="2" s="1"/>
  <c r="D3166" i="4" s="1"/>
  <c r="A3167" i="2"/>
  <c r="A3374" i="4" s="1"/>
  <c r="B3167" i="2"/>
  <c r="B3374" i="4" s="1"/>
  <c r="C3167" i="2"/>
  <c r="C3374" i="4" s="1"/>
  <c r="D3167" i="2"/>
  <c r="E3167" i="2"/>
  <c r="G3167" i="2" s="1"/>
  <c r="D3167" i="4" s="1"/>
  <c r="A3168" i="2"/>
  <c r="A3375" i="4" s="1"/>
  <c r="B3168" i="2"/>
  <c r="B3375" i="4" s="1"/>
  <c r="C3168" i="2"/>
  <c r="C3375" i="4" s="1"/>
  <c r="D3168" i="2"/>
  <c r="E3168" i="2"/>
  <c r="G3168" i="2" s="1"/>
  <c r="D3168" i="4" s="1"/>
  <c r="A3169" i="2"/>
  <c r="A3376" i="4" s="1"/>
  <c r="B3169" i="2"/>
  <c r="B3376" i="4" s="1"/>
  <c r="C3169" i="2"/>
  <c r="C3376" i="4" s="1"/>
  <c r="D3169" i="2"/>
  <c r="E3169" i="2"/>
  <c r="G3169" i="2" s="1"/>
  <c r="D3169" i="4" s="1"/>
  <c r="A3170" i="2"/>
  <c r="A3377" i="4" s="1"/>
  <c r="B3170" i="2"/>
  <c r="B3377" i="4" s="1"/>
  <c r="C3170" i="2"/>
  <c r="C3377" i="4" s="1"/>
  <c r="D3170" i="2"/>
  <c r="E3170" i="2"/>
  <c r="G3170" i="2" s="1"/>
  <c r="D3170" i="4" s="1"/>
  <c r="A3171" i="2"/>
  <c r="A3378" i="4" s="1"/>
  <c r="B3171" i="2"/>
  <c r="B3378" i="4" s="1"/>
  <c r="C3171" i="2"/>
  <c r="C3378" i="4" s="1"/>
  <c r="D3171" i="2"/>
  <c r="E3171" i="2"/>
  <c r="G3171" i="2" s="1"/>
  <c r="D3171" i="4" s="1"/>
  <c r="A3172" i="2"/>
  <c r="A3379" i="4" s="1"/>
  <c r="B3172" i="2"/>
  <c r="B3379" i="4" s="1"/>
  <c r="C3172" i="2"/>
  <c r="C3379" i="4" s="1"/>
  <c r="D3172" i="2"/>
  <c r="E3172" i="2"/>
  <c r="G3172" i="2" s="1"/>
  <c r="D3172" i="4" s="1"/>
  <c r="A3173" i="2"/>
  <c r="A3380" i="4" s="1"/>
  <c r="B3173" i="2"/>
  <c r="B3380" i="4" s="1"/>
  <c r="C3173" i="2"/>
  <c r="C3380" i="4" s="1"/>
  <c r="D3173" i="2"/>
  <c r="E3173" i="2"/>
  <c r="G3173" i="2" s="1"/>
  <c r="D3173" i="4" s="1"/>
  <c r="A3174" i="2"/>
  <c r="A3381" i="4" s="1"/>
  <c r="B3174" i="2"/>
  <c r="B3381" i="4" s="1"/>
  <c r="C3174" i="2"/>
  <c r="C3381" i="4" s="1"/>
  <c r="D3174" i="2"/>
  <c r="E3174" i="2"/>
  <c r="G3174" i="2" s="1"/>
  <c r="D3174" i="4" s="1"/>
  <c r="A3175" i="2"/>
  <c r="A3382" i="4" s="1"/>
  <c r="B3175" i="2"/>
  <c r="B3382" i="4" s="1"/>
  <c r="C3175" i="2"/>
  <c r="C3382" i="4" s="1"/>
  <c r="D3175" i="2"/>
  <c r="E3175" i="2"/>
  <c r="G3175" i="2" s="1"/>
  <c r="D3175" i="4" s="1"/>
  <c r="A3176" i="2"/>
  <c r="A3383" i="4" s="1"/>
  <c r="B3176" i="2"/>
  <c r="B3383" i="4" s="1"/>
  <c r="C3176" i="2"/>
  <c r="C3383" i="4" s="1"/>
  <c r="D3176" i="2"/>
  <c r="E3176" i="2"/>
  <c r="G3176" i="2" s="1"/>
  <c r="D3176" i="4" s="1"/>
  <c r="A3177" i="2"/>
  <c r="A3384" i="4" s="1"/>
  <c r="B3177" i="2"/>
  <c r="B3384" i="4" s="1"/>
  <c r="C3177" i="2"/>
  <c r="C3384" i="4" s="1"/>
  <c r="D3177" i="2"/>
  <c r="E3177" i="2"/>
  <c r="G3177" i="2" s="1"/>
  <c r="D3177" i="4" s="1"/>
  <c r="A3178" i="2"/>
  <c r="A3385" i="4" s="1"/>
  <c r="B3178" i="2"/>
  <c r="B3385" i="4" s="1"/>
  <c r="C3178" i="2"/>
  <c r="C3385" i="4" s="1"/>
  <c r="D3178" i="2"/>
  <c r="E3178" i="2"/>
  <c r="G3178" i="2" s="1"/>
  <c r="D3178" i="4" s="1"/>
  <c r="A3179" i="2"/>
  <c r="A3386" i="4" s="1"/>
  <c r="B3179" i="2"/>
  <c r="B3386" i="4" s="1"/>
  <c r="C3179" i="2"/>
  <c r="C3386" i="4" s="1"/>
  <c r="D3179" i="2"/>
  <c r="E3179" i="2"/>
  <c r="G3179" i="2" s="1"/>
  <c r="D3179" i="4" s="1"/>
  <c r="A3180" i="2"/>
  <c r="A3387" i="4" s="1"/>
  <c r="B3180" i="2"/>
  <c r="B3387" i="4" s="1"/>
  <c r="C3180" i="2"/>
  <c r="C3387" i="4" s="1"/>
  <c r="D3180" i="2"/>
  <c r="E3180" i="2"/>
  <c r="G3180" i="2" s="1"/>
  <c r="D3180" i="4" s="1"/>
  <c r="A3181" i="2"/>
  <c r="A3388" i="4" s="1"/>
  <c r="B3181" i="2"/>
  <c r="B3388" i="4" s="1"/>
  <c r="C3181" i="2"/>
  <c r="C3388" i="4" s="1"/>
  <c r="D3181" i="2"/>
  <c r="E3181" i="2"/>
  <c r="G3181" i="2" s="1"/>
  <c r="D3181" i="4" s="1"/>
  <c r="A3182" i="2"/>
  <c r="A3389" i="4" s="1"/>
  <c r="B3182" i="2"/>
  <c r="B3389" i="4" s="1"/>
  <c r="C3182" i="2"/>
  <c r="C3389" i="4" s="1"/>
  <c r="D3182" i="2"/>
  <c r="E3182" i="2"/>
  <c r="G3182" i="2" s="1"/>
  <c r="D3182" i="4" s="1"/>
  <c r="A3183" i="2"/>
  <c r="A3390" i="4" s="1"/>
  <c r="B3183" i="2"/>
  <c r="B3390" i="4" s="1"/>
  <c r="C3183" i="2"/>
  <c r="C3390" i="4" s="1"/>
  <c r="D3183" i="2"/>
  <c r="E3183" i="2"/>
  <c r="G3183" i="2" s="1"/>
  <c r="D3183" i="4" s="1"/>
  <c r="A3184" i="2"/>
  <c r="A3391" i="4" s="1"/>
  <c r="B3184" i="2"/>
  <c r="B3391" i="4" s="1"/>
  <c r="C3184" i="2"/>
  <c r="C3391" i="4" s="1"/>
  <c r="D3184" i="2"/>
  <c r="E3184" i="2"/>
  <c r="G3184" i="2" s="1"/>
  <c r="D3184" i="4" s="1"/>
  <c r="A3185" i="2"/>
  <c r="A3392" i="4" s="1"/>
  <c r="B3185" i="2"/>
  <c r="B3392" i="4" s="1"/>
  <c r="C3185" i="2"/>
  <c r="C3392" i="4" s="1"/>
  <c r="D3185" i="2"/>
  <c r="E3185" i="2"/>
  <c r="G3185" i="2" s="1"/>
  <c r="D3185" i="4" s="1"/>
  <c r="A3186" i="2"/>
  <c r="A3393" i="4" s="1"/>
  <c r="B3186" i="2"/>
  <c r="B3393" i="4" s="1"/>
  <c r="C3186" i="2"/>
  <c r="C3393" i="4" s="1"/>
  <c r="D3186" i="2"/>
  <c r="E3186" i="2"/>
  <c r="G3186" i="2" s="1"/>
  <c r="D3186" i="4" s="1"/>
  <c r="A3187" i="2"/>
  <c r="A3394" i="4" s="1"/>
  <c r="B3187" i="2"/>
  <c r="B3394" i="4" s="1"/>
  <c r="C3187" i="2"/>
  <c r="C3394" i="4" s="1"/>
  <c r="D3187" i="2"/>
  <c r="E3187" i="2"/>
  <c r="G3187" i="2" s="1"/>
  <c r="D3187" i="4" s="1"/>
  <c r="A3188" i="2"/>
  <c r="A3395" i="4" s="1"/>
  <c r="B3188" i="2"/>
  <c r="B3395" i="4" s="1"/>
  <c r="C3188" i="2"/>
  <c r="C3395" i="4" s="1"/>
  <c r="D3188" i="2"/>
  <c r="E3188" i="2"/>
  <c r="G3188" i="2" s="1"/>
  <c r="D3188" i="4" s="1"/>
  <c r="A3189" i="2"/>
  <c r="A3396" i="4" s="1"/>
  <c r="B3189" i="2"/>
  <c r="B3396" i="4" s="1"/>
  <c r="C3189" i="2"/>
  <c r="C3396" i="4" s="1"/>
  <c r="D3189" i="2"/>
  <c r="E3189" i="2"/>
  <c r="G3189" i="2" s="1"/>
  <c r="D3189" i="4" s="1"/>
  <c r="A3190" i="2"/>
  <c r="A3397" i="4" s="1"/>
  <c r="B3190" i="2"/>
  <c r="B3397" i="4" s="1"/>
  <c r="C3190" i="2"/>
  <c r="C3397" i="4" s="1"/>
  <c r="D3190" i="2"/>
  <c r="E3190" i="2"/>
  <c r="G3190" i="2" s="1"/>
  <c r="D3190" i="4" s="1"/>
  <c r="A3191" i="2"/>
  <c r="A3398" i="4" s="1"/>
  <c r="B3191" i="2"/>
  <c r="B3398" i="4" s="1"/>
  <c r="C3191" i="2"/>
  <c r="C3398" i="4" s="1"/>
  <c r="D3191" i="2"/>
  <c r="E3191" i="2"/>
  <c r="G3191" i="2" s="1"/>
  <c r="D3191" i="4" s="1"/>
  <c r="A3192" i="2"/>
  <c r="A3399" i="4" s="1"/>
  <c r="B3192" i="2"/>
  <c r="B3399" i="4" s="1"/>
  <c r="C3192" i="2"/>
  <c r="C3399" i="4" s="1"/>
  <c r="D3192" i="2"/>
  <c r="E3192" i="2"/>
  <c r="G3192" i="2" s="1"/>
  <c r="D3192" i="4" s="1"/>
  <c r="A3193" i="2"/>
  <c r="A3400" i="4" s="1"/>
  <c r="B3193" i="2"/>
  <c r="B3400" i="4" s="1"/>
  <c r="C3193" i="2"/>
  <c r="C3400" i="4" s="1"/>
  <c r="D3193" i="2"/>
  <c r="E3193" i="2"/>
  <c r="G3193" i="2" s="1"/>
  <c r="D3193" i="4" s="1"/>
  <c r="A3194" i="2"/>
  <c r="A3401" i="4" s="1"/>
  <c r="B3194" i="2"/>
  <c r="B3401" i="4" s="1"/>
  <c r="C3194" i="2"/>
  <c r="C3401" i="4" s="1"/>
  <c r="D3194" i="2"/>
  <c r="E3194" i="2"/>
  <c r="G3194" i="2" s="1"/>
  <c r="D3194" i="4" s="1"/>
  <c r="A3195" i="2"/>
  <c r="A3402" i="4" s="1"/>
  <c r="B3195" i="2"/>
  <c r="B3402" i="4" s="1"/>
  <c r="C3195" i="2"/>
  <c r="C3402" i="4" s="1"/>
  <c r="D3195" i="2"/>
  <c r="E3195" i="2"/>
  <c r="G3195" i="2" s="1"/>
  <c r="D3195" i="4" s="1"/>
  <c r="A3196" i="2"/>
  <c r="A3403" i="4" s="1"/>
  <c r="B3196" i="2"/>
  <c r="B3403" i="4" s="1"/>
  <c r="C3196" i="2"/>
  <c r="C3403" i="4" s="1"/>
  <c r="D3196" i="2"/>
  <c r="E3196" i="2"/>
  <c r="G3196" i="2" s="1"/>
  <c r="D3196" i="4" s="1"/>
  <c r="A3197" i="2"/>
  <c r="A3404" i="4" s="1"/>
  <c r="B3197" i="2"/>
  <c r="B3404" i="4" s="1"/>
  <c r="C3197" i="2"/>
  <c r="C3404" i="4" s="1"/>
  <c r="D3197" i="2"/>
  <c r="E3197" i="2"/>
  <c r="G3197" i="2" s="1"/>
  <c r="D3197" i="4" s="1"/>
  <c r="A3198" i="2"/>
  <c r="A3405" i="4" s="1"/>
  <c r="B3198" i="2"/>
  <c r="B3405" i="4" s="1"/>
  <c r="C3198" i="2"/>
  <c r="C3405" i="4" s="1"/>
  <c r="D3198" i="2"/>
  <c r="E3198" i="2"/>
  <c r="G3198" i="2" s="1"/>
  <c r="D3198" i="4" s="1"/>
  <c r="A3199" i="2"/>
  <c r="A3406" i="4" s="1"/>
  <c r="B3199" i="2"/>
  <c r="B3406" i="4" s="1"/>
  <c r="C3199" i="2"/>
  <c r="C3406" i="4" s="1"/>
  <c r="D3199" i="2"/>
  <c r="E3199" i="2"/>
  <c r="G3199" i="2" s="1"/>
  <c r="D3199" i="4" s="1"/>
  <c r="A3200" i="2"/>
  <c r="A3407" i="4" s="1"/>
  <c r="B3200" i="2"/>
  <c r="B3407" i="4" s="1"/>
  <c r="C3200" i="2"/>
  <c r="C3407" i="4" s="1"/>
  <c r="D3200" i="2"/>
  <c r="E3200" i="2"/>
  <c r="G3200" i="2" s="1"/>
  <c r="D3200" i="4" s="1"/>
  <c r="A3201" i="2"/>
  <c r="A3408" i="4" s="1"/>
  <c r="B3201" i="2"/>
  <c r="B3408" i="4" s="1"/>
  <c r="C3201" i="2"/>
  <c r="C3408" i="4" s="1"/>
  <c r="D3201" i="2"/>
  <c r="E3201" i="2"/>
  <c r="G3201" i="2" s="1"/>
  <c r="D3201" i="4" s="1"/>
  <c r="A3202" i="2"/>
  <c r="A3409" i="4" s="1"/>
  <c r="B3202" i="2"/>
  <c r="B3409" i="4" s="1"/>
  <c r="C3202" i="2"/>
  <c r="C3409" i="4" s="1"/>
  <c r="D3202" i="2"/>
  <c r="E3202" i="2"/>
  <c r="G3202" i="2" s="1"/>
  <c r="D3202" i="4" s="1"/>
  <c r="A3203" i="2"/>
  <c r="A3410" i="4" s="1"/>
  <c r="B3203" i="2"/>
  <c r="B3410" i="4" s="1"/>
  <c r="C3203" i="2"/>
  <c r="C3410" i="4" s="1"/>
  <c r="D3203" i="2"/>
  <c r="E3203" i="2"/>
  <c r="G3203" i="2" s="1"/>
  <c r="D3203" i="4" s="1"/>
  <c r="A3204" i="2"/>
  <c r="A3411" i="4" s="1"/>
  <c r="B3204" i="2"/>
  <c r="B3411" i="4" s="1"/>
  <c r="C3204" i="2"/>
  <c r="C3411" i="4" s="1"/>
  <c r="D3204" i="2"/>
  <c r="E3204" i="2"/>
  <c r="G3204" i="2" s="1"/>
  <c r="D3204" i="4" s="1"/>
  <c r="A3205" i="2"/>
  <c r="A3412" i="4" s="1"/>
  <c r="B3205" i="2"/>
  <c r="B3412" i="4" s="1"/>
  <c r="C3205" i="2"/>
  <c r="C3412" i="4" s="1"/>
  <c r="D3205" i="2"/>
  <c r="E3205" i="2"/>
  <c r="G3205" i="2" s="1"/>
  <c r="D3205" i="4" s="1"/>
  <c r="A3206" i="2"/>
  <c r="A3413" i="4" s="1"/>
  <c r="B3206" i="2"/>
  <c r="B3413" i="4" s="1"/>
  <c r="C3206" i="2"/>
  <c r="C3413" i="4" s="1"/>
  <c r="D3206" i="2"/>
  <c r="E3206" i="2"/>
  <c r="G3206" i="2" s="1"/>
  <c r="D3206" i="4" s="1"/>
  <c r="A3207" i="2"/>
  <c r="A3414" i="4" s="1"/>
  <c r="B3207" i="2"/>
  <c r="B3414" i="4" s="1"/>
  <c r="C3207" i="2"/>
  <c r="C3414" i="4" s="1"/>
  <c r="D3207" i="2"/>
  <c r="E3207" i="2"/>
  <c r="G3207" i="2" s="1"/>
  <c r="D3207" i="4" s="1"/>
  <c r="A3208" i="2"/>
  <c r="A3415" i="4" s="1"/>
  <c r="B3208" i="2"/>
  <c r="B3415" i="4" s="1"/>
  <c r="C3208" i="2"/>
  <c r="C3415" i="4" s="1"/>
  <c r="D3208" i="2"/>
  <c r="E3208" i="2"/>
  <c r="G3208" i="2" s="1"/>
  <c r="D3208" i="4" s="1"/>
  <c r="A3209" i="2"/>
  <c r="A3416" i="4" s="1"/>
  <c r="B3209" i="2"/>
  <c r="B3416" i="4" s="1"/>
  <c r="C3209" i="2"/>
  <c r="C3416" i="4" s="1"/>
  <c r="D3209" i="2"/>
  <c r="E3209" i="2"/>
  <c r="G3209" i="2" s="1"/>
  <c r="D3209" i="4" s="1"/>
  <c r="A3210" i="2"/>
  <c r="A3417" i="4" s="1"/>
  <c r="B3210" i="2"/>
  <c r="B3417" i="4" s="1"/>
  <c r="C3210" i="2"/>
  <c r="C3417" i="4" s="1"/>
  <c r="D3210" i="2"/>
  <c r="E3210" i="2"/>
  <c r="G3210" i="2" s="1"/>
  <c r="D3210" i="4" s="1"/>
  <c r="A3211" i="2"/>
  <c r="A3418" i="4" s="1"/>
  <c r="B3211" i="2"/>
  <c r="B3418" i="4" s="1"/>
  <c r="C3211" i="2"/>
  <c r="C3418" i="4" s="1"/>
  <c r="D3211" i="2"/>
  <c r="E3211" i="2"/>
  <c r="G3211" i="2" s="1"/>
  <c r="D3211" i="4" s="1"/>
  <c r="A3212" i="2"/>
  <c r="A3419" i="4" s="1"/>
  <c r="B3212" i="2"/>
  <c r="B3419" i="4" s="1"/>
  <c r="C3212" i="2"/>
  <c r="C3419" i="4" s="1"/>
  <c r="D3212" i="2"/>
  <c r="E3212" i="2"/>
  <c r="G3212" i="2" s="1"/>
  <c r="D3212" i="4" s="1"/>
  <c r="A3213" i="2"/>
  <c r="A3420" i="4" s="1"/>
  <c r="B3213" i="2"/>
  <c r="B3420" i="4" s="1"/>
  <c r="C3213" i="2"/>
  <c r="C3420" i="4" s="1"/>
  <c r="D3213" i="2"/>
  <c r="E3213" i="2"/>
  <c r="G3213" i="2" s="1"/>
  <c r="D3213" i="4" s="1"/>
  <c r="A3214" i="2"/>
  <c r="A3421" i="4" s="1"/>
  <c r="B3214" i="2"/>
  <c r="B3421" i="4" s="1"/>
  <c r="C3214" i="2"/>
  <c r="C3421" i="4" s="1"/>
  <c r="D3214" i="2"/>
  <c r="E3214" i="2"/>
  <c r="G3214" i="2" s="1"/>
  <c r="D3214" i="4" s="1"/>
  <c r="A3215" i="2"/>
  <c r="A3422" i="4" s="1"/>
  <c r="B3215" i="2"/>
  <c r="B3422" i="4" s="1"/>
  <c r="C3215" i="2"/>
  <c r="C3422" i="4" s="1"/>
  <c r="D3215" i="2"/>
  <c r="E3215" i="2"/>
  <c r="G3215" i="2" s="1"/>
  <c r="D3215" i="4" s="1"/>
  <c r="A3216" i="2"/>
  <c r="A3423" i="4" s="1"/>
  <c r="B3216" i="2"/>
  <c r="B3423" i="4" s="1"/>
  <c r="C3216" i="2"/>
  <c r="C3423" i="4" s="1"/>
  <c r="D3216" i="2"/>
  <c r="E3216" i="2"/>
  <c r="G3216" i="2" s="1"/>
  <c r="D3216" i="4" s="1"/>
  <c r="A3217" i="2"/>
  <c r="A3424" i="4" s="1"/>
  <c r="B3217" i="2"/>
  <c r="B3424" i="4" s="1"/>
  <c r="C3217" i="2"/>
  <c r="C3424" i="4" s="1"/>
  <c r="D3217" i="2"/>
  <c r="E3217" i="2"/>
  <c r="G3217" i="2" s="1"/>
  <c r="D3217" i="4" s="1"/>
  <c r="A3218" i="2"/>
  <c r="A3425" i="4" s="1"/>
  <c r="B3218" i="2"/>
  <c r="B3425" i="4" s="1"/>
  <c r="C3218" i="2"/>
  <c r="C3425" i="4" s="1"/>
  <c r="D3218" i="2"/>
  <c r="E3218" i="2"/>
  <c r="G3218" i="2" s="1"/>
  <c r="D3218" i="4" s="1"/>
  <c r="A3219" i="2"/>
  <c r="A3426" i="4" s="1"/>
  <c r="B3219" i="2"/>
  <c r="B3426" i="4" s="1"/>
  <c r="C3219" i="2"/>
  <c r="C3426" i="4" s="1"/>
  <c r="D3219" i="2"/>
  <c r="E3219" i="2"/>
  <c r="G3219" i="2" s="1"/>
  <c r="D3219" i="4" s="1"/>
  <c r="A3220" i="2"/>
  <c r="A3427" i="4" s="1"/>
  <c r="B3220" i="2"/>
  <c r="B3427" i="4" s="1"/>
  <c r="C3220" i="2"/>
  <c r="C3427" i="4" s="1"/>
  <c r="D3220" i="2"/>
  <c r="E3220" i="2"/>
  <c r="G3220" i="2" s="1"/>
  <c r="D3220" i="4" s="1"/>
  <c r="A3221" i="2"/>
  <c r="A3428" i="4" s="1"/>
  <c r="B3221" i="2"/>
  <c r="B3428" i="4" s="1"/>
  <c r="C3221" i="2"/>
  <c r="C3428" i="4" s="1"/>
  <c r="D3221" i="2"/>
  <c r="E3221" i="2"/>
  <c r="G3221" i="2" s="1"/>
  <c r="D3221" i="4" s="1"/>
  <c r="A3222" i="2"/>
  <c r="A3429" i="4" s="1"/>
  <c r="B3222" i="2"/>
  <c r="B3429" i="4" s="1"/>
  <c r="C3222" i="2"/>
  <c r="C3429" i="4" s="1"/>
  <c r="D3222" i="2"/>
  <c r="E3222" i="2"/>
  <c r="G3222" i="2" s="1"/>
  <c r="D3222" i="4" s="1"/>
  <c r="A3223" i="2"/>
  <c r="A3430" i="4" s="1"/>
  <c r="B3223" i="2"/>
  <c r="B3430" i="4" s="1"/>
  <c r="C3223" i="2"/>
  <c r="C3430" i="4" s="1"/>
  <c r="D3223" i="2"/>
  <c r="E3223" i="2"/>
  <c r="G3223" i="2" s="1"/>
  <c r="D3223" i="4" s="1"/>
  <c r="A3224" i="2"/>
  <c r="A3431" i="4" s="1"/>
  <c r="B3224" i="2"/>
  <c r="B3431" i="4" s="1"/>
  <c r="C3224" i="2"/>
  <c r="C3431" i="4" s="1"/>
  <c r="D3224" i="2"/>
  <c r="E3224" i="2"/>
  <c r="G3224" i="2" s="1"/>
  <c r="D3224" i="4" s="1"/>
  <c r="A3225" i="2"/>
  <c r="A3432" i="4" s="1"/>
  <c r="B3225" i="2"/>
  <c r="B3432" i="4" s="1"/>
  <c r="C3225" i="2"/>
  <c r="C3432" i="4" s="1"/>
  <c r="D3225" i="2"/>
  <c r="E3225" i="2"/>
  <c r="G3225" i="2" s="1"/>
  <c r="D3225" i="4" s="1"/>
  <c r="A3226" i="2"/>
  <c r="A3433" i="4" s="1"/>
  <c r="B3226" i="2"/>
  <c r="B3433" i="4" s="1"/>
  <c r="C3226" i="2"/>
  <c r="C3433" i="4" s="1"/>
  <c r="D3226" i="2"/>
  <c r="E3226" i="2"/>
  <c r="G3226" i="2" s="1"/>
  <c r="D3226" i="4" s="1"/>
  <c r="A3227" i="2"/>
  <c r="A3434" i="4" s="1"/>
  <c r="B3227" i="2"/>
  <c r="B3434" i="4" s="1"/>
  <c r="C3227" i="2"/>
  <c r="C3434" i="4" s="1"/>
  <c r="D3227" i="2"/>
  <c r="E3227" i="2"/>
  <c r="G3227" i="2" s="1"/>
  <c r="D3227" i="4" s="1"/>
  <c r="A3228" i="2"/>
  <c r="A3435" i="4" s="1"/>
  <c r="B3228" i="2"/>
  <c r="B3435" i="4" s="1"/>
  <c r="C3228" i="2"/>
  <c r="C3435" i="4" s="1"/>
  <c r="D3228" i="2"/>
  <c r="E3228" i="2"/>
  <c r="G3228" i="2" s="1"/>
  <c r="D3228" i="4" s="1"/>
  <c r="A3229" i="2"/>
  <c r="A3436" i="4" s="1"/>
  <c r="B3229" i="2"/>
  <c r="B3436" i="4" s="1"/>
  <c r="C3229" i="2"/>
  <c r="C3436" i="4" s="1"/>
  <c r="D3229" i="2"/>
  <c r="E3229" i="2"/>
  <c r="G3229" i="2" s="1"/>
  <c r="D3229" i="4" s="1"/>
  <c r="A3230" i="2"/>
  <c r="A3437" i="4" s="1"/>
  <c r="B3230" i="2"/>
  <c r="B3437" i="4" s="1"/>
  <c r="C3230" i="2"/>
  <c r="C3437" i="4" s="1"/>
  <c r="D3230" i="2"/>
  <c r="E3230" i="2"/>
  <c r="G3230" i="2" s="1"/>
  <c r="D3230" i="4" s="1"/>
  <c r="A3231" i="2"/>
  <c r="A3438" i="4" s="1"/>
  <c r="B3231" i="2"/>
  <c r="B3438" i="4" s="1"/>
  <c r="C3231" i="2"/>
  <c r="C3438" i="4" s="1"/>
  <c r="D3231" i="2"/>
  <c r="E3231" i="2"/>
  <c r="G3231" i="2" s="1"/>
  <c r="D3231" i="4" s="1"/>
  <c r="A3232" i="2"/>
  <c r="A3439" i="4" s="1"/>
  <c r="B3232" i="2"/>
  <c r="B3439" i="4" s="1"/>
  <c r="C3232" i="2"/>
  <c r="C3439" i="4" s="1"/>
  <c r="D3232" i="2"/>
  <c r="E3232" i="2"/>
  <c r="G3232" i="2" s="1"/>
  <c r="D3232" i="4" s="1"/>
  <c r="A3233" i="2"/>
  <c r="A3440" i="4" s="1"/>
  <c r="B3233" i="2"/>
  <c r="B3440" i="4" s="1"/>
  <c r="C3233" i="2"/>
  <c r="C3440" i="4" s="1"/>
  <c r="D3233" i="2"/>
  <c r="E3233" i="2"/>
  <c r="G3233" i="2" s="1"/>
  <c r="D3233" i="4" s="1"/>
  <c r="A3234" i="2"/>
  <c r="A3441" i="4" s="1"/>
  <c r="B3234" i="2"/>
  <c r="B3441" i="4" s="1"/>
  <c r="C3234" i="2"/>
  <c r="C3441" i="4" s="1"/>
  <c r="D3234" i="2"/>
  <c r="E3234" i="2"/>
  <c r="G3234" i="2" s="1"/>
  <c r="D3234" i="4" s="1"/>
  <c r="A3235" i="2"/>
  <c r="A3442" i="4" s="1"/>
  <c r="B3235" i="2"/>
  <c r="B3442" i="4" s="1"/>
  <c r="C3235" i="2"/>
  <c r="C3442" i="4" s="1"/>
  <c r="D3235" i="2"/>
  <c r="E3235" i="2"/>
  <c r="G3235" i="2" s="1"/>
  <c r="D3235" i="4" s="1"/>
  <c r="A3236" i="2"/>
  <c r="A3443" i="4" s="1"/>
  <c r="B3236" i="2"/>
  <c r="B3443" i="4" s="1"/>
  <c r="C3236" i="2"/>
  <c r="C3443" i="4" s="1"/>
  <c r="D3236" i="2"/>
  <c r="E3236" i="2"/>
  <c r="G3236" i="2" s="1"/>
  <c r="D3236" i="4" s="1"/>
  <c r="A3237" i="2"/>
  <c r="A3444" i="4" s="1"/>
  <c r="B3237" i="2"/>
  <c r="B3444" i="4" s="1"/>
  <c r="C3237" i="2"/>
  <c r="C3444" i="4" s="1"/>
  <c r="D3237" i="2"/>
  <c r="E3237" i="2"/>
  <c r="G3237" i="2" s="1"/>
  <c r="D3237" i="4" s="1"/>
  <c r="A3238" i="2"/>
  <c r="A3445" i="4" s="1"/>
  <c r="B3238" i="2"/>
  <c r="B3445" i="4" s="1"/>
  <c r="C3238" i="2"/>
  <c r="C3445" i="4" s="1"/>
  <c r="D3238" i="2"/>
  <c r="E3238" i="2"/>
  <c r="G3238" i="2" s="1"/>
  <c r="D3238" i="4" s="1"/>
  <c r="A3239" i="2"/>
  <c r="A3446" i="4" s="1"/>
  <c r="B3239" i="2"/>
  <c r="B3446" i="4" s="1"/>
  <c r="C3239" i="2"/>
  <c r="C3446" i="4" s="1"/>
  <c r="D3239" i="2"/>
  <c r="E3239" i="2"/>
  <c r="G3239" i="2" s="1"/>
  <c r="D3239" i="4" s="1"/>
  <c r="A3240" i="2"/>
  <c r="A3447" i="4" s="1"/>
  <c r="B3240" i="2"/>
  <c r="B3447" i="4" s="1"/>
  <c r="C3240" i="2"/>
  <c r="C3447" i="4" s="1"/>
  <c r="D3240" i="2"/>
  <c r="E3240" i="2"/>
  <c r="G3240" i="2" s="1"/>
  <c r="D3240" i="4" s="1"/>
  <c r="A3241" i="2"/>
  <c r="A3448" i="4" s="1"/>
  <c r="B3241" i="2"/>
  <c r="B3448" i="4" s="1"/>
  <c r="C3241" i="2"/>
  <c r="C3448" i="4" s="1"/>
  <c r="D3241" i="2"/>
  <c r="E3241" i="2"/>
  <c r="G3241" i="2" s="1"/>
  <c r="D3241" i="4" s="1"/>
  <c r="A3242" i="2"/>
  <c r="A3449" i="4" s="1"/>
  <c r="B3242" i="2"/>
  <c r="B3449" i="4" s="1"/>
  <c r="C3242" i="2"/>
  <c r="C3449" i="4" s="1"/>
  <c r="D3242" i="2"/>
  <c r="E3242" i="2"/>
  <c r="G3242" i="2" s="1"/>
  <c r="D3242" i="4" s="1"/>
  <c r="A3243" i="2"/>
  <c r="A3450" i="4" s="1"/>
  <c r="B3243" i="2"/>
  <c r="B3450" i="4" s="1"/>
  <c r="C3243" i="2"/>
  <c r="C3450" i="4" s="1"/>
  <c r="D3243" i="2"/>
  <c r="E3243" i="2"/>
  <c r="G3243" i="2" s="1"/>
  <c r="D3243" i="4" s="1"/>
  <c r="A3244" i="2"/>
  <c r="A3451" i="4" s="1"/>
  <c r="B3244" i="2"/>
  <c r="B3451" i="4" s="1"/>
  <c r="C3244" i="2"/>
  <c r="C3451" i="4" s="1"/>
  <c r="D3244" i="2"/>
  <c r="E3244" i="2"/>
  <c r="G3244" i="2" s="1"/>
  <c r="D3244" i="4" s="1"/>
  <c r="A3245" i="2"/>
  <c r="A3452" i="4" s="1"/>
  <c r="B3245" i="2"/>
  <c r="B3452" i="4" s="1"/>
  <c r="C3245" i="2"/>
  <c r="C3452" i="4" s="1"/>
  <c r="D3245" i="2"/>
  <c r="E3245" i="2"/>
  <c r="G3245" i="2" s="1"/>
  <c r="D3245" i="4" s="1"/>
  <c r="A3246" i="2"/>
  <c r="A3453" i="4" s="1"/>
  <c r="B3246" i="2"/>
  <c r="B3453" i="4" s="1"/>
  <c r="C3246" i="2"/>
  <c r="C3453" i="4" s="1"/>
  <c r="D3246" i="2"/>
  <c r="E3246" i="2"/>
  <c r="G3246" i="2" s="1"/>
  <c r="D3246" i="4" s="1"/>
  <c r="A3247" i="2"/>
  <c r="A3454" i="4" s="1"/>
  <c r="B3247" i="2"/>
  <c r="B3454" i="4" s="1"/>
  <c r="C3247" i="2"/>
  <c r="C3454" i="4" s="1"/>
  <c r="D3247" i="2"/>
  <c r="E3247" i="2"/>
  <c r="G3247" i="2" s="1"/>
  <c r="D3247" i="4" s="1"/>
  <c r="A3248" i="2"/>
  <c r="A3455" i="4" s="1"/>
  <c r="B3248" i="2"/>
  <c r="B3455" i="4" s="1"/>
  <c r="C3248" i="2"/>
  <c r="C3455" i="4" s="1"/>
  <c r="D3248" i="2"/>
  <c r="E3248" i="2"/>
  <c r="G3248" i="2" s="1"/>
  <c r="D3248" i="4" s="1"/>
  <c r="A3249" i="2"/>
  <c r="A3456" i="4" s="1"/>
  <c r="B3249" i="2"/>
  <c r="B3456" i="4" s="1"/>
  <c r="C3249" i="2"/>
  <c r="C3456" i="4" s="1"/>
  <c r="D3249" i="2"/>
  <c r="E3249" i="2"/>
  <c r="G3249" i="2" s="1"/>
  <c r="D3249" i="4" s="1"/>
  <c r="A3250" i="2"/>
  <c r="A3457" i="4" s="1"/>
  <c r="B3250" i="2"/>
  <c r="B3457" i="4" s="1"/>
  <c r="C3250" i="2"/>
  <c r="C3457" i="4" s="1"/>
  <c r="D3250" i="2"/>
  <c r="E3250" i="2"/>
  <c r="G3250" i="2" s="1"/>
  <c r="D3250" i="4" s="1"/>
  <c r="A3251" i="2"/>
  <c r="A3458" i="4" s="1"/>
  <c r="B3251" i="2"/>
  <c r="B3458" i="4" s="1"/>
  <c r="C3251" i="2"/>
  <c r="C3458" i="4" s="1"/>
  <c r="D3251" i="2"/>
  <c r="E3251" i="2"/>
  <c r="G3251" i="2" s="1"/>
  <c r="D3251" i="4" s="1"/>
  <c r="A3252" i="2"/>
  <c r="A3459" i="4" s="1"/>
  <c r="B3252" i="2"/>
  <c r="B3459" i="4" s="1"/>
  <c r="C3252" i="2"/>
  <c r="C3459" i="4" s="1"/>
  <c r="D3252" i="2"/>
  <c r="E3252" i="2"/>
  <c r="G3252" i="2" s="1"/>
  <c r="D3252" i="4" s="1"/>
  <c r="A3253" i="2"/>
  <c r="A3460" i="4" s="1"/>
  <c r="B3253" i="2"/>
  <c r="B3460" i="4" s="1"/>
  <c r="C3253" i="2"/>
  <c r="C3460" i="4" s="1"/>
  <c r="D3253" i="2"/>
  <c r="E3253" i="2"/>
  <c r="G3253" i="2" s="1"/>
  <c r="D3253" i="4" s="1"/>
  <c r="A3254" i="2"/>
  <c r="A3461" i="4" s="1"/>
  <c r="B3254" i="2"/>
  <c r="B3461" i="4" s="1"/>
  <c r="C3254" i="2"/>
  <c r="C3461" i="4" s="1"/>
  <c r="D3254" i="2"/>
  <c r="E3254" i="2"/>
  <c r="G3254" i="2" s="1"/>
  <c r="D3254" i="4" s="1"/>
  <c r="A3255" i="2"/>
  <c r="A3462" i="4" s="1"/>
  <c r="B3255" i="2"/>
  <c r="B3462" i="4" s="1"/>
  <c r="C3255" i="2"/>
  <c r="C3462" i="4" s="1"/>
  <c r="D3255" i="2"/>
  <c r="E3255" i="2"/>
  <c r="G3255" i="2" s="1"/>
  <c r="D3255" i="4" s="1"/>
  <c r="A3256" i="2"/>
  <c r="A3463" i="4" s="1"/>
  <c r="B3256" i="2"/>
  <c r="B3463" i="4" s="1"/>
  <c r="C3256" i="2"/>
  <c r="C3463" i="4" s="1"/>
  <c r="D3256" i="2"/>
  <c r="E3256" i="2"/>
  <c r="G3256" i="2" s="1"/>
  <c r="D3256" i="4" s="1"/>
  <c r="A3257" i="2"/>
  <c r="A3464" i="4" s="1"/>
  <c r="B3257" i="2"/>
  <c r="B3464" i="4" s="1"/>
  <c r="C3257" i="2"/>
  <c r="C3464" i="4" s="1"/>
  <c r="D3257" i="2"/>
  <c r="E3257" i="2"/>
  <c r="G3257" i="2" s="1"/>
  <c r="D3257" i="4" s="1"/>
  <c r="A3258" i="2"/>
  <c r="A3465" i="4" s="1"/>
  <c r="B3258" i="2"/>
  <c r="B3465" i="4" s="1"/>
  <c r="C3258" i="2"/>
  <c r="C3465" i="4" s="1"/>
  <c r="D3258" i="2"/>
  <c r="E3258" i="2"/>
  <c r="G3258" i="2" s="1"/>
  <c r="D3258" i="4" s="1"/>
  <c r="A3259" i="2"/>
  <c r="A3466" i="4" s="1"/>
  <c r="B3259" i="2"/>
  <c r="B3466" i="4" s="1"/>
  <c r="C3259" i="2"/>
  <c r="C3466" i="4" s="1"/>
  <c r="D3259" i="2"/>
  <c r="E3259" i="2"/>
  <c r="G3259" i="2" s="1"/>
  <c r="D3259" i="4" s="1"/>
  <c r="A3260" i="2"/>
  <c r="A3467" i="4" s="1"/>
  <c r="B3260" i="2"/>
  <c r="B3467" i="4" s="1"/>
  <c r="C3260" i="2"/>
  <c r="C3467" i="4" s="1"/>
  <c r="D3260" i="2"/>
  <c r="E3260" i="2"/>
  <c r="G3260" i="2" s="1"/>
  <c r="D3260" i="4" s="1"/>
  <c r="A3261" i="2"/>
  <c r="A3468" i="4" s="1"/>
  <c r="B3261" i="2"/>
  <c r="B3468" i="4" s="1"/>
  <c r="C3261" i="2"/>
  <c r="C3468" i="4" s="1"/>
  <c r="D3261" i="2"/>
  <c r="E3261" i="2"/>
  <c r="G3261" i="2" s="1"/>
  <c r="D3261" i="4" s="1"/>
  <c r="A3262" i="2"/>
  <c r="A3469" i="4" s="1"/>
  <c r="B3262" i="2"/>
  <c r="B3469" i="4" s="1"/>
  <c r="C3262" i="2"/>
  <c r="C3469" i="4" s="1"/>
  <c r="D3262" i="2"/>
  <c r="E3262" i="2"/>
  <c r="G3262" i="2" s="1"/>
  <c r="D3262" i="4" s="1"/>
  <c r="A3263" i="2"/>
  <c r="A3470" i="4" s="1"/>
  <c r="B3263" i="2"/>
  <c r="B3470" i="4" s="1"/>
  <c r="C3263" i="2"/>
  <c r="C3470" i="4" s="1"/>
  <c r="D3263" i="2"/>
  <c r="E3263" i="2"/>
  <c r="G3263" i="2" s="1"/>
  <c r="D3263" i="4" s="1"/>
  <c r="A3264" i="2"/>
  <c r="A3471" i="4" s="1"/>
  <c r="B3264" i="2"/>
  <c r="B3471" i="4" s="1"/>
  <c r="C3264" i="2"/>
  <c r="C3471" i="4" s="1"/>
  <c r="D3264" i="2"/>
  <c r="E3264" i="2"/>
  <c r="G3264" i="2" s="1"/>
  <c r="D3264" i="4" s="1"/>
  <c r="A3265" i="2"/>
  <c r="A3472" i="4" s="1"/>
  <c r="B3265" i="2"/>
  <c r="B3472" i="4" s="1"/>
  <c r="C3265" i="2"/>
  <c r="C3472" i="4" s="1"/>
  <c r="D3265" i="2"/>
  <c r="E3265" i="2"/>
  <c r="G3265" i="2" s="1"/>
  <c r="D3265" i="4" s="1"/>
  <c r="A3266" i="2"/>
  <c r="A3473" i="4" s="1"/>
  <c r="B3266" i="2"/>
  <c r="B3473" i="4" s="1"/>
  <c r="C3266" i="2"/>
  <c r="C3473" i="4" s="1"/>
  <c r="D3266" i="2"/>
  <c r="E3266" i="2"/>
  <c r="G3266" i="2" s="1"/>
  <c r="D3266" i="4" s="1"/>
  <c r="A3267" i="2"/>
  <c r="A3474" i="4" s="1"/>
  <c r="B3267" i="2"/>
  <c r="B3474" i="4" s="1"/>
  <c r="C3267" i="2"/>
  <c r="C3474" i="4" s="1"/>
  <c r="D3267" i="2"/>
  <c r="E3267" i="2"/>
  <c r="G3267" i="2" s="1"/>
  <c r="D3267" i="4" s="1"/>
  <c r="A3268" i="2"/>
  <c r="A3475" i="4" s="1"/>
  <c r="B3268" i="2"/>
  <c r="B3475" i="4" s="1"/>
  <c r="C3268" i="2"/>
  <c r="C3475" i="4" s="1"/>
  <c r="D3268" i="2"/>
  <c r="E3268" i="2"/>
  <c r="G3268" i="2" s="1"/>
  <c r="D3268" i="4" s="1"/>
  <c r="A3269" i="2"/>
  <c r="A3476" i="4" s="1"/>
  <c r="B3269" i="2"/>
  <c r="B3476" i="4" s="1"/>
  <c r="C3269" i="2"/>
  <c r="C3476" i="4" s="1"/>
  <c r="D3269" i="2"/>
  <c r="E3269" i="2"/>
  <c r="G3269" i="2" s="1"/>
  <c r="D3269" i="4" s="1"/>
  <c r="A3270" i="2"/>
  <c r="A3477" i="4" s="1"/>
  <c r="B3270" i="2"/>
  <c r="B3477" i="4" s="1"/>
  <c r="C3270" i="2"/>
  <c r="C3477" i="4" s="1"/>
  <c r="D3270" i="2"/>
  <c r="E3270" i="2"/>
  <c r="G3270" i="2" s="1"/>
  <c r="D3270" i="4" s="1"/>
  <c r="A3271" i="2"/>
  <c r="A3478" i="4" s="1"/>
  <c r="B3271" i="2"/>
  <c r="B3478" i="4" s="1"/>
  <c r="C3271" i="2"/>
  <c r="C3478" i="4" s="1"/>
  <c r="D3271" i="2"/>
  <c r="E3271" i="2"/>
  <c r="G3271" i="2" s="1"/>
  <c r="D3271" i="4" s="1"/>
  <c r="A3272" i="2"/>
  <c r="A3479" i="4" s="1"/>
  <c r="B3272" i="2"/>
  <c r="B3479" i="4" s="1"/>
  <c r="C3272" i="2"/>
  <c r="C3479" i="4" s="1"/>
  <c r="D3272" i="2"/>
  <c r="E3272" i="2"/>
  <c r="G3272" i="2" s="1"/>
  <c r="D3272" i="4" s="1"/>
  <c r="A3273" i="2"/>
  <c r="A3480" i="4" s="1"/>
  <c r="B3273" i="2"/>
  <c r="B3480" i="4" s="1"/>
  <c r="C3273" i="2"/>
  <c r="C3480" i="4" s="1"/>
  <c r="D3273" i="2"/>
  <c r="E3273" i="2"/>
  <c r="G3273" i="2" s="1"/>
  <c r="D3273" i="4" s="1"/>
  <c r="A3274" i="2"/>
  <c r="A3481" i="4" s="1"/>
  <c r="B3274" i="2"/>
  <c r="B3481" i="4" s="1"/>
  <c r="C3274" i="2"/>
  <c r="C3481" i="4" s="1"/>
  <c r="D3274" i="2"/>
  <c r="E3274" i="2"/>
  <c r="G3274" i="2" s="1"/>
  <c r="D3274" i="4" s="1"/>
  <c r="A3275" i="2"/>
  <c r="A3482" i="4" s="1"/>
  <c r="B3275" i="2"/>
  <c r="B3482" i="4" s="1"/>
  <c r="C3275" i="2"/>
  <c r="C3482" i="4" s="1"/>
  <c r="D3275" i="2"/>
  <c r="E3275" i="2"/>
  <c r="G3275" i="2" s="1"/>
  <c r="D3275" i="4" s="1"/>
  <c r="A3276" i="2"/>
  <c r="A3483" i="4" s="1"/>
  <c r="B3276" i="2"/>
  <c r="B3483" i="4" s="1"/>
  <c r="C3276" i="2"/>
  <c r="C3483" i="4" s="1"/>
  <c r="D3276" i="2"/>
  <c r="E3276" i="2"/>
  <c r="G3276" i="2" s="1"/>
  <c r="D3276" i="4" s="1"/>
  <c r="A3277" i="2"/>
  <c r="A3484" i="4" s="1"/>
  <c r="B3277" i="2"/>
  <c r="B3484" i="4" s="1"/>
  <c r="C3277" i="2"/>
  <c r="C3484" i="4" s="1"/>
  <c r="D3277" i="2"/>
  <c r="E3277" i="2"/>
  <c r="G3277" i="2" s="1"/>
  <c r="D3277" i="4" s="1"/>
  <c r="A3278" i="2"/>
  <c r="A3485" i="4" s="1"/>
  <c r="B3278" i="2"/>
  <c r="B3485" i="4" s="1"/>
  <c r="C3278" i="2"/>
  <c r="C3485" i="4" s="1"/>
  <c r="D3278" i="2"/>
  <c r="E3278" i="2"/>
  <c r="G3278" i="2" s="1"/>
  <c r="D3278" i="4" s="1"/>
  <c r="A3279" i="2"/>
  <c r="A3486" i="4" s="1"/>
  <c r="B3279" i="2"/>
  <c r="B3486" i="4" s="1"/>
  <c r="C3279" i="2"/>
  <c r="C3486" i="4" s="1"/>
  <c r="D3279" i="2"/>
  <c r="E3279" i="2"/>
  <c r="G3279" i="2" s="1"/>
  <c r="D3279" i="4" s="1"/>
  <c r="A3280" i="2"/>
  <c r="A3487" i="4" s="1"/>
  <c r="B3280" i="2"/>
  <c r="B3487" i="4" s="1"/>
  <c r="C3280" i="2"/>
  <c r="C3487" i="4" s="1"/>
  <c r="D3280" i="2"/>
  <c r="E3280" i="2"/>
  <c r="G3280" i="2" s="1"/>
  <c r="D3280" i="4" s="1"/>
  <c r="A3281" i="2"/>
  <c r="A3488" i="4" s="1"/>
  <c r="B3281" i="2"/>
  <c r="B3488" i="4" s="1"/>
  <c r="C3281" i="2"/>
  <c r="C3488" i="4" s="1"/>
  <c r="D3281" i="2"/>
  <c r="E3281" i="2"/>
  <c r="G3281" i="2" s="1"/>
  <c r="D3281" i="4" s="1"/>
  <c r="A3282" i="2"/>
  <c r="A3489" i="4" s="1"/>
  <c r="B3282" i="2"/>
  <c r="B3489" i="4" s="1"/>
  <c r="C3282" i="2"/>
  <c r="C3489" i="4" s="1"/>
  <c r="D3282" i="2"/>
  <c r="E3282" i="2"/>
  <c r="G3282" i="2" s="1"/>
  <c r="D3282" i="4" s="1"/>
  <c r="A3283" i="2"/>
  <c r="A3490" i="4" s="1"/>
  <c r="B3283" i="2"/>
  <c r="B3490" i="4" s="1"/>
  <c r="C3283" i="2"/>
  <c r="C3490" i="4" s="1"/>
  <c r="D3283" i="2"/>
  <c r="E3283" i="2"/>
  <c r="G3283" i="2" s="1"/>
  <c r="D3283" i="4" s="1"/>
  <c r="A3284" i="2"/>
  <c r="A3491" i="4" s="1"/>
  <c r="B3284" i="2"/>
  <c r="B3491" i="4" s="1"/>
  <c r="C3284" i="2"/>
  <c r="C3491" i="4" s="1"/>
  <c r="D3284" i="2"/>
  <c r="E3284" i="2"/>
  <c r="G3284" i="2" s="1"/>
  <c r="D3284" i="4" s="1"/>
  <c r="A3285" i="2"/>
  <c r="A3492" i="4" s="1"/>
  <c r="B3285" i="2"/>
  <c r="B3492" i="4" s="1"/>
  <c r="C3285" i="2"/>
  <c r="C3492" i="4" s="1"/>
  <c r="D3285" i="2"/>
  <c r="E3285" i="2"/>
  <c r="G3285" i="2" s="1"/>
  <c r="D3285" i="4" s="1"/>
  <c r="A3286" i="2"/>
  <c r="A3493" i="4" s="1"/>
  <c r="B3286" i="2"/>
  <c r="B3493" i="4" s="1"/>
  <c r="C3286" i="2"/>
  <c r="C3493" i="4" s="1"/>
  <c r="D3286" i="2"/>
  <c r="E3286" i="2"/>
  <c r="G3286" i="2" s="1"/>
  <c r="D3286" i="4" s="1"/>
  <c r="A3287" i="2"/>
  <c r="A3494" i="4" s="1"/>
  <c r="B3287" i="2"/>
  <c r="B3494" i="4" s="1"/>
  <c r="C3287" i="2"/>
  <c r="C3494" i="4" s="1"/>
  <c r="D3287" i="2"/>
  <c r="E3287" i="2"/>
  <c r="G3287" i="2" s="1"/>
  <c r="D3287" i="4" s="1"/>
  <c r="A3288" i="2"/>
  <c r="A3495" i="4" s="1"/>
  <c r="B3288" i="2"/>
  <c r="B3495" i="4" s="1"/>
  <c r="C3288" i="2"/>
  <c r="C3495" i="4" s="1"/>
  <c r="D3288" i="2"/>
  <c r="E3288" i="2"/>
  <c r="G3288" i="2" s="1"/>
  <c r="D3288" i="4" s="1"/>
  <c r="A3289" i="2"/>
  <c r="A3496" i="4" s="1"/>
  <c r="B3289" i="2"/>
  <c r="B3496" i="4" s="1"/>
  <c r="C3289" i="2"/>
  <c r="C3496" i="4" s="1"/>
  <c r="D3289" i="2"/>
  <c r="E3289" i="2"/>
  <c r="G3289" i="2" s="1"/>
  <c r="D3289" i="4" s="1"/>
  <c r="A3290" i="2"/>
  <c r="A3497" i="4" s="1"/>
  <c r="B3290" i="2"/>
  <c r="B3497" i="4" s="1"/>
  <c r="C3290" i="2"/>
  <c r="C3497" i="4" s="1"/>
  <c r="D3290" i="2"/>
  <c r="E3290" i="2"/>
  <c r="G3290" i="2" s="1"/>
  <c r="D3290" i="4" s="1"/>
  <c r="A3291" i="2"/>
  <c r="A3498" i="4" s="1"/>
  <c r="B3291" i="2"/>
  <c r="B3498" i="4" s="1"/>
  <c r="C3291" i="2"/>
  <c r="C3498" i="4" s="1"/>
  <c r="D3291" i="2"/>
  <c r="E3291" i="2"/>
  <c r="G3291" i="2" s="1"/>
  <c r="D3291" i="4" s="1"/>
  <c r="A3292" i="2"/>
  <c r="A3499" i="4" s="1"/>
  <c r="B3292" i="2"/>
  <c r="B3499" i="4" s="1"/>
  <c r="C3292" i="2"/>
  <c r="C3499" i="4" s="1"/>
  <c r="D3292" i="2"/>
  <c r="E3292" i="2"/>
  <c r="G3292" i="2" s="1"/>
  <c r="D3292" i="4" s="1"/>
  <c r="A3293" i="2"/>
  <c r="A3500" i="4" s="1"/>
  <c r="B3293" i="2"/>
  <c r="B3500" i="4" s="1"/>
  <c r="C3293" i="2"/>
  <c r="C3500" i="4" s="1"/>
  <c r="D3293" i="2"/>
  <c r="E3293" i="2"/>
  <c r="G3293" i="2" s="1"/>
  <c r="D3293" i="4" s="1"/>
  <c r="A3294" i="2"/>
  <c r="A3501" i="4" s="1"/>
  <c r="B3294" i="2"/>
  <c r="B3501" i="4" s="1"/>
  <c r="C3294" i="2"/>
  <c r="C3501" i="4" s="1"/>
  <c r="D3294" i="2"/>
  <c r="E3294" i="2"/>
  <c r="G3294" i="2" s="1"/>
  <c r="D3294" i="4" s="1"/>
  <c r="A3295" i="2"/>
  <c r="A3502" i="4" s="1"/>
  <c r="B3295" i="2"/>
  <c r="B3502" i="4" s="1"/>
  <c r="C3295" i="2"/>
  <c r="C3502" i="4" s="1"/>
  <c r="D3295" i="2"/>
  <c r="E3295" i="2"/>
  <c r="G3295" i="2" s="1"/>
  <c r="D3295" i="4" s="1"/>
  <c r="A3296" i="2"/>
  <c r="A3503" i="4" s="1"/>
  <c r="B3296" i="2"/>
  <c r="B3503" i="4" s="1"/>
  <c r="C3296" i="2"/>
  <c r="C3503" i="4" s="1"/>
  <c r="D3296" i="2"/>
  <c r="E3296" i="2"/>
  <c r="G3296" i="2" s="1"/>
  <c r="D3296" i="4" s="1"/>
  <c r="A3297" i="2"/>
  <c r="A3504" i="4" s="1"/>
  <c r="B3297" i="2"/>
  <c r="B3504" i="4" s="1"/>
  <c r="C3297" i="2"/>
  <c r="C3504" i="4" s="1"/>
  <c r="D3297" i="2"/>
  <c r="E3297" i="2"/>
  <c r="G3297" i="2" s="1"/>
  <c r="D3297" i="4" s="1"/>
  <c r="A3298" i="2"/>
  <c r="A3505" i="4" s="1"/>
  <c r="B3298" i="2"/>
  <c r="B3505" i="4" s="1"/>
  <c r="C3298" i="2"/>
  <c r="C3505" i="4" s="1"/>
  <c r="D3298" i="2"/>
  <c r="E3298" i="2"/>
  <c r="G3298" i="2" s="1"/>
  <c r="D3298" i="4" s="1"/>
  <c r="A3299" i="2"/>
  <c r="A3506" i="4" s="1"/>
  <c r="B3299" i="2"/>
  <c r="B3506" i="4" s="1"/>
  <c r="C3299" i="2"/>
  <c r="C3506" i="4" s="1"/>
  <c r="D3299" i="2"/>
  <c r="E3299" i="2"/>
  <c r="G3299" i="2" s="1"/>
  <c r="D3299" i="4" s="1"/>
  <c r="A3300" i="2"/>
  <c r="A3507" i="4" s="1"/>
  <c r="B3300" i="2"/>
  <c r="B3507" i="4" s="1"/>
  <c r="C3300" i="2"/>
  <c r="C3507" i="4" s="1"/>
  <c r="D3300" i="2"/>
  <c r="E3300" i="2"/>
  <c r="G3300" i="2" s="1"/>
  <c r="D3300" i="4" s="1"/>
  <c r="A3301" i="2"/>
  <c r="A3508" i="4" s="1"/>
  <c r="B3301" i="2"/>
  <c r="B3508" i="4" s="1"/>
  <c r="C3301" i="2"/>
  <c r="C3508" i="4" s="1"/>
  <c r="D3301" i="2"/>
  <c r="E3301" i="2"/>
  <c r="G3301" i="2" s="1"/>
  <c r="D3301" i="4" s="1"/>
  <c r="A3302" i="2"/>
  <c r="A3509" i="4" s="1"/>
  <c r="B3302" i="2"/>
  <c r="B3509" i="4" s="1"/>
  <c r="C3302" i="2"/>
  <c r="C3509" i="4" s="1"/>
  <c r="D3302" i="2"/>
  <c r="E3302" i="2"/>
  <c r="G3302" i="2" s="1"/>
  <c r="D3302" i="4" s="1"/>
  <c r="A3303" i="2"/>
  <c r="A3510" i="4" s="1"/>
  <c r="B3303" i="2"/>
  <c r="B3510" i="4" s="1"/>
  <c r="C3303" i="2"/>
  <c r="C3510" i="4" s="1"/>
  <c r="D3303" i="2"/>
  <c r="E3303" i="2"/>
  <c r="G3303" i="2" s="1"/>
  <c r="D3303" i="4" s="1"/>
  <c r="A3304" i="2"/>
  <c r="A3511" i="4" s="1"/>
  <c r="B3304" i="2"/>
  <c r="B3511" i="4" s="1"/>
  <c r="C3304" i="2"/>
  <c r="C3511" i="4" s="1"/>
  <c r="D3304" i="2"/>
  <c r="E3304" i="2"/>
  <c r="G3304" i="2" s="1"/>
  <c r="D3304" i="4" s="1"/>
  <c r="A3305" i="2"/>
  <c r="A3512" i="4" s="1"/>
  <c r="B3305" i="2"/>
  <c r="B3512" i="4" s="1"/>
  <c r="C3305" i="2"/>
  <c r="C3512" i="4" s="1"/>
  <c r="D3305" i="2"/>
  <c r="E3305" i="2"/>
  <c r="G3305" i="2" s="1"/>
  <c r="D3305" i="4" s="1"/>
  <c r="A3306" i="2"/>
  <c r="A3513" i="4" s="1"/>
  <c r="B3306" i="2"/>
  <c r="B3513" i="4" s="1"/>
  <c r="C3306" i="2"/>
  <c r="C3513" i="4" s="1"/>
  <c r="D3306" i="2"/>
  <c r="E3306" i="2"/>
  <c r="G3306" i="2" s="1"/>
  <c r="D3306" i="4" s="1"/>
  <c r="A3307" i="2"/>
  <c r="A3514" i="4" s="1"/>
  <c r="B3307" i="2"/>
  <c r="B3514" i="4" s="1"/>
  <c r="C3307" i="2"/>
  <c r="C3514" i="4" s="1"/>
  <c r="D3307" i="2"/>
  <c r="E3307" i="2"/>
  <c r="G3307" i="2" s="1"/>
  <c r="D3307" i="4" s="1"/>
  <c r="A3308" i="2"/>
  <c r="A3515" i="4" s="1"/>
  <c r="B3308" i="2"/>
  <c r="B3515" i="4" s="1"/>
  <c r="C3308" i="2"/>
  <c r="C3515" i="4" s="1"/>
  <c r="D3308" i="2"/>
  <c r="E3308" i="2"/>
  <c r="G3308" i="2" s="1"/>
  <c r="D3308" i="4" s="1"/>
  <c r="A3309" i="2"/>
  <c r="A3516" i="4" s="1"/>
  <c r="B3309" i="2"/>
  <c r="B3516" i="4" s="1"/>
  <c r="C3309" i="2"/>
  <c r="C3516" i="4" s="1"/>
  <c r="D3309" i="2"/>
  <c r="E3309" i="2"/>
  <c r="G3309" i="2" s="1"/>
  <c r="D3309" i="4" s="1"/>
  <c r="A3310" i="2"/>
  <c r="A3517" i="4" s="1"/>
  <c r="B3310" i="2"/>
  <c r="B3517" i="4" s="1"/>
  <c r="C3310" i="2"/>
  <c r="C3517" i="4" s="1"/>
  <c r="D3310" i="2"/>
  <c r="E3310" i="2"/>
  <c r="G3310" i="2" s="1"/>
  <c r="D3310" i="4" s="1"/>
  <c r="A3311" i="2"/>
  <c r="A3518" i="4" s="1"/>
  <c r="B3311" i="2"/>
  <c r="B3518" i="4" s="1"/>
  <c r="C3311" i="2"/>
  <c r="C3518" i="4" s="1"/>
  <c r="D3311" i="2"/>
  <c r="E3311" i="2"/>
  <c r="G3311" i="2" s="1"/>
  <c r="D3311" i="4" s="1"/>
  <c r="A3312" i="2"/>
  <c r="A3519" i="4" s="1"/>
  <c r="B3312" i="2"/>
  <c r="B3519" i="4" s="1"/>
  <c r="C3312" i="2"/>
  <c r="C3519" i="4" s="1"/>
  <c r="D3312" i="2"/>
  <c r="E3312" i="2"/>
  <c r="G3312" i="2" s="1"/>
  <c r="D3312" i="4" s="1"/>
  <c r="A3313" i="2"/>
  <c r="A3520" i="4" s="1"/>
  <c r="B3313" i="2"/>
  <c r="B3520" i="4" s="1"/>
  <c r="C3313" i="2"/>
  <c r="C3520" i="4" s="1"/>
  <c r="D3313" i="2"/>
  <c r="E3313" i="2"/>
  <c r="G3313" i="2" s="1"/>
  <c r="D3313" i="4" s="1"/>
  <c r="A3314" i="2"/>
  <c r="A3521" i="4" s="1"/>
  <c r="B3314" i="2"/>
  <c r="B3521" i="4" s="1"/>
  <c r="C3314" i="2"/>
  <c r="C3521" i="4" s="1"/>
  <c r="D3314" i="2"/>
  <c r="E3314" i="2"/>
  <c r="G3314" i="2" s="1"/>
  <c r="D3314" i="4" s="1"/>
  <c r="A3315" i="2"/>
  <c r="A3522" i="4" s="1"/>
  <c r="B3315" i="2"/>
  <c r="B3522" i="4" s="1"/>
  <c r="C3315" i="2"/>
  <c r="C3522" i="4" s="1"/>
  <c r="D3315" i="2"/>
  <c r="E3315" i="2"/>
  <c r="G3315" i="2" s="1"/>
  <c r="D3315" i="4" s="1"/>
  <c r="A3316" i="2"/>
  <c r="A3523" i="4" s="1"/>
  <c r="B3316" i="2"/>
  <c r="B3523" i="4" s="1"/>
  <c r="C3316" i="2"/>
  <c r="C3523" i="4" s="1"/>
  <c r="D3316" i="2"/>
  <c r="E3316" i="2"/>
  <c r="G3316" i="2" s="1"/>
  <c r="D3316" i="4" s="1"/>
  <c r="A3317" i="2"/>
  <c r="A3524" i="4" s="1"/>
  <c r="B3317" i="2"/>
  <c r="B3524" i="4" s="1"/>
  <c r="C3317" i="2"/>
  <c r="C3524" i="4" s="1"/>
  <c r="D3317" i="2"/>
  <c r="E3317" i="2"/>
  <c r="G3317" i="2" s="1"/>
  <c r="D3317" i="4" s="1"/>
  <c r="A3318" i="2"/>
  <c r="A3525" i="4" s="1"/>
  <c r="B3318" i="2"/>
  <c r="B3525" i="4" s="1"/>
  <c r="C3318" i="2"/>
  <c r="C3525" i="4" s="1"/>
  <c r="D3318" i="2"/>
  <c r="E3318" i="2"/>
  <c r="G3318" i="2" s="1"/>
  <c r="D3318" i="4" s="1"/>
  <c r="A3319" i="2"/>
  <c r="A3526" i="4" s="1"/>
  <c r="B3319" i="2"/>
  <c r="B3526" i="4" s="1"/>
  <c r="C3319" i="2"/>
  <c r="C3526" i="4" s="1"/>
  <c r="D3319" i="2"/>
  <c r="E3319" i="2"/>
  <c r="G3319" i="2" s="1"/>
  <c r="D3319" i="4" s="1"/>
  <c r="A3320" i="2"/>
  <c r="A3527" i="4" s="1"/>
  <c r="B3320" i="2"/>
  <c r="B3527" i="4" s="1"/>
  <c r="C3320" i="2"/>
  <c r="C3527" i="4" s="1"/>
  <c r="D3320" i="2"/>
  <c r="E3320" i="2"/>
  <c r="G3320" i="2" s="1"/>
  <c r="D3320" i="4" s="1"/>
  <c r="A3321" i="2"/>
  <c r="A3528" i="4" s="1"/>
  <c r="B3321" i="2"/>
  <c r="B3528" i="4" s="1"/>
  <c r="C3321" i="2"/>
  <c r="C3528" i="4" s="1"/>
  <c r="D3321" i="2"/>
  <c r="E3321" i="2"/>
  <c r="G3321" i="2" s="1"/>
  <c r="D3321" i="4" s="1"/>
  <c r="A3322" i="2"/>
  <c r="A3529" i="4" s="1"/>
  <c r="B3322" i="2"/>
  <c r="B3529" i="4" s="1"/>
  <c r="C3322" i="2"/>
  <c r="C3529" i="4" s="1"/>
  <c r="D3322" i="2"/>
  <c r="E3322" i="2"/>
  <c r="G3322" i="2" s="1"/>
  <c r="D3322" i="4" s="1"/>
  <c r="A3323" i="2"/>
  <c r="A3530" i="4" s="1"/>
  <c r="B3323" i="2"/>
  <c r="B3530" i="4" s="1"/>
  <c r="C3323" i="2"/>
  <c r="C3530" i="4" s="1"/>
  <c r="D3323" i="2"/>
  <c r="E3323" i="2"/>
  <c r="G3323" i="2" s="1"/>
  <c r="D3323" i="4" s="1"/>
  <c r="A3324" i="2"/>
  <c r="A3531" i="4" s="1"/>
  <c r="B3324" i="2"/>
  <c r="B3531" i="4" s="1"/>
  <c r="C3324" i="2"/>
  <c r="C3531" i="4" s="1"/>
  <c r="D3324" i="2"/>
  <c r="E3324" i="2"/>
  <c r="G3324" i="2" s="1"/>
  <c r="D3324" i="4" s="1"/>
  <c r="A3325" i="2"/>
  <c r="A3532" i="4" s="1"/>
  <c r="B3325" i="2"/>
  <c r="B3532" i="4" s="1"/>
  <c r="C3325" i="2"/>
  <c r="C3532" i="4" s="1"/>
  <c r="D3325" i="2"/>
  <c r="E3325" i="2"/>
  <c r="G3325" i="2" s="1"/>
  <c r="D3325" i="4" s="1"/>
  <c r="A3326" i="2"/>
  <c r="A3533" i="4" s="1"/>
  <c r="B3326" i="2"/>
  <c r="B3533" i="4" s="1"/>
  <c r="C3326" i="2"/>
  <c r="C3533" i="4" s="1"/>
  <c r="D3326" i="2"/>
  <c r="E3326" i="2"/>
  <c r="G3326" i="2" s="1"/>
  <c r="D3326" i="4" s="1"/>
  <c r="A3327" i="2"/>
  <c r="A3534" i="4" s="1"/>
  <c r="B3327" i="2"/>
  <c r="B3534" i="4" s="1"/>
  <c r="C3327" i="2"/>
  <c r="C3534" i="4" s="1"/>
  <c r="D3327" i="2"/>
  <c r="E3327" i="2"/>
  <c r="G3327" i="2" s="1"/>
  <c r="D3327" i="4" s="1"/>
  <c r="A3328" i="2"/>
  <c r="A3535" i="4" s="1"/>
  <c r="B3328" i="2"/>
  <c r="B3535" i="4" s="1"/>
  <c r="C3328" i="2"/>
  <c r="C3535" i="4" s="1"/>
  <c r="D3328" i="2"/>
  <c r="E3328" i="2"/>
  <c r="G3328" i="2" s="1"/>
  <c r="D3328" i="4" s="1"/>
  <c r="A3329" i="2"/>
  <c r="A3536" i="4" s="1"/>
  <c r="B3329" i="2"/>
  <c r="B3536" i="4" s="1"/>
  <c r="C3329" i="2"/>
  <c r="C3536" i="4" s="1"/>
  <c r="D3329" i="2"/>
  <c r="E3329" i="2"/>
  <c r="G3329" i="2" s="1"/>
  <c r="D3329" i="4" s="1"/>
  <c r="A3330" i="2"/>
  <c r="A3537" i="4" s="1"/>
  <c r="B3330" i="2"/>
  <c r="B3537" i="4" s="1"/>
  <c r="C3330" i="2"/>
  <c r="C3537" i="4" s="1"/>
  <c r="D3330" i="2"/>
  <c r="E3330" i="2"/>
  <c r="G3330" i="2" s="1"/>
  <c r="D3330" i="4" s="1"/>
  <c r="A3331" i="2"/>
  <c r="A3538" i="4" s="1"/>
  <c r="B3331" i="2"/>
  <c r="B3538" i="4" s="1"/>
  <c r="C3331" i="2"/>
  <c r="C3538" i="4" s="1"/>
  <c r="D3331" i="2"/>
  <c r="E3331" i="2"/>
  <c r="G3331" i="2" s="1"/>
  <c r="D3331" i="4" s="1"/>
  <c r="A3332" i="2"/>
  <c r="A3539" i="4" s="1"/>
  <c r="B3332" i="2"/>
  <c r="B3539" i="4" s="1"/>
  <c r="C3332" i="2"/>
  <c r="C3539" i="4" s="1"/>
  <c r="D3332" i="2"/>
  <c r="E3332" i="2"/>
  <c r="G3332" i="2" s="1"/>
  <c r="D3332" i="4" s="1"/>
  <c r="A3333" i="2"/>
  <c r="A3540" i="4" s="1"/>
  <c r="B3333" i="2"/>
  <c r="B3540" i="4" s="1"/>
  <c r="C3333" i="2"/>
  <c r="C3540" i="4" s="1"/>
  <c r="D3333" i="2"/>
  <c r="E3333" i="2"/>
  <c r="G3333" i="2" s="1"/>
  <c r="D3333" i="4" s="1"/>
  <c r="A3334" i="2"/>
  <c r="A3541" i="4" s="1"/>
  <c r="B3334" i="2"/>
  <c r="B3541" i="4" s="1"/>
  <c r="C3334" i="2"/>
  <c r="C3541" i="4" s="1"/>
  <c r="D3334" i="2"/>
  <c r="E3334" i="2"/>
  <c r="G3334" i="2" s="1"/>
  <c r="D3334" i="4" s="1"/>
  <c r="A3335" i="2"/>
  <c r="A3542" i="4" s="1"/>
  <c r="B3335" i="2"/>
  <c r="B3542" i="4" s="1"/>
  <c r="C3335" i="2"/>
  <c r="C3542" i="4" s="1"/>
  <c r="D3335" i="2"/>
  <c r="E3335" i="2"/>
  <c r="G3335" i="2" s="1"/>
  <c r="D3335" i="4" s="1"/>
  <c r="A3336" i="2"/>
  <c r="A3543" i="4" s="1"/>
  <c r="B3336" i="2"/>
  <c r="B3543" i="4" s="1"/>
  <c r="C3336" i="2"/>
  <c r="C3543" i="4" s="1"/>
  <c r="D3336" i="2"/>
  <c r="E3336" i="2"/>
  <c r="G3336" i="2" s="1"/>
  <c r="D3336" i="4" s="1"/>
  <c r="A3337" i="2"/>
  <c r="A3544" i="4" s="1"/>
  <c r="B3337" i="2"/>
  <c r="B3544" i="4" s="1"/>
  <c r="C3337" i="2"/>
  <c r="C3544" i="4" s="1"/>
  <c r="D3337" i="2"/>
  <c r="E3337" i="2"/>
  <c r="G3337" i="2" s="1"/>
  <c r="D3337" i="4" s="1"/>
  <c r="A3338" i="2"/>
  <c r="A3545" i="4" s="1"/>
  <c r="B3338" i="2"/>
  <c r="B3545" i="4" s="1"/>
  <c r="C3338" i="2"/>
  <c r="C3545" i="4" s="1"/>
  <c r="D3338" i="2"/>
  <c r="E3338" i="2"/>
  <c r="G3338" i="2" s="1"/>
  <c r="D3338" i="4" s="1"/>
  <c r="A3339" i="2"/>
  <c r="A3546" i="4" s="1"/>
  <c r="B3339" i="2"/>
  <c r="B3546" i="4" s="1"/>
  <c r="C3339" i="2"/>
  <c r="C3546" i="4" s="1"/>
  <c r="D3339" i="2"/>
  <c r="E3339" i="2"/>
  <c r="G3339" i="2" s="1"/>
  <c r="D3339" i="4" s="1"/>
  <c r="A3340" i="2"/>
  <c r="A3547" i="4" s="1"/>
  <c r="B3340" i="2"/>
  <c r="B3547" i="4" s="1"/>
  <c r="C3340" i="2"/>
  <c r="C3547" i="4" s="1"/>
  <c r="D3340" i="2"/>
  <c r="E3340" i="2"/>
  <c r="G3340" i="2" s="1"/>
  <c r="D3340" i="4" s="1"/>
  <c r="A3341" i="2"/>
  <c r="A3548" i="4" s="1"/>
  <c r="B3341" i="2"/>
  <c r="B3548" i="4" s="1"/>
  <c r="C3341" i="2"/>
  <c r="C3548" i="4" s="1"/>
  <c r="D3341" i="2"/>
  <c r="E3341" i="2"/>
  <c r="G3341" i="2" s="1"/>
  <c r="D3341" i="4" s="1"/>
  <c r="A3342" i="2"/>
  <c r="A3549" i="4" s="1"/>
  <c r="B3342" i="2"/>
  <c r="B3549" i="4" s="1"/>
  <c r="C3342" i="2"/>
  <c r="C3549" i="4" s="1"/>
  <c r="D3342" i="2"/>
  <c r="E3342" i="2"/>
  <c r="G3342" i="2" s="1"/>
  <c r="D3342" i="4" s="1"/>
  <c r="A3343" i="2"/>
  <c r="A3550" i="4" s="1"/>
  <c r="B3343" i="2"/>
  <c r="B3550" i="4" s="1"/>
  <c r="C3343" i="2"/>
  <c r="C3550" i="4" s="1"/>
  <c r="D3343" i="2"/>
  <c r="E3343" i="2"/>
  <c r="G3343" i="2" s="1"/>
  <c r="D3343" i="4" s="1"/>
  <c r="A3344" i="2"/>
  <c r="A3551" i="4" s="1"/>
  <c r="B3344" i="2"/>
  <c r="B3551" i="4" s="1"/>
  <c r="C3344" i="2"/>
  <c r="C3551" i="4" s="1"/>
  <c r="D3344" i="2"/>
  <c r="E3344" i="2"/>
  <c r="G3344" i="2" s="1"/>
  <c r="D3344" i="4" s="1"/>
  <c r="A3345" i="2"/>
  <c r="A3552" i="4" s="1"/>
  <c r="B3345" i="2"/>
  <c r="B3552" i="4" s="1"/>
  <c r="C3345" i="2"/>
  <c r="C3552" i="4" s="1"/>
  <c r="D3345" i="2"/>
  <c r="E3345" i="2"/>
  <c r="G3345" i="2" s="1"/>
  <c r="D3345" i="4" s="1"/>
  <c r="A3346" i="2"/>
  <c r="A3553" i="4" s="1"/>
  <c r="B3346" i="2"/>
  <c r="B3553" i="4" s="1"/>
  <c r="C3346" i="2"/>
  <c r="C3553" i="4" s="1"/>
  <c r="D3346" i="2"/>
  <c r="E3346" i="2"/>
  <c r="G3346" i="2" s="1"/>
  <c r="D3346" i="4" s="1"/>
  <c r="A3347" i="2"/>
  <c r="A3554" i="4" s="1"/>
  <c r="B3347" i="2"/>
  <c r="B3554" i="4" s="1"/>
  <c r="C3347" i="2"/>
  <c r="C3554" i="4" s="1"/>
  <c r="D3347" i="2"/>
  <c r="E3347" i="2"/>
  <c r="G3347" i="2" s="1"/>
  <c r="D3347" i="4" s="1"/>
  <c r="A3348" i="2"/>
  <c r="A3555" i="4" s="1"/>
  <c r="B3348" i="2"/>
  <c r="B3555" i="4" s="1"/>
  <c r="C3348" i="2"/>
  <c r="C3555" i="4" s="1"/>
  <c r="D3348" i="2"/>
  <c r="E3348" i="2"/>
  <c r="G3348" i="2" s="1"/>
  <c r="D3348" i="4" s="1"/>
  <c r="A3349" i="2"/>
  <c r="A3556" i="4" s="1"/>
  <c r="B3349" i="2"/>
  <c r="B3556" i="4" s="1"/>
  <c r="C3349" i="2"/>
  <c r="C3556" i="4" s="1"/>
  <c r="D3349" i="2"/>
  <c r="E3349" i="2"/>
  <c r="G3349" i="2" s="1"/>
  <c r="D3349" i="4" s="1"/>
  <c r="A3350" i="2"/>
  <c r="A3557" i="4" s="1"/>
  <c r="B3350" i="2"/>
  <c r="B3557" i="4" s="1"/>
  <c r="C3350" i="2"/>
  <c r="C3557" i="4" s="1"/>
  <c r="D3350" i="2"/>
  <c r="E3350" i="2"/>
  <c r="G3350" i="2" s="1"/>
  <c r="D3350" i="4" s="1"/>
  <c r="A3351" i="2"/>
  <c r="A3558" i="4" s="1"/>
  <c r="B3351" i="2"/>
  <c r="B3558" i="4" s="1"/>
  <c r="C3351" i="2"/>
  <c r="C3558" i="4" s="1"/>
  <c r="D3351" i="2"/>
  <c r="E3351" i="2"/>
  <c r="G3351" i="2" s="1"/>
  <c r="D3351" i="4" s="1"/>
  <c r="A3352" i="2"/>
  <c r="A3559" i="4" s="1"/>
  <c r="B3352" i="2"/>
  <c r="B3559" i="4" s="1"/>
  <c r="C3352" i="2"/>
  <c r="C3559" i="4" s="1"/>
  <c r="D3352" i="2"/>
  <c r="E3352" i="2"/>
  <c r="G3352" i="2" s="1"/>
  <c r="D3352" i="4" s="1"/>
  <c r="A3353" i="2"/>
  <c r="A3560" i="4" s="1"/>
  <c r="B3353" i="2"/>
  <c r="B3560" i="4" s="1"/>
  <c r="C3353" i="2"/>
  <c r="C3560" i="4" s="1"/>
  <c r="D3353" i="2"/>
  <c r="E3353" i="2"/>
  <c r="G3353" i="2" s="1"/>
  <c r="D3353" i="4" s="1"/>
  <c r="A3354" i="2"/>
  <c r="A3561" i="4" s="1"/>
  <c r="B3354" i="2"/>
  <c r="B3561" i="4" s="1"/>
  <c r="C3354" i="2"/>
  <c r="C3561" i="4" s="1"/>
  <c r="D3354" i="2"/>
  <c r="E3354" i="2"/>
  <c r="G3354" i="2" s="1"/>
  <c r="D3354" i="4" s="1"/>
  <c r="A3355" i="2"/>
  <c r="A3562" i="4" s="1"/>
  <c r="B3355" i="2"/>
  <c r="B3562" i="4" s="1"/>
  <c r="C3355" i="2"/>
  <c r="C3562" i="4" s="1"/>
  <c r="D3355" i="2"/>
  <c r="E3355" i="2"/>
  <c r="G3355" i="2" s="1"/>
  <c r="D3355" i="4" s="1"/>
  <c r="A3356" i="2"/>
  <c r="A3563" i="4" s="1"/>
  <c r="B3356" i="2"/>
  <c r="B3563" i="4" s="1"/>
  <c r="C3356" i="2"/>
  <c r="C3563" i="4" s="1"/>
  <c r="D3356" i="2"/>
  <c r="E3356" i="2"/>
  <c r="G3356" i="2" s="1"/>
  <c r="D3356" i="4" s="1"/>
  <c r="A3357" i="2"/>
  <c r="A3564" i="4" s="1"/>
  <c r="B3357" i="2"/>
  <c r="B3564" i="4" s="1"/>
  <c r="C3357" i="2"/>
  <c r="C3564" i="4" s="1"/>
  <c r="D3357" i="2"/>
  <c r="E3357" i="2"/>
  <c r="G3357" i="2" s="1"/>
  <c r="D3357" i="4" s="1"/>
  <c r="A3358" i="2"/>
  <c r="A3565" i="4" s="1"/>
  <c r="B3358" i="2"/>
  <c r="B3565" i="4" s="1"/>
  <c r="C3358" i="2"/>
  <c r="C3565" i="4" s="1"/>
  <c r="D3358" i="2"/>
  <c r="E3358" i="2"/>
  <c r="G3358" i="2" s="1"/>
  <c r="D3358" i="4" s="1"/>
  <c r="A3359" i="2"/>
  <c r="A3566" i="4" s="1"/>
  <c r="B3359" i="2"/>
  <c r="B3566" i="4" s="1"/>
  <c r="C3359" i="2"/>
  <c r="C3566" i="4" s="1"/>
  <c r="D3359" i="2"/>
  <c r="E3359" i="2"/>
  <c r="G3359" i="2" s="1"/>
  <c r="D3359" i="4" s="1"/>
  <c r="A3360" i="2"/>
  <c r="A3567" i="4" s="1"/>
  <c r="B3360" i="2"/>
  <c r="B3567" i="4" s="1"/>
  <c r="C3360" i="2"/>
  <c r="C3567" i="4" s="1"/>
  <c r="D3360" i="2"/>
  <c r="E3360" i="2"/>
  <c r="G3360" i="2" s="1"/>
  <c r="D3360" i="4" s="1"/>
  <c r="A3361" i="2"/>
  <c r="A3568" i="4" s="1"/>
  <c r="B3361" i="2"/>
  <c r="B3568" i="4" s="1"/>
  <c r="C3361" i="2"/>
  <c r="C3568" i="4" s="1"/>
  <c r="D3361" i="2"/>
  <c r="E3361" i="2"/>
  <c r="G3361" i="2" s="1"/>
  <c r="D3361" i="4" s="1"/>
  <c r="A3362" i="2"/>
  <c r="A3569" i="4" s="1"/>
  <c r="B3362" i="2"/>
  <c r="B3569" i="4" s="1"/>
  <c r="C3362" i="2"/>
  <c r="C3569" i="4" s="1"/>
  <c r="D3362" i="2"/>
  <c r="E3362" i="2"/>
  <c r="G3362" i="2" s="1"/>
  <c r="D3362" i="4" s="1"/>
  <c r="A3363" i="2"/>
  <c r="A3570" i="4" s="1"/>
  <c r="B3363" i="2"/>
  <c r="B3570" i="4" s="1"/>
  <c r="C3363" i="2"/>
  <c r="C3570" i="4" s="1"/>
  <c r="D3363" i="2"/>
  <c r="E3363" i="2"/>
  <c r="G3363" i="2" s="1"/>
  <c r="D3363" i="4" s="1"/>
  <c r="A3364" i="2"/>
  <c r="A3571" i="4" s="1"/>
  <c r="B3364" i="2"/>
  <c r="B3571" i="4" s="1"/>
  <c r="C3364" i="2"/>
  <c r="C3571" i="4" s="1"/>
  <c r="D3364" i="2"/>
  <c r="E3364" i="2"/>
  <c r="G3364" i="2" s="1"/>
  <c r="D3364" i="4" s="1"/>
  <c r="A3365" i="2"/>
  <c r="A3572" i="4" s="1"/>
  <c r="B3365" i="2"/>
  <c r="B3572" i="4" s="1"/>
  <c r="C3365" i="2"/>
  <c r="C3572" i="4" s="1"/>
  <c r="D3365" i="2"/>
  <c r="E3365" i="2"/>
  <c r="G3365" i="2" s="1"/>
  <c r="D3365" i="4" s="1"/>
  <c r="A3366" i="2"/>
  <c r="A3573" i="4" s="1"/>
  <c r="B3366" i="2"/>
  <c r="B3573" i="4" s="1"/>
  <c r="C3366" i="2"/>
  <c r="C3573" i="4" s="1"/>
  <c r="D3366" i="2"/>
  <c r="E3366" i="2"/>
  <c r="G3366" i="2" s="1"/>
  <c r="D3366" i="4" s="1"/>
  <c r="A3367" i="2"/>
  <c r="A3574" i="4" s="1"/>
  <c r="B3367" i="2"/>
  <c r="B3574" i="4" s="1"/>
  <c r="C3367" i="2"/>
  <c r="C3574" i="4" s="1"/>
  <c r="D3367" i="2"/>
  <c r="E3367" i="2"/>
  <c r="G3367" i="2" s="1"/>
  <c r="D3367" i="4" s="1"/>
  <c r="A3368" i="2"/>
  <c r="A3575" i="4" s="1"/>
  <c r="B3368" i="2"/>
  <c r="B3575" i="4" s="1"/>
  <c r="C3368" i="2"/>
  <c r="C3575" i="4" s="1"/>
  <c r="D3368" i="2"/>
  <c r="E3368" i="2"/>
  <c r="G3368" i="2" s="1"/>
  <c r="D3368" i="4" s="1"/>
  <c r="A3369" i="2"/>
  <c r="A3576" i="4" s="1"/>
  <c r="B3369" i="2"/>
  <c r="B3576" i="4" s="1"/>
  <c r="C3369" i="2"/>
  <c r="C3576" i="4" s="1"/>
  <c r="D3369" i="2"/>
  <c r="E3369" i="2"/>
  <c r="G3369" i="2" s="1"/>
  <c r="D3369" i="4" s="1"/>
  <c r="A3370" i="2"/>
  <c r="A3577" i="4" s="1"/>
  <c r="B3370" i="2"/>
  <c r="B3577" i="4" s="1"/>
  <c r="C3370" i="2"/>
  <c r="C3577" i="4" s="1"/>
  <c r="D3370" i="2"/>
  <c r="E3370" i="2"/>
  <c r="G3370" i="2" s="1"/>
  <c r="D3370" i="4" s="1"/>
  <c r="A3371" i="2"/>
  <c r="A3578" i="4" s="1"/>
  <c r="B3371" i="2"/>
  <c r="B3578" i="4" s="1"/>
  <c r="C3371" i="2"/>
  <c r="C3578" i="4" s="1"/>
  <c r="D3371" i="2"/>
  <c r="E3371" i="2"/>
  <c r="G3371" i="2" s="1"/>
  <c r="D3371" i="4" s="1"/>
  <c r="A3372" i="2"/>
  <c r="A3579" i="4" s="1"/>
  <c r="B3372" i="2"/>
  <c r="B3579" i="4" s="1"/>
  <c r="C3372" i="2"/>
  <c r="C3579" i="4" s="1"/>
  <c r="D3372" i="2"/>
  <c r="E3372" i="2"/>
  <c r="G3372" i="2" s="1"/>
  <c r="D3372" i="4" s="1"/>
  <c r="A3373" i="2"/>
  <c r="A3580" i="4" s="1"/>
  <c r="B3373" i="2"/>
  <c r="B3580" i="4" s="1"/>
  <c r="C3373" i="2"/>
  <c r="C3580" i="4" s="1"/>
  <c r="D3373" i="2"/>
  <c r="E3373" i="2"/>
  <c r="G3373" i="2" s="1"/>
  <c r="D3373" i="4" s="1"/>
  <c r="A3374" i="2"/>
  <c r="A3581" i="4" s="1"/>
  <c r="B3374" i="2"/>
  <c r="B3581" i="4" s="1"/>
  <c r="C3374" i="2"/>
  <c r="C3581" i="4" s="1"/>
  <c r="D3374" i="2"/>
  <c r="E3374" i="2"/>
  <c r="G3374" i="2" s="1"/>
  <c r="D3374" i="4" s="1"/>
  <c r="A3375" i="2"/>
  <c r="A3582" i="4" s="1"/>
  <c r="B3375" i="2"/>
  <c r="B3582" i="4" s="1"/>
  <c r="C3375" i="2"/>
  <c r="C3582" i="4" s="1"/>
  <c r="D3375" i="2"/>
  <c r="E3375" i="2"/>
  <c r="G3375" i="2" s="1"/>
  <c r="D3375" i="4" s="1"/>
  <c r="A3376" i="2"/>
  <c r="A3583" i="4" s="1"/>
  <c r="B3376" i="2"/>
  <c r="B3583" i="4" s="1"/>
  <c r="C3376" i="2"/>
  <c r="C3583" i="4" s="1"/>
  <c r="D3376" i="2"/>
  <c r="E3376" i="2"/>
  <c r="G3376" i="2" s="1"/>
  <c r="D3376" i="4" s="1"/>
  <c r="A3377" i="2"/>
  <c r="A3584" i="4" s="1"/>
  <c r="B3377" i="2"/>
  <c r="B3584" i="4" s="1"/>
  <c r="C3377" i="2"/>
  <c r="C3584" i="4" s="1"/>
  <c r="D3377" i="2"/>
  <c r="E3377" i="2"/>
  <c r="G3377" i="2" s="1"/>
  <c r="D3377" i="4" s="1"/>
  <c r="A3378" i="2"/>
  <c r="A3585" i="4" s="1"/>
  <c r="B3378" i="2"/>
  <c r="B3585" i="4" s="1"/>
  <c r="C3378" i="2"/>
  <c r="C3585" i="4" s="1"/>
  <c r="D3378" i="2"/>
  <c r="E3378" i="2"/>
  <c r="G3378" i="2" s="1"/>
  <c r="D3378" i="4" s="1"/>
  <c r="A3379" i="2"/>
  <c r="A3586" i="4" s="1"/>
  <c r="B3379" i="2"/>
  <c r="B3586" i="4" s="1"/>
  <c r="C3379" i="2"/>
  <c r="C3586" i="4" s="1"/>
  <c r="D3379" i="2"/>
  <c r="E3379" i="2"/>
  <c r="G3379" i="2" s="1"/>
  <c r="D3379" i="4" s="1"/>
  <c r="A3380" i="2"/>
  <c r="A3587" i="4" s="1"/>
  <c r="B3380" i="2"/>
  <c r="B3587" i="4" s="1"/>
  <c r="C3380" i="2"/>
  <c r="C3587" i="4" s="1"/>
  <c r="D3380" i="2"/>
  <c r="E3380" i="2"/>
  <c r="G3380" i="2" s="1"/>
  <c r="D3380" i="4" s="1"/>
  <c r="A3381" i="2"/>
  <c r="A3588" i="4" s="1"/>
  <c r="B3381" i="2"/>
  <c r="B3588" i="4" s="1"/>
  <c r="C3381" i="2"/>
  <c r="C3588" i="4" s="1"/>
  <c r="D3381" i="2"/>
  <c r="E3381" i="2"/>
  <c r="G3381" i="2" s="1"/>
  <c r="D3381" i="4" s="1"/>
  <c r="A3382" i="2"/>
  <c r="A3589" i="4" s="1"/>
  <c r="B3382" i="2"/>
  <c r="B3589" i="4" s="1"/>
  <c r="C3382" i="2"/>
  <c r="C3589" i="4" s="1"/>
  <c r="D3382" i="2"/>
  <c r="E3382" i="2"/>
  <c r="G3382" i="2" s="1"/>
  <c r="D3382" i="4" s="1"/>
  <c r="A3383" i="2"/>
  <c r="A3590" i="4" s="1"/>
  <c r="B3383" i="2"/>
  <c r="B3590" i="4" s="1"/>
  <c r="C3383" i="2"/>
  <c r="C3590" i="4" s="1"/>
  <c r="D3383" i="2"/>
  <c r="E3383" i="2"/>
  <c r="G3383" i="2" s="1"/>
  <c r="D3383" i="4" s="1"/>
  <c r="A3384" i="2"/>
  <c r="A3591" i="4" s="1"/>
  <c r="B3384" i="2"/>
  <c r="B3591" i="4" s="1"/>
  <c r="C3384" i="2"/>
  <c r="C3591" i="4" s="1"/>
  <c r="D3384" i="2"/>
  <c r="E3384" i="2"/>
  <c r="G3384" i="2" s="1"/>
  <c r="D3384" i="4" s="1"/>
  <c r="A3385" i="2"/>
  <c r="A3592" i="4" s="1"/>
  <c r="B3385" i="2"/>
  <c r="B3592" i="4" s="1"/>
  <c r="C3385" i="2"/>
  <c r="C3592" i="4" s="1"/>
  <c r="D3385" i="2"/>
  <c r="E3385" i="2"/>
  <c r="G3385" i="2" s="1"/>
  <c r="D3385" i="4" s="1"/>
  <c r="A3386" i="2"/>
  <c r="A3593" i="4" s="1"/>
  <c r="B3386" i="2"/>
  <c r="B3593" i="4" s="1"/>
  <c r="C3386" i="2"/>
  <c r="C3593" i="4" s="1"/>
  <c r="D3386" i="2"/>
  <c r="E3386" i="2"/>
  <c r="G3386" i="2" s="1"/>
  <c r="D3386" i="4" s="1"/>
  <c r="A3387" i="2"/>
  <c r="A3594" i="4" s="1"/>
  <c r="B3387" i="2"/>
  <c r="B3594" i="4" s="1"/>
  <c r="C3387" i="2"/>
  <c r="C3594" i="4" s="1"/>
  <c r="D3387" i="2"/>
  <c r="E3387" i="2"/>
  <c r="G3387" i="2" s="1"/>
  <c r="D3387" i="4" s="1"/>
  <c r="A3388" i="2"/>
  <c r="A3595" i="4" s="1"/>
  <c r="B3388" i="2"/>
  <c r="B3595" i="4" s="1"/>
  <c r="C3388" i="2"/>
  <c r="C3595" i="4" s="1"/>
  <c r="D3388" i="2"/>
  <c r="E3388" i="2"/>
  <c r="G3388" i="2" s="1"/>
  <c r="D3388" i="4" s="1"/>
  <c r="A3389" i="2"/>
  <c r="A3596" i="4" s="1"/>
  <c r="B3389" i="2"/>
  <c r="B3596" i="4" s="1"/>
  <c r="C3389" i="2"/>
  <c r="C3596" i="4" s="1"/>
  <c r="D3389" i="2"/>
  <c r="E3389" i="2"/>
  <c r="G3389" i="2" s="1"/>
  <c r="D3389" i="4" s="1"/>
  <c r="A3390" i="2"/>
  <c r="A3597" i="4" s="1"/>
  <c r="B3390" i="2"/>
  <c r="B3597" i="4" s="1"/>
  <c r="C3390" i="2"/>
  <c r="C3597" i="4" s="1"/>
  <c r="D3390" i="2"/>
  <c r="E3390" i="2"/>
  <c r="G3390" i="2" s="1"/>
  <c r="D3390" i="4" s="1"/>
  <c r="A3391" i="2"/>
  <c r="A3598" i="4" s="1"/>
  <c r="B3391" i="2"/>
  <c r="B3598" i="4" s="1"/>
  <c r="C3391" i="2"/>
  <c r="C3598" i="4" s="1"/>
  <c r="D3391" i="2"/>
  <c r="E3391" i="2"/>
  <c r="G3391" i="2" s="1"/>
  <c r="D3391" i="4" s="1"/>
  <c r="A3392" i="2"/>
  <c r="A3599" i="4" s="1"/>
  <c r="B3392" i="2"/>
  <c r="B3599" i="4" s="1"/>
  <c r="C3392" i="2"/>
  <c r="C3599" i="4" s="1"/>
  <c r="D3392" i="2"/>
  <c r="E3392" i="2"/>
  <c r="G3392" i="2" s="1"/>
  <c r="D3392" i="4" s="1"/>
  <c r="A3393" i="2"/>
  <c r="A3600" i="4" s="1"/>
  <c r="B3393" i="2"/>
  <c r="B3600" i="4" s="1"/>
  <c r="C3393" i="2"/>
  <c r="C3600" i="4" s="1"/>
  <c r="D3393" i="2"/>
  <c r="E3393" i="2"/>
  <c r="G3393" i="2" s="1"/>
  <c r="D3393" i="4" s="1"/>
  <c r="A3394" i="2"/>
  <c r="A3601" i="4" s="1"/>
  <c r="B3394" i="2"/>
  <c r="B3601" i="4" s="1"/>
  <c r="C3394" i="2"/>
  <c r="C3601" i="4" s="1"/>
  <c r="D3394" i="2"/>
  <c r="E3394" i="2"/>
  <c r="G3394" i="2" s="1"/>
  <c r="D3394" i="4" s="1"/>
  <c r="A3395" i="2"/>
  <c r="A3602" i="4" s="1"/>
  <c r="B3395" i="2"/>
  <c r="B3602" i="4" s="1"/>
  <c r="C3395" i="2"/>
  <c r="C3602" i="4" s="1"/>
  <c r="D3395" i="2"/>
  <c r="E3395" i="2"/>
  <c r="G3395" i="2" s="1"/>
  <c r="D3395" i="4" s="1"/>
  <c r="A3396" i="2"/>
  <c r="A3603" i="4" s="1"/>
  <c r="B3396" i="2"/>
  <c r="B3603" i="4" s="1"/>
  <c r="C3396" i="2"/>
  <c r="C3603" i="4" s="1"/>
  <c r="D3396" i="2"/>
  <c r="E3396" i="2"/>
  <c r="G3396" i="2" s="1"/>
  <c r="D3396" i="4" s="1"/>
  <c r="A3397" i="2"/>
  <c r="A3604" i="4" s="1"/>
  <c r="B3397" i="2"/>
  <c r="B3604" i="4" s="1"/>
  <c r="C3397" i="2"/>
  <c r="C3604" i="4" s="1"/>
  <c r="D3397" i="2"/>
  <c r="E3397" i="2"/>
  <c r="G3397" i="2" s="1"/>
  <c r="D3397" i="4" s="1"/>
  <c r="A3398" i="2"/>
  <c r="A3605" i="4" s="1"/>
  <c r="B3398" i="2"/>
  <c r="B3605" i="4" s="1"/>
  <c r="C3398" i="2"/>
  <c r="C3605" i="4" s="1"/>
  <c r="D3398" i="2"/>
  <c r="E3398" i="2"/>
  <c r="G3398" i="2" s="1"/>
  <c r="D3398" i="4" s="1"/>
  <c r="A3399" i="2"/>
  <c r="A3606" i="4" s="1"/>
  <c r="B3399" i="2"/>
  <c r="B3606" i="4" s="1"/>
  <c r="C3399" i="2"/>
  <c r="C3606" i="4" s="1"/>
  <c r="D3399" i="2"/>
  <c r="E3399" i="2"/>
  <c r="G3399" i="2" s="1"/>
  <c r="D3399" i="4" s="1"/>
  <c r="A3400" i="2"/>
  <c r="A3607" i="4" s="1"/>
  <c r="B3400" i="2"/>
  <c r="B3607" i="4" s="1"/>
  <c r="C3400" i="2"/>
  <c r="C3607" i="4" s="1"/>
  <c r="D3400" i="2"/>
  <c r="E3400" i="2"/>
  <c r="G3400" i="2" s="1"/>
  <c r="D3400" i="4" s="1"/>
  <c r="A3401" i="2"/>
  <c r="A3608" i="4" s="1"/>
  <c r="B3401" i="2"/>
  <c r="B3608" i="4" s="1"/>
  <c r="C3401" i="2"/>
  <c r="C3608" i="4" s="1"/>
  <c r="D3401" i="2"/>
  <c r="E3401" i="2"/>
  <c r="G3401" i="2" s="1"/>
  <c r="D3401" i="4" s="1"/>
  <c r="A3402" i="2"/>
  <c r="A3609" i="4" s="1"/>
  <c r="B3402" i="2"/>
  <c r="B3609" i="4" s="1"/>
  <c r="C3402" i="2"/>
  <c r="C3609" i="4" s="1"/>
  <c r="D3402" i="2"/>
  <c r="E3402" i="2"/>
  <c r="G3402" i="2" s="1"/>
  <c r="D3402" i="4" s="1"/>
  <c r="A3403" i="2"/>
  <c r="A3610" i="4" s="1"/>
  <c r="B3403" i="2"/>
  <c r="B3610" i="4" s="1"/>
  <c r="C3403" i="2"/>
  <c r="C3610" i="4" s="1"/>
  <c r="D3403" i="2"/>
  <c r="E3403" i="2"/>
  <c r="G3403" i="2" s="1"/>
  <c r="D3403" i="4" s="1"/>
  <c r="A3404" i="2"/>
  <c r="A3611" i="4" s="1"/>
  <c r="B3404" i="2"/>
  <c r="B3611" i="4" s="1"/>
  <c r="C3404" i="2"/>
  <c r="C3611" i="4" s="1"/>
  <c r="D3404" i="2"/>
  <c r="E3404" i="2"/>
  <c r="G3404" i="2" s="1"/>
  <c r="D3404" i="4" s="1"/>
  <c r="A3405" i="2"/>
  <c r="A3612" i="4" s="1"/>
  <c r="B3405" i="2"/>
  <c r="B3612" i="4" s="1"/>
  <c r="C3405" i="2"/>
  <c r="C3612" i="4" s="1"/>
  <c r="D3405" i="2"/>
  <c r="E3405" i="2"/>
  <c r="G3405" i="2" s="1"/>
  <c r="D3405" i="4" s="1"/>
  <c r="A3406" i="2"/>
  <c r="A3613" i="4" s="1"/>
  <c r="B3406" i="2"/>
  <c r="B3613" i="4" s="1"/>
  <c r="C3406" i="2"/>
  <c r="C3613" i="4" s="1"/>
  <c r="D3406" i="2"/>
  <c r="E3406" i="2"/>
  <c r="G3406" i="2" s="1"/>
  <c r="D3406" i="4" s="1"/>
  <c r="A3407" i="2"/>
  <c r="A3614" i="4" s="1"/>
  <c r="B3407" i="2"/>
  <c r="B3614" i="4" s="1"/>
  <c r="C3407" i="2"/>
  <c r="C3614" i="4" s="1"/>
  <c r="D3407" i="2"/>
  <c r="E3407" i="2"/>
  <c r="G3407" i="2" s="1"/>
  <c r="D3407" i="4" s="1"/>
  <c r="A3408" i="2"/>
  <c r="A3615" i="4" s="1"/>
  <c r="B3408" i="2"/>
  <c r="B3615" i="4" s="1"/>
  <c r="C3408" i="2"/>
  <c r="C3615" i="4" s="1"/>
  <c r="D3408" i="2"/>
  <c r="E3408" i="2"/>
  <c r="G3408" i="2" s="1"/>
  <c r="D3408" i="4" s="1"/>
  <c r="A3409" i="2"/>
  <c r="A3616" i="4" s="1"/>
  <c r="B3409" i="2"/>
  <c r="B3616" i="4" s="1"/>
  <c r="C3409" i="2"/>
  <c r="C3616" i="4" s="1"/>
  <c r="D3409" i="2"/>
  <c r="E3409" i="2"/>
  <c r="G3409" i="2" s="1"/>
  <c r="D3409" i="4" s="1"/>
  <c r="A3410" i="2"/>
  <c r="A3617" i="4" s="1"/>
  <c r="B3410" i="2"/>
  <c r="B3617" i="4" s="1"/>
  <c r="C3410" i="2"/>
  <c r="C3617" i="4" s="1"/>
  <c r="D3410" i="2"/>
  <c r="E3410" i="2"/>
  <c r="G3410" i="2" s="1"/>
  <c r="D3410" i="4" s="1"/>
  <c r="A3411" i="2"/>
  <c r="A3618" i="4" s="1"/>
  <c r="B3411" i="2"/>
  <c r="B3618" i="4" s="1"/>
  <c r="C3411" i="2"/>
  <c r="C3618" i="4" s="1"/>
  <c r="D3411" i="2"/>
  <c r="E3411" i="2"/>
  <c r="G3411" i="2" s="1"/>
  <c r="D3411" i="4" s="1"/>
  <c r="A3412" i="2"/>
  <c r="A3619" i="4" s="1"/>
  <c r="B3412" i="2"/>
  <c r="B3619" i="4" s="1"/>
  <c r="C3412" i="2"/>
  <c r="C3619" i="4" s="1"/>
  <c r="D3412" i="2"/>
  <c r="E3412" i="2"/>
  <c r="G3412" i="2" s="1"/>
  <c r="D3412" i="4" s="1"/>
  <c r="A3413" i="2"/>
  <c r="A3620" i="4" s="1"/>
  <c r="B3413" i="2"/>
  <c r="B3620" i="4" s="1"/>
  <c r="C3413" i="2"/>
  <c r="C3620" i="4" s="1"/>
  <c r="D3413" i="2"/>
  <c r="E3413" i="2"/>
  <c r="G3413" i="2" s="1"/>
  <c r="D3413" i="4" s="1"/>
  <c r="A3414" i="2"/>
  <c r="A3621" i="4" s="1"/>
  <c r="B3414" i="2"/>
  <c r="B3621" i="4" s="1"/>
  <c r="C3414" i="2"/>
  <c r="C3621" i="4" s="1"/>
  <c r="D3414" i="2"/>
  <c r="E3414" i="2"/>
  <c r="G3414" i="2" s="1"/>
  <c r="D3414" i="4" s="1"/>
  <c r="A3415" i="2"/>
  <c r="A3622" i="4" s="1"/>
  <c r="B3415" i="2"/>
  <c r="B3622" i="4" s="1"/>
  <c r="C3415" i="2"/>
  <c r="C3622" i="4" s="1"/>
  <c r="D3415" i="2"/>
  <c r="E3415" i="2"/>
  <c r="G3415" i="2" s="1"/>
  <c r="D3415" i="4" s="1"/>
  <c r="A3416" i="2"/>
  <c r="A3623" i="4" s="1"/>
  <c r="B3416" i="2"/>
  <c r="B3623" i="4" s="1"/>
  <c r="C3416" i="2"/>
  <c r="C3623" i="4" s="1"/>
  <c r="D3416" i="2"/>
  <c r="E3416" i="2"/>
  <c r="G3416" i="2" s="1"/>
  <c r="D3416" i="4" s="1"/>
  <c r="A3417" i="2"/>
  <c r="A3624" i="4" s="1"/>
  <c r="B3417" i="2"/>
  <c r="B3624" i="4" s="1"/>
  <c r="C3417" i="2"/>
  <c r="C3624" i="4" s="1"/>
  <c r="D3417" i="2"/>
  <c r="E3417" i="2"/>
  <c r="G3417" i="2" s="1"/>
  <c r="D3417" i="4" s="1"/>
  <c r="A3418" i="2"/>
  <c r="A3625" i="4" s="1"/>
  <c r="B3418" i="2"/>
  <c r="B3625" i="4" s="1"/>
  <c r="C3418" i="2"/>
  <c r="C3625" i="4" s="1"/>
  <c r="D3418" i="2"/>
  <c r="E3418" i="2"/>
  <c r="G3418" i="2" s="1"/>
  <c r="D3418" i="4" s="1"/>
  <c r="A3419" i="2"/>
  <c r="A3626" i="4" s="1"/>
  <c r="B3419" i="2"/>
  <c r="B3626" i="4" s="1"/>
  <c r="C3419" i="2"/>
  <c r="C3626" i="4" s="1"/>
  <c r="D3419" i="2"/>
  <c r="E3419" i="2"/>
  <c r="G3419" i="2" s="1"/>
  <c r="D3419" i="4" s="1"/>
  <c r="A3420" i="2"/>
  <c r="A3627" i="4" s="1"/>
  <c r="B3420" i="2"/>
  <c r="B3627" i="4" s="1"/>
  <c r="C3420" i="2"/>
  <c r="C3627" i="4" s="1"/>
  <c r="D3420" i="2"/>
  <c r="E3420" i="2"/>
  <c r="G3420" i="2" s="1"/>
  <c r="D3420" i="4" s="1"/>
  <c r="A3421" i="2"/>
  <c r="A3628" i="4" s="1"/>
  <c r="B3421" i="2"/>
  <c r="B3628" i="4" s="1"/>
  <c r="C3421" i="2"/>
  <c r="C3628" i="4" s="1"/>
  <c r="D3421" i="2"/>
  <c r="E3421" i="2"/>
  <c r="G3421" i="2" s="1"/>
  <c r="D3421" i="4" s="1"/>
  <c r="A3422" i="2"/>
  <c r="A3629" i="4" s="1"/>
  <c r="B3422" i="2"/>
  <c r="B3629" i="4" s="1"/>
  <c r="C3422" i="2"/>
  <c r="C3629" i="4" s="1"/>
  <c r="D3422" i="2"/>
  <c r="E3422" i="2"/>
  <c r="G3422" i="2" s="1"/>
  <c r="D3422" i="4" s="1"/>
  <c r="A3423" i="2"/>
  <c r="A3630" i="4" s="1"/>
  <c r="B3423" i="2"/>
  <c r="B3630" i="4" s="1"/>
  <c r="C3423" i="2"/>
  <c r="C3630" i="4" s="1"/>
  <c r="D3423" i="2"/>
  <c r="E3423" i="2"/>
  <c r="G3423" i="2" s="1"/>
  <c r="D3423" i="4" s="1"/>
  <c r="A3424" i="2"/>
  <c r="A3631" i="4" s="1"/>
  <c r="B3424" i="2"/>
  <c r="B3631" i="4" s="1"/>
  <c r="C3424" i="2"/>
  <c r="C3631" i="4" s="1"/>
  <c r="D3424" i="2"/>
  <c r="E3424" i="2"/>
  <c r="G3424" i="2" s="1"/>
  <c r="D3424" i="4" s="1"/>
  <c r="A3425" i="2"/>
  <c r="A3632" i="4" s="1"/>
  <c r="B3425" i="2"/>
  <c r="B3632" i="4" s="1"/>
  <c r="C3425" i="2"/>
  <c r="C3632" i="4" s="1"/>
  <c r="D3425" i="2"/>
  <c r="E3425" i="2"/>
  <c r="G3425" i="2" s="1"/>
  <c r="D3425" i="4" s="1"/>
  <c r="A3426" i="2"/>
  <c r="A3633" i="4" s="1"/>
  <c r="B3426" i="2"/>
  <c r="B3633" i="4" s="1"/>
  <c r="C3426" i="2"/>
  <c r="C3633" i="4" s="1"/>
  <c r="D3426" i="2"/>
  <c r="E3426" i="2"/>
  <c r="G3426" i="2" s="1"/>
  <c r="D3426" i="4" s="1"/>
  <c r="A3427" i="2"/>
  <c r="A3634" i="4" s="1"/>
  <c r="B3427" i="2"/>
  <c r="B3634" i="4" s="1"/>
  <c r="C3427" i="2"/>
  <c r="C3634" i="4" s="1"/>
  <c r="D3427" i="2"/>
  <c r="E3427" i="2"/>
  <c r="G3427" i="2" s="1"/>
  <c r="D3427" i="4" s="1"/>
  <c r="A3428" i="2"/>
  <c r="A3635" i="4" s="1"/>
  <c r="B3428" i="2"/>
  <c r="B3635" i="4" s="1"/>
  <c r="C3428" i="2"/>
  <c r="C3635" i="4" s="1"/>
  <c r="D3428" i="2"/>
  <c r="E3428" i="2"/>
  <c r="G3428" i="2" s="1"/>
  <c r="D3428" i="4" s="1"/>
  <c r="A3429" i="2"/>
  <c r="A3636" i="4" s="1"/>
  <c r="B3429" i="2"/>
  <c r="B3636" i="4" s="1"/>
  <c r="C3429" i="2"/>
  <c r="C3636" i="4" s="1"/>
  <c r="D3429" i="2"/>
  <c r="E3429" i="2"/>
  <c r="G3429" i="2" s="1"/>
  <c r="D3429" i="4" s="1"/>
  <c r="A3430" i="2"/>
  <c r="A3637" i="4" s="1"/>
  <c r="B3430" i="2"/>
  <c r="B3637" i="4" s="1"/>
  <c r="C3430" i="2"/>
  <c r="C3637" i="4" s="1"/>
  <c r="D3430" i="2"/>
  <c r="E3430" i="2"/>
  <c r="G3430" i="2" s="1"/>
  <c r="D3430" i="4" s="1"/>
  <c r="A3431" i="2"/>
  <c r="A3638" i="4" s="1"/>
  <c r="B3431" i="2"/>
  <c r="B3638" i="4" s="1"/>
  <c r="C3431" i="2"/>
  <c r="C3638" i="4" s="1"/>
  <c r="D3431" i="2"/>
  <c r="E3431" i="2"/>
  <c r="G3431" i="2" s="1"/>
  <c r="D3431" i="4" s="1"/>
  <c r="A3432" i="2"/>
  <c r="A3639" i="4" s="1"/>
  <c r="B3432" i="2"/>
  <c r="B3639" i="4" s="1"/>
  <c r="C3432" i="2"/>
  <c r="C3639" i="4" s="1"/>
  <c r="D3432" i="2"/>
  <c r="E3432" i="2"/>
  <c r="G3432" i="2" s="1"/>
  <c r="D3432" i="4" s="1"/>
  <c r="A3433" i="2"/>
  <c r="A3640" i="4" s="1"/>
  <c r="B3433" i="2"/>
  <c r="B3640" i="4" s="1"/>
  <c r="C3433" i="2"/>
  <c r="C3640" i="4" s="1"/>
  <c r="D3433" i="2"/>
  <c r="E3433" i="2"/>
  <c r="G3433" i="2" s="1"/>
  <c r="D3433" i="4" s="1"/>
  <c r="A3434" i="2"/>
  <c r="A3641" i="4" s="1"/>
  <c r="B3434" i="2"/>
  <c r="B3641" i="4" s="1"/>
  <c r="C3434" i="2"/>
  <c r="C3641" i="4" s="1"/>
  <c r="D3434" i="2"/>
  <c r="E3434" i="2"/>
  <c r="G3434" i="2" s="1"/>
  <c r="D3434" i="4" s="1"/>
  <c r="A3435" i="2"/>
  <c r="A3642" i="4" s="1"/>
  <c r="B3435" i="2"/>
  <c r="B3642" i="4" s="1"/>
  <c r="C3435" i="2"/>
  <c r="C3642" i="4" s="1"/>
  <c r="D3435" i="2"/>
  <c r="E3435" i="2"/>
  <c r="G3435" i="2" s="1"/>
  <c r="D3435" i="4" s="1"/>
  <c r="A3436" i="2"/>
  <c r="A3643" i="4" s="1"/>
  <c r="B3436" i="2"/>
  <c r="B3643" i="4" s="1"/>
  <c r="C3436" i="2"/>
  <c r="C3643" i="4" s="1"/>
  <c r="D3436" i="2"/>
  <c r="E3436" i="2"/>
  <c r="G3436" i="2" s="1"/>
  <c r="D3436" i="4" s="1"/>
  <c r="A3437" i="2"/>
  <c r="A3644" i="4" s="1"/>
  <c r="B3437" i="2"/>
  <c r="B3644" i="4" s="1"/>
  <c r="C3437" i="2"/>
  <c r="C3644" i="4" s="1"/>
  <c r="D3437" i="2"/>
  <c r="E3437" i="2"/>
  <c r="G3437" i="2" s="1"/>
  <c r="D3437" i="4" s="1"/>
  <c r="A3438" i="2"/>
  <c r="A3645" i="4" s="1"/>
  <c r="B3438" i="2"/>
  <c r="B3645" i="4" s="1"/>
  <c r="C3438" i="2"/>
  <c r="C3645" i="4" s="1"/>
  <c r="D3438" i="2"/>
  <c r="E3438" i="2"/>
  <c r="G3438" i="2" s="1"/>
  <c r="D3438" i="4" s="1"/>
  <c r="A3439" i="2"/>
  <c r="A3646" i="4" s="1"/>
  <c r="B3439" i="2"/>
  <c r="B3646" i="4" s="1"/>
  <c r="C3439" i="2"/>
  <c r="C3646" i="4" s="1"/>
  <c r="D3439" i="2"/>
  <c r="E3439" i="2"/>
  <c r="G3439" i="2" s="1"/>
  <c r="D3439" i="4" s="1"/>
  <c r="A3440" i="2"/>
  <c r="A3647" i="4" s="1"/>
  <c r="B3440" i="2"/>
  <c r="B3647" i="4" s="1"/>
  <c r="C3440" i="2"/>
  <c r="C3647" i="4" s="1"/>
  <c r="D3440" i="2"/>
  <c r="E3440" i="2"/>
  <c r="G3440" i="2" s="1"/>
  <c r="D3440" i="4" s="1"/>
  <c r="A3441" i="2"/>
  <c r="A3648" i="4" s="1"/>
  <c r="B3441" i="2"/>
  <c r="B3648" i="4" s="1"/>
  <c r="C3441" i="2"/>
  <c r="C3648" i="4" s="1"/>
  <c r="D3441" i="2"/>
  <c r="E3441" i="2"/>
  <c r="G3441" i="2" s="1"/>
  <c r="D3441" i="4" s="1"/>
  <c r="A3442" i="2"/>
  <c r="A3649" i="4" s="1"/>
  <c r="B3442" i="2"/>
  <c r="B3649" i="4" s="1"/>
  <c r="C3442" i="2"/>
  <c r="C3649" i="4" s="1"/>
  <c r="D3442" i="2"/>
  <c r="E3442" i="2"/>
  <c r="G3442" i="2" s="1"/>
  <c r="D3442" i="4" s="1"/>
  <c r="A3443" i="2"/>
  <c r="A3650" i="4" s="1"/>
  <c r="B3443" i="2"/>
  <c r="B3650" i="4" s="1"/>
  <c r="C3443" i="2"/>
  <c r="C3650" i="4" s="1"/>
  <c r="D3443" i="2"/>
  <c r="E3443" i="2"/>
  <c r="G3443" i="2" s="1"/>
  <c r="D3443" i="4" s="1"/>
  <c r="A3444" i="2"/>
  <c r="A3651" i="4" s="1"/>
  <c r="B3444" i="2"/>
  <c r="B3651" i="4" s="1"/>
  <c r="C3444" i="2"/>
  <c r="C3651" i="4" s="1"/>
  <c r="D3444" i="2"/>
  <c r="E3444" i="2"/>
  <c r="G3444" i="2" s="1"/>
  <c r="D3444" i="4" s="1"/>
  <c r="A3445" i="2"/>
  <c r="A3652" i="4" s="1"/>
  <c r="B3445" i="2"/>
  <c r="B3652" i="4" s="1"/>
  <c r="C3445" i="2"/>
  <c r="C3652" i="4" s="1"/>
  <c r="D3445" i="2"/>
  <c r="E3445" i="2"/>
  <c r="G3445" i="2" s="1"/>
  <c r="D3445" i="4" s="1"/>
  <c r="A3446" i="2"/>
  <c r="A3653" i="4" s="1"/>
  <c r="B3446" i="2"/>
  <c r="B3653" i="4" s="1"/>
  <c r="C3446" i="2"/>
  <c r="C3653" i="4" s="1"/>
  <c r="D3446" i="2"/>
  <c r="E3446" i="2"/>
  <c r="G3446" i="2" s="1"/>
  <c r="D3446" i="4" s="1"/>
  <c r="A3447" i="2"/>
  <c r="A3654" i="4" s="1"/>
  <c r="B3447" i="2"/>
  <c r="B3654" i="4" s="1"/>
  <c r="C3447" i="2"/>
  <c r="C3654" i="4" s="1"/>
  <c r="D3447" i="2"/>
  <c r="E3447" i="2"/>
  <c r="G3447" i="2" s="1"/>
  <c r="D3447" i="4" s="1"/>
  <c r="A3448" i="2"/>
  <c r="A3655" i="4" s="1"/>
  <c r="B3448" i="2"/>
  <c r="B3655" i="4" s="1"/>
  <c r="C3448" i="2"/>
  <c r="C3655" i="4" s="1"/>
  <c r="D3448" i="2"/>
  <c r="E3448" i="2"/>
  <c r="G3448" i="2" s="1"/>
  <c r="D3448" i="4" s="1"/>
  <c r="A3449" i="2"/>
  <c r="A3656" i="4" s="1"/>
  <c r="B3449" i="2"/>
  <c r="B3656" i="4" s="1"/>
  <c r="C3449" i="2"/>
  <c r="C3656" i="4" s="1"/>
  <c r="D3449" i="2"/>
  <c r="E3449" i="2"/>
  <c r="G3449" i="2" s="1"/>
  <c r="D3449" i="4" s="1"/>
  <c r="A3450" i="2"/>
  <c r="A3657" i="4" s="1"/>
  <c r="B3450" i="2"/>
  <c r="B3657" i="4" s="1"/>
  <c r="C3450" i="2"/>
  <c r="C3657" i="4" s="1"/>
  <c r="D3450" i="2"/>
  <c r="E3450" i="2"/>
  <c r="G3450" i="2" s="1"/>
  <c r="D3450" i="4" s="1"/>
  <c r="A3451" i="2"/>
  <c r="A3658" i="4" s="1"/>
  <c r="B3451" i="2"/>
  <c r="B3658" i="4" s="1"/>
  <c r="C3451" i="2"/>
  <c r="C3658" i="4" s="1"/>
  <c r="D3451" i="2"/>
  <c r="E3451" i="2"/>
  <c r="G3451" i="2" s="1"/>
  <c r="D3451" i="4" s="1"/>
  <c r="A3452" i="2"/>
  <c r="A3659" i="4" s="1"/>
  <c r="B3452" i="2"/>
  <c r="B3659" i="4" s="1"/>
  <c r="C3452" i="2"/>
  <c r="C3659" i="4" s="1"/>
  <c r="D3452" i="2"/>
  <c r="E3452" i="2"/>
  <c r="G3452" i="2" s="1"/>
  <c r="D3452" i="4" s="1"/>
  <c r="A3453" i="2"/>
  <c r="A3660" i="4" s="1"/>
  <c r="B3453" i="2"/>
  <c r="B3660" i="4" s="1"/>
  <c r="C3453" i="2"/>
  <c r="C3660" i="4" s="1"/>
  <c r="D3453" i="2"/>
  <c r="E3453" i="2"/>
  <c r="G3453" i="2" s="1"/>
  <c r="D3453" i="4" s="1"/>
  <c r="A3454" i="2"/>
  <c r="A3661" i="4" s="1"/>
  <c r="B3454" i="2"/>
  <c r="B3661" i="4" s="1"/>
  <c r="C3454" i="2"/>
  <c r="C3661" i="4" s="1"/>
  <c r="D3454" i="2"/>
  <c r="E3454" i="2"/>
  <c r="G3454" i="2" s="1"/>
  <c r="D3454" i="4" s="1"/>
  <c r="A3455" i="2"/>
  <c r="A3662" i="4" s="1"/>
  <c r="B3455" i="2"/>
  <c r="B3662" i="4" s="1"/>
  <c r="C3455" i="2"/>
  <c r="C3662" i="4" s="1"/>
  <c r="D3455" i="2"/>
  <c r="E3455" i="2"/>
  <c r="G3455" i="2" s="1"/>
  <c r="D3455" i="4" s="1"/>
  <c r="A3456" i="2"/>
  <c r="A3663" i="4" s="1"/>
  <c r="B3456" i="2"/>
  <c r="B3663" i="4" s="1"/>
  <c r="C3456" i="2"/>
  <c r="C3663" i="4" s="1"/>
  <c r="D3456" i="2"/>
  <c r="E3456" i="2"/>
  <c r="G3456" i="2" s="1"/>
  <c r="D3456" i="4" s="1"/>
  <c r="A3457" i="2"/>
  <c r="A3664" i="4" s="1"/>
  <c r="B3457" i="2"/>
  <c r="B3664" i="4" s="1"/>
  <c r="C3457" i="2"/>
  <c r="C3664" i="4" s="1"/>
  <c r="D3457" i="2"/>
  <c r="E3457" i="2"/>
  <c r="G3457" i="2" s="1"/>
  <c r="D3457" i="4" s="1"/>
  <c r="A3458" i="2"/>
  <c r="A3665" i="4" s="1"/>
  <c r="B3458" i="2"/>
  <c r="B3665" i="4" s="1"/>
  <c r="C3458" i="2"/>
  <c r="C3665" i="4" s="1"/>
  <c r="D3458" i="2"/>
  <c r="E3458" i="2"/>
  <c r="G3458" i="2" s="1"/>
  <c r="D3458" i="4" s="1"/>
  <c r="A3459" i="2"/>
  <c r="A3666" i="4" s="1"/>
  <c r="B3459" i="2"/>
  <c r="B3666" i="4" s="1"/>
  <c r="C3459" i="2"/>
  <c r="C3666" i="4" s="1"/>
  <c r="D3459" i="2"/>
  <c r="E3459" i="2"/>
  <c r="G3459" i="2" s="1"/>
  <c r="D3459" i="4" s="1"/>
  <c r="A3460" i="2"/>
  <c r="A3667" i="4" s="1"/>
  <c r="B3460" i="2"/>
  <c r="B3667" i="4" s="1"/>
  <c r="C3460" i="2"/>
  <c r="C3667" i="4" s="1"/>
  <c r="D3460" i="2"/>
  <c r="E3460" i="2"/>
  <c r="G3460" i="2" s="1"/>
  <c r="D3460" i="4" s="1"/>
  <c r="A3461" i="2"/>
  <c r="A3668" i="4" s="1"/>
  <c r="B3461" i="2"/>
  <c r="B3668" i="4" s="1"/>
  <c r="C3461" i="2"/>
  <c r="C3668" i="4" s="1"/>
  <c r="D3461" i="2"/>
  <c r="E3461" i="2"/>
  <c r="G3461" i="2" s="1"/>
  <c r="D3461" i="4" s="1"/>
  <c r="A3462" i="2"/>
  <c r="A3669" i="4" s="1"/>
  <c r="B3462" i="2"/>
  <c r="B3669" i="4" s="1"/>
  <c r="C3462" i="2"/>
  <c r="C3669" i="4" s="1"/>
  <c r="D3462" i="2"/>
  <c r="E3462" i="2"/>
  <c r="G3462" i="2" s="1"/>
  <c r="D3462" i="4" s="1"/>
  <c r="A3463" i="2"/>
  <c r="A3670" i="4" s="1"/>
  <c r="B3463" i="2"/>
  <c r="B3670" i="4" s="1"/>
  <c r="C3463" i="2"/>
  <c r="C3670" i="4" s="1"/>
  <c r="D3463" i="2"/>
  <c r="E3463" i="2"/>
  <c r="G3463" i="2" s="1"/>
  <c r="D3463" i="4" s="1"/>
  <c r="A3464" i="2"/>
  <c r="A3671" i="4" s="1"/>
  <c r="B3464" i="2"/>
  <c r="B3671" i="4" s="1"/>
  <c r="C3464" i="2"/>
  <c r="C3671" i="4" s="1"/>
  <c r="D3464" i="2"/>
  <c r="E3464" i="2"/>
  <c r="G3464" i="2" s="1"/>
  <c r="D3464" i="4" s="1"/>
  <c r="A3465" i="2"/>
  <c r="A3672" i="4" s="1"/>
  <c r="B3465" i="2"/>
  <c r="B3672" i="4" s="1"/>
  <c r="C3465" i="2"/>
  <c r="C3672" i="4" s="1"/>
  <c r="D3465" i="2"/>
  <c r="E3465" i="2"/>
  <c r="G3465" i="2" s="1"/>
  <c r="D3465" i="4" s="1"/>
  <c r="A3466" i="2"/>
  <c r="A3673" i="4" s="1"/>
  <c r="B3466" i="2"/>
  <c r="B3673" i="4" s="1"/>
  <c r="C3466" i="2"/>
  <c r="C3673" i="4" s="1"/>
  <c r="D3466" i="2"/>
  <c r="E3466" i="2"/>
  <c r="G3466" i="2" s="1"/>
  <c r="D3466" i="4" s="1"/>
  <c r="A3467" i="2"/>
  <c r="A3674" i="4" s="1"/>
  <c r="B3467" i="2"/>
  <c r="B3674" i="4" s="1"/>
  <c r="C3467" i="2"/>
  <c r="C3674" i="4" s="1"/>
  <c r="D3467" i="2"/>
  <c r="E3467" i="2"/>
  <c r="G3467" i="2" s="1"/>
  <c r="D3467" i="4" s="1"/>
  <c r="A3468" i="2"/>
  <c r="A3675" i="4" s="1"/>
  <c r="B3468" i="2"/>
  <c r="B3675" i="4" s="1"/>
  <c r="C3468" i="2"/>
  <c r="C3675" i="4" s="1"/>
  <c r="D3468" i="2"/>
  <c r="E3468" i="2"/>
  <c r="G3468" i="2" s="1"/>
  <c r="D3468" i="4" s="1"/>
  <c r="A3469" i="2"/>
  <c r="A3676" i="4" s="1"/>
  <c r="B3469" i="2"/>
  <c r="B3676" i="4" s="1"/>
  <c r="C3469" i="2"/>
  <c r="C3676" i="4" s="1"/>
  <c r="D3469" i="2"/>
  <c r="E3469" i="2"/>
  <c r="G3469" i="2" s="1"/>
  <c r="D3469" i="4" s="1"/>
  <c r="A3470" i="2"/>
  <c r="A3677" i="4" s="1"/>
  <c r="B3470" i="2"/>
  <c r="B3677" i="4" s="1"/>
  <c r="C3470" i="2"/>
  <c r="C3677" i="4" s="1"/>
  <c r="D3470" i="2"/>
  <c r="E3470" i="2"/>
  <c r="G3470" i="2" s="1"/>
  <c r="D3470" i="4" s="1"/>
  <c r="A3471" i="2"/>
  <c r="A3678" i="4" s="1"/>
  <c r="B3471" i="2"/>
  <c r="B3678" i="4" s="1"/>
  <c r="C3471" i="2"/>
  <c r="C3678" i="4" s="1"/>
  <c r="D3471" i="2"/>
  <c r="E3471" i="2"/>
  <c r="G3471" i="2" s="1"/>
  <c r="D3471" i="4" s="1"/>
  <c r="A3472" i="2"/>
  <c r="A3679" i="4" s="1"/>
  <c r="B3472" i="2"/>
  <c r="B3679" i="4" s="1"/>
  <c r="C3472" i="2"/>
  <c r="C3679" i="4" s="1"/>
  <c r="D3472" i="2"/>
  <c r="E3472" i="2"/>
  <c r="G3472" i="2" s="1"/>
  <c r="D3472" i="4" s="1"/>
  <c r="A3473" i="2"/>
  <c r="A3680" i="4" s="1"/>
  <c r="B3473" i="2"/>
  <c r="B3680" i="4" s="1"/>
  <c r="C3473" i="2"/>
  <c r="C3680" i="4" s="1"/>
  <c r="D3473" i="2"/>
  <c r="E3473" i="2"/>
  <c r="G3473" i="2" s="1"/>
  <c r="D3473" i="4" s="1"/>
  <c r="A3474" i="2"/>
  <c r="A3681" i="4" s="1"/>
  <c r="B3474" i="2"/>
  <c r="B3681" i="4" s="1"/>
  <c r="C3474" i="2"/>
  <c r="C3681" i="4" s="1"/>
  <c r="D3474" i="2"/>
  <c r="E3474" i="2"/>
  <c r="G3474" i="2" s="1"/>
  <c r="D3474" i="4" s="1"/>
  <c r="A3475" i="2"/>
  <c r="A3682" i="4" s="1"/>
  <c r="B3475" i="2"/>
  <c r="B3682" i="4" s="1"/>
  <c r="C3475" i="2"/>
  <c r="C3682" i="4" s="1"/>
  <c r="D3475" i="2"/>
  <c r="E3475" i="2"/>
  <c r="G3475" i="2" s="1"/>
  <c r="D3475" i="4" s="1"/>
  <c r="A3476" i="2"/>
  <c r="A3683" i="4" s="1"/>
  <c r="B3476" i="2"/>
  <c r="B3683" i="4" s="1"/>
  <c r="C3476" i="2"/>
  <c r="C3683" i="4" s="1"/>
  <c r="D3476" i="2"/>
  <c r="E3476" i="2"/>
  <c r="G3476" i="2" s="1"/>
  <c r="D3476" i="4" s="1"/>
  <c r="A3477" i="2"/>
  <c r="A3684" i="4" s="1"/>
  <c r="B3477" i="2"/>
  <c r="B3684" i="4" s="1"/>
  <c r="C3477" i="2"/>
  <c r="C3684" i="4" s="1"/>
  <c r="D3477" i="2"/>
  <c r="E3477" i="2"/>
  <c r="G3477" i="2" s="1"/>
  <c r="D3477" i="4" s="1"/>
  <c r="A3478" i="2"/>
  <c r="A3685" i="4" s="1"/>
  <c r="B3478" i="2"/>
  <c r="B3685" i="4" s="1"/>
  <c r="C3478" i="2"/>
  <c r="C3685" i="4" s="1"/>
  <c r="D3478" i="2"/>
  <c r="E3478" i="2"/>
  <c r="G3478" i="2" s="1"/>
  <c r="D3478" i="4" s="1"/>
  <c r="A3479" i="2"/>
  <c r="A3686" i="4" s="1"/>
  <c r="B3479" i="2"/>
  <c r="B3686" i="4" s="1"/>
  <c r="C3479" i="2"/>
  <c r="C3686" i="4" s="1"/>
  <c r="D3479" i="2"/>
  <c r="E3479" i="2"/>
  <c r="G3479" i="2" s="1"/>
  <c r="D3479" i="4" s="1"/>
  <c r="A3480" i="2"/>
  <c r="A3687" i="4" s="1"/>
  <c r="B3480" i="2"/>
  <c r="B3687" i="4" s="1"/>
  <c r="C3480" i="2"/>
  <c r="C3687" i="4" s="1"/>
  <c r="D3480" i="2"/>
  <c r="E3480" i="2"/>
  <c r="G3480" i="2" s="1"/>
  <c r="D3480" i="4" s="1"/>
  <c r="A3481" i="2"/>
  <c r="A3688" i="4" s="1"/>
  <c r="B3481" i="2"/>
  <c r="B3688" i="4" s="1"/>
  <c r="C3481" i="2"/>
  <c r="C3688" i="4" s="1"/>
  <c r="D3481" i="2"/>
  <c r="E3481" i="2"/>
  <c r="G3481" i="2" s="1"/>
  <c r="D3481" i="4" s="1"/>
  <c r="A3482" i="2"/>
  <c r="A3689" i="4" s="1"/>
  <c r="B3482" i="2"/>
  <c r="B3689" i="4" s="1"/>
  <c r="C3482" i="2"/>
  <c r="C3689" i="4" s="1"/>
  <c r="D3482" i="2"/>
  <c r="E3482" i="2"/>
  <c r="G3482" i="2" s="1"/>
  <c r="D3482" i="4" s="1"/>
  <c r="A3483" i="2"/>
  <c r="A3690" i="4" s="1"/>
  <c r="B3483" i="2"/>
  <c r="B3690" i="4" s="1"/>
  <c r="C3483" i="2"/>
  <c r="C3690" i="4" s="1"/>
  <c r="D3483" i="2"/>
  <c r="E3483" i="2"/>
  <c r="G3483" i="2" s="1"/>
  <c r="D3483" i="4" s="1"/>
  <c r="A3484" i="2"/>
  <c r="A3691" i="4" s="1"/>
  <c r="B3484" i="2"/>
  <c r="B3691" i="4" s="1"/>
  <c r="C3484" i="2"/>
  <c r="C3691" i="4" s="1"/>
  <c r="D3484" i="2"/>
  <c r="E3484" i="2"/>
  <c r="G3484" i="2" s="1"/>
  <c r="D3484" i="4" s="1"/>
  <c r="A3485" i="2"/>
  <c r="A3692" i="4" s="1"/>
  <c r="B3485" i="2"/>
  <c r="B3692" i="4" s="1"/>
  <c r="C3485" i="2"/>
  <c r="C3692" i="4" s="1"/>
  <c r="D3485" i="2"/>
  <c r="E3485" i="2"/>
  <c r="G3485" i="2" s="1"/>
  <c r="D3485" i="4" s="1"/>
  <c r="A3486" i="2"/>
  <c r="A3693" i="4" s="1"/>
  <c r="B3486" i="2"/>
  <c r="B3693" i="4" s="1"/>
  <c r="C3486" i="2"/>
  <c r="C3693" i="4" s="1"/>
  <c r="D3486" i="2"/>
  <c r="E3486" i="2"/>
  <c r="G3486" i="2" s="1"/>
  <c r="D3486" i="4" s="1"/>
  <c r="A3487" i="2"/>
  <c r="A3694" i="4" s="1"/>
  <c r="B3487" i="2"/>
  <c r="B3694" i="4" s="1"/>
  <c r="C3487" i="2"/>
  <c r="C3694" i="4" s="1"/>
  <c r="D3487" i="2"/>
  <c r="E3487" i="2"/>
  <c r="G3487" i="2" s="1"/>
  <c r="D3487" i="4" s="1"/>
  <c r="A3488" i="2"/>
  <c r="A3695" i="4" s="1"/>
  <c r="B3488" i="2"/>
  <c r="B3695" i="4" s="1"/>
  <c r="C3488" i="2"/>
  <c r="C3695" i="4" s="1"/>
  <c r="D3488" i="2"/>
  <c r="E3488" i="2"/>
  <c r="G3488" i="2" s="1"/>
  <c r="D3488" i="4" s="1"/>
  <c r="A3489" i="2"/>
  <c r="A3696" i="4" s="1"/>
  <c r="B3489" i="2"/>
  <c r="B3696" i="4" s="1"/>
  <c r="C3489" i="2"/>
  <c r="C3696" i="4" s="1"/>
  <c r="D3489" i="2"/>
  <c r="E3489" i="2"/>
  <c r="G3489" i="2" s="1"/>
  <c r="D3489" i="4" s="1"/>
  <c r="A3490" i="2"/>
  <c r="A3697" i="4" s="1"/>
  <c r="B3490" i="2"/>
  <c r="B3697" i="4" s="1"/>
  <c r="C3490" i="2"/>
  <c r="C3697" i="4" s="1"/>
  <c r="D3490" i="2"/>
  <c r="E3490" i="2"/>
  <c r="G3490" i="2" s="1"/>
  <c r="D3490" i="4" s="1"/>
  <c r="A3491" i="2"/>
  <c r="A3698" i="4" s="1"/>
  <c r="B3491" i="2"/>
  <c r="B3698" i="4" s="1"/>
  <c r="C3491" i="2"/>
  <c r="C3698" i="4" s="1"/>
  <c r="D3491" i="2"/>
  <c r="E3491" i="2"/>
  <c r="G3491" i="2" s="1"/>
  <c r="D3491" i="4" s="1"/>
  <c r="A3492" i="2"/>
  <c r="A3699" i="4" s="1"/>
  <c r="B3492" i="2"/>
  <c r="B3699" i="4" s="1"/>
  <c r="C3492" i="2"/>
  <c r="C3699" i="4" s="1"/>
  <c r="D3492" i="2"/>
  <c r="E3492" i="2"/>
  <c r="G3492" i="2" s="1"/>
  <c r="D3492" i="4" s="1"/>
  <c r="A3493" i="2"/>
  <c r="A3700" i="4" s="1"/>
  <c r="B3493" i="2"/>
  <c r="B3700" i="4" s="1"/>
  <c r="C3493" i="2"/>
  <c r="C3700" i="4" s="1"/>
  <c r="D3493" i="2"/>
  <c r="E3493" i="2"/>
  <c r="G3493" i="2" s="1"/>
  <c r="D3493" i="4" s="1"/>
  <c r="A3494" i="2"/>
  <c r="A3701" i="4" s="1"/>
  <c r="B3494" i="2"/>
  <c r="B3701" i="4" s="1"/>
  <c r="C3494" i="2"/>
  <c r="C3701" i="4" s="1"/>
  <c r="D3494" i="2"/>
  <c r="E3494" i="2"/>
  <c r="G3494" i="2" s="1"/>
  <c r="D3494" i="4" s="1"/>
  <c r="A3495" i="2"/>
  <c r="A3702" i="4" s="1"/>
  <c r="B3495" i="2"/>
  <c r="B3702" i="4" s="1"/>
  <c r="C3495" i="2"/>
  <c r="C3702" i="4" s="1"/>
  <c r="D3495" i="2"/>
  <c r="E3495" i="2"/>
  <c r="G3495" i="2" s="1"/>
  <c r="D3495" i="4" s="1"/>
  <c r="A3496" i="2"/>
  <c r="A3703" i="4" s="1"/>
  <c r="B3496" i="2"/>
  <c r="B3703" i="4" s="1"/>
  <c r="C3496" i="2"/>
  <c r="C3703" i="4" s="1"/>
  <c r="D3496" i="2"/>
  <c r="E3496" i="2"/>
  <c r="G3496" i="2" s="1"/>
  <c r="D3496" i="4" s="1"/>
  <c r="A3497" i="2"/>
  <c r="A3704" i="4" s="1"/>
  <c r="B3497" i="2"/>
  <c r="B3704" i="4" s="1"/>
  <c r="C3497" i="2"/>
  <c r="C3704" i="4" s="1"/>
  <c r="D3497" i="2"/>
  <c r="E3497" i="2"/>
  <c r="G3497" i="2" s="1"/>
  <c r="D3497" i="4" s="1"/>
  <c r="A3498" i="2"/>
  <c r="A3705" i="4" s="1"/>
  <c r="B3498" i="2"/>
  <c r="B3705" i="4" s="1"/>
  <c r="C3498" i="2"/>
  <c r="C3705" i="4" s="1"/>
  <c r="D3498" i="2"/>
  <c r="E3498" i="2"/>
  <c r="G3498" i="2" s="1"/>
  <c r="D3498" i="4" s="1"/>
  <c r="A3499" i="2"/>
  <c r="A3706" i="4" s="1"/>
  <c r="B3499" i="2"/>
  <c r="B3706" i="4" s="1"/>
  <c r="C3499" i="2"/>
  <c r="C3706" i="4" s="1"/>
  <c r="D3499" i="2"/>
  <c r="E3499" i="2"/>
  <c r="G3499" i="2" s="1"/>
  <c r="D3499" i="4" s="1"/>
  <c r="A3500" i="2"/>
  <c r="A3707" i="4" s="1"/>
  <c r="B3500" i="2"/>
  <c r="B3707" i="4" s="1"/>
  <c r="C3500" i="2"/>
  <c r="C3707" i="4" s="1"/>
  <c r="D3500" i="2"/>
  <c r="E3500" i="2"/>
  <c r="G3500" i="2" s="1"/>
  <c r="D3500" i="4" s="1"/>
  <c r="A3501" i="2"/>
  <c r="A3708" i="4" s="1"/>
  <c r="B3501" i="2"/>
  <c r="B3708" i="4" s="1"/>
  <c r="C3501" i="2"/>
  <c r="C3708" i="4" s="1"/>
  <c r="D3501" i="2"/>
  <c r="E3501" i="2"/>
  <c r="G3501" i="2" s="1"/>
  <c r="D3501" i="4" s="1"/>
  <c r="A3502" i="2"/>
  <c r="A3709" i="4" s="1"/>
  <c r="B3502" i="2"/>
  <c r="B3709" i="4" s="1"/>
  <c r="C3502" i="2"/>
  <c r="C3709" i="4" s="1"/>
  <c r="D3502" i="2"/>
  <c r="E3502" i="2"/>
  <c r="G3502" i="2" s="1"/>
  <c r="D3502" i="4" s="1"/>
  <c r="A3503" i="2"/>
  <c r="A3710" i="4" s="1"/>
  <c r="B3503" i="2"/>
  <c r="B3710" i="4" s="1"/>
  <c r="C3503" i="2"/>
  <c r="C3710" i="4" s="1"/>
  <c r="D3503" i="2"/>
  <c r="E3503" i="2"/>
  <c r="G3503" i="2" s="1"/>
  <c r="D3503" i="4" s="1"/>
  <c r="A3504" i="2"/>
  <c r="A3711" i="4" s="1"/>
  <c r="B3504" i="2"/>
  <c r="B3711" i="4" s="1"/>
  <c r="C3504" i="2"/>
  <c r="C3711" i="4" s="1"/>
  <c r="D3504" i="2"/>
  <c r="E3504" i="2"/>
  <c r="G3504" i="2" s="1"/>
  <c r="D3504" i="4" s="1"/>
  <c r="A3505" i="2"/>
  <c r="A3712" i="4" s="1"/>
  <c r="B3505" i="2"/>
  <c r="B3712" i="4" s="1"/>
  <c r="C3505" i="2"/>
  <c r="C3712" i="4" s="1"/>
  <c r="D3505" i="2"/>
  <c r="E3505" i="2"/>
  <c r="G3505" i="2" s="1"/>
  <c r="D3505" i="4" s="1"/>
  <c r="A3506" i="2"/>
  <c r="A3713" i="4" s="1"/>
  <c r="B3506" i="2"/>
  <c r="B3713" i="4" s="1"/>
  <c r="C3506" i="2"/>
  <c r="C3713" i="4" s="1"/>
  <c r="D3506" i="2"/>
  <c r="E3506" i="2"/>
  <c r="G3506" i="2" s="1"/>
  <c r="D3506" i="4" s="1"/>
  <c r="A3507" i="2"/>
  <c r="A3714" i="4" s="1"/>
  <c r="B3507" i="2"/>
  <c r="B3714" i="4" s="1"/>
  <c r="C3507" i="2"/>
  <c r="C3714" i="4" s="1"/>
  <c r="D3507" i="2"/>
  <c r="E3507" i="2"/>
  <c r="G3507" i="2" s="1"/>
  <c r="D3507" i="4" s="1"/>
  <c r="A3508" i="2"/>
  <c r="A3715" i="4" s="1"/>
  <c r="B3508" i="2"/>
  <c r="B3715" i="4" s="1"/>
  <c r="C3508" i="2"/>
  <c r="C3715" i="4" s="1"/>
  <c r="D3508" i="2"/>
  <c r="E3508" i="2"/>
  <c r="G3508" i="2" s="1"/>
  <c r="D3508" i="4" s="1"/>
  <c r="A3509" i="2"/>
  <c r="A3716" i="4" s="1"/>
  <c r="B3509" i="2"/>
  <c r="B3716" i="4" s="1"/>
  <c r="C3509" i="2"/>
  <c r="C3716" i="4" s="1"/>
  <c r="D3509" i="2"/>
  <c r="E3509" i="2"/>
  <c r="G3509" i="2" s="1"/>
  <c r="D3509" i="4" s="1"/>
  <c r="A3510" i="2"/>
  <c r="A3717" i="4" s="1"/>
  <c r="B3510" i="2"/>
  <c r="B3717" i="4" s="1"/>
  <c r="C3510" i="2"/>
  <c r="C3717" i="4" s="1"/>
  <c r="D3510" i="2"/>
  <c r="E3510" i="2"/>
  <c r="G3510" i="2" s="1"/>
  <c r="D3510" i="4" s="1"/>
  <c r="A3511" i="2"/>
  <c r="A3718" i="4" s="1"/>
  <c r="B3511" i="2"/>
  <c r="B3718" i="4" s="1"/>
  <c r="C3511" i="2"/>
  <c r="C3718" i="4" s="1"/>
  <c r="D3511" i="2"/>
  <c r="E3511" i="2"/>
  <c r="G3511" i="2" s="1"/>
  <c r="D3511" i="4" s="1"/>
  <c r="A3512" i="2"/>
  <c r="A3719" i="4" s="1"/>
  <c r="B3512" i="2"/>
  <c r="B3719" i="4" s="1"/>
  <c r="C3512" i="2"/>
  <c r="C3719" i="4" s="1"/>
  <c r="D3512" i="2"/>
  <c r="E3512" i="2"/>
  <c r="G3512" i="2" s="1"/>
  <c r="D3512" i="4" s="1"/>
  <c r="A3513" i="2"/>
  <c r="A3720" i="4" s="1"/>
  <c r="B3513" i="2"/>
  <c r="B3720" i="4" s="1"/>
  <c r="C3513" i="2"/>
  <c r="C3720" i="4" s="1"/>
  <c r="D3513" i="2"/>
  <c r="E3513" i="2"/>
  <c r="G3513" i="2" s="1"/>
  <c r="D3513" i="4" s="1"/>
  <c r="A3514" i="2"/>
  <c r="A3721" i="4" s="1"/>
  <c r="B3514" i="2"/>
  <c r="B3721" i="4" s="1"/>
  <c r="C3514" i="2"/>
  <c r="C3721" i="4" s="1"/>
  <c r="D3514" i="2"/>
  <c r="E3514" i="2"/>
  <c r="G3514" i="2" s="1"/>
  <c r="D3514" i="4" s="1"/>
  <c r="A3515" i="2"/>
  <c r="A3722" i="4" s="1"/>
  <c r="B3515" i="2"/>
  <c r="B3722" i="4" s="1"/>
  <c r="C3515" i="2"/>
  <c r="C3722" i="4" s="1"/>
  <c r="D3515" i="2"/>
  <c r="E3515" i="2"/>
  <c r="G3515" i="2" s="1"/>
  <c r="D3515" i="4" s="1"/>
  <c r="A3516" i="2"/>
  <c r="A3723" i="4" s="1"/>
  <c r="B3516" i="2"/>
  <c r="B3723" i="4" s="1"/>
  <c r="C3516" i="2"/>
  <c r="C3723" i="4" s="1"/>
  <c r="D3516" i="2"/>
  <c r="E3516" i="2"/>
  <c r="G3516" i="2" s="1"/>
  <c r="D3516" i="4" s="1"/>
  <c r="A3517" i="2"/>
  <c r="A3724" i="4" s="1"/>
  <c r="B3517" i="2"/>
  <c r="B3724" i="4" s="1"/>
  <c r="C3517" i="2"/>
  <c r="C3724" i="4" s="1"/>
  <c r="D3517" i="2"/>
  <c r="E3517" i="2"/>
  <c r="G3517" i="2" s="1"/>
  <c r="D3517" i="4" s="1"/>
  <c r="A3518" i="2"/>
  <c r="A3725" i="4" s="1"/>
  <c r="B3518" i="2"/>
  <c r="B3725" i="4" s="1"/>
  <c r="C3518" i="2"/>
  <c r="C3725" i="4" s="1"/>
  <c r="D3518" i="2"/>
  <c r="E3518" i="2"/>
  <c r="G3518" i="2" s="1"/>
  <c r="D3518" i="4" s="1"/>
  <c r="A3519" i="2"/>
  <c r="A3726" i="4" s="1"/>
  <c r="B3519" i="2"/>
  <c r="B3726" i="4" s="1"/>
  <c r="C3519" i="2"/>
  <c r="C3726" i="4" s="1"/>
  <c r="D3519" i="2"/>
  <c r="E3519" i="2"/>
  <c r="G3519" i="2" s="1"/>
  <c r="D3519" i="4" s="1"/>
  <c r="A3520" i="2"/>
  <c r="A3727" i="4" s="1"/>
  <c r="B3520" i="2"/>
  <c r="B3727" i="4" s="1"/>
  <c r="C3520" i="2"/>
  <c r="C3727" i="4" s="1"/>
  <c r="D3520" i="2"/>
  <c r="E3520" i="2"/>
  <c r="G3520" i="2" s="1"/>
  <c r="D3520" i="4" s="1"/>
  <c r="A3521" i="2"/>
  <c r="A3728" i="4" s="1"/>
  <c r="B3521" i="2"/>
  <c r="B3728" i="4" s="1"/>
  <c r="C3521" i="2"/>
  <c r="C3728" i="4" s="1"/>
  <c r="D3521" i="2"/>
  <c r="E3521" i="2"/>
  <c r="G3521" i="2" s="1"/>
  <c r="D3521" i="4" s="1"/>
  <c r="A3522" i="2"/>
  <c r="A3729" i="4" s="1"/>
  <c r="B3522" i="2"/>
  <c r="B3729" i="4" s="1"/>
  <c r="C3522" i="2"/>
  <c r="C3729" i="4" s="1"/>
  <c r="D3522" i="2"/>
  <c r="E3522" i="2"/>
  <c r="G3522" i="2" s="1"/>
  <c r="D3522" i="4" s="1"/>
  <c r="A3523" i="2"/>
  <c r="A3730" i="4" s="1"/>
  <c r="B3523" i="2"/>
  <c r="B3730" i="4" s="1"/>
  <c r="C3523" i="2"/>
  <c r="C3730" i="4" s="1"/>
  <c r="D3523" i="2"/>
  <c r="E3523" i="2"/>
  <c r="G3523" i="2" s="1"/>
  <c r="D3523" i="4" s="1"/>
  <c r="A3524" i="2"/>
  <c r="A3731" i="4" s="1"/>
  <c r="B3524" i="2"/>
  <c r="B3731" i="4" s="1"/>
  <c r="C3524" i="2"/>
  <c r="C3731" i="4" s="1"/>
  <c r="D3524" i="2"/>
  <c r="E3524" i="2"/>
  <c r="G3524" i="2" s="1"/>
  <c r="D3524" i="4" s="1"/>
  <c r="A3525" i="2"/>
  <c r="A3732" i="4" s="1"/>
  <c r="B3525" i="2"/>
  <c r="B3732" i="4" s="1"/>
  <c r="C3525" i="2"/>
  <c r="C3732" i="4" s="1"/>
  <c r="D3525" i="2"/>
  <c r="E3525" i="2"/>
  <c r="G3525" i="2" s="1"/>
  <c r="D3525" i="4" s="1"/>
  <c r="A3526" i="2"/>
  <c r="A3733" i="4" s="1"/>
  <c r="B3526" i="2"/>
  <c r="B3733" i="4" s="1"/>
  <c r="C3526" i="2"/>
  <c r="C3733" i="4" s="1"/>
  <c r="D3526" i="2"/>
  <c r="E3526" i="2"/>
  <c r="G3526" i="2" s="1"/>
  <c r="D3526" i="4" s="1"/>
  <c r="A3527" i="2"/>
  <c r="A3734" i="4" s="1"/>
  <c r="B3527" i="2"/>
  <c r="B3734" i="4" s="1"/>
  <c r="C3527" i="2"/>
  <c r="C3734" i="4" s="1"/>
  <c r="D3527" i="2"/>
  <c r="E3527" i="2"/>
  <c r="G3527" i="2" s="1"/>
  <c r="D3527" i="4" s="1"/>
  <c r="A3528" i="2"/>
  <c r="A3735" i="4" s="1"/>
  <c r="B3528" i="2"/>
  <c r="B3735" i="4" s="1"/>
  <c r="C3528" i="2"/>
  <c r="C3735" i="4" s="1"/>
  <c r="D3528" i="2"/>
  <c r="E3528" i="2"/>
  <c r="G3528" i="2" s="1"/>
  <c r="D3528" i="4" s="1"/>
  <c r="A3529" i="2"/>
  <c r="A3736" i="4" s="1"/>
  <c r="B3529" i="2"/>
  <c r="B3736" i="4" s="1"/>
  <c r="C3529" i="2"/>
  <c r="C3736" i="4" s="1"/>
  <c r="D3529" i="2"/>
  <c r="E3529" i="2"/>
  <c r="G3529" i="2" s="1"/>
  <c r="D3529" i="4" s="1"/>
  <c r="A3530" i="2"/>
  <c r="A3737" i="4" s="1"/>
  <c r="B3530" i="2"/>
  <c r="B3737" i="4" s="1"/>
  <c r="C3530" i="2"/>
  <c r="C3737" i="4" s="1"/>
  <c r="D3530" i="2"/>
  <c r="E3530" i="2"/>
  <c r="G3530" i="2" s="1"/>
  <c r="D3530" i="4" s="1"/>
  <c r="A3531" i="2"/>
  <c r="A3738" i="4" s="1"/>
  <c r="B3531" i="2"/>
  <c r="B3738" i="4" s="1"/>
  <c r="C3531" i="2"/>
  <c r="C3738" i="4" s="1"/>
  <c r="D3531" i="2"/>
  <c r="E3531" i="2"/>
  <c r="G3531" i="2" s="1"/>
  <c r="D3531" i="4" s="1"/>
  <c r="A3532" i="2"/>
  <c r="A3739" i="4" s="1"/>
  <c r="B3532" i="2"/>
  <c r="B3739" i="4" s="1"/>
  <c r="C3532" i="2"/>
  <c r="C3739" i="4" s="1"/>
  <c r="D3532" i="2"/>
  <c r="E3532" i="2"/>
  <c r="G3532" i="2" s="1"/>
  <c r="D3532" i="4" s="1"/>
  <c r="A3533" i="2"/>
  <c r="A3740" i="4" s="1"/>
  <c r="B3533" i="2"/>
  <c r="B3740" i="4" s="1"/>
  <c r="C3533" i="2"/>
  <c r="C3740" i="4" s="1"/>
  <c r="D3533" i="2"/>
  <c r="E3533" i="2"/>
  <c r="G3533" i="2" s="1"/>
  <c r="D3533" i="4" s="1"/>
  <c r="A3534" i="2"/>
  <c r="A3741" i="4" s="1"/>
  <c r="B3534" i="2"/>
  <c r="B3741" i="4" s="1"/>
  <c r="C3534" i="2"/>
  <c r="C3741" i="4" s="1"/>
  <c r="D3534" i="2"/>
  <c r="E3534" i="2"/>
  <c r="G3534" i="2" s="1"/>
  <c r="D3534" i="4" s="1"/>
  <c r="A3535" i="2"/>
  <c r="A3742" i="4" s="1"/>
  <c r="B3535" i="2"/>
  <c r="B3742" i="4" s="1"/>
  <c r="C3535" i="2"/>
  <c r="C3742" i="4" s="1"/>
  <c r="D3535" i="2"/>
  <c r="E3535" i="2"/>
  <c r="G3535" i="2" s="1"/>
  <c r="D3535" i="4" s="1"/>
  <c r="A3536" i="2"/>
  <c r="A3743" i="4" s="1"/>
  <c r="B3536" i="2"/>
  <c r="B3743" i="4" s="1"/>
  <c r="C3536" i="2"/>
  <c r="C3743" i="4" s="1"/>
  <c r="D3536" i="2"/>
  <c r="E3536" i="2"/>
  <c r="G3536" i="2" s="1"/>
  <c r="D3536" i="4" s="1"/>
  <c r="A3537" i="2"/>
  <c r="A3744" i="4" s="1"/>
  <c r="B3537" i="2"/>
  <c r="B3744" i="4" s="1"/>
  <c r="C3537" i="2"/>
  <c r="C3744" i="4" s="1"/>
  <c r="D3537" i="2"/>
  <c r="E3537" i="2"/>
  <c r="G3537" i="2" s="1"/>
  <c r="D3537" i="4" s="1"/>
  <c r="A3538" i="2"/>
  <c r="A3745" i="4" s="1"/>
  <c r="B3538" i="2"/>
  <c r="B3745" i="4" s="1"/>
  <c r="C3538" i="2"/>
  <c r="C3745" i="4" s="1"/>
  <c r="D3538" i="2"/>
  <c r="E3538" i="2"/>
  <c r="G3538" i="2" s="1"/>
  <c r="D3538" i="4" s="1"/>
  <c r="A3539" i="2"/>
  <c r="A3746" i="4" s="1"/>
  <c r="B3539" i="2"/>
  <c r="B3746" i="4" s="1"/>
  <c r="C3539" i="2"/>
  <c r="C3746" i="4" s="1"/>
  <c r="D3539" i="2"/>
  <c r="E3539" i="2"/>
  <c r="G3539" i="2" s="1"/>
  <c r="D3539" i="4" s="1"/>
  <c r="A3540" i="2"/>
  <c r="A3747" i="4" s="1"/>
  <c r="B3540" i="2"/>
  <c r="B3747" i="4" s="1"/>
  <c r="C3540" i="2"/>
  <c r="C3747" i="4" s="1"/>
  <c r="D3540" i="2"/>
  <c r="E3540" i="2"/>
  <c r="G3540" i="2" s="1"/>
  <c r="D3540" i="4" s="1"/>
  <c r="A3541" i="2"/>
  <c r="A3748" i="4" s="1"/>
  <c r="B3541" i="2"/>
  <c r="B3748" i="4" s="1"/>
  <c r="C3541" i="2"/>
  <c r="C3748" i="4" s="1"/>
  <c r="D3541" i="2"/>
  <c r="E3541" i="2"/>
  <c r="G3541" i="2" s="1"/>
  <c r="D3541" i="4" s="1"/>
  <c r="A3542" i="2"/>
  <c r="A3749" i="4" s="1"/>
  <c r="B3542" i="2"/>
  <c r="B3749" i="4" s="1"/>
  <c r="C3542" i="2"/>
  <c r="C3749" i="4" s="1"/>
  <c r="D3542" i="2"/>
  <c r="E3542" i="2"/>
  <c r="G3542" i="2" s="1"/>
  <c r="D3542" i="4" s="1"/>
  <c r="A3543" i="2"/>
  <c r="A3750" i="4" s="1"/>
  <c r="B3543" i="2"/>
  <c r="B3750" i="4" s="1"/>
  <c r="C3543" i="2"/>
  <c r="C3750" i="4" s="1"/>
  <c r="D3543" i="2"/>
  <c r="E3543" i="2"/>
  <c r="G3543" i="2" s="1"/>
  <c r="D3543" i="4" s="1"/>
  <c r="A3544" i="2"/>
  <c r="A3751" i="4" s="1"/>
  <c r="B3544" i="2"/>
  <c r="B3751" i="4" s="1"/>
  <c r="C3544" i="2"/>
  <c r="C3751" i="4" s="1"/>
  <c r="D3544" i="2"/>
  <c r="E3544" i="2"/>
  <c r="G3544" i="2" s="1"/>
  <c r="D3544" i="4" s="1"/>
  <c r="A3545" i="2"/>
  <c r="A3752" i="4" s="1"/>
  <c r="B3545" i="2"/>
  <c r="B3752" i="4" s="1"/>
  <c r="C3545" i="2"/>
  <c r="C3752" i="4" s="1"/>
  <c r="D3545" i="2"/>
  <c r="E3545" i="2"/>
  <c r="G3545" i="2" s="1"/>
  <c r="D3545" i="4" s="1"/>
  <c r="A3546" i="2"/>
  <c r="A3753" i="4" s="1"/>
  <c r="B3546" i="2"/>
  <c r="B3753" i="4" s="1"/>
  <c r="C3546" i="2"/>
  <c r="C3753" i="4" s="1"/>
  <c r="D3546" i="2"/>
  <c r="E3546" i="2"/>
  <c r="G3546" i="2" s="1"/>
  <c r="D3546" i="4" s="1"/>
  <c r="A3547" i="2"/>
  <c r="A3754" i="4" s="1"/>
  <c r="B3547" i="2"/>
  <c r="B3754" i="4" s="1"/>
  <c r="C3547" i="2"/>
  <c r="C3754" i="4" s="1"/>
  <c r="D3547" i="2"/>
  <c r="E3547" i="2"/>
  <c r="G3547" i="2" s="1"/>
  <c r="D3547" i="4" s="1"/>
  <c r="A3548" i="2"/>
  <c r="A3755" i="4" s="1"/>
  <c r="B3548" i="2"/>
  <c r="B3755" i="4" s="1"/>
  <c r="C3548" i="2"/>
  <c r="C3755" i="4" s="1"/>
  <c r="D3548" i="2"/>
  <c r="E3548" i="2"/>
  <c r="G3548" i="2" s="1"/>
  <c r="D3548" i="4" s="1"/>
  <c r="A3549" i="2"/>
  <c r="A3756" i="4" s="1"/>
  <c r="B3549" i="2"/>
  <c r="B3756" i="4" s="1"/>
  <c r="C3549" i="2"/>
  <c r="C3756" i="4" s="1"/>
  <c r="D3549" i="2"/>
  <c r="E3549" i="2"/>
  <c r="G3549" i="2" s="1"/>
  <c r="D3549" i="4" s="1"/>
  <c r="A3550" i="2"/>
  <c r="A3757" i="4" s="1"/>
  <c r="B3550" i="2"/>
  <c r="B3757" i="4" s="1"/>
  <c r="C3550" i="2"/>
  <c r="C3757" i="4" s="1"/>
  <c r="D3550" i="2"/>
  <c r="E3550" i="2"/>
  <c r="G3550" i="2" s="1"/>
  <c r="D3550" i="4" s="1"/>
  <c r="A3551" i="2"/>
  <c r="A3758" i="4" s="1"/>
  <c r="B3551" i="2"/>
  <c r="B3758" i="4" s="1"/>
  <c r="C3551" i="2"/>
  <c r="C3758" i="4" s="1"/>
  <c r="D3551" i="2"/>
  <c r="E3551" i="2"/>
  <c r="G3551" i="2" s="1"/>
  <c r="D3551" i="4" s="1"/>
  <c r="A3552" i="2"/>
  <c r="A3759" i="4" s="1"/>
  <c r="B3552" i="2"/>
  <c r="B3759" i="4" s="1"/>
  <c r="C3552" i="2"/>
  <c r="C3759" i="4" s="1"/>
  <c r="D3552" i="2"/>
  <c r="E3552" i="2"/>
  <c r="G3552" i="2" s="1"/>
  <c r="D3552" i="4" s="1"/>
  <c r="A3553" i="2"/>
  <c r="A3760" i="4" s="1"/>
  <c r="B3553" i="2"/>
  <c r="B3760" i="4" s="1"/>
  <c r="C3553" i="2"/>
  <c r="C3760" i="4" s="1"/>
  <c r="D3553" i="2"/>
  <c r="E3553" i="2"/>
  <c r="G3553" i="2" s="1"/>
  <c r="D3553" i="4" s="1"/>
  <c r="A3554" i="2"/>
  <c r="A3761" i="4" s="1"/>
  <c r="B3554" i="2"/>
  <c r="B3761" i="4" s="1"/>
  <c r="C3554" i="2"/>
  <c r="C3761" i="4" s="1"/>
  <c r="D3554" i="2"/>
  <c r="E3554" i="2"/>
  <c r="G3554" i="2" s="1"/>
  <c r="D3554" i="4" s="1"/>
  <c r="A3555" i="2"/>
  <c r="A3762" i="4" s="1"/>
  <c r="B3555" i="2"/>
  <c r="B3762" i="4" s="1"/>
  <c r="C3555" i="2"/>
  <c r="C3762" i="4" s="1"/>
  <c r="D3555" i="2"/>
  <c r="E3555" i="2"/>
  <c r="G3555" i="2" s="1"/>
  <c r="D3555" i="4" s="1"/>
  <c r="A3556" i="2"/>
  <c r="A3763" i="4" s="1"/>
  <c r="B3556" i="2"/>
  <c r="B3763" i="4" s="1"/>
  <c r="C3556" i="2"/>
  <c r="C3763" i="4" s="1"/>
  <c r="D3556" i="2"/>
  <c r="E3556" i="2"/>
  <c r="G3556" i="2" s="1"/>
  <c r="D3556" i="4" s="1"/>
  <c r="A3557" i="2"/>
  <c r="A3764" i="4" s="1"/>
  <c r="B3557" i="2"/>
  <c r="B3764" i="4" s="1"/>
  <c r="C3557" i="2"/>
  <c r="C3764" i="4" s="1"/>
  <c r="D3557" i="2"/>
  <c r="E3557" i="2"/>
  <c r="G3557" i="2" s="1"/>
  <c r="D3557" i="4" s="1"/>
  <c r="A3558" i="2"/>
  <c r="A3765" i="4" s="1"/>
  <c r="B3558" i="2"/>
  <c r="B3765" i="4" s="1"/>
  <c r="C3558" i="2"/>
  <c r="C3765" i="4" s="1"/>
  <c r="D3558" i="2"/>
  <c r="E3558" i="2"/>
  <c r="G3558" i="2" s="1"/>
  <c r="D3558" i="4" s="1"/>
  <c r="A3559" i="2"/>
  <c r="A3766" i="4" s="1"/>
  <c r="B3559" i="2"/>
  <c r="B3766" i="4" s="1"/>
  <c r="C3559" i="2"/>
  <c r="C3766" i="4" s="1"/>
  <c r="D3559" i="2"/>
  <c r="E3559" i="2"/>
  <c r="G3559" i="2" s="1"/>
  <c r="D3559" i="4" s="1"/>
  <c r="A3560" i="2"/>
  <c r="A3767" i="4" s="1"/>
  <c r="B3560" i="2"/>
  <c r="B3767" i="4" s="1"/>
  <c r="C3560" i="2"/>
  <c r="C3767" i="4" s="1"/>
  <c r="D3560" i="2"/>
  <c r="E3560" i="2"/>
  <c r="G3560" i="2" s="1"/>
  <c r="D3560" i="4" s="1"/>
  <c r="A3561" i="2"/>
  <c r="A3768" i="4" s="1"/>
  <c r="B3561" i="2"/>
  <c r="B3768" i="4" s="1"/>
  <c r="C3561" i="2"/>
  <c r="C3768" i="4" s="1"/>
  <c r="D3561" i="2"/>
  <c r="E3561" i="2"/>
  <c r="G3561" i="2" s="1"/>
  <c r="D3561" i="4" s="1"/>
  <c r="A3562" i="2"/>
  <c r="A3769" i="4" s="1"/>
  <c r="B3562" i="2"/>
  <c r="B3769" i="4" s="1"/>
  <c r="C3562" i="2"/>
  <c r="C3769" i="4" s="1"/>
  <c r="D3562" i="2"/>
  <c r="E3562" i="2"/>
  <c r="G3562" i="2" s="1"/>
  <c r="D3562" i="4" s="1"/>
  <c r="A3563" i="2"/>
  <c r="A3770" i="4" s="1"/>
  <c r="B3563" i="2"/>
  <c r="B3770" i="4" s="1"/>
  <c r="C3563" i="2"/>
  <c r="C3770" i="4" s="1"/>
  <c r="D3563" i="2"/>
  <c r="E3563" i="2"/>
  <c r="G3563" i="2" s="1"/>
  <c r="D3563" i="4" s="1"/>
  <c r="A3564" i="2"/>
  <c r="A3771" i="4" s="1"/>
  <c r="B3564" i="2"/>
  <c r="B3771" i="4" s="1"/>
  <c r="C3564" i="2"/>
  <c r="C3771" i="4" s="1"/>
  <c r="D3564" i="2"/>
  <c r="E3564" i="2"/>
  <c r="G3564" i="2" s="1"/>
  <c r="D3564" i="4" s="1"/>
  <c r="A3565" i="2"/>
  <c r="A3772" i="4" s="1"/>
  <c r="B3565" i="2"/>
  <c r="B3772" i="4" s="1"/>
  <c r="C3565" i="2"/>
  <c r="C3772" i="4" s="1"/>
  <c r="D3565" i="2"/>
  <c r="E3565" i="2"/>
  <c r="G3565" i="2" s="1"/>
  <c r="D3565" i="4" s="1"/>
  <c r="A3566" i="2"/>
  <c r="A3773" i="4" s="1"/>
  <c r="B3566" i="2"/>
  <c r="B3773" i="4" s="1"/>
  <c r="C3566" i="2"/>
  <c r="C3773" i="4" s="1"/>
  <c r="D3566" i="2"/>
  <c r="E3566" i="2"/>
  <c r="G3566" i="2" s="1"/>
  <c r="D3566" i="4" s="1"/>
  <c r="A3567" i="2"/>
  <c r="A3774" i="4" s="1"/>
  <c r="B3567" i="2"/>
  <c r="B3774" i="4" s="1"/>
  <c r="C3567" i="2"/>
  <c r="C3774" i="4" s="1"/>
  <c r="D3567" i="2"/>
  <c r="E3567" i="2"/>
  <c r="G3567" i="2" s="1"/>
  <c r="D3567" i="4" s="1"/>
  <c r="A3568" i="2"/>
  <c r="A3775" i="4" s="1"/>
  <c r="B3568" i="2"/>
  <c r="B3775" i="4" s="1"/>
  <c r="C3568" i="2"/>
  <c r="C3775" i="4" s="1"/>
  <c r="D3568" i="2"/>
  <c r="E3568" i="2"/>
  <c r="G3568" i="2" s="1"/>
  <c r="D3568" i="4" s="1"/>
  <c r="A3569" i="2"/>
  <c r="A3776" i="4" s="1"/>
  <c r="B3569" i="2"/>
  <c r="B3776" i="4" s="1"/>
  <c r="C3569" i="2"/>
  <c r="C3776" i="4" s="1"/>
  <c r="D3569" i="2"/>
  <c r="E3569" i="2"/>
  <c r="G3569" i="2" s="1"/>
  <c r="D3569" i="4" s="1"/>
  <c r="A3570" i="2"/>
  <c r="A3777" i="4" s="1"/>
  <c r="B3570" i="2"/>
  <c r="B3777" i="4" s="1"/>
  <c r="C3570" i="2"/>
  <c r="C3777" i="4" s="1"/>
  <c r="D3570" i="2"/>
  <c r="E3570" i="2"/>
  <c r="G3570" i="2" s="1"/>
  <c r="D3570" i="4" s="1"/>
  <c r="A3571" i="2"/>
  <c r="A3778" i="4" s="1"/>
  <c r="B3571" i="2"/>
  <c r="B3778" i="4" s="1"/>
  <c r="C3571" i="2"/>
  <c r="C3778" i="4" s="1"/>
  <c r="D3571" i="2"/>
  <c r="E3571" i="2"/>
  <c r="G3571" i="2" s="1"/>
  <c r="D3571" i="4" s="1"/>
  <c r="A3572" i="2"/>
  <c r="A3779" i="4" s="1"/>
  <c r="B3572" i="2"/>
  <c r="B3779" i="4" s="1"/>
  <c r="C3572" i="2"/>
  <c r="C3779" i="4" s="1"/>
  <c r="D3572" i="2"/>
  <c r="E3572" i="2"/>
  <c r="G3572" i="2" s="1"/>
  <c r="D3572" i="4" s="1"/>
  <c r="A3573" i="2"/>
  <c r="A3780" i="4" s="1"/>
  <c r="B3573" i="2"/>
  <c r="B3780" i="4" s="1"/>
  <c r="C3573" i="2"/>
  <c r="C3780" i="4" s="1"/>
  <c r="D3573" i="2"/>
  <c r="E3573" i="2"/>
  <c r="G3573" i="2" s="1"/>
  <c r="D3573" i="4" s="1"/>
  <c r="A3574" i="2"/>
  <c r="A3781" i="4" s="1"/>
  <c r="B3574" i="2"/>
  <c r="B3781" i="4" s="1"/>
  <c r="C3574" i="2"/>
  <c r="C3781" i="4" s="1"/>
  <c r="D3574" i="2"/>
  <c r="E3574" i="2"/>
  <c r="G3574" i="2" s="1"/>
  <c r="D3574" i="4" s="1"/>
  <c r="A3575" i="2"/>
  <c r="A3782" i="4" s="1"/>
  <c r="B3575" i="2"/>
  <c r="B3782" i="4" s="1"/>
  <c r="C3575" i="2"/>
  <c r="C3782" i="4" s="1"/>
  <c r="D3575" i="2"/>
  <c r="E3575" i="2"/>
  <c r="G3575" i="2" s="1"/>
  <c r="D3575" i="4" s="1"/>
  <c r="A3576" i="2"/>
  <c r="A3783" i="4" s="1"/>
  <c r="B3576" i="2"/>
  <c r="B3783" i="4" s="1"/>
  <c r="C3576" i="2"/>
  <c r="C3783" i="4" s="1"/>
  <c r="D3576" i="2"/>
  <c r="E3576" i="2"/>
  <c r="G3576" i="2" s="1"/>
  <c r="D3576" i="4" s="1"/>
  <c r="A3577" i="2"/>
  <c r="A3784" i="4" s="1"/>
  <c r="B3577" i="2"/>
  <c r="B3784" i="4" s="1"/>
  <c r="C3577" i="2"/>
  <c r="C3784" i="4" s="1"/>
  <c r="D3577" i="2"/>
  <c r="E3577" i="2"/>
  <c r="G3577" i="2" s="1"/>
  <c r="D3577" i="4" s="1"/>
  <c r="A3578" i="2"/>
  <c r="A3785" i="4" s="1"/>
  <c r="B3578" i="2"/>
  <c r="B3785" i="4" s="1"/>
  <c r="C3578" i="2"/>
  <c r="C3785" i="4" s="1"/>
  <c r="D3578" i="2"/>
  <c r="E3578" i="2"/>
  <c r="G3578" i="2" s="1"/>
  <c r="D3578" i="4" s="1"/>
  <c r="A3579" i="2"/>
  <c r="A3786" i="4" s="1"/>
  <c r="B3579" i="2"/>
  <c r="B3786" i="4" s="1"/>
  <c r="C3579" i="2"/>
  <c r="C3786" i="4" s="1"/>
  <c r="D3579" i="2"/>
  <c r="E3579" i="2"/>
  <c r="G3579" i="2" s="1"/>
  <c r="D3579" i="4" s="1"/>
  <c r="A3580" i="2"/>
  <c r="A3787" i="4" s="1"/>
  <c r="B3580" i="2"/>
  <c r="B3787" i="4" s="1"/>
  <c r="C3580" i="2"/>
  <c r="C3787" i="4" s="1"/>
  <c r="D3580" i="2"/>
  <c r="E3580" i="2"/>
  <c r="G3580" i="2" s="1"/>
  <c r="D3580" i="4" s="1"/>
  <c r="A3581" i="2"/>
  <c r="A3788" i="4" s="1"/>
  <c r="B3581" i="2"/>
  <c r="B3788" i="4" s="1"/>
  <c r="C3581" i="2"/>
  <c r="C3788" i="4" s="1"/>
  <c r="D3581" i="2"/>
  <c r="E3581" i="2"/>
  <c r="G3581" i="2" s="1"/>
  <c r="D3581" i="4" s="1"/>
  <c r="A3582" i="2"/>
  <c r="A3789" i="4" s="1"/>
  <c r="B3582" i="2"/>
  <c r="B3789" i="4" s="1"/>
  <c r="C3582" i="2"/>
  <c r="C3789" i="4" s="1"/>
  <c r="D3582" i="2"/>
  <c r="E3582" i="2"/>
  <c r="G3582" i="2" s="1"/>
  <c r="D3582" i="4" s="1"/>
  <c r="A3583" i="2"/>
  <c r="A3790" i="4" s="1"/>
  <c r="B3583" i="2"/>
  <c r="B3790" i="4" s="1"/>
  <c r="C3583" i="2"/>
  <c r="C3790" i="4" s="1"/>
  <c r="D3583" i="2"/>
  <c r="E3583" i="2"/>
  <c r="G3583" i="2" s="1"/>
  <c r="D3583" i="4" s="1"/>
  <c r="A3584" i="2"/>
  <c r="A3791" i="4" s="1"/>
  <c r="B3584" i="2"/>
  <c r="B3791" i="4" s="1"/>
  <c r="C3584" i="2"/>
  <c r="C3791" i="4" s="1"/>
  <c r="D3584" i="2"/>
  <c r="E3584" i="2"/>
  <c r="G3584" i="2" s="1"/>
  <c r="D3584" i="4" s="1"/>
  <c r="A3585" i="2"/>
  <c r="A3792" i="4" s="1"/>
  <c r="B3585" i="2"/>
  <c r="B3792" i="4" s="1"/>
  <c r="C3585" i="2"/>
  <c r="C3792" i="4" s="1"/>
  <c r="D3585" i="2"/>
  <c r="E3585" i="2"/>
  <c r="G3585" i="2" s="1"/>
  <c r="D3585" i="4" s="1"/>
  <c r="A3586" i="2"/>
  <c r="A3793" i="4" s="1"/>
  <c r="B3586" i="2"/>
  <c r="B3793" i="4" s="1"/>
  <c r="C3586" i="2"/>
  <c r="C3793" i="4" s="1"/>
  <c r="D3586" i="2"/>
  <c r="E3586" i="2"/>
  <c r="G3586" i="2" s="1"/>
  <c r="D3586" i="4" s="1"/>
  <c r="A3587" i="2"/>
  <c r="A3794" i="4" s="1"/>
  <c r="B3587" i="2"/>
  <c r="B3794" i="4" s="1"/>
  <c r="C3587" i="2"/>
  <c r="C3794" i="4" s="1"/>
  <c r="D3587" i="2"/>
  <c r="E3587" i="2"/>
  <c r="G3587" i="2" s="1"/>
  <c r="D3587" i="4" s="1"/>
  <c r="A3588" i="2"/>
  <c r="A3795" i="4" s="1"/>
  <c r="B3588" i="2"/>
  <c r="B3795" i="4" s="1"/>
  <c r="C3588" i="2"/>
  <c r="C3795" i="4" s="1"/>
  <c r="D3588" i="2"/>
  <c r="E3588" i="2"/>
  <c r="G3588" i="2" s="1"/>
  <c r="D3588" i="4" s="1"/>
  <c r="A3589" i="2"/>
  <c r="A3796" i="4" s="1"/>
  <c r="B3589" i="2"/>
  <c r="B3796" i="4" s="1"/>
  <c r="C3589" i="2"/>
  <c r="C3796" i="4" s="1"/>
  <c r="D3589" i="2"/>
  <c r="E3589" i="2"/>
  <c r="G3589" i="2" s="1"/>
  <c r="D3589" i="4" s="1"/>
  <c r="A3590" i="2"/>
  <c r="A3797" i="4" s="1"/>
  <c r="B3590" i="2"/>
  <c r="B3797" i="4" s="1"/>
  <c r="C3590" i="2"/>
  <c r="C3797" i="4" s="1"/>
  <c r="D3590" i="2"/>
  <c r="E3590" i="2"/>
  <c r="G3590" i="2" s="1"/>
  <c r="D3590" i="4" s="1"/>
  <c r="A3591" i="2"/>
  <c r="A3798" i="4" s="1"/>
  <c r="B3591" i="2"/>
  <c r="B3798" i="4" s="1"/>
  <c r="C3591" i="2"/>
  <c r="C3798" i="4" s="1"/>
  <c r="D3591" i="2"/>
  <c r="E3591" i="2"/>
  <c r="G3591" i="2" s="1"/>
  <c r="D3591" i="4" s="1"/>
  <c r="A3592" i="2"/>
  <c r="A3799" i="4" s="1"/>
  <c r="B3592" i="2"/>
  <c r="B3799" i="4" s="1"/>
  <c r="C3592" i="2"/>
  <c r="C3799" i="4" s="1"/>
  <c r="D3592" i="2"/>
  <c r="E3592" i="2"/>
  <c r="G3592" i="2" s="1"/>
  <c r="D3592" i="4" s="1"/>
  <c r="A3593" i="2"/>
  <c r="A3800" i="4" s="1"/>
  <c r="B3593" i="2"/>
  <c r="B3800" i="4" s="1"/>
  <c r="C3593" i="2"/>
  <c r="C3800" i="4" s="1"/>
  <c r="D3593" i="2"/>
  <c r="E3593" i="2"/>
  <c r="G3593" i="2" s="1"/>
  <c r="D3593" i="4" s="1"/>
  <c r="A3594" i="2"/>
  <c r="A3801" i="4" s="1"/>
  <c r="B3594" i="2"/>
  <c r="B3801" i="4" s="1"/>
  <c r="C3594" i="2"/>
  <c r="C3801" i="4" s="1"/>
  <c r="D3594" i="2"/>
  <c r="E3594" i="2"/>
  <c r="G3594" i="2" s="1"/>
  <c r="D3594" i="4" s="1"/>
  <c r="A3595" i="2"/>
  <c r="A3802" i="4" s="1"/>
  <c r="B3595" i="2"/>
  <c r="B3802" i="4" s="1"/>
  <c r="C3595" i="2"/>
  <c r="C3802" i="4" s="1"/>
  <c r="D3595" i="2"/>
  <c r="E3595" i="2"/>
  <c r="G3595" i="2" s="1"/>
  <c r="D3595" i="4" s="1"/>
  <c r="A3596" i="2"/>
  <c r="A3803" i="4" s="1"/>
  <c r="B3596" i="2"/>
  <c r="B3803" i="4" s="1"/>
  <c r="C3596" i="2"/>
  <c r="C3803" i="4" s="1"/>
  <c r="D3596" i="2"/>
  <c r="E3596" i="2"/>
  <c r="G3596" i="2" s="1"/>
  <c r="D3596" i="4" s="1"/>
  <c r="A3597" i="2"/>
  <c r="A3804" i="4" s="1"/>
  <c r="B3597" i="2"/>
  <c r="B3804" i="4" s="1"/>
  <c r="C3597" i="2"/>
  <c r="C3804" i="4" s="1"/>
  <c r="D3597" i="2"/>
  <c r="E3597" i="2"/>
  <c r="G3597" i="2" s="1"/>
  <c r="D3597" i="4" s="1"/>
  <c r="A3598" i="2"/>
  <c r="A3805" i="4" s="1"/>
  <c r="B3598" i="2"/>
  <c r="B3805" i="4" s="1"/>
  <c r="C3598" i="2"/>
  <c r="C3805" i="4" s="1"/>
  <c r="D3598" i="2"/>
  <c r="E3598" i="2"/>
  <c r="G3598" i="2" s="1"/>
  <c r="D3598" i="4" s="1"/>
  <c r="A3599" i="2"/>
  <c r="A3806" i="4" s="1"/>
  <c r="B3599" i="2"/>
  <c r="B3806" i="4" s="1"/>
  <c r="C3599" i="2"/>
  <c r="C3806" i="4" s="1"/>
  <c r="D3599" i="2"/>
  <c r="E3599" i="2"/>
  <c r="G3599" i="2" s="1"/>
  <c r="D3599" i="4" s="1"/>
  <c r="A3600" i="2"/>
  <c r="A3807" i="4" s="1"/>
  <c r="B3600" i="2"/>
  <c r="B3807" i="4" s="1"/>
  <c r="C3600" i="2"/>
  <c r="C3807" i="4" s="1"/>
  <c r="D3600" i="2"/>
  <c r="E3600" i="2"/>
  <c r="G3600" i="2" s="1"/>
  <c r="D3600" i="4" s="1"/>
  <c r="A3601" i="2"/>
  <c r="A3808" i="4" s="1"/>
  <c r="B3601" i="2"/>
  <c r="B3808" i="4" s="1"/>
  <c r="C3601" i="2"/>
  <c r="C3808" i="4" s="1"/>
  <c r="D3601" i="2"/>
  <c r="E3601" i="2"/>
  <c r="G3601" i="2" s="1"/>
  <c r="D3601" i="4" s="1"/>
  <c r="A3602" i="2"/>
  <c r="A3809" i="4" s="1"/>
  <c r="B3602" i="2"/>
  <c r="B3809" i="4" s="1"/>
  <c r="C3602" i="2"/>
  <c r="C3809" i="4" s="1"/>
  <c r="D3602" i="2"/>
  <c r="E3602" i="2"/>
  <c r="G3602" i="2" s="1"/>
  <c r="D3602" i="4" s="1"/>
  <c r="A3603" i="2"/>
  <c r="A3810" i="4" s="1"/>
  <c r="B3603" i="2"/>
  <c r="B3810" i="4" s="1"/>
  <c r="C3603" i="2"/>
  <c r="C3810" i="4" s="1"/>
  <c r="D3603" i="2"/>
  <c r="E3603" i="2"/>
  <c r="G3603" i="2" s="1"/>
  <c r="D3603" i="4" s="1"/>
  <c r="A3604" i="2"/>
  <c r="A3811" i="4" s="1"/>
  <c r="B3604" i="2"/>
  <c r="B3811" i="4" s="1"/>
  <c r="C3604" i="2"/>
  <c r="C3811" i="4" s="1"/>
  <c r="D3604" i="2"/>
  <c r="E3604" i="2"/>
  <c r="G3604" i="2" s="1"/>
  <c r="D3604" i="4" s="1"/>
  <c r="A3605" i="2"/>
  <c r="A3812" i="4" s="1"/>
  <c r="B3605" i="2"/>
  <c r="B3812" i="4" s="1"/>
  <c r="C3605" i="2"/>
  <c r="C3812" i="4" s="1"/>
  <c r="D3605" i="2"/>
  <c r="E3605" i="2"/>
  <c r="G3605" i="2" s="1"/>
  <c r="D3605" i="4" s="1"/>
  <c r="A3606" i="2"/>
  <c r="A3813" i="4" s="1"/>
  <c r="B3606" i="2"/>
  <c r="B3813" i="4" s="1"/>
  <c r="C3606" i="2"/>
  <c r="C3813" i="4" s="1"/>
  <c r="D3606" i="2"/>
  <c r="E3606" i="2"/>
  <c r="G3606" i="2" s="1"/>
  <c r="D3606" i="4" s="1"/>
  <c r="A3607" i="2"/>
  <c r="A3814" i="4" s="1"/>
  <c r="B3607" i="2"/>
  <c r="B3814" i="4" s="1"/>
  <c r="C3607" i="2"/>
  <c r="C3814" i="4" s="1"/>
  <c r="D3607" i="2"/>
  <c r="E3607" i="2"/>
  <c r="G3607" i="2" s="1"/>
  <c r="D3607" i="4" s="1"/>
  <c r="A3608" i="2"/>
  <c r="A3815" i="4" s="1"/>
  <c r="B3608" i="2"/>
  <c r="B3815" i="4" s="1"/>
  <c r="C3608" i="2"/>
  <c r="C3815" i="4" s="1"/>
  <c r="D3608" i="2"/>
  <c r="E3608" i="2"/>
  <c r="G3608" i="2" s="1"/>
  <c r="D3608" i="4" s="1"/>
  <c r="A3609" i="2"/>
  <c r="A3816" i="4" s="1"/>
  <c r="B3609" i="2"/>
  <c r="B3816" i="4" s="1"/>
  <c r="C3609" i="2"/>
  <c r="C3816" i="4" s="1"/>
  <c r="D3609" i="2"/>
  <c r="E3609" i="2"/>
  <c r="G3609" i="2" s="1"/>
  <c r="D3609" i="4" s="1"/>
  <c r="A3610" i="2"/>
  <c r="A3817" i="4" s="1"/>
  <c r="B3610" i="2"/>
  <c r="B3817" i="4" s="1"/>
  <c r="C3610" i="2"/>
  <c r="C3817" i="4" s="1"/>
  <c r="D3610" i="2"/>
  <c r="E3610" i="2"/>
  <c r="G3610" i="2" s="1"/>
  <c r="D3610" i="4" s="1"/>
  <c r="A3611" i="2"/>
  <c r="A3818" i="4" s="1"/>
  <c r="B3611" i="2"/>
  <c r="B3818" i="4" s="1"/>
  <c r="C3611" i="2"/>
  <c r="C3818" i="4" s="1"/>
  <c r="D3611" i="2"/>
  <c r="E3611" i="2"/>
  <c r="G3611" i="2" s="1"/>
  <c r="D3611" i="4" s="1"/>
  <c r="A3612" i="2"/>
  <c r="A3819" i="4" s="1"/>
  <c r="B3612" i="2"/>
  <c r="B3819" i="4" s="1"/>
  <c r="C3612" i="2"/>
  <c r="C3819" i="4" s="1"/>
  <c r="D3612" i="2"/>
  <c r="E3612" i="2"/>
  <c r="G3612" i="2" s="1"/>
  <c r="D3612" i="4" s="1"/>
  <c r="A3613" i="2"/>
  <c r="A3820" i="4" s="1"/>
  <c r="B3613" i="2"/>
  <c r="B3820" i="4" s="1"/>
  <c r="C3613" i="2"/>
  <c r="C3820" i="4" s="1"/>
  <c r="D3613" i="2"/>
  <c r="E3613" i="2"/>
  <c r="G3613" i="2" s="1"/>
  <c r="D3613" i="4" s="1"/>
  <c r="A3614" i="2"/>
  <c r="A3821" i="4" s="1"/>
  <c r="B3614" i="2"/>
  <c r="B3821" i="4" s="1"/>
  <c r="C3614" i="2"/>
  <c r="C3821" i="4" s="1"/>
  <c r="D3614" i="2"/>
  <c r="E3614" i="2"/>
  <c r="G3614" i="2" s="1"/>
  <c r="D3614" i="4" s="1"/>
  <c r="A3615" i="2"/>
  <c r="A3822" i="4" s="1"/>
  <c r="B3615" i="2"/>
  <c r="B3822" i="4" s="1"/>
  <c r="C3615" i="2"/>
  <c r="C3822" i="4" s="1"/>
  <c r="D3615" i="2"/>
  <c r="E3615" i="2"/>
  <c r="G3615" i="2" s="1"/>
  <c r="D3615" i="4" s="1"/>
  <c r="A3616" i="2"/>
  <c r="A3823" i="4" s="1"/>
  <c r="B3616" i="2"/>
  <c r="B3823" i="4" s="1"/>
  <c r="C3616" i="2"/>
  <c r="C3823" i="4" s="1"/>
  <c r="D3616" i="2"/>
  <c r="E3616" i="2"/>
  <c r="G3616" i="2" s="1"/>
  <c r="D3616" i="4" s="1"/>
  <c r="A3617" i="2"/>
  <c r="A3824" i="4" s="1"/>
  <c r="B3617" i="2"/>
  <c r="B3824" i="4" s="1"/>
  <c r="C3617" i="2"/>
  <c r="C3824" i="4" s="1"/>
  <c r="D3617" i="2"/>
  <c r="E3617" i="2"/>
  <c r="G3617" i="2" s="1"/>
  <c r="D3617" i="4" s="1"/>
  <c r="A3618" i="2"/>
  <c r="A3825" i="4" s="1"/>
  <c r="B3618" i="2"/>
  <c r="B3825" i="4" s="1"/>
  <c r="C3618" i="2"/>
  <c r="C3825" i="4" s="1"/>
  <c r="D3618" i="2"/>
  <c r="E3618" i="2"/>
  <c r="G3618" i="2" s="1"/>
  <c r="D3618" i="4" s="1"/>
  <c r="A3619" i="2"/>
  <c r="A3826" i="4" s="1"/>
  <c r="B3619" i="2"/>
  <c r="B3826" i="4" s="1"/>
  <c r="C3619" i="2"/>
  <c r="C3826" i="4" s="1"/>
  <c r="D3619" i="2"/>
  <c r="E3619" i="2"/>
  <c r="G3619" i="2" s="1"/>
  <c r="D3619" i="4" s="1"/>
  <c r="A3620" i="2"/>
  <c r="A3827" i="4" s="1"/>
  <c r="B3620" i="2"/>
  <c r="B3827" i="4" s="1"/>
  <c r="C3620" i="2"/>
  <c r="C3827" i="4" s="1"/>
  <c r="D3620" i="2"/>
  <c r="E3620" i="2"/>
  <c r="G3620" i="2" s="1"/>
  <c r="D3620" i="4" s="1"/>
  <c r="A3621" i="2"/>
  <c r="A3828" i="4" s="1"/>
  <c r="B3621" i="2"/>
  <c r="B3828" i="4" s="1"/>
  <c r="C3621" i="2"/>
  <c r="C3828" i="4" s="1"/>
  <c r="D3621" i="2"/>
  <c r="E3621" i="2"/>
  <c r="G3621" i="2" s="1"/>
  <c r="D3621" i="4" s="1"/>
  <c r="A3622" i="2"/>
  <c r="A3829" i="4" s="1"/>
  <c r="B3622" i="2"/>
  <c r="B3829" i="4" s="1"/>
  <c r="C3622" i="2"/>
  <c r="C3829" i="4" s="1"/>
  <c r="D3622" i="2"/>
  <c r="E3622" i="2"/>
  <c r="G3622" i="2" s="1"/>
  <c r="D3622" i="4" s="1"/>
  <c r="A3623" i="2"/>
  <c r="A3830" i="4" s="1"/>
  <c r="B3623" i="2"/>
  <c r="B3830" i="4" s="1"/>
  <c r="C3623" i="2"/>
  <c r="C3830" i="4" s="1"/>
  <c r="D3623" i="2"/>
  <c r="E3623" i="2"/>
  <c r="G3623" i="2" s="1"/>
  <c r="D3623" i="4" s="1"/>
  <c r="A3624" i="2"/>
  <c r="A3831" i="4" s="1"/>
  <c r="B3624" i="2"/>
  <c r="B3831" i="4" s="1"/>
  <c r="C3624" i="2"/>
  <c r="C3831" i="4" s="1"/>
  <c r="D3624" i="2"/>
  <c r="E3624" i="2"/>
  <c r="G3624" i="2" s="1"/>
  <c r="D3624" i="4" s="1"/>
  <c r="A3625" i="2"/>
  <c r="A3832" i="4" s="1"/>
  <c r="B3625" i="2"/>
  <c r="B3832" i="4" s="1"/>
  <c r="C3625" i="2"/>
  <c r="C3832" i="4" s="1"/>
  <c r="D3625" i="2"/>
  <c r="E3625" i="2"/>
  <c r="G3625" i="2" s="1"/>
  <c r="D3625" i="4" s="1"/>
  <c r="A3626" i="2"/>
  <c r="A3833" i="4" s="1"/>
  <c r="B3626" i="2"/>
  <c r="B3833" i="4" s="1"/>
  <c r="C3626" i="2"/>
  <c r="C3833" i="4" s="1"/>
  <c r="D3626" i="2"/>
  <c r="E3626" i="2"/>
  <c r="G3626" i="2" s="1"/>
  <c r="D3626" i="4" s="1"/>
  <c r="A3627" i="2"/>
  <c r="A3834" i="4" s="1"/>
  <c r="B3627" i="2"/>
  <c r="B3834" i="4" s="1"/>
  <c r="C3627" i="2"/>
  <c r="C3834" i="4" s="1"/>
  <c r="D3627" i="2"/>
  <c r="E3627" i="2"/>
  <c r="G3627" i="2" s="1"/>
  <c r="D3627" i="4" s="1"/>
  <c r="A3628" i="2"/>
  <c r="A3835" i="4" s="1"/>
  <c r="B3628" i="2"/>
  <c r="B3835" i="4" s="1"/>
  <c r="C3628" i="2"/>
  <c r="C3835" i="4" s="1"/>
  <c r="D3628" i="2"/>
  <c r="E3628" i="2"/>
  <c r="G3628" i="2" s="1"/>
  <c r="D3628" i="4" s="1"/>
  <c r="A3629" i="2"/>
  <c r="A3836" i="4" s="1"/>
  <c r="B3629" i="2"/>
  <c r="B3836" i="4" s="1"/>
  <c r="C3629" i="2"/>
  <c r="C3836" i="4" s="1"/>
  <c r="D3629" i="2"/>
  <c r="E3629" i="2"/>
  <c r="G3629" i="2" s="1"/>
  <c r="D3629" i="4" s="1"/>
  <c r="A3630" i="2"/>
  <c r="A3837" i="4" s="1"/>
  <c r="B3630" i="2"/>
  <c r="B3837" i="4" s="1"/>
  <c r="C3630" i="2"/>
  <c r="C3837" i="4" s="1"/>
  <c r="D3630" i="2"/>
  <c r="E3630" i="2"/>
  <c r="G3630" i="2" s="1"/>
  <c r="D3630" i="4" s="1"/>
  <c r="A3631" i="2"/>
  <c r="A3838" i="4" s="1"/>
  <c r="B3631" i="2"/>
  <c r="B3838" i="4" s="1"/>
  <c r="C3631" i="2"/>
  <c r="C3838" i="4" s="1"/>
  <c r="D3631" i="2"/>
  <c r="E3631" i="2"/>
  <c r="G3631" i="2" s="1"/>
  <c r="D3631" i="4" s="1"/>
  <c r="A3632" i="2"/>
  <c r="A3839" i="4" s="1"/>
  <c r="B3632" i="2"/>
  <c r="B3839" i="4" s="1"/>
  <c r="C3632" i="2"/>
  <c r="C3839" i="4" s="1"/>
  <c r="D3632" i="2"/>
  <c r="E3632" i="2"/>
  <c r="G3632" i="2" s="1"/>
  <c r="D3632" i="4" s="1"/>
  <c r="A3633" i="2"/>
  <c r="A3840" i="4" s="1"/>
  <c r="B3633" i="2"/>
  <c r="B3840" i="4" s="1"/>
  <c r="C3633" i="2"/>
  <c r="C3840" i="4" s="1"/>
  <c r="D3633" i="2"/>
  <c r="E3633" i="2"/>
  <c r="G3633" i="2" s="1"/>
  <c r="D3633" i="4" s="1"/>
  <c r="A3634" i="2"/>
  <c r="A3841" i="4" s="1"/>
  <c r="B3634" i="2"/>
  <c r="B3841" i="4" s="1"/>
  <c r="C3634" i="2"/>
  <c r="C3841" i="4" s="1"/>
  <c r="D3634" i="2"/>
  <c r="E3634" i="2"/>
  <c r="G3634" i="2" s="1"/>
  <c r="D3634" i="4" s="1"/>
  <c r="A3635" i="2"/>
  <c r="A3842" i="4" s="1"/>
  <c r="B3635" i="2"/>
  <c r="B3842" i="4" s="1"/>
  <c r="C3635" i="2"/>
  <c r="C3842" i="4" s="1"/>
  <c r="D3635" i="2"/>
  <c r="E3635" i="2"/>
  <c r="G3635" i="2" s="1"/>
  <c r="D3635" i="4" s="1"/>
  <c r="A3636" i="2"/>
  <c r="A3843" i="4" s="1"/>
  <c r="B3636" i="2"/>
  <c r="B3843" i="4" s="1"/>
  <c r="C3636" i="2"/>
  <c r="C3843" i="4" s="1"/>
  <c r="D3636" i="2"/>
  <c r="E3636" i="2"/>
  <c r="G3636" i="2" s="1"/>
  <c r="D3636" i="4" s="1"/>
  <c r="A3637" i="2"/>
  <c r="A3844" i="4" s="1"/>
  <c r="B3637" i="2"/>
  <c r="B3844" i="4" s="1"/>
  <c r="C3637" i="2"/>
  <c r="C3844" i="4" s="1"/>
  <c r="D3637" i="2"/>
  <c r="E3637" i="2"/>
  <c r="G3637" i="2" s="1"/>
  <c r="D3637" i="4" s="1"/>
  <c r="A3638" i="2"/>
  <c r="A3845" i="4" s="1"/>
  <c r="B3638" i="2"/>
  <c r="B3845" i="4" s="1"/>
  <c r="C3638" i="2"/>
  <c r="C3845" i="4" s="1"/>
  <c r="D3638" i="2"/>
  <c r="E3638" i="2"/>
  <c r="G3638" i="2" s="1"/>
  <c r="D3638" i="4" s="1"/>
  <c r="A3639" i="2"/>
  <c r="A3846" i="4" s="1"/>
  <c r="B3639" i="2"/>
  <c r="B3846" i="4" s="1"/>
  <c r="C3639" i="2"/>
  <c r="C3846" i="4" s="1"/>
  <c r="D3639" i="2"/>
  <c r="E3639" i="2"/>
  <c r="G3639" i="2" s="1"/>
  <c r="D3639" i="4" s="1"/>
  <c r="A3640" i="2"/>
  <c r="A3847" i="4" s="1"/>
  <c r="B3640" i="2"/>
  <c r="B3847" i="4" s="1"/>
  <c r="C3640" i="2"/>
  <c r="C3847" i="4" s="1"/>
  <c r="D3640" i="2"/>
  <c r="E3640" i="2"/>
  <c r="G3640" i="2" s="1"/>
  <c r="D3640" i="4" s="1"/>
  <c r="A3641" i="2"/>
  <c r="A3848" i="4" s="1"/>
  <c r="B3641" i="2"/>
  <c r="B3848" i="4" s="1"/>
  <c r="C3641" i="2"/>
  <c r="C3848" i="4" s="1"/>
  <c r="D3641" i="2"/>
  <c r="E3641" i="2"/>
  <c r="G3641" i="2" s="1"/>
  <c r="D3641" i="4" s="1"/>
  <c r="A3642" i="2"/>
  <c r="A3849" i="4" s="1"/>
  <c r="B3642" i="2"/>
  <c r="B3849" i="4" s="1"/>
  <c r="C3642" i="2"/>
  <c r="C3849" i="4" s="1"/>
  <c r="D3642" i="2"/>
  <c r="E3642" i="2"/>
  <c r="G3642" i="2" s="1"/>
  <c r="D3642" i="4" s="1"/>
  <c r="A3643" i="2"/>
  <c r="A3850" i="4" s="1"/>
  <c r="B3643" i="2"/>
  <c r="B3850" i="4" s="1"/>
  <c r="C3643" i="2"/>
  <c r="C3850" i="4" s="1"/>
  <c r="D3643" i="2"/>
  <c r="E3643" i="2"/>
  <c r="G3643" i="2" s="1"/>
  <c r="D3643" i="4" s="1"/>
  <c r="A3644" i="2"/>
  <c r="A3851" i="4" s="1"/>
  <c r="B3644" i="2"/>
  <c r="B3851" i="4" s="1"/>
  <c r="C3644" i="2"/>
  <c r="C3851" i="4" s="1"/>
  <c r="D3644" i="2"/>
  <c r="E3644" i="2"/>
  <c r="G3644" i="2" s="1"/>
  <c r="D3644" i="4" s="1"/>
  <c r="A3645" i="2"/>
  <c r="A3852" i="4" s="1"/>
  <c r="B3645" i="2"/>
  <c r="B3852" i="4" s="1"/>
  <c r="C3645" i="2"/>
  <c r="C3852" i="4" s="1"/>
  <c r="D3645" i="2"/>
  <c r="E3645" i="2"/>
  <c r="G3645" i="2" s="1"/>
  <c r="D3645" i="4" s="1"/>
  <c r="A3646" i="2"/>
  <c r="A3853" i="4" s="1"/>
  <c r="B3646" i="2"/>
  <c r="B3853" i="4" s="1"/>
  <c r="C3646" i="2"/>
  <c r="C3853" i="4" s="1"/>
  <c r="D3646" i="2"/>
  <c r="E3646" i="2"/>
  <c r="G3646" i="2" s="1"/>
  <c r="D3646" i="4" s="1"/>
  <c r="A3647" i="2"/>
  <c r="A3854" i="4" s="1"/>
  <c r="B3647" i="2"/>
  <c r="B3854" i="4" s="1"/>
  <c r="C3647" i="2"/>
  <c r="C3854" i="4" s="1"/>
  <c r="D3647" i="2"/>
  <c r="E3647" i="2"/>
  <c r="G3647" i="2" s="1"/>
  <c r="D3647" i="4" s="1"/>
  <c r="A3648" i="2"/>
  <c r="A3855" i="4" s="1"/>
  <c r="B3648" i="2"/>
  <c r="B3855" i="4" s="1"/>
  <c r="C3648" i="2"/>
  <c r="C3855" i="4" s="1"/>
  <c r="D3648" i="2"/>
  <c r="E3648" i="2"/>
  <c r="G3648" i="2" s="1"/>
  <c r="D3648" i="4" s="1"/>
  <c r="A3649" i="2"/>
  <c r="A3856" i="4" s="1"/>
  <c r="B3649" i="2"/>
  <c r="B3856" i="4" s="1"/>
  <c r="C3649" i="2"/>
  <c r="C3856" i="4" s="1"/>
  <c r="D3649" i="2"/>
  <c r="E3649" i="2"/>
  <c r="G3649" i="2" s="1"/>
  <c r="D3649" i="4" s="1"/>
  <c r="A3650" i="2"/>
  <c r="A3857" i="4" s="1"/>
  <c r="B3650" i="2"/>
  <c r="B3857" i="4" s="1"/>
  <c r="C3650" i="2"/>
  <c r="C3857" i="4" s="1"/>
  <c r="D3650" i="2"/>
  <c r="E3650" i="2"/>
  <c r="G3650" i="2" s="1"/>
  <c r="D3650" i="4" s="1"/>
  <c r="A3651" i="2"/>
  <c r="A3858" i="4" s="1"/>
  <c r="B3651" i="2"/>
  <c r="B3858" i="4" s="1"/>
  <c r="C3651" i="2"/>
  <c r="C3858" i="4" s="1"/>
  <c r="D3651" i="2"/>
  <c r="E3651" i="2"/>
  <c r="G3651" i="2" s="1"/>
  <c r="D3651" i="4" s="1"/>
  <c r="A3652" i="2"/>
  <c r="A3859" i="4" s="1"/>
  <c r="B3652" i="2"/>
  <c r="B3859" i="4" s="1"/>
  <c r="C3652" i="2"/>
  <c r="C3859" i="4" s="1"/>
  <c r="D3652" i="2"/>
  <c r="E3652" i="2"/>
  <c r="G3652" i="2" s="1"/>
  <c r="D3652" i="4" s="1"/>
  <c r="A3653" i="2"/>
  <c r="A3860" i="4" s="1"/>
  <c r="B3653" i="2"/>
  <c r="B3860" i="4" s="1"/>
  <c r="C3653" i="2"/>
  <c r="C3860" i="4" s="1"/>
  <c r="D3653" i="2"/>
  <c r="E3653" i="2"/>
  <c r="G3653" i="2" s="1"/>
  <c r="D3653" i="4" s="1"/>
  <c r="A3654" i="2"/>
  <c r="A3861" i="4" s="1"/>
  <c r="B3654" i="2"/>
  <c r="B3861" i="4" s="1"/>
  <c r="C3654" i="2"/>
  <c r="C3861" i="4" s="1"/>
  <c r="D3654" i="2"/>
  <c r="E3654" i="2"/>
  <c r="G3654" i="2" s="1"/>
  <c r="D3654" i="4" s="1"/>
  <c r="A3655" i="2"/>
  <c r="A3862" i="4" s="1"/>
  <c r="B3655" i="2"/>
  <c r="B3862" i="4" s="1"/>
  <c r="C3655" i="2"/>
  <c r="C3862" i="4" s="1"/>
  <c r="D3655" i="2"/>
  <c r="E3655" i="2"/>
  <c r="G3655" i="2" s="1"/>
  <c r="D3655" i="4" s="1"/>
  <c r="A3656" i="2"/>
  <c r="A3863" i="4" s="1"/>
  <c r="B3656" i="2"/>
  <c r="B3863" i="4" s="1"/>
  <c r="C3656" i="2"/>
  <c r="C3863" i="4" s="1"/>
  <c r="D3656" i="2"/>
  <c r="E3656" i="2"/>
  <c r="G3656" i="2" s="1"/>
  <c r="D3656" i="4" s="1"/>
  <c r="A3657" i="2"/>
  <c r="A3864" i="4" s="1"/>
  <c r="B3657" i="2"/>
  <c r="B3864" i="4" s="1"/>
  <c r="C3657" i="2"/>
  <c r="C3864" i="4" s="1"/>
  <c r="D3657" i="2"/>
  <c r="E3657" i="2"/>
  <c r="G3657" i="2" s="1"/>
  <c r="D3657" i="4" s="1"/>
  <c r="A3658" i="2"/>
  <c r="A3865" i="4" s="1"/>
  <c r="B3658" i="2"/>
  <c r="B3865" i="4" s="1"/>
  <c r="C3658" i="2"/>
  <c r="C3865" i="4" s="1"/>
  <c r="D3658" i="2"/>
  <c r="E3658" i="2"/>
  <c r="G3658" i="2" s="1"/>
  <c r="D3658" i="4" s="1"/>
  <c r="A3659" i="2"/>
  <c r="A3866" i="4" s="1"/>
  <c r="B3659" i="2"/>
  <c r="B3866" i="4" s="1"/>
  <c r="C3659" i="2"/>
  <c r="C3866" i="4" s="1"/>
  <c r="D3659" i="2"/>
  <c r="E3659" i="2"/>
  <c r="G3659" i="2" s="1"/>
  <c r="D3659" i="4" s="1"/>
  <c r="A3660" i="2"/>
  <c r="A3867" i="4" s="1"/>
  <c r="B3660" i="2"/>
  <c r="B3867" i="4" s="1"/>
  <c r="C3660" i="2"/>
  <c r="C3867" i="4" s="1"/>
  <c r="D3660" i="2"/>
  <c r="E3660" i="2"/>
  <c r="G3660" i="2" s="1"/>
  <c r="D3660" i="4" s="1"/>
  <c r="A3661" i="2"/>
  <c r="A3868" i="4" s="1"/>
  <c r="B3661" i="2"/>
  <c r="B3868" i="4" s="1"/>
  <c r="C3661" i="2"/>
  <c r="C3868" i="4" s="1"/>
  <c r="D3661" i="2"/>
  <c r="E3661" i="2"/>
  <c r="G3661" i="2" s="1"/>
  <c r="D3661" i="4" s="1"/>
  <c r="A3662" i="2"/>
  <c r="A3869" i="4" s="1"/>
  <c r="B3662" i="2"/>
  <c r="B3869" i="4" s="1"/>
  <c r="C3662" i="2"/>
  <c r="C3869" i="4" s="1"/>
  <c r="D3662" i="2"/>
  <c r="E3662" i="2"/>
  <c r="G3662" i="2" s="1"/>
  <c r="D3662" i="4" s="1"/>
  <c r="A3663" i="2"/>
  <c r="A3870" i="4" s="1"/>
  <c r="B3663" i="2"/>
  <c r="B3870" i="4" s="1"/>
  <c r="C3663" i="2"/>
  <c r="C3870" i="4" s="1"/>
  <c r="D3663" i="2"/>
  <c r="E3663" i="2"/>
  <c r="G3663" i="2" s="1"/>
  <c r="D3663" i="4" s="1"/>
  <c r="A3664" i="2"/>
  <c r="A3871" i="4" s="1"/>
  <c r="B3664" i="2"/>
  <c r="B3871" i="4" s="1"/>
  <c r="C3664" i="2"/>
  <c r="C3871" i="4" s="1"/>
  <c r="D3664" i="2"/>
  <c r="E3664" i="2"/>
  <c r="G3664" i="2" s="1"/>
  <c r="D3664" i="4" s="1"/>
  <c r="A3665" i="2"/>
  <c r="A3872" i="4" s="1"/>
  <c r="B3665" i="2"/>
  <c r="B3872" i="4" s="1"/>
  <c r="C3665" i="2"/>
  <c r="C3872" i="4" s="1"/>
  <c r="D3665" i="2"/>
  <c r="E3665" i="2"/>
  <c r="G3665" i="2" s="1"/>
  <c r="D3665" i="4" s="1"/>
  <c r="A3666" i="2"/>
  <c r="A3873" i="4" s="1"/>
  <c r="B3666" i="2"/>
  <c r="B3873" i="4" s="1"/>
  <c r="C3666" i="2"/>
  <c r="C3873" i="4" s="1"/>
  <c r="D3666" i="2"/>
  <c r="E3666" i="2"/>
  <c r="G3666" i="2" s="1"/>
  <c r="D3666" i="4" s="1"/>
  <c r="A3667" i="2"/>
  <c r="A3874" i="4" s="1"/>
  <c r="B3667" i="2"/>
  <c r="B3874" i="4" s="1"/>
  <c r="C3667" i="2"/>
  <c r="C3874" i="4" s="1"/>
  <c r="D3667" i="2"/>
  <c r="E3667" i="2"/>
  <c r="G3667" i="2" s="1"/>
  <c r="D3667" i="4" s="1"/>
  <c r="A3668" i="2"/>
  <c r="A3875" i="4" s="1"/>
  <c r="B3668" i="2"/>
  <c r="B3875" i="4" s="1"/>
  <c r="C3668" i="2"/>
  <c r="C3875" i="4" s="1"/>
  <c r="D3668" i="2"/>
  <c r="E3668" i="2"/>
  <c r="G3668" i="2" s="1"/>
  <c r="D3668" i="4" s="1"/>
  <c r="A3669" i="2"/>
  <c r="A3876" i="4" s="1"/>
  <c r="B3669" i="2"/>
  <c r="B3876" i="4" s="1"/>
  <c r="C3669" i="2"/>
  <c r="C3876" i="4" s="1"/>
  <c r="D3669" i="2"/>
  <c r="E3669" i="2"/>
  <c r="G3669" i="2" s="1"/>
  <c r="D3669" i="4" s="1"/>
  <c r="A3670" i="2"/>
  <c r="A3877" i="4" s="1"/>
  <c r="B3670" i="2"/>
  <c r="B3877" i="4" s="1"/>
  <c r="C3670" i="2"/>
  <c r="C3877" i="4" s="1"/>
  <c r="D3670" i="2"/>
  <c r="E3670" i="2"/>
  <c r="G3670" i="2" s="1"/>
  <c r="D3670" i="4" s="1"/>
  <c r="A3671" i="2"/>
  <c r="A3878" i="4" s="1"/>
  <c r="B3671" i="2"/>
  <c r="B3878" i="4" s="1"/>
  <c r="C3671" i="2"/>
  <c r="C3878" i="4" s="1"/>
  <c r="D3671" i="2"/>
  <c r="E3671" i="2"/>
  <c r="G3671" i="2" s="1"/>
  <c r="D3671" i="4" s="1"/>
  <c r="A3672" i="2"/>
  <c r="A3879" i="4" s="1"/>
  <c r="B3672" i="2"/>
  <c r="B3879" i="4" s="1"/>
  <c r="C3672" i="2"/>
  <c r="C3879" i="4" s="1"/>
  <c r="D3672" i="2"/>
  <c r="E3672" i="2"/>
  <c r="G3672" i="2" s="1"/>
  <c r="D3672" i="4" s="1"/>
  <c r="A3673" i="2"/>
  <c r="A3880" i="4" s="1"/>
  <c r="B3673" i="2"/>
  <c r="B3880" i="4" s="1"/>
  <c r="C3673" i="2"/>
  <c r="C3880" i="4" s="1"/>
  <c r="D3673" i="2"/>
  <c r="E3673" i="2"/>
  <c r="G3673" i="2" s="1"/>
  <c r="D3673" i="4" s="1"/>
  <c r="A3674" i="2"/>
  <c r="A3881" i="4" s="1"/>
  <c r="B3674" i="2"/>
  <c r="B3881" i="4" s="1"/>
  <c r="C3674" i="2"/>
  <c r="C3881" i="4" s="1"/>
  <c r="D3674" i="2"/>
  <c r="E3674" i="2"/>
  <c r="G3674" i="2" s="1"/>
  <c r="D3674" i="4" s="1"/>
  <c r="A3675" i="2"/>
  <c r="A3882" i="4" s="1"/>
  <c r="B3675" i="2"/>
  <c r="B3882" i="4" s="1"/>
  <c r="C3675" i="2"/>
  <c r="C3882" i="4" s="1"/>
  <c r="D3675" i="2"/>
  <c r="E3675" i="2"/>
  <c r="G3675" i="2" s="1"/>
  <c r="D3675" i="4" s="1"/>
  <c r="A3676" i="2"/>
  <c r="A3883" i="4" s="1"/>
  <c r="B3676" i="2"/>
  <c r="B3883" i="4" s="1"/>
  <c r="C3676" i="2"/>
  <c r="C3883" i="4" s="1"/>
  <c r="D3676" i="2"/>
  <c r="E3676" i="2"/>
  <c r="G3676" i="2" s="1"/>
  <c r="D3676" i="4" s="1"/>
  <c r="A3677" i="2"/>
  <c r="A3884" i="4" s="1"/>
  <c r="B3677" i="2"/>
  <c r="B3884" i="4" s="1"/>
  <c r="C3677" i="2"/>
  <c r="C3884" i="4" s="1"/>
  <c r="D3677" i="2"/>
  <c r="E3677" i="2"/>
  <c r="G3677" i="2" s="1"/>
  <c r="D3677" i="4" s="1"/>
  <c r="A3678" i="2"/>
  <c r="A3885" i="4" s="1"/>
  <c r="B3678" i="2"/>
  <c r="B3885" i="4" s="1"/>
  <c r="C3678" i="2"/>
  <c r="C3885" i="4" s="1"/>
  <c r="D3678" i="2"/>
  <c r="E3678" i="2"/>
  <c r="G3678" i="2" s="1"/>
  <c r="D3678" i="4" s="1"/>
  <c r="A3679" i="2"/>
  <c r="A3886" i="4" s="1"/>
  <c r="B3679" i="2"/>
  <c r="B3886" i="4" s="1"/>
  <c r="C3679" i="2"/>
  <c r="C3886" i="4" s="1"/>
  <c r="D3679" i="2"/>
  <c r="E3679" i="2"/>
  <c r="G3679" i="2" s="1"/>
  <c r="D3679" i="4" s="1"/>
  <c r="A3680" i="2"/>
  <c r="A3887" i="4" s="1"/>
  <c r="B3680" i="2"/>
  <c r="B3887" i="4" s="1"/>
  <c r="C3680" i="2"/>
  <c r="C3887" i="4" s="1"/>
  <c r="D3680" i="2"/>
  <c r="E3680" i="2"/>
  <c r="G3680" i="2" s="1"/>
  <c r="D3680" i="4" s="1"/>
  <c r="A3681" i="2"/>
  <c r="A3888" i="4" s="1"/>
  <c r="B3681" i="2"/>
  <c r="B3888" i="4" s="1"/>
  <c r="C3681" i="2"/>
  <c r="C3888" i="4" s="1"/>
  <c r="D3681" i="2"/>
  <c r="E3681" i="2"/>
  <c r="G3681" i="2" s="1"/>
  <c r="D3681" i="4" s="1"/>
  <c r="A3682" i="2"/>
  <c r="A3889" i="4" s="1"/>
  <c r="B3682" i="2"/>
  <c r="B3889" i="4" s="1"/>
  <c r="C3682" i="2"/>
  <c r="C3889" i="4" s="1"/>
  <c r="D3682" i="2"/>
  <c r="E3682" i="2"/>
  <c r="G3682" i="2" s="1"/>
  <c r="D3682" i="4" s="1"/>
  <c r="A3683" i="2"/>
  <c r="A3890" i="4" s="1"/>
  <c r="B3683" i="2"/>
  <c r="B3890" i="4" s="1"/>
  <c r="C3683" i="2"/>
  <c r="C3890" i="4" s="1"/>
  <c r="D3683" i="2"/>
  <c r="E3683" i="2"/>
  <c r="G3683" i="2" s="1"/>
  <c r="D3683" i="4" s="1"/>
  <c r="A3684" i="2"/>
  <c r="A3891" i="4" s="1"/>
  <c r="B3684" i="2"/>
  <c r="B3891" i="4" s="1"/>
  <c r="C3684" i="2"/>
  <c r="C3891" i="4" s="1"/>
  <c r="D3684" i="2"/>
  <c r="E3684" i="2"/>
  <c r="G3684" i="2" s="1"/>
  <c r="D3684" i="4" s="1"/>
  <c r="A3685" i="2"/>
  <c r="A3892" i="4" s="1"/>
  <c r="B3685" i="2"/>
  <c r="B3892" i="4" s="1"/>
  <c r="C3685" i="2"/>
  <c r="C3892" i="4" s="1"/>
  <c r="D3685" i="2"/>
  <c r="E3685" i="2"/>
  <c r="G3685" i="2" s="1"/>
  <c r="D3685" i="4" s="1"/>
  <c r="A3686" i="2"/>
  <c r="A3893" i="4" s="1"/>
  <c r="B3686" i="2"/>
  <c r="B3893" i="4" s="1"/>
  <c r="C3686" i="2"/>
  <c r="C3893" i="4" s="1"/>
  <c r="D3686" i="2"/>
  <c r="E3686" i="2"/>
  <c r="G3686" i="2" s="1"/>
  <c r="D3686" i="4" s="1"/>
  <c r="A3687" i="2"/>
  <c r="A3894" i="4" s="1"/>
  <c r="B3687" i="2"/>
  <c r="B3894" i="4" s="1"/>
  <c r="C3687" i="2"/>
  <c r="C3894" i="4" s="1"/>
  <c r="D3687" i="2"/>
  <c r="E3687" i="2"/>
  <c r="G3687" i="2" s="1"/>
  <c r="D3687" i="4" s="1"/>
  <c r="A3688" i="2"/>
  <c r="A3895" i="4" s="1"/>
  <c r="B3688" i="2"/>
  <c r="B3895" i="4" s="1"/>
  <c r="C3688" i="2"/>
  <c r="C3895" i="4" s="1"/>
  <c r="D3688" i="2"/>
  <c r="E3688" i="2"/>
  <c r="G3688" i="2" s="1"/>
  <c r="D3688" i="4" s="1"/>
  <c r="A3689" i="2"/>
  <c r="A3896" i="4" s="1"/>
  <c r="B3689" i="2"/>
  <c r="B3896" i="4" s="1"/>
  <c r="C3689" i="2"/>
  <c r="C3896" i="4" s="1"/>
  <c r="D3689" i="2"/>
  <c r="E3689" i="2"/>
  <c r="G3689" i="2" s="1"/>
  <c r="D3689" i="4" s="1"/>
  <c r="A3690" i="2"/>
  <c r="A3897" i="4" s="1"/>
  <c r="B3690" i="2"/>
  <c r="B3897" i="4" s="1"/>
  <c r="C3690" i="2"/>
  <c r="C3897" i="4" s="1"/>
  <c r="D3690" i="2"/>
  <c r="E3690" i="2"/>
  <c r="G3690" i="2" s="1"/>
  <c r="D3690" i="4" s="1"/>
  <c r="A3691" i="2"/>
  <c r="A3898" i="4" s="1"/>
  <c r="B3691" i="2"/>
  <c r="B3898" i="4" s="1"/>
  <c r="C3691" i="2"/>
  <c r="C3898" i="4" s="1"/>
  <c r="D3691" i="2"/>
  <c r="E3691" i="2"/>
  <c r="G3691" i="2" s="1"/>
  <c r="D3691" i="4" s="1"/>
  <c r="A3692" i="2"/>
  <c r="A3899" i="4" s="1"/>
  <c r="B3692" i="2"/>
  <c r="B3899" i="4" s="1"/>
  <c r="C3692" i="2"/>
  <c r="C3899" i="4" s="1"/>
  <c r="D3692" i="2"/>
  <c r="E3692" i="2"/>
  <c r="G3692" i="2" s="1"/>
  <c r="D3692" i="4" s="1"/>
  <c r="A3693" i="2"/>
  <c r="A3900" i="4" s="1"/>
  <c r="B3693" i="2"/>
  <c r="B3900" i="4" s="1"/>
  <c r="C3693" i="2"/>
  <c r="C3900" i="4" s="1"/>
  <c r="D3693" i="2"/>
  <c r="E3693" i="2"/>
  <c r="G3693" i="2" s="1"/>
  <c r="D3693" i="4" s="1"/>
  <c r="A3694" i="2"/>
  <c r="A3901" i="4" s="1"/>
  <c r="B3694" i="2"/>
  <c r="B3901" i="4" s="1"/>
  <c r="C3694" i="2"/>
  <c r="C3901" i="4" s="1"/>
  <c r="D3694" i="2"/>
  <c r="E3694" i="2"/>
  <c r="G3694" i="2" s="1"/>
  <c r="D3694" i="4" s="1"/>
  <c r="A3695" i="2"/>
  <c r="A3902" i="4" s="1"/>
  <c r="B3695" i="2"/>
  <c r="B3902" i="4" s="1"/>
  <c r="C3695" i="2"/>
  <c r="C3902" i="4" s="1"/>
  <c r="D3695" i="2"/>
  <c r="E3695" i="2"/>
  <c r="G3695" i="2" s="1"/>
  <c r="D3695" i="4" s="1"/>
  <c r="A3696" i="2"/>
  <c r="A3903" i="4" s="1"/>
  <c r="B3696" i="2"/>
  <c r="B3903" i="4" s="1"/>
  <c r="C3696" i="2"/>
  <c r="C3903" i="4" s="1"/>
  <c r="D3696" i="2"/>
  <c r="E3696" i="2"/>
  <c r="G3696" i="2" s="1"/>
  <c r="D3696" i="4" s="1"/>
  <c r="A3697" i="2"/>
  <c r="A3904" i="4" s="1"/>
  <c r="B3697" i="2"/>
  <c r="B3904" i="4" s="1"/>
  <c r="C3697" i="2"/>
  <c r="C3904" i="4" s="1"/>
  <c r="D3697" i="2"/>
  <c r="E3697" i="2"/>
  <c r="G3697" i="2" s="1"/>
  <c r="D3697" i="4" s="1"/>
  <c r="A3698" i="2"/>
  <c r="A3905" i="4" s="1"/>
  <c r="B3698" i="2"/>
  <c r="B3905" i="4" s="1"/>
  <c r="C3698" i="2"/>
  <c r="C3905" i="4" s="1"/>
  <c r="D3698" i="2"/>
  <c r="E3698" i="2"/>
  <c r="G3698" i="2" s="1"/>
  <c r="D3698" i="4" s="1"/>
  <c r="A3699" i="2"/>
  <c r="A3906" i="4" s="1"/>
  <c r="B3699" i="2"/>
  <c r="B3906" i="4" s="1"/>
  <c r="C3699" i="2"/>
  <c r="C3906" i="4" s="1"/>
  <c r="D3699" i="2"/>
  <c r="E3699" i="2"/>
  <c r="G3699" i="2" s="1"/>
  <c r="D3699" i="4" s="1"/>
  <c r="A3700" i="2"/>
  <c r="A3907" i="4" s="1"/>
  <c r="B3700" i="2"/>
  <c r="B3907" i="4" s="1"/>
  <c r="C3700" i="2"/>
  <c r="C3907" i="4" s="1"/>
  <c r="D3700" i="2"/>
  <c r="E3700" i="2"/>
  <c r="G3700" i="2" s="1"/>
  <c r="D3700" i="4" s="1"/>
  <c r="A3701" i="2"/>
  <c r="A3908" i="4" s="1"/>
  <c r="B3701" i="2"/>
  <c r="B3908" i="4" s="1"/>
  <c r="C3701" i="2"/>
  <c r="C3908" i="4" s="1"/>
  <c r="D3701" i="2"/>
  <c r="E3701" i="2"/>
  <c r="G3701" i="2" s="1"/>
  <c r="D3701" i="4" s="1"/>
  <c r="A3702" i="2"/>
  <c r="A3909" i="4" s="1"/>
  <c r="B3702" i="2"/>
  <c r="B3909" i="4" s="1"/>
  <c r="C3702" i="2"/>
  <c r="C3909" i="4" s="1"/>
  <c r="D3702" i="2"/>
  <c r="E3702" i="2"/>
  <c r="G3702" i="2" s="1"/>
  <c r="D3702" i="4" s="1"/>
  <c r="A3703" i="2"/>
  <c r="A3910" i="4" s="1"/>
  <c r="B3703" i="2"/>
  <c r="B3910" i="4" s="1"/>
  <c r="C3703" i="2"/>
  <c r="C3910" i="4" s="1"/>
  <c r="D3703" i="2"/>
  <c r="E3703" i="2"/>
  <c r="G3703" i="2" s="1"/>
  <c r="D3703" i="4" s="1"/>
  <c r="A3704" i="2"/>
  <c r="A3911" i="4" s="1"/>
  <c r="B3704" i="2"/>
  <c r="B3911" i="4" s="1"/>
  <c r="C3704" i="2"/>
  <c r="C3911" i="4" s="1"/>
  <c r="D3704" i="2"/>
  <c r="E3704" i="2"/>
  <c r="G3704" i="2" s="1"/>
  <c r="D3704" i="4" s="1"/>
  <c r="A3705" i="2"/>
  <c r="A3912" i="4" s="1"/>
  <c r="B3705" i="2"/>
  <c r="B3912" i="4" s="1"/>
  <c r="C3705" i="2"/>
  <c r="C3912" i="4" s="1"/>
  <c r="D3705" i="2"/>
  <c r="E3705" i="2"/>
  <c r="G3705" i="2" s="1"/>
  <c r="D3705" i="4" s="1"/>
  <c r="A3706" i="2"/>
  <c r="A3913" i="4" s="1"/>
  <c r="B3706" i="2"/>
  <c r="B3913" i="4" s="1"/>
  <c r="C3706" i="2"/>
  <c r="C3913" i="4" s="1"/>
  <c r="D3706" i="2"/>
  <c r="E3706" i="2"/>
  <c r="G3706" i="2" s="1"/>
  <c r="D3706" i="4" s="1"/>
  <c r="A3707" i="2"/>
  <c r="A3914" i="4" s="1"/>
  <c r="B3707" i="2"/>
  <c r="B3914" i="4" s="1"/>
  <c r="C3707" i="2"/>
  <c r="C3914" i="4" s="1"/>
  <c r="D3707" i="2"/>
  <c r="E3707" i="2"/>
  <c r="G3707" i="2" s="1"/>
  <c r="D3707" i="4" s="1"/>
  <c r="A3708" i="2"/>
  <c r="A3915" i="4" s="1"/>
  <c r="B3708" i="2"/>
  <c r="B3915" i="4" s="1"/>
  <c r="C3708" i="2"/>
  <c r="C3915" i="4" s="1"/>
  <c r="D3708" i="2"/>
  <c r="E3708" i="2"/>
  <c r="G3708" i="2" s="1"/>
  <c r="D3708" i="4" s="1"/>
  <c r="A3709" i="2"/>
  <c r="A3916" i="4" s="1"/>
  <c r="B3709" i="2"/>
  <c r="B3916" i="4" s="1"/>
  <c r="C3709" i="2"/>
  <c r="C3916" i="4" s="1"/>
  <c r="D3709" i="2"/>
  <c r="E3709" i="2"/>
  <c r="G3709" i="2" s="1"/>
  <c r="D3709" i="4" s="1"/>
  <c r="A3710" i="2"/>
  <c r="A3917" i="4" s="1"/>
  <c r="B3710" i="2"/>
  <c r="B3917" i="4" s="1"/>
  <c r="C3710" i="2"/>
  <c r="C3917" i="4" s="1"/>
  <c r="D3710" i="2"/>
  <c r="E3710" i="2"/>
  <c r="G3710" i="2" s="1"/>
  <c r="D3710" i="4" s="1"/>
  <c r="A3711" i="2"/>
  <c r="A3918" i="4" s="1"/>
  <c r="B3711" i="2"/>
  <c r="B3918" i="4" s="1"/>
  <c r="C3711" i="2"/>
  <c r="C3918" i="4" s="1"/>
  <c r="D3711" i="2"/>
  <c r="E3711" i="2"/>
  <c r="G3711" i="2" s="1"/>
  <c r="D3711" i="4" s="1"/>
  <c r="A3712" i="2"/>
  <c r="A3919" i="4" s="1"/>
  <c r="B3712" i="2"/>
  <c r="B3919" i="4" s="1"/>
  <c r="C3712" i="2"/>
  <c r="C3919" i="4" s="1"/>
  <c r="D3712" i="2"/>
  <c r="E3712" i="2"/>
  <c r="G3712" i="2" s="1"/>
  <c r="D3712" i="4" s="1"/>
  <c r="A3713" i="2"/>
  <c r="A3920" i="4" s="1"/>
  <c r="B3713" i="2"/>
  <c r="B3920" i="4" s="1"/>
  <c r="C3713" i="2"/>
  <c r="C3920" i="4" s="1"/>
  <c r="D3713" i="2"/>
  <c r="E3713" i="2"/>
  <c r="G3713" i="2" s="1"/>
  <c r="D3713" i="4" s="1"/>
  <c r="A3714" i="2"/>
  <c r="A3921" i="4" s="1"/>
  <c r="B3714" i="2"/>
  <c r="B3921" i="4" s="1"/>
  <c r="C3714" i="2"/>
  <c r="C3921" i="4" s="1"/>
  <c r="D3714" i="2"/>
  <c r="E3714" i="2"/>
  <c r="G3714" i="2" s="1"/>
  <c r="D3714" i="4" s="1"/>
  <c r="A3715" i="2"/>
  <c r="A3922" i="4" s="1"/>
  <c r="B3715" i="2"/>
  <c r="B3922" i="4" s="1"/>
  <c r="C3715" i="2"/>
  <c r="C3922" i="4" s="1"/>
  <c r="D3715" i="2"/>
  <c r="E3715" i="2"/>
  <c r="G3715" i="2" s="1"/>
  <c r="D3715" i="4" s="1"/>
  <c r="A3716" i="2"/>
  <c r="A3923" i="4" s="1"/>
  <c r="B3716" i="2"/>
  <c r="B3923" i="4" s="1"/>
  <c r="C3716" i="2"/>
  <c r="C3923" i="4" s="1"/>
  <c r="D3716" i="2"/>
  <c r="E3716" i="2"/>
  <c r="G3716" i="2" s="1"/>
  <c r="D3716" i="4" s="1"/>
  <c r="A3717" i="2"/>
  <c r="A3924" i="4" s="1"/>
  <c r="B3717" i="2"/>
  <c r="B3924" i="4" s="1"/>
  <c r="C3717" i="2"/>
  <c r="C3924" i="4" s="1"/>
  <c r="D3717" i="2"/>
  <c r="E3717" i="2"/>
  <c r="G3717" i="2" s="1"/>
  <c r="D3717" i="4" s="1"/>
  <c r="A3718" i="2"/>
  <c r="A3925" i="4" s="1"/>
  <c r="B3718" i="2"/>
  <c r="B3925" i="4" s="1"/>
  <c r="C3718" i="2"/>
  <c r="C3925" i="4" s="1"/>
  <c r="D3718" i="2"/>
  <c r="E3718" i="2"/>
  <c r="G3718" i="2" s="1"/>
  <c r="D3718" i="4" s="1"/>
  <c r="A3719" i="2"/>
  <c r="A3926" i="4" s="1"/>
  <c r="B3719" i="2"/>
  <c r="B3926" i="4" s="1"/>
  <c r="C3719" i="2"/>
  <c r="C3926" i="4" s="1"/>
  <c r="D3719" i="2"/>
  <c r="E3719" i="2"/>
  <c r="G3719" i="2" s="1"/>
  <c r="D3719" i="4" s="1"/>
  <c r="A3720" i="2"/>
  <c r="A3927" i="4" s="1"/>
  <c r="B3720" i="2"/>
  <c r="B3927" i="4" s="1"/>
  <c r="C3720" i="2"/>
  <c r="C3927" i="4" s="1"/>
  <c r="D3720" i="2"/>
  <c r="E3720" i="2"/>
  <c r="G3720" i="2" s="1"/>
  <c r="D3720" i="4" s="1"/>
  <c r="A3721" i="2"/>
  <c r="A3928" i="4" s="1"/>
  <c r="B3721" i="2"/>
  <c r="B3928" i="4" s="1"/>
  <c r="C3721" i="2"/>
  <c r="C3928" i="4" s="1"/>
  <c r="D3721" i="2"/>
  <c r="E3721" i="2"/>
  <c r="G3721" i="2" s="1"/>
  <c r="D3721" i="4" s="1"/>
  <c r="A3722" i="2"/>
  <c r="A3929" i="4" s="1"/>
  <c r="B3722" i="2"/>
  <c r="B3929" i="4" s="1"/>
  <c r="C3722" i="2"/>
  <c r="C3929" i="4" s="1"/>
  <c r="D3722" i="2"/>
  <c r="E3722" i="2"/>
  <c r="G3722" i="2" s="1"/>
  <c r="D3722" i="4" s="1"/>
  <c r="A3723" i="2"/>
  <c r="A3930" i="4" s="1"/>
  <c r="B3723" i="2"/>
  <c r="B3930" i="4" s="1"/>
  <c r="C3723" i="2"/>
  <c r="C3930" i="4" s="1"/>
  <c r="D3723" i="2"/>
  <c r="E3723" i="2"/>
  <c r="G3723" i="2" s="1"/>
  <c r="D3723" i="4" s="1"/>
  <c r="A3724" i="2"/>
  <c r="A3931" i="4" s="1"/>
  <c r="B3724" i="2"/>
  <c r="B3931" i="4" s="1"/>
  <c r="C3724" i="2"/>
  <c r="C3931" i="4" s="1"/>
  <c r="D3724" i="2"/>
  <c r="E3724" i="2"/>
  <c r="G3724" i="2" s="1"/>
  <c r="D3724" i="4" s="1"/>
  <c r="A3725" i="2"/>
  <c r="A3932" i="4" s="1"/>
  <c r="B3725" i="2"/>
  <c r="B3932" i="4" s="1"/>
  <c r="C3725" i="2"/>
  <c r="C3932" i="4" s="1"/>
  <c r="D3725" i="2"/>
  <c r="E3725" i="2"/>
  <c r="G3725" i="2" s="1"/>
  <c r="D3725" i="4" s="1"/>
  <c r="A3726" i="2"/>
  <c r="A3933" i="4" s="1"/>
  <c r="B3726" i="2"/>
  <c r="B3933" i="4" s="1"/>
  <c r="C3726" i="2"/>
  <c r="C3933" i="4" s="1"/>
  <c r="D3726" i="2"/>
  <c r="E3726" i="2"/>
  <c r="G3726" i="2" s="1"/>
  <c r="D3726" i="4" s="1"/>
  <c r="A3727" i="2"/>
  <c r="A3934" i="4" s="1"/>
  <c r="B3727" i="2"/>
  <c r="B3934" i="4" s="1"/>
  <c r="C3727" i="2"/>
  <c r="C3934" i="4" s="1"/>
  <c r="D3727" i="2"/>
  <c r="E3727" i="2"/>
  <c r="G3727" i="2" s="1"/>
  <c r="D3727" i="4" s="1"/>
  <c r="A3728" i="2"/>
  <c r="A3935" i="4" s="1"/>
  <c r="B3728" i="2"/>
  <c r="B3935" i="4" s="1"/>
  <c r="C3728" i="2"/>
  <c r="C3935" i="4" s="1"/>
  <c r="D3728" i="2"/>
  <c r="E3728" i="2"/>
  <c r="G3728" i="2" s="1"/>
  <c r="D3728" i="4" s="1"/>
  <c r="A3729" i="2"/>
  <c r="A3936" i="4" s="1"/>
  <c r="B3729" i="2"/>
  <c r="B3936" i="4" s="1"/>
  <c r="C3729" i="2"/>
  <c r="C3936" i="4" s="1"/>
  <c r="D3729" i="2"/>
  <c r="E3729" i="2"/>
  <c r="G3729" i="2" s="1"/>
  <c r="D3729" i="4" s="1"/>
  <c r="A3730" i="2"/>
  <c r="A3937" i="4" s="1"/>
  <c r="B3730" i="2"/>
  <c r="B3937" i="4" s="1"/>
  <c r="C3730" i="2"/>
  <c r="C3937" i="4" s="1"/>
  <c r="D3730" i="2"/>
  <c r="E3730" i="2"/>
  <c r="G3730" i="2" s="1"/>
  <c r="D3730" i="4" s="1"/>
  <c r="A3731" i="2"/>
  <c r="A3938" i="4" s="1"/>
  <c r="B3731" i="2"/>
  <c r="B3938" i="4" s="1"/>
  <c r="C3731" i="2"/>
  <c r="C3938" i="4" s="1"/>
  <c r="D3731" i="2"/>
  <c r="E3731" i="2"/>
  <c r="G3731" i="2" s="1"/>
  <c r="D3731" i="4" s="1"/>
  <c r="A3732" i="2"/>
  <c r="A3939" i="4" s="1"/>
  <c r="B3732" i="2"/>
  <c r="B3939" i="4" s="1"/>
  <c r="C3732" i="2"/>
  <c r="C3939" i="4" s="1"/>
  <c r="D3732" i="2"/>
  <c r="E3732" i="2"/>
  <c r="G3732" i="2" s="1"/>
  <c r="D3732" i="4" s="1"/>
  <c r="A3733" i="2"/>
  <c r="A3940" i="4" s="1"/>
  <c r="B3733" i="2"/>
  <c r="B3940" i="4" s="1"/>
  <c r="C3733" i="2"/>
  <c r="C3940" i="4" s="1"/>
  <c r="D3733" i="2"/>
  <c r="E3733" i="2"/>
  <c r="G3733" i="2" s="1"/>
  <c r="D3733" i="4" s="1"/>
  <c r="A3734" i="2"/>
  <c r="A3941" i="4" s="1"/>
  <c r="B3734" i="2"/>
  <c r="B3941" i="4" s="1"/>
  <c r="C3734" i="2"/>
  <c r="C3941" i="4" s="1"/>
  <c r="D3734" i="2"/>
  <c r="E3734" i="2"/>
  <c r="G3734" i="2" s="1"/>
  <c r="D3734" i="4" s="1"/>
  <c r="A3735" i="2"/>
  <c r="A3942" i="4" s="1"/>
  <c r="B3735" i="2"/>
  <c r="B3942" i="4" s="1"/>
  <c r="C3735" i="2"/>
  <c r="C3942" i="4" s="1"/>
  <c r="D3735" i="2"/>
  <c r="E3735" i="2"/>
  <c r="G3735" i="2" s="1"/>
  <c r="D3735" i="4" s="1"/>
  <c r="A3736" i="2"/>
  <c r="A3943" i="4" s="1"/>
  <c r="B3736" i="2"/>
  <c r="B3943" i="4" s="1"/>
  <c r="C3736" i="2"/>
  <c r="C3943" i="4" s="1"/>
  <c r="D3736" i="2"/>
  <c r="E3736" i="2"/>
  <c r="G3736" i="2" s="1"/>
  <c r="D3736" i="4" s="1"/>
  <c r="A3737" i="2"/>
  <c r="A3944" i="4" s="1"/>
  <c r="B3737" i="2"/>
  <c r="B3944" i="4" s="1"/>
  <c r="C3737" i="2"/>
  <c r="C3944" i="4" s="1"/>
  <c r="D3737" i="2"/>
  <c r="E3737" i="2"/>
  <c r="G3737" i="2" s="1"/>
  <c r="D3737" i="4" s="1"/>
  <c r="A3738" i="2"/>
  <c r="A3945" i="4" s="1"/>
  <c r="B3738" i="2"/>
  <c r="B3945" i="4" s="1"/>
  <c r="C3738" i="2"/>
  <c r="C3945" i="4" s="1"/>
  <c r="D3738" i="2"/>
  <c r="E3738" i="2"/>
  <c r="G3738" i="2" s="1"/>
  <c r="D3738" i="4" s="1"/>
  <c r="A3739" i="2"/>
  <c r="A3946" i="4" s="1"/>
  <c r="B3739" i="2"/>
  <c r="B3946" i="4" s="1"/>
  <c r="C3739" i="2"/>
  <c r="C3946" i="4" s="1"/>
  <c r="D3739" i="2"/>
  <c r="E3739" i="2"/>
  <c r="G3739" i="2" s="1"/>
  <c r="D3739" i="4" s="1"/>
  <c r="A3740" i="2"/>
  <c r="A3947" i="4" s="1"/>
  <c r="B3740" i="2"/>
  <c r="B3947" i="4" s="1"/>
  <c r="C3740" i="2"/>
  <c r="C3947" i="4" s="1"/>
  <c r="D3740" i="2"/>
  <c r="E3740" i="2"/>
  <c r="G3740" i="2" s="1"/>
  <c r="D3740" i="4" s="1"/>
  <c r="A3741" i="2"/>
  <c r="A3948" i="4" s="1"/>
  <c r="B3741" i="2"/>
  <c r="B3948" i="4" s="1"/>
  <c r="C3741" i="2"/>
  <c r="C3948" i="4" s="1"/>
  <c r="D3741" i="2"/>
  <c r="E3741" i="2"/>
  <c r="G3741" i="2" s="1"/>
  <c r="D3741" i="4" s="1"/>
  <c r="A3742" i="2"/>
  <c r="A3949" i="4" s="1"/>
  <c r="B3742" i="2"/>
  <c r="B3949" i="4" s="1"/>
  <c r="C3742" i="2"/>
  <c r="C3949" i="4" s="1"/>
  <c r="D3742" i="2"/>
  <c r="E3742" i="2"/>
  <c r="G3742" i="2" s="1"/>
  <c r="D3742" i="4" s="1"/>
  <c r="A3743" i="2"/>
  <c r="A3950" i="4" s="1"/>
  <c r="B3743" i="2"/>
  <c r="B3950" i="4" s="1"/>
  <c r="C3743" i="2"/>
  <c r="C3950" i="4" s="1"/>
  <c r="D3743" i="2"/>
  <c r="E3743" i="2"/>
  <c r="G3743" i="2" s="1"/>
  <c r="D3743" i="4" s="1"/>
  <c r="A3744" i="2"/>
  <c r="A3951" i="4" s="1"/>
  <c r="B3744" i="2"/>
  <c r="B3951" i="4" s="1"/>
  <c r="C3744" i="2"/>
  <c r="C3951" i="4" s="1"/>
  <c r="D3744" i="2"/>
  <c r="E3744" i="2"/>
  <c r="G3744" i="2" s="1"/>
  <c r="D3744" i="4" s="1"/>
  <c r="A3745" i="2"/>
  <c r="A3952" i="4" s="1"/>
  <c r="B3745" i="2"/>
  <c r="B3952" i="4" s="1"/>
  <c r="C3745" i="2"/>
  <c r="C3952" i="4" s="1"/>
  <c r="D3745" i="2"/>
  <c r="E3745" i="2"/>
  <c r="G3745" i="2" s="1"/>
  <c r="D3745" i="4" s="1"/>
  <c r="A3746" i="2"/>
  <c r="A3953" i="4" s="1"/>
  <c r="B3746" i="2"/>
  <c r="B3953" i="4" s="1"/>
  <c r="C3746" i="2"/>
  <c r="C3953" i="4" s="1"/>
  <c r="D3746" i="2"/>
  <c r="E3746" i="2"/>
  <c r="G3746" i="2" s="1"/>
  <c r="D3746" i="4" s="1"/>
  <c r="A3747" i="2"/>
  <c r="A3954" i="4" s="1"/>
  <c r="B3747" i="2"/>
  <c r="B3954" i="4" s="1"/>
  <c r="C3747" i="2"/>
  <c r="C3954" i="4" s="1"/>
  <c r="D3747" i="2"/>
  <c r="E3747" i="2"/>
  <c r="G3747" i="2" s="1"/>
  <c r="D3747" i="4" s="1"/>
  <c r="A3748" i="2"/>
  <c r="A3955" i="4" s="1"/>
  <c r="B3748" i="2"/>
  <c r="B3955" i="4" s="1"/>
  <c r="C3748" i="2"/>
  <c r="C3955" i="4" s="1"/>
  <c r="D3748" i="2"/>
  <c r="E3748" i="2"/>
  <c r="G3748" i="2" s="1"/>
  <c r="D3748" i="4" s="1"/>
  <c r="A3749" i="2"/>
  <c r="A3956" i="4" s="1"/>
  <c r="B3749" i="2"/>
  <c r="B3956" i="4" s="1"/>
  <c r="C3749" i="2"/>
  <c r="C3956" i="4" s="1"/>
  <c r="D3749" i="2"/>
  <c r="E3749" i="2"/>
  <c r="G3749" i="2" s="1"/>
  <c r="D3749" i="4" s="1"/>
  <c r="A3750" i="2"/>
  <c r="A3957" i="4" s="1"/>
  <c r="B3750" i="2"/>
  <c r="B3957" i="4" s="1"/>
  <c r="C3750" i="2"/>
  <c r="C3957" i="4" s="1"/>
  <c r="D3750" i="2"/>
  <c r="E3750" i="2"/>
  <c r="G3750" i="2" s="1"/>
  <c r="D3750" i="4" s="1"/>
  <c r="A3751" i="2"/>
  <c r="A3958" i="4" s="1"/>
  <c r="B3751" i="2"/>
  <c r="B3958" i="4" s="1"/>
  <c r="C3751" i="2"/>
  <c r="C3958" i="4" s="1"/>
  <c r="D3751" i="2"/>
  <c r="E3751" i="2"/>
  <c r="G3751" i="2" s="1"/>
  <c r="D3751" i="4" s="1"/>
  <c r="A3752" i="2"/>
  <c r="A3959" i="4" s="1"/>
  <c r="B3752" i="2"/>
  <c r="B3959" i="4" s="1"/>
  <c r="C3752" i="2"/>
  <c r="C3959" i="4" s="1"/>
  <c r="D3752" i="2"/>
  <c r="E3752" i="2"/>
  <c r="G3752" i="2" s="1"/>
  <c r="D3752" i="4" s="1"/>
  <c r="A3753" i="2"/>
  <c r="A3960" i="4" s="1"/>
  <c r="B3753" i="2"/>
  <c r="B3960" i="4" s="1"/>
  <c r="C3753" i="2"/>
  <c r="C3960" i="4" s="1"/>
  <c r="D3753" i="2"/>
  <c r="E3753" i="2"/>
  <c r="G3753" i="2" s="1"/>
  <c r="D3753" i="4" s="1"/>
  <c r="A3754" i="2"/>
  <c r="A3961" i="4" s="1"/>
  <c r="B3754" i="2"/>
  <c r="B3961" i="4" s="1"/>
  <c r="C3754" i="2"/>
  <c r="C3961" i="4" s="1"/>
  <c r="D3754" i="2"/>
  <c r="E3754" i="2"/>
  <c r="G3754" i="2" s="1"/>
  <c r="D3754" i="4" s="1"/>
  <c r="A3755" i="2"/>
  <c r="A3962" i="4" s="1"/>
  <c r="B3755" i="2"/>
  <c r="B3962" i="4" s="1"/>
  <c r="C3755" i="2"/>
  <c r="C3962" i="4" s="1"/>
  <c r="D3755" i="2"/>
  <c r="E3755" i="2"/>
  <c r="G3755" i="2" s="1"/>
  <c r="D3755" i="4" s="1"/>
  <c r="A3756" i="2"/>
  <c r="A3963" i="4" s="1"/>
  <c r="B3756" i="2"/>
  <c r="B3963" i="4" s="1"/>
  <c r="C3756" i="2"/>
  <c r="C3963" i="4" s="1"/>
  <c r="D3756" i="2"/>
  <c r="E3756" i="2"/>
  <c r="G3756" i="2" s="1"/>
  <c r="D3756" i="4" s="1"/>
  <c r="A3757" i="2"/>
  <c r="A3964" i="4" s="1"/>
  <c r="B3757" i="2"/>
  <c r="B3964" i="4" s="1"/>
  <c r="C3757" i="2"/>
  <c r="C3964" i="4" s="1"/>
  <c r="D3757" i="2"/>
  <c r="E3757" i="2"/>
  <c r="G3757" i="2" s="1"/>
  <c r="D3757" i="4" s="1"/>
  <c r="A3758" i="2"/>
  <c r="A3965" i="4" s="1"/>
  <c r="B3758" i="2"/>
  <c r="B3965" i="4" s="1"/>
  <c r="C3758" i="2"/>
  <c r="C3965" i="4" s="1"/>
  <c r="D3758" i="2"/>
  <c r="E3758" i="2"/>
  <c r="G3758" i="2" s="1"/>
  <c r="D3758" i="4" s="1"/>
  <c r="A3759" i="2"/>
  <c r="A3966" i="4" s="1"/>
  <c r="B3759" i="2"/>
  <c r="B3966" i="4" s="1"/>
  <c r="C3759" i="2"/>
  <c r="C3966" i="4" s="1"/>
  <c r="D3759" i="2"/>
  <c r="E3759" i="2"/>
  <c r="G3759" i="2" s="1"/>
  <c r="D3759" i="4" s="1"/>
  <c r="A3760" i="2"/>
  <c r="A3967" i="4" s="1"/>
  <c r="B3760" i="2"/>
  <c r="B3967" i="4" s="1"/>
  <c r="C3760" i="2"/>
  <c r="C3967" i="4" s="1"/>
  <c r="D3760" i="2"/>
  <c r="E3760" i="2"/>
  <c r="G3760" i="2" s="1"/>
  <c r="D3760" i="4" s="1"/>
  <c r="A3761" i="2"/>
  <c r="A3968" i="4" s="1"/>
  <c r="B3761" i="2"/>
  <c r="B3968" i="4" s="1"/>
  <c r="C3761" i="2"/>
  <c r="C3968" i="4" s="1"/>
  <c r="D3761" i="2"/>
  <c r="E3761" i="2"/>
  <c r="G3761" i="2" s="1"/>
  <c r="D3761" i="4" s="1"/>
  <c r="A3762" i="2"/>
  <c r="A3969" i="4" s="1"/>
  <c r="B3762" i="2"/>
  <c r="B3969" i="4" s="1"/>
  <c r="C3762" i="2"/>
  <c r="C3969" i="4" s="1"/>
  <c r="D3762" i="2"/>
  <c r="E3762" i="2"/>
  <c r="G3762" i="2" s="1"/>
  <c r="D3762" i="4" s="1"/>
  <c r="A3763" i="2"/>
  <c r="A3970" i="4" s="1"/>
  <c r="B3763" i="2"/>
  <c r="B3970" i="4" s="1"/>
  <c r="C3763" i="2"/>
  <c r="C3970" i="4" s="1"/>
  <c r="D3763" i="2"/>
  <c r="E3763" i="2"/>
  <c r="G3763" i="2" s="1"/>
  <c r="D3763" i="4" s="1"/>
  <c r="A3764" i="2"/>
  <c r="A3971" i="4" s="1"/>
  <c r="B3764" i="2"/>
  <c r="B3971" i="4" s="1"/>
  <c r="C3764" i="2"/>
  <c r="C3971" i="4" s="1"/>
  <c r="D3764" i="2"/>
  <c r="E3764" i="2"/>
  <c r="G3764" i="2" s="1"/>
  <c r="D3764" i="4" s="1"/>
  <c r="A3765" i="2"/>
  <c r="A3972" i="4" s="1"/>
  <c r="B3765" i="2"/>
  <c r="B3972" i="4" s="1"/>
  <c r="C3765" i="2"/>
  <c r="C3972" i="4" s="1"/>
  <c r="D3765" i="2"/>
  <c r="E3765" i="2"/>
  <c r="G3765" i="2" s="1"/>
  <c r="D3765" i="4" s="1"/>
  <c r="A3766" i="2"/>
  <c r="A3973" i="4" s="1"/>
  <c r="B3766" i="2"/>
  <c r="B3973" i="4" s="1"/>
  <c r="C3766" i="2"/>
  <c r="C3973" i="4" s="1"/>
  <c r="D3766" i="2"/>
  <c r="E3766" i="2"/>
  <c r="G3766" i="2" s="1"/>
  <c r="D3766" i="4" s="1"/>
  <c r="A3767" i="2"/>
  <c r="A3974" i="4" s="1"/>
  <c r="B3767" i="2"/>
  <c r="B3974" i="4" s="1"/>
  <c r="C3767" i="2"/>
  <c r="C3974" i="4" s="1"/>
  <c r="D3767" i="2"/>
  <c r="E3767" i="2"/>
  <c r="G3767" i="2" s="1"/>
  <c r="D3767" i="4" s="1"/>
  <c r="A3768" i="2"/>
  <c r="A3975" i="4" s="1"/>
  <c r="B3768" i="2"/>
  <c r="B3975" i="4" s="1"/>
  <c r="C3768" i="2"/>
  <c r="C3975" i="4" s="1"/>
  <c r="D3768" i="2"/>
  <c r="E3768" i="2"/>
  <c r="G3768" i="2" s="1"/>
  <c r="D3768" i="4" s="1"/>
  <c r="A3769" i="2"/>
  <c r="A3976" i="4" s="1"/>
  <c r="B3769" i="2"/>
  <c r="B3976" i="4" s="1"/>
  <c r="C3769" i="2"/>
  <c r="C3976" i="4" s="1"/>
  <c r="D3769" i="2"/>
  <c r="E3769" i="2"/>
  <c r="G3769" i="2" s="1"/>
  <c r="D3769" i="4" s="1"/>
  <c r="A3770" i="2"/>
  <c r="A3977" i="4" s="1"/>
  <c r="B3770" i="2"/>
  <c r="B3977" i="4" s="1"/>
  <c r="C3770" i="2"/>
  <c r="C3977" i="4" s="1"/>
  <c r="D3770" i="2"/>
  <c r="E3770" i="2"/>
  <c r="G3770" i="2" s="1"/>
  <c r="D3770" i="4" s="1"/>
  <c r="A3771" i="2"/>
  <c r="A3978" i="4" s="1"/>
  <c r="B3771" i="2"/>
  <c r="B3978" i="4" s="1"/>
  <c r="C3771" i="2"/>
  <c r="C3978" i="4" s="1"/>
  <c r="D3771" i="2"/>
  <c r="E3771" i="2"/>
  <c r="G3771" i="2" s="1"/>
  <c r="D3771" i="4" s="1"/>
  <c r="A3772" i="2"/>
  <c r="A3979" i="4" s="1"/>
  <c r="B3772" i="2"/>
  <c r="B3979" i="4" s="1"/>
  <c r="C3772" i="2"/>
  <c r="C3979" i="4" s="1"/>
  <c r="D3772" i="2"/>
  <c r="E3772" i="2"/>
  <c r="G3772" i="2" s="1"/>
  <c r="D3772" i="4" s="1"/>
  <c r="A3773" i="2"/>
  <c r="A3980" i="4" s="1"/>
  <c r="B3773" i="2"/>
  <c r="B3980" i="4" s="1"/>
  <c r="C3773" i="2"/>
  <c r="C3980" i="4" s="1"/>
  <c r="D3773" i="2"/>
  <c r="E3773" i="2"/>
  <c r="G3773" i="2" s="1"/>
  <c r="D3773" i="4" s="1"/>
  <c r="A3774" i="2"/>
  <c r="A3981" i="4" s="1"/>
  <c r="B3774" i="2"/>
  <c r="B3981" i="4" s="1"/>
  <c r="C3774" i="2"/>
  <c r="C3981" i="4" s="1"/>
  <c r="D3774" i="2"/>
  <c r="E3774" i="2"/>
  <c r="G3774" i="2" s="1"/>
  <c r="D3774" i="4" s="1"/>
  <c r="A3775" i="2"/>
  <c r="A3982" i="4" s="1"/>
  <c r="B3775" i="2"/>
  <c r="B3982" i="4" s="1"/>
  <c r="C3775" i="2"/>
  <c r="C3982" i="4" s="1"/>
  <c r="D3775" i="2"/>
  <c r="E3775" i="2"/>
  <c r="G3775" i="2" s="1"/>
  <c r="D3775" i="4" s="1"/>
  <c r="A3776" i="2"/>
  <c r="A3983" i="4" s="1"/>
  <c r="B3776" i="2"/>
  <c r="B3983" i="4" s="1"/>
  <c r="C3776" i="2"/>
  <c r="C3983" i="4" s="1"/>
  <c r="D3776" i="2"/>
  <c r="E3776" i="2"/>
  <c r="G3776" i="2" s="1"/>
  <c r="D3776" i="4" s="1"/>
  <c r="A3777" i="2"/>
  <c r="A3984" i="4" s="1"/>
  <c r="B3777" i="2"/>
  <c r="B3984" i="4" s="1"/>
  <c r="C3777" i="2"/>
  <c r="C3984" i="4" s="1"/>
  <c r="D3777" i="2"/>
  <c r="E3777" i="2"/>
  <c r="G3777" i="2" s="1"/>
  <c r="D3777" i="4" s="1"/>
  <c r="A3778" i="2"/>
  <c r="A3985" i="4" s="1"/>
  <c r="B3778" i="2"/>
  <c r="B3985" i="4" s="1"/>
  <c r="C3778" i="2"/>
  <c r="C3985" i="4" s="1"/>
  <c r="D3778" i="2"/>
  <c r="E3778" i="2"/>
  <c r="G3778" i="2" s="1"/>
  <c r="D3778" i="4" s="1"/>
  <c r="A3779" i="2"/>
  <c r="A3986" i="4" s="1"/>
  <c r="B3779" i="2"/>
  <c r="B3986" i="4" s="1"/>
  <c r="C3779" i="2"/>
  <c r="C3986" i="4" s="1"/>
  <c r="D3779" i="2"/>
  <c r="E3779" i="2"/>
  <c r="G3779" i="2" s="1"/>
  <c r="D3779" i="4" s="1"/>
  <c r="A3780" i="2"/>
  <c r="A3987" i="4" s="1"/>
  <c r="B3780" i="2"/>
  <c r="B3987" i="4" s="1"/>
  <c r="C3780" i="2"/>
  <c r="C3987" i="4" s="1"/>
  <c r="D3780" i="2"/>
  <c r="E3780" i="2"/>
  <c r="G3780" i="2" s="1"/>
  <c r="D3780" i="4" s="1"/>
  <c r="A3781" i="2"/>
  <c r="A3988" i="4" s="1"/>
  <c r="B3781" i="2"/>
  <c r="B3988" i="4" s="1"/>
  <c r="C3781" i="2"/>
  <c r="C3988" i="4" s="1"/>
  <c r="D3781" i="2"/>
  <c r="E3781" i="2"/>
  <c r="G3781" i="2" s="1"/>
  <c r="D3781" i="4" s="1"/>
  <c r="A3782" i="2"/>
  <c r="A3989" i="4" s="1"/>
  <c r="B3782" i="2"/>
  <c r="B3989" i="4" s="1"/>
  <c r="C3782" i="2"/>
  <c r="C3989" i="4" s="1"/>
  <c r="D3782" i="2"/>
  <c r="E3782" i="2"/>
  <c r="G3782" i="2" s="1"/>
  <c r="D3782" i="4" s="1"/>
  <c r="A3783" i="2"/>
  <c r="A3990" i="4" s="1"/>
  <c r="B3783" i="2"/>
  <c r="B3990" i="4" s="1"/>
  <c r="C3783" i="2"/>
  <c r="C3990" i="4" s="1"/>
  <c r="D3783" i="2"/>
  <c r="E3783" i="2"/>
  <c r="G3783" i="2" s="1"/>
  <c r="D3783" i="4" s="1"/>
  <c r="A3784" i="2"/>
  <c r="A3991" i="4" s="1"/>
  <c r="B3784" i="2"/>
  <c r="B3991" i="4" s="1"/>
  <c r="C3784" i="2"/>
  <c r="C3991" i="4" s="1"/>
  <c r="D3784" i="2"/>
  <c r="E3784" i="2"/>
  <c r="G3784" i="2" s="1"/>
  <c r="D3784" i="4" s="1"/>
  <c r="A3785" i="2"/>
  <c r="A3992" i="4" s="1"/>
  <c r="B3785" i="2"/>
  <c r="B3992" i="4" s="1"/>
  <c r="C3785" i="2"/>
  <c r="C3992" i="4" s="1"/>
  <c r="D3785" i="2"/>
  <c r="E3785" i="2"/>
  <c r="G3785" i="2" s="1"/>
  <c r="D3785" i="4" s="1"/>
  <c r="A3786" i="2"/>
  <c r="A3993" i="4" s="1"/>
  <c r="B3786" i="2"/>
  <c r="B3993" i="4" s="1"/>
  <c r="C3786" i="2"/>
  <c r="C3993" i="4" s="1"/>
  <c r="D3786" i="2"/>
  <c r="E3786" i="2"/>
  <c r="G3786" i="2" s="1"/>
  <c r="D3786" i="4" s="1"/>
  <c r="A3787" i="2"/>
  <c r="A3994" i="4" s="1"/>
  <c r="B3787" i="2"/>
  <c r="B3994" i="4" s="1"/>
  <c r="C3787" i="2"/>
  <c r="C3994" i="4" s="1"/>
  <c r="D3787" i="2"/>
  <c r="E3787" i="2"/>
  <c r="G3787" i="2" s="1"/>
  <c r="D3787" i="4" s="1"/>
  <c r="A3788" i="2"/>
  <c r="A3995" i="4" s="1"/>
  <c r="B3788" i="2"/>
  <c r="B3995" i="4" s="1"/>
  <c r="C3788" i="2"/>
  <c r="C3995" i="4" s="1"/>
  <c r="D3788" i="2"/>
  <c r="E3788" i="2"/>
  <c r="G3788" i="2" s="1"/>
  <c r="D3788" i="4" s="1"/>
  <c r="A3789" i="2"/>
  <c r="A3996" i="4" s="1"/>
  <c r="B3789" i="2"/>
  <c r="B3996" i="4" s="1"/>
  <c r="C3789" i="2"/>
  <c r="C3996" i="4" s="1"/>
  <c r="D3789" i="2"/>
  <c r="E3789" i="2"/>
  <c r="G3789" i="2" s="1"/>
  <c r="D3789" i="4" s="1"/>
  <c r="A3790" i="2"/>
  <c r="A3997" i="4" s="1"/>
  <c r="B3790" i="2"/>
  <c r="B3997" i="4" s="1"/>
  <c r="C3790" i="2"/>
  <c r="C3997" i="4" s="1"/>
  <c r="D3790" i="2"/>
  <c r="E3790" i="2"/>
  <c r="G3790" i="2" s="1"/>
  <c r="D3790" i="4" s="1"/>
  <c r="A3791" i="2"/>
  <c r="A3998" i="4" s="1"/>
  <c r="B3791" i="2"/>
  <c r="B3998" i="4" s="1"/>
  <c r="C3791" i="2"/>
  <c r="C3998" i="4" s="1"/>
  <c r="D3791" i="2"/>
  <c r="E3791" i="2"/>
  <c r="G3791" i="2" s="1"/>
  <c r="D3791" i="4" s="1"/>
  <c r="A3792" i="2"/>
  <c r="A3999" i="4" s="1"/>
  <c r="B3792" i="2"/>
  <c r="B3999" i="4" s="1"/>
  <c r="C3792" i="2"/>
  <c r="C3999" i="4" s="1"/>
  <c r="D3792" i="2"/>
  <c r="E3792" i="2"/>
  <c r="G3792" i="2" s="1"/>
  <c r="D3792" i="4" s="1"/>
  <c r="A3793" i="2"/>
  <c r="A4000" i="4" s="1"/>
  <c r="B3793" i="2"/>
  <c r="B4000" i="4" s="1"/>
  <c r="C3793" i="2"/>
  <c r="C4000" i="4" s="1"/>
  <c r="D3793" i="2"/>
  <c r="E3793" i="2"/>
  <c r="G3793" i="2" s="1"/>
  <c r="D3793" i="4" s="1"/>
  <c r="A3794" i="2"/>
  <c r="A4001" i="4" s="1"/>
  <c r="B3794" i="2"/>
  <c r="B4001" i="4" s="1"/>
  <c r="C3794" i="2"/>
  <c r="C4001" i="4" s="1"/>
  <c r="D3794" i="2"/>
  <c r="E3794" i="2"/>
  <c r="G3794" i="2" s="1"/>
  <c r="D3794" i="4" s="1"/>
  <c r="A3795" i="2"/>
  <c r="A4002" i="4" s="1"/>
  <c r="B3795" i="2"/>
  <c r="B4002" i="4" s="1"/>
  <c r="C3795" i="2"/>
  <c r="C4002" i="4" s="1"/>
  <c r="D3795" i="2"/>
  <c r="E3795" i="2"/>
  <c r="G3795" i="2" s="1"/>
  <c r="D3795" i="4" s="1"/>
  <c r="A3796" i="2"/>
  <c r="A4003" i="4" s="1"/>
  <c r="B3796" i="2"/>
  <c r="B4003" i="4" s="1"/>
  <c r="C3796" i="2"/>
  <c r="C4003" i="4" s="1"/>
  <c r="D3796" i="2"/>
  <c r="E3796" i="2"/>
  <c r="G3796" i="2" s="1"/>
  <c r="D3796" i="4" s="1"/>
  <c r="A3797" i="2"/>
  <c r="A4004" i="4" s="1"/>
  <c r="B3797" i="2"/>
  <c r="B4004" i="4" s="1"/>
  <c r="C3797" i="2"/>
  <c r="C4004" i="4" s="1"/>
  <c r="D3797" i="2"/>
  <c r="E3797" i="2"/>
  <c r="G3797" i="2" s="1"/>
  <c r="D3797" i="4" s="1"/>
  <c r="A3798" i="2"/>
  <c r="A4005" i="4" s="1"/>
  <c r="B3798" i="2"/>
  <c r="B4005" i="4" s="1"/>
  <c r="C3798" i="2"/>
  <c r="C4005" i="4" s="1"/>
  <c r="D3798" i="2"/>
  <c r="E3798" i="2"/>
  <c r="G3798" i="2" s="1"/>
  <c r="D3798" i="4" s="1"/>
  <c r="A3799" i="2"/>
  <c r="A4006" i="4" s="1"/>
  <c r="B3799" i="2"/>
  <c r="B4006" i="4" s="1"/>
  <c r="C3799" i="2"/>
  <c r="C4006" i="4" s="1"/>
  <c r="D3799" i="2"/>
  <c r="E3799" i="2"/>
  <c r="G3799" i="2" s="1"/>
  <c r="D3799" i="4" s="1"/>
  <c r="A3800" i="2"/>
  <c r="A4007" i="4" s="1"/>
  <c r="B3800" i="2"/>
  <c r="B4007" i="4" s="1"/>
  <c r="C3800" i="2"/>
  <c r="C4007" i="4" s="1"/>
  <c r="D3800" i="2"/>
  <c r="E3800" i="2"/>
  <c r="G3800" i="2" s="1"/>
  <c r="D3800" i="4" s="1"/>
  <c r="A3801" i="2"/>
  <c r="A4008" i="4" s="1"/>
  <c r="B3801" i="2"/>
  <c r="B4008" i="4" s="1"/>
  <c r="C3801" i="2"/>
  <c r="C4008" i="4" s="1"/>
  <c r="D3801" i="2"/>
  <c r="E3801" i="2"/>
  <c r="G3801" i="2" s="1"/>
  <c r="D3801" i="4" s="1"/>
  <c r="A3802" i="2"/>
  <c r="A4009" i="4" s="1"/>
  <c r="B3802" i="2"/>
  <c r="B4009" i="4" s="1"/>
  <c r="C3802" i="2"/>
  <c r="C4009" i="4" s="1"/>
  <c r="D3802" i="2"/>
  <c r="E3802" i="2"/>
  <c r="G3802" i="2" s="1"/>
  <c r="D3802" i="4" s="1"/>
  <c r="A3803" i="2"/>
  <c r="A4010" i="4" s="1"/>
  <c r="B3803" i="2"/>
  <c r="B4010" i="4" s="1"/>
  <c r="C3803" i="2"/>
  <c r="C4010" i="4" s="1"/>
  <c r="D3803" i="2"/>
  <c r="E3803" i="2"/>
  <c r="G3803" i="2" s="1"/>
  <c r="D3803" i="4" s="1"/>
  <c r="A3804" i="2"/>
  <c r="A4011" i="4" s="1"/>
  <c r="B3804" i="2"/>
  <c r="B4011" i="4" s="1"/>
  <c r="C3804" i="2"/>
  <c r="C4011" i="4" s="1"/>
  <c r="D3804" i="2"/>
  <c r="E3804" i="2"/>
  <c r="G3804" i="2" s="1"/>
  <c r="D3804" i="4" s="1"/>
  <c r="A3805" i="2"/>
  <c r="A4012" i="4" s="1"/>
  <c r="B3805" i="2"/>
  <c r="B4012" i="4" s="1"/>
  <c r="C3805" i="2"/>
  <c r="C4012" i="4" s="1"/>
  <c r="D3805" i="2"/>
  <c r="E3805" i="2"/>
  <c r="G3805" i="2" s="1"/>
  <c r="D3805" i="4" s="1"/>
  <c r="A3806" i="2"/>
  <c r="A4013" i="4" s="1"/>
  <c r="B3806" i="2"/>
  <c r="B4013" i="4" s="1"/>
  <c r="C3806" i="2"/>
  <c r="C4013" i="4" s="1"/>
  <c r="D3806" i="2"/>
  <c r="E3806" i="2"/>
  <c r="G3806" i="2" s="1"/>
  <c r="D3806" i="4" s="1"/>
  <c r="A3807" i="2"/>
  <c r="A4014" i="4" s="1"/>
  <c r="B3807" i="2"/>
  <c r="B4014" i="4" s="1"/>
  <c r="C3807" i="2"/>
  <c r="C4014" i="4" s="1"/>
  <c r="D3807" i="2"/>
  <c r="E3807" i="2"/>
  <c r="G3807" i="2" s="1"/>
  <c r="D3807" i="4" s="1"/>
  <c r="A3808" i="2"/>
  <c r="A4015" i="4" s="1"/>
  <c r="B3808" i="2"/>
  <c r="B4015" i="4" s="1"/>
  <c r="C3808" i="2"/>
  <c r="C4015" i="4" s="1"/>
  <c r="D3808" i="2"/>
  <c r="E3808" i="2"/>
  <c r="G3808" i="2" s="1"/>
  <c r="D3808" i="4" s="1"/>
  <c r="A3809" i="2"/>
  <c r="A4016" i="4" s="1"/>
  <c r="B3809" i="2"/>
  <c r="B4016" i="4" s="1"/>
  <c r="C3809" i="2"/>
  <c r="C4016" i="4" s="1"/>
  <c r="D3809" i="2"/>
  <c r="E3809" i="2"/>
  <c r="G3809" i="2" s="1"/>
  <c r="D3809" i="4" s="1"/>
  <c r="A3810" i="2"/>
  <c r="A4017" i="4" s="1"/>
  <c r="B3810" i="2"/>
  <c r="B4017" i="4" s="1"/>
  <c r="C3810" i="2"/>
  <c r="C4017" i="4" s="1"/>
  <c r="D3810" i="2"/>
  <c r="E3810" i="2"/>
  <c r="G3810" i="2" s="1"/>
  <c r="D3810" i="4" s="1"/>
  <c r="A3811" i="2"/>
  <c r="A4018" i="4" s="1"/>
  <c r="B3811" i="2"/>
  <c r="B4018" i="4" s="1"/>
  <c r="C3811" i="2"/>
  <c r="C4018" i="4" s="1"/>
  <c r="D3811" i="2"/>
  <c r="E3811" i="2"/>
  <c r="G3811" i="2" s="1"/>
  <c r="D3811" i="4" s="1"/>
  <c r="A3812" i="2"/>
  <c r="A4019" i="4" s="1"/>
  <c r="B3812" i="2"/>
  <c r="B4019" i="4" s="1"/>
  <c r="C3812" i="2"/>
  <c r="C4019" i="4" s="1"/>
  <c r="D3812" i="2"/>
  <c r="E3812" i="2"/>
  <c r="G3812" i="2" s="1"/>
  <c r="D3812" i="4" s="1"/>
  <c r="A3813" i="2"/>
  <c r="A4020" i="4" s="1"/>
  <c r="B3813" i="2"/>
  <c r="B4020" i="4" s="1"/>
  <c r="C3813" i="2"/>
  <c r="C4020" i="4" s="1"/>
  <c r="D3813" i="2"/>
  <c r="E3813" i="2"/>
  <c r="G3813" i="2" s="1"/>
  <c r="D3813" i="4" s="1"/>
  <c r="A3814" i="2"/>
  <c r="A4021" i="4" s="1"/>
  <c r="B3814" i="2"/>
  <c r="B4021" i="4" s="1"/>
  <c r="C3814" i="2"/>
  <c r="C4021" i="4" s="1"/>
  <c r="D3814" i="2"/>
  <c r="E3814" i="2"/>
  <c r="G3814" i="2" s="1"/>
  <c r="D3814" i="4" s="1"/>
  <c r="A3815" i="2"/>
  <c r="A4022" i="4" s="1"/>
  <c r="B3815" i="2"/>
  <c r="B4022" i="4" s="1"/>
  <c r="C3815" i="2"/>
  <c r="C4022" i="4" s="1"/>
  <c r="D3815" i="2"/>
  <c r="E3815" i="2"/>
  <c r="G3815" i="2" s="1"/>
  <c r="D3815" i="4" s="1"/>
  <c r="A3816" i="2"/>
  <c r="A4023" i="4" s="1"/>
  <c r="B3816" i="2"/>
  <c r="B4023" i="4" s="1"/>
  <c r="C3816" i="2"/>
  <c r="C4023" i="4" s="1"/>
  <c r="D3816" i="2"/>
  <c r="E3816" i="2"/>
  <c r="G3816" i="2" s="1"/>
  <c r="D3816" i="4" s="1"/>
  <c r="A3817" i="2"/>
  <c r="A4024" i="4" s="1"/>
  <c r="B3817" i="2"/>
  <c r="B4024" i="4" s="1"/>
  <c r="C3817" i="2"/>
  <c r="C4024" i="4" s="1"/>
  <c r="D3817" i="2"/>
  <c r="E3817" i="2"/>
  <c r="G3817" i="2" s="1"/>
  <c r="D3817" i="4" s="1"/>
  <c r="A3818" i="2"/>
  <c r="A4025" i="4" s="1"/>
  <c r="B3818" i="2"/>
  <c r="B4025" i="4" s="1"/>
  <c r="C3818" i="2"/>
  <c r="C4025" i="4" s="1"/>
  <c r="D3818" i="2"/>
  <c r="E3818" i="2"/>
  <c r="G3818" i="2" s="1"/>
  <c r="D3818" i="4" s="1"/>
  <c r="A3819" i="2"/>
  <c r="A4026" i="4" s="1"/>
  <c r="B3819" i="2"/>
  <c r="B4026" i="4" s="1"/>
  <c r="C3819" i="2"/>
  <c r="C4026" i="4" s="1"/>
  <c r="D3819" i="2"/>
  <c r="E3819" i="2"/>
  <c r="G3819" i="2" s="1"/>
  <c r="D3819" i="4" s="1"/>
  <c r="A3820" i="2"/>
  <c r="A4027" i="4" s="1"/>
  <c r="B3820" i="2"/>
  <c r="B4027" i="4" s="1"/>
  <c r="C3820" i="2"/>
  <c r="C4027" i="4" s="1"/>
  <c r="D3820" i="2"/>
  <c r="E3820" i="2"/>
  <c r="G3820" i="2" s="1"/>
  <c r="D3820" i="4" s="1"/>
  <c r="A3821" i="2"/>
  <c r="A4028" i="4" s="1"/>
  <c r="B3821" i="2"/>
  <c r="B4028" i="4" s="1"/>
  <c r="C3821" i="2"/>
  <c r="C4028" i="4" s="1"/>
  <c r="D3821" i="2"/>
  <c r="E3821" i="2"/>
  <c r="G3821" i="2" s="1"/>
  <c r="D3821" i="4" s="1"/>
  <c r="A3822" i="2"/>
  <c r="A4029" i="4" s="1"/>
  <c r="B3822" i="2"/>
  <c r="B4029" i="4" s="1"/>
  <c r="C3822" i="2"/>
  <c r="C4029" i="4" s="1"/>
  <c r="D3822" i="2"/>
  <c r="E3822" i="2"/>
  <c r="G3822" i="2" s="1"/>
  <c r="D3822" i="4" s="1"/>
  <c r="A3823" i="2"/>
  <c r="A4030" i="4" s="1"/>
  <c r="B3823" i="2"/>
  <c r="B4030" i="4" s="1"/>
  <c r="C3823" i="2"/>
  <c r="C4030" i="4" s="1"/>
  <c r="D3823" i="2"/>
  <c r="E3823" i="2"/>
  <c r="G3823" i="2" s="1"/>
  <c r="D3823" i="4" s="1"/>
  <c r="A3824" i="2"/>
  <c r="A4031" i="4" s="1"/>
  <c r="B3824" i="2"/>
  <c r="B4031" i="4" s="1"/>
  <c r="C3824" i="2"/>
  <c r="C4031" i="4" s="1"/>
  <c r="D3824" i="2"/>
  <c r="E3824" i="2"/>
  <c r="G3824" i="2" s="1"/>
  <c r="D3824" i="4" s="1"/>
  <c r="A3825" i="2"/>
  <c r="A4032" i="4" s="1"/>
  <c r="B3825" i="2"/>
  <c r="B4032" i="4" s="1"/>
  <c r="C3825" i="2"/>
  <c r="C4032" i="4" s="1"/>
  <c r="D3825" i="2"/>
  <c r="E3825" i="2"/>
  <c r="G3825" i="2" s="1"/>
  <c r="D3825" i="4" s="1"/>
  <c r="A3826" i="2"/>
  <c r="A4033" i="4" s="1"/>
  <c r="B3826" i="2"/>
  <c r="B4033" i="4" s="1"/>
  <c r="C3826" i="2"/>
  <c r="C4033" i="4" s="1"/>
  <c r="D3826" i="2"/>
  <c r="E3826" i="2"/>
  <c r="G3826" i="2" s="1"/>
  <c r="D3826" i="4" s="1"/>
  <c r="A3827" i="2"/>
  <c r="A4034" i="4" s="1"/>
  <c r="B3827" i="2"/>
  <c r="B4034" i="4" s="1"/>
  <c r="C3827" i="2"/>
  <c r="C4034" i="4" s="1"/>
  <c r="D3827" i="2"/>
  <c r="E3827" i="2"/>
  <c r="G3827" i="2" s="1"/>
  <c r="D3827" i="4" s="1"/>
  <c r="A3828" i="2"/>
  <c r="A4035" i="4" s="1"/>
  <c r="B3828" i="2"/>
  <c r="B4035" i="4" s="1"/>
  <c r="C3828" i="2"/>
  <c r="C4035" i="4" s="1"/>
  <c r="D3828" i="2"/>
  <c r="E3828" i="2"/>
  <c r="G3828" i="2" s="1"/>
  <c r="D3828" i="4" s="1"/>
  <c r="A3829" i="2"/>
  <c r="A4036" i="4" s="1"/>
  <c r="B3829" i="2"/>
  <c r="B4036" i="4" s="1"/>
  <c r="C3829" i="2"/>
  <c r="C4036" i="4" s="1"/>
  <c r="D3829" i="2"/>
  <c r="E3829" i="2"/>
  <c r="G3829" i="2" s="1"/>
  <c r="D3829" i="4" s="1"/>
  <c r="A3830" i="2"/>
  <c r="A4037" i="4" s="1"/>
  <c r="B3830" i="2"/>
  <c r="B4037" i="4" s="1"/>
  <c r="C3830" i="2"/>
  <c r="C4037" i="4" s="1"/>
  <c r="D3830" i="2"/>
  <c r="E3830" i="2"/>
  <c r="G3830" i="2" s="1"/>
  <c r="D3830" i="4" s="1"/>
  <c r="A3831" i="2"/>
  <c r="A4038" i="4" s="1"/>
  <c r="B3831" i="2"/>
  <c r="B4038" i="4" s="1"/>
  <c r="C3831" i="2"/>
  <c r="C4038" i="4" s="1"/>
  <c r="D3831" i="2"/>
  <c r="E3831" i="2"/>
  <c r="G3831" i="2" s="1"/>
  <c r="D3831" i="4" s="1"/>
  <c r="A3832" i="2"/>
  <c r="A4039" i="4" s="1"/>
  <c r="B3832" i="2"/>
  <c r="B4039" i="4" s="1"/>
  <c r="C3832" i="2"/>
  <c r="C4039" i="4" s="1"/>
  <c r="D3832" i="2"/>
  <c r="E3832" i="2"/>
  <c r="G3832" i="2" s="1"/>
  <c r="D3832" i="4" s="1"/>
  <c r="A3833" i="2"/>
  <c r="A4040" i="4" s="1"/>
  <c r="B3833" i="2"/>
  <c r="B4040" i="4" s="1"/>
  <c r="C3833" i="2"/>
  <c r="C4040" i="4" s="1"/>
  <c r="D3833" i="2"/>
  <c r="E3833" i="2"/>
  <c r="G3833" i="2" s="1"/>
  <c r="D3833" i="4" s="1"/>
  <c r="A3834" i="2"/>
  <c r="A4041" i="4" s="1"/>
  <c r="B3834" i="2"/>
  <c r="B4041" i="4" s="1"/>
  <c r="C3834" i="2"/>
  <c r="C4041" i="4" s="1"/>
  <c r="D3834" i="2"/>
  <c r="E3834" i="2"/>
  <c r="G3834" i="2" s="1"/>
  <c r="D3834" i="4" s="1"/>
  <c r="A3835" i="2"/>
  <c r="A4042" i="4" s="1"/>
  <c r="B3835" i="2"/>
  <c r="B4042" i="4" s="1"/>
  <c r="C3835" i="2"/>
  <c r="C4042" i="4" s="1"/>
  <c r="D3835" i="2"/>
  <c r="E3835" i="2"/>
  <c r="G3835" i="2" s="1"/>
  <c r="D3835" i="4" s="1"/>
  <c r="A3836" i="2"/>
  <c r="A4043" i="4" s="1"/>
  <c r="B3836" i="2"/>
  <c r="B4043" i="4" s="1"/>
  <c r="C3836" i="2"/>
  <c r="C4043" i="4" s="1"/>
  <c r="D3836" i="2"/>
  <c r="E3836" i="2"/>
  <c r="G3836" i="2" s="1"/>
  <c r="D3836" i="4" s="1"/>
  <c r="A3837" i="2"/>
  <c r="A4044" i="4" s="1"/>
  <c r="B3837" i="2"/>
  <c r="B4044" i="4" s="1"/>
  <c r="C3837" i="2"/>
  <c r="C4044" i="4" s="1"/>
  <c r="D3837" i="2"/>
  <c r="E3837" i="2"/>
  <c r="G3837" i="2" s="1"/>
  <c r="D3837" i="4" s="1"/>
  <c r="A3838" i="2"/>
  <c r="A4045" i="4" s="1"/>
  <c r="B3838" i="2"/>
  <c r="B4045" i="4" s="1"/>
  <c r="C3838" i="2"/>
  <c r="C4045" i="4" s="1"/>
  <c r="D3838" i="2"/>
  <c r="E3838" i="2"/>
  <c r="G3838" i="2" s="1"/>
  <c r="D3838" i="4" s="1"/>
  <c r="A3839" i="2"/>
  <c r="A4046" i="4" s="1"/>
  <c r="B3839" i="2"/>
  <c r="B4046" i="4" s="1"/>
  <c r="C3839" i="2"/>
  <c r="C4046" i="4" s="1"/>
  <c r="D3839" i="2"/>
  <c r="E3839" i="2"/>
  <c r="G3839" i="2" s="1"/>
  <c r="D3839" i="4" s="1"/>
  <c r="A3840" i="2"/>
  <c r="A4047" i="4" s="1"/>
  <c r="B3840" i="2"/>
  <c r="B4047" i="4" s="1"/>
  <c r="C3840" i="2"/>
  <c r="C4047" i="4" s="1"/>
  <c r="D3840" i="2"/>
  <c r="E3840" i="2"/>
  <c r="G3840" i="2" s="1"/>
  <c r="D3840" i="4" s="1"/>
  <c r="A3841" i="2"/>
  <c r="A4048" i="4" s="1"/>
  <c r="B3841" i="2"/>
  <c r="B4048" i="4" s="1"/>
  <c r="C3841" i="2"/>
  <c r="C4048" i="4" s="1"/>
  <c r="D3841" i="2"/>
  <c r="E3841" i="2"/>
  <c r="G3841" i="2" s="1"/>
  <c r="D3841" i="4" s="1"/>
  <c r="A3842" i="2"/>
  <c r="A4049" i="4" s="1"/>
  <c r="B3842" i="2"/>
  <c r="B4049" i="4" s="1"/>
  <c r="C3842" i="2"/>
  <c r="C4049" i="4" s="1"/>
  <c r="D3842" i="2"/>
  <c r="E3842" i="2"/>
  <c r="G3842" i="2" s="1"/>
  <c r="D3842" i="4" s="1"/>
  <c r="A3843" i="2"/>
  <c r="A4050" i="4" s="1"/>
  <c r="B3843" i="2"/>
  <c r="B4050" i="4" s="1"/>
  <c r="C3843" i="2"/>
  <c r="C4050" i="4" s="1"/>
  <c r="D3843" i="2"/>
  <c r="E3843" i="2"/>
  <c r="G3843" i="2" s="1"/>
  <c r="D3843" i="4" s="1"/>
  <c r="A3844" i="2"/>
  <c r="A4051" i="4" s="1"/>
  <c r="B3844" i="2"/>
  <c r="B4051" i="4" s="1"/>
  <c r="C3844" i="2"/>
  <c r="C4051" i="4" s="1"/>
  <c r="D3844" i="2"/>
  <c r="E3844" i="2"/>
  <c r="G3844" i="2" s="1"/>
  <c r="D3844" i="4" s="1"/>
  <c r="A3845" i="2"/>
  <c r="A4052" i="4" s="1"/>
  <c r="B3845" i="2"/>
  <c r="B4052" i="4" s="1"/>
  <c r="C3845" i="2"/>
  <c r="C4052" i="4" s="1"/>
  <c r="D3845" i="2"/>
  <c r="E3845" i="2"/>
  <c r="G3845" i="2" s="1"/>
  <c r="D3845" i="4" s="1"/>
  <c r="A3846" i="2"/>
  <c r="A4053" i="4" s="1"/>
  <c r="B3846" i="2"/>
  <c r="B4053" i="4" s="1"/>
  <c r="C3846" i="2"/>
  <c r="C4053" i="4" s="1"/>
  <c r="D3846" i="2"/>
  <c r="E3846" i="2"/>
  <c r="G3846" i="2" s="1"/>
  <c r="D3846" i="4" s="1"/>
  <c r="A3847" i="2"/>
  <c r="A4054" i="4" s="1"/>
  <c r="B3847" i="2"/>
  <c r="B4054" i="4" s="1"/>
  <c r="C3847" i="2"/>
  <c r="C4054" i="4" s="1"/>
  <c r="D3847" i="2"/>
  <c r="E3847" i="2"/>
  <c r="G3847" i="2" s="1"/>
  <c r="D3847" i="4" s="1"/>
  <c r="A3848" i="2"/>
  <c r="A4055" i="4" s="1"/>
  <c r="B3848" i="2"/>
  <c r="B4055" i="4" s="1"/>
  <c r="C3848" i="2"/>
  <c r="C4055" i="4" s="1"/>
  <c r="D3848" i="2"/>
  <c r="E3848" i="2"/>
  <c r="G3848" i="2" s="1"/>
  <c r="D3848" i="4" s="1"/>
  <c r="A3849" i="2"/>
  <c r="A4056" i="4" s="1"/>
  <c r="B3849" i="2"/>
  <c r="B4056" i="4" s="1"/>
  <c r="C3849" i="2"/>
  <c r="C4056" i="4" s="1"/>
  <c r="D3849" i="2"/>
  <c r="E3849" i="2"/>
  <c r="G3849" i="2" s="1"/>
  <c r="D3849" i="4" s="1"/>
  <c r="A3850" i="2"/>
  <c r="A4057" i="4" s="1"/>
  <c r="B3850" i="2"/>
  <c r="B4057" i="4" s="1"/>
  <c r="C3850" i="2"/>
  <c r="C4057" i="4" s="1"/>
  <c r="D3850" i="2"/>
  <c r="E3850" i="2"/>
  <c r="G3850" i="2" s="1"/>
  <c r="D3850" i="4" s="1"/>
  <c r="A3851" i="2"/>
  <c r="A4058" i="4" s="1"/>
  <c r="B3851" i="2"/>
  <c r="B4058" i="4" s="1"/>
  <c r="C3851" i="2"/>
  <c r="C4058" i="4" s="1"/>
  <c r="D3851" i="2"/>
  <c r="E3851" i="2"/>
  <c r="G3851" i="2" s="1"/>
  <c r="D3851" i="4" s="1"/>
  <c r="A3852" i="2"/>
  <c r="A4059" i="4" s="1"/>
  <c r="B3852" i="2"/>
  <c r="B4059" i="4" s="1"/>
  <c r="C3852" i="2"/>
  <c r="C4059" i="4" s="1"/>
  <c r="D3852" i="2"/>
  <c r="E3852" i="2"/>
  <c r="G3852" i="2" s="1"/>
  <c r="D3852" i="4" s="1"/>
  <c r="A3853" i="2"/>
  <c r="A4060" i="4" s="1"/>
  <c r="B3853" i="2"/>
  <c r="B4060" i="4" s="1"/>
  <c r="C3853" i="2"/>
  <c r="C4060" i="4" s="1"/>
  <c r="D3853" i="2"/>
  <c r="E3853" i="2"/>
  <c r="G3853" i="2" s="1"/>
  <c r="D3853" i="4" s="1"/>
  <c r="A3854" i="2"/>
  <c r="A4061" i="4" s="1"/>
  <c r="B3854" i="2"/>
  <c r="B4061" i="4" s="1"/>
  <c r="C3854" i="2"/>
  <c r="C4061" i="4" s="1"/>
  <c r="D3854" i="2"/>
  <c r="E3854" i="2"/>
  <c r="G3854" i="2" s="1"/>
  <c r="D3854" i="4" s="1"/>
  <c r="A3855" i="2"/>
  <c r="A4062" i="4" s="1"/>
  <c r="B3855" i="2"/>
  <c r="B4062" i="4" s="1"/>
  <c r="C3855" i="2"/>
  <c r="C4062" i="4" s="1"/>
  <c r="D3855" i="2"/>
  <c r="E3855" i="2"/>
  <c r="G3855" i="2" s="1"/>
  <c r="D3855" i="4" s="1"/>
  <c r="A3856" i="2"/>
  <c r="A4063" i="4" s="1"/>
  <c r="B3856" i="2"/>
  <c r="B4063" i="4" s="1"/>
  <c r="C3856" i="2"/>
  <c r="C4063" i="4" s="1"/>
  <c r="D3856" i="2"/>
  <c r="E3856" i="2"/>
  <c r="G3856" i="2" s="1"/>
  <c r="D3856" i="4" s="1"/>
  <c r="A3857" i="2"/>
  <c r="A4064" i="4" s="1"/>
  <c r="B3857" i="2"/>
  <c r="B4064" i="4" s="1"/>
  <c r="C3857" i="2"/>
  <c r="C4064" i="4" s="1"/>
  <c r="D3857" i="2"/>
  <c r="E3857" i="2"/>
  <c r="G3857" i="2" s="1"/>
  <c r="D3857" i="4" s="1"/>
  <c r="A3858" i="2"/>
  <c r="A4065" i="4" s="1"/>
  <c r="B3858" i="2"/>
  <c r="B4065" i="4" s="1"/>
  <c r="C3858" i="2"/>
  <c r="C4065" i="4" s="1"/>
  <c r="D3858" i="2"/>
  <c r="E3858" i="2"/>
  <c r="G3858" i="2" s="1"/>
  <c r="D3858" i="4" s="1"/>
  <c r="A3859" i="2"/>
  <c r="A4066" i="4" s="1"/>
  <c r="B3859" i="2"/>
  <c r="B4066" i="4" s="1"/>
  <c r="C3859" i="2"/>
  <c r="C4066" i="4" s="1"/>
  <c r="D3859" i="2"/>
  <c r="E3859" i="2"/>
  <c r="G3859" i="2" s="1"/>
  <c r="D3859" i="4" s="1"/>
  <c r="A3860" i="2"/>
  <c r="A4067" i="4" s="1"/>
  <c r="B3860" i="2"/>
  <c r="B4067" i="4" s="1"/>
  <c r="C3860" i="2"/>
  <c r="C4067" i="4" s="1"/>
  <c r="D3860" i="2"/>
  <c r="E3860" i="2"/>
  <c r="G3860" i="2" s="1"/>
  <c r="D3860" i="4" s="1"/>
  <c r="A3861" i="2"/>
  <c r="A4068" i="4" s="1"/>
  <c r="B3861" i="2"/>
  <c r="B4068" i="4" s="1"/>
  <c r="C3861" i="2"/>
  <c r="C4068" i="4" s="1"/>
  <c r="D3861" i="2"/>
  <c r="E3861" i="2"/>
  <c r="G3861" i="2" s="1"/>
  <c r="D3861" i="4" s="1"/>
  <c r="A3862" i="2"/>
  <c r="A4069" i="4" s="1"/>
  <c r="B3862" i="2"/>
  <c r="B4069" i="4" s="1"/>
  <c r="C3862" i="2"/>
  <c r="C4069" i="4" s="1"/>
  <c r="D3862" i="2"/>
  <c r="E3862" i="2"/>
  <c r="G3862" i="2" s="1"/>
  <c r="D3862" i="4" s="1"/>
  <c r="A3863" i="2"/>
  <c r="A4070" i="4" s="1"/>
  <c r="B3863" i="2"/>
  <c r="B4070" i="4" s="1"/>
  <c r="C3863" i="2"/>
  <c r="C4070" i="4" s="1"/>
  <c r="D3863" i="2"/>
  <c r="E3863" i="2"/>
  <c r="G3863" i="2" s="1"/>
  <c r="D3863" i="4" s="1"/>
  <c r="A3864" i="2"/>
  <c r="A4071" i="4" s="1"/>
  <c r="B3864" i="2"/>
  <c r="B4071" i="4" s="1"/>
  <c r="C3864" i="2"/>
  <c r="C4071" i="4" s="1"/>
  <c r="D3864" i="2"/>
  <c r="E3864" i="2"/>
  <c r="G3864" i="2" s="1"/>
  <c r="D3864" i="4" s="1"/>
  <c r="A3865" i="2"/>
  <c r="A4072" i="4" s="1"/>
  <c r="B3865" i="2"/>
  <c r="B4072" i="4" s="1"/>
  <c r="C3865" i="2"/>
  <c r="C4072" i="4" s="1"/>
  <c r="D3865" i="2"/>
  <c r="E3865" i="2"/>
  <c r="G3865" i="2" s="1"/>
  <c r="D3865" i="4" s="1"/>
  <c r="A3866" i="2"/>
  <c r="A4073" i="4" s="1"/>
  <c r="B3866" i="2"/>
  <c r="B4073" i="4" s="1"/>
  <c r="C3866" i="2"/>
  <c r="C4073" i="4" s="1"/>
  <c r="D3866" i="2"/>
  <c r="E3866" i="2"/>
  <c r="G3866" i="2" s="1"/>
  <c r="D3866" i="4" s="1"/>
  <c r="A3867" i="2"/>
  <c r="A4074" i="4" s="1"/>
  <c r="B3867" i="2"/>
  <c r="B4074" i="4" s="1"/>
  <c r="C3867" i="2"/>
  <c r="C4074" i="4" s="1"/>
  <c r="D3867" i="2"/>
  <c r="E3867" i="2"/>
  <c r="G3867" i="2" s="1"/>
  <c r="D3867" i="4" s="1"/>
  <c r="A3868" i="2"/>
  <c r="A4075" i="4" s="1"/>
  <c r="B3868" i="2"/>
  <c r="B4075" i="4" s="1"/>
  <c r="C3868" i="2"/>
  <c r="C4075" i="4" s="1"/>
  <c r="D3868" i="2"/>
  <c r="E3868" i="2"/>
  <c r="G3868" i="2" s="1"/>
  <c r="D3868" i="4" s="1"/>
  <c r="A3869" i="2"/>
  <c r="A4076" i="4" s="1"/>
  <c r="B3869" i="2"/>
  <c r="B4076" i="4" s="1"/>
  <c r="C3869" i="2"/>
  <c r="C4076" i="4" s="1"/>
  <c r="D3869" i="2"/>
  <c r="E3869" i="2"/>
  <c r="G3869" i="2" s="1"/>
  <c r="D3869" i="4" s="1"/>
  <c r="A3870" i="2"/>
  <c r="A4077" i="4" s="1"/>
  <c r="B3870" i="2"/>
  <c r="B4077" i="4" s="1"/>
  <c r="C3870" i="2"/>
  <c r="C4077" i="4" s="1"/>
  <c r="D3870" i="2"/>
  <c r="E3870" i="2"/>
  <c r="G3870" i="2" s="1"/>
  <c r="D3870" i="4" s="1"/>
  <c r="A3871" i="2"/>
  <c r="A4078" i="4" s="1"/>
  <c r="B3871" i="2"/>
  <c r="B4078" i="4" s="1"/>
  <c r="C3871" i="2"/>
  <c r="C4078" i="4" s="1"/>
  <c r="D3871" i="2"/>
  <c r="E3871" i="2"/>
  <c r="G3871" i="2" s="1"/>
  <c r="D3871" i="4" s="1"/>
  <c r="A3872" i="2"/>
  <c r="A4079" i="4" s="1"/>
  <c r="B3872" i="2"/>
  <c r="B4079" i="4" s="1"/>
  <c r="C3872" i="2"/>
  <c r="C4079" i="4" s="1"/>
  <c r="D3872" i="2"/>
  <c r="E3872" i="2"/>
  <c r="G3872" i="2" s="1"/>
  <c r="D3872" i="4" s="1"/>
  <c r="A3873" i="2"/>
  <c r="A4080" i="4" s="1"/>
  <c r="B3873" i="2"/>
  <c r="B4080" i="4" s="1"/>
  <c r="C3873" i="2"/>
  <c r="C4080" i="4" s="1"/>
  <c r="D3873" i="2"/>
  <c r="E3873" i="2"/>
  <c r="G3873" i="2" s="1"/>
  <c r="D3873" i="4" s="1"/>
  <c r="A3874" i="2"/>
  <c r="A4081" i="4" s="1"/>
  <c r="B3874" i="2"/>
  <c r="B4081" i="4" s="1"/>
  <c r="C3874" i="2"/>
  <c r="C4081" i="4" s="1"/>
  <c r="D3874" i="2"/>
  <c r="E3874" i="2"/>
  <c r="G3874" i="2" s="1"/>
  <c r="D3874" i="4" s="1"/>
  <c r="A3875" i="2"/>
  <c r="A4082" i="4" s="1"/>
  <c r="B3875" i="2"/>
  <c r="B4082" i="4" s="1"/>
  <c r="C3875" i="2"/>
  <c r="C4082" i="4" s="1"/>
  <c r="D3875" i="2"/>
  <c r="E3875" i="2"/>
  <c r="G3875" i="2" s="1"/>
  <c r="D3875" i="4" s="1"/>
  <c r="A3876" i="2"/>
  <c r="A4083" i="4" s="1"/>
  <c r="B3876" i="2"/>
  <c r="B4083" i="4" s="1"/>
  <c r="C3876" i="2"/>
  <c r="C4083" i="4" s="1"/>
  <c r="D3876" i="2"/>
  <c r="E3876" i="2"/>
  <c r="G3876" i="2" s="1"/>
  <c r="D3876" i="4" s="1"/>
  <c r="A3877" i="2"/>
  <c r="A4084" i="4" s="1"/>
  <c r="B3877" i="2"/>
  <c r="B4084" i="4" s="1"/>
  <c r="C3877" i="2"/>
  <c r="C4084" i="4" s="1"/>
  <c r="D3877" i="2"/>
  <c r="E3877" i="2"/>
  <c r="G3877" i="2" s="1"/>
  <c r="D3877" i="4" s="1"/>
  <c r="A3878" i="2"/>
  <c r="A4085" i="4" s="1"/>
  <c r="B3878" i="2"/>
  <c r="B4085" i="4" s="1"/>
  <c r="C3878" i="2"/>
  <c r="C4085" i="4" s="1"/>
  <c r="D3878" i="2"/>
  <c r="E3878" i="2"/>
  <c r="G3878" i="2" s="1"/>
  <c r="D3878" i="4" s="1"/>
  <c r="A3879" i="2"/>
  <c r="A4086" i="4" s="1"/>
  <c r="B3879" i="2"/>
  <c r="B4086" i="4" s="1"/>
  <c r="C3879" i="2"/>
  <c r="C4086" i="4" s="1"/>
  <c r="D3879" i="2"/>
  <c r="E3879" i="2"/>
  <c r="G3879" i="2" s="1"/>
  <c r="D3879" i="4" s="1"/>
  <c r="A3880" i="2"/>
  <c r="A4087" i="4" s="1"/>
  <c r="B3880" i="2"/>
  <c r="B4087" i="4" s="1"/>
  <c r="C3880" i="2"/>
  <c r="C4087" i="4" s="1"/>
  <c r="D3880" i="2"/>
  <c r="E3880" i="2"/>
  <c r="G3880" i="2" s="1"/>
  <c r="D3880" i="4" s="1"/>
  <c r="A3881" i="2"/>
  <c r="A4088" i="4" s="1"/>
  <c r="B3881" i="2"/>
  <c r="B4088" i="4" s="1"/>
  <c r="C3881" i="2"/>
  <c r="C4088" i="4" s="1"/>
  <c r="D3881" i="2"/>
  <c r="E3881" i="2"/>
  <c r="G3881" i="2" s="1"/>
  <c r="D3881" i="4" s="1"/>
  <c r="A3882" i="2"/>
  <c r="A4089" i="4" s="1"/>
  <c r="B3882" i="2"/>
  <c r="B4089" i="4" s="1"/>
  <c r="C3882" i="2"/>
  <c r="C4089" i="4" s="1"/>
  <c r="D3882" i="2"/>
  <c r="E3882" i="2"/>
  <c r="G3882" i="2" s="1"/>
  <c r="D3882" i="4" s="1"/>
  <c r="A3883" i="2"/>
  <c r="A4090" i="4" s="1"/>
  <c r="B3883" i="2"/>
  <c r="B4090" i="4" s="1"/>
  <c r="C3883" i="2"/>
  <c r="C4090" i="4" s="1"/>
  <c r="D3883" i="2"/>
  <c r="E3883" i="2"/>
  <c r="G3883" i="2" s="1"/>
  <c r="D3883" i="4" s="1"/>
  <c r="A3884" i="2"/>
  <c r="A4091" i="4" s="1"/>
  <c r="B3884" i="2"/>
  <c r="B4091" i="4" s="1"/>
  <c r="C3884" i="2"/>
  <c r="C4091" i="4" s="1"/>
  <c r="D3884" i="2"/>
  <c r="E3884" i="2"/>
  <c r="G3884" i="2" s="1"/>
  <c r="D3884" i="4" s="1"/>
  <c r="A3885" i="2"/>
  <c r="A4092" i="4" s="1"/>
  <c r="B3885" i="2"/>
  <c r="B4092" i="4" s="1"/>
  <c r="C3885" i="2"/>
  <c r="C4092" i="4" s="1"/>
  <c r="D3885" i="2"/>
  <c r="E3885" i="2"/>
  <c r="G3885" i="2" s="1"/>
  <c r="D3885" i="4" s="1"/>
  <c r="A3886" i="2"/>
  <c r="A4093" i="4" s="1"/>
  <c r="B3886" i="2"/>
  <c r="B4093" i="4" s="1"/>
  <c r="C3886" i="2"/>
  <c r="C4093" i="4" s="1"/>
  <c r="D3886" i="2"/>
  <c r="E3886" i="2"/>
  <c r="G3886" i="2" s="1"/>
  <c r="D3886" i="4" s="1"/>
  <c r="A3887" i="2"/>
  <c r="A4094" i="4" s="1"/>
  <c r="B3887" i="2"/>
  <c r="B4094" i="4" s="1"/>
  <c r="C3887" i="2"/>
  <c r="C4094" i="4" s="1"/>
  <c r="D3887" i="2"/>
  <c r="E3887" i="2"/>
  <c r="G3887" i="2" s="1"/>
  <c r="D3887" i="4" s="1"/>
  <c r="A3888" i="2"/>
  <c r="A4095" i="4" s="1"/>
  <c r="B3888" i="2"/>
  <c r="B4095" i="4" s="1"/>
  <c r="C3888" i="2"/>
  <c r="C4095" i="4" s="1"/>
  <c r="D3888" i="2"/>
  <c r="E3888" i="2"/>
  <c r="G3888" i="2" s="1"/>
  <c r="D3888" i="4" s="1"/>
  <c r="A3889" i="2"/>
  <c r="A4096" i="4" s="1"/>
  <c r="B3889" i="2"/>
  <c r="B4096" i="4" s="1"/>
  <c r="C3889" i="2"/>
  <c r="C4096" i="4" s="1"/>
  <c r="D3889" i="2"/>
  <c r="E3889" i="2"/>
  <c r="G3889" i="2" s="1"/>
  <c r="D3889" i="4" s="1"/>
  <c r="A3890" i="2"/>
  <c r="A4097" i="4" s="1"/>
  <c r="B3890" i="2"/>
  <c r="B4097" i="4" s="1"/>
  <c r="C3890" i="2"/>
  <c r="C4097" i="4" s="1"/>
  <c r="D3890" i="2"/>
  <c r="E3890" i="2"/>
  <c r="G3890" i="2" s="1"/>
  <c r="D3890" i="4" s="1"/>
  <c r="A3891" i="2"/>
  <c r="A4098" i="4" s="1"/>
  <c r="B3891" i="2"/>
  <c r="B4098" i="4" s="1"/>
  <c r="C3891" i="2"/>
  <c r="C4098" i="4" s="1"/>
  <c r="D3891" i="2"/>
  <c r="E3891" i="2"/>
  <c r="G3891" i="2" s="1"/>
  <c r="D3891" i="4" s="1"/>
  <c r="A3892" i="2"/>
  <c r="A4099" i="4" s="1"/>
  <c r="B3892" i="2"/>
  <c r="B4099" i="4" s="1"/>
  <c r="C3892" i="2"/>
  <c r="C4099" i="4" s="1"/>
  <c r="D3892" i="2"/>
  <c r="E3892" i="2"/>
  <c r="G3892" i="2" s="1"/>
  <c r="D3892" i="4" s="1"/>
  <c r="A3893" i="2"/>
  <c r="A4100" i="4" s="1"/>
  <c r="B3893" i="2"/>
  <c r="B4100" i="4" s="1"/>
  <c r="C3893" i="2"/>
  <c r="C4100" i="4" s="1"/>
  <c r="D3893" i="2"/>
  <c r="E3893" i="2"/>
  <c r="G3893" i="2" s="1"/>
  <c r="D3893" i="4" s="1"/>
  <c r="A3894" i="2"/>
  <c r="A4101" i="4" s="1"/>
  <c r="B3894" i="2"/>
  <c r="B4101" i="4" s="1"/>
  <c r="C3894" i="2"/>
  <c r="C4101" i="4" s="1"/>
  <c r="D3894" i="2"/>
  <c r="E3894" i="2"/>
  <c r="G3894" i="2" s="1"/>
  <c r="D3894" i="4" s="1"/>
  <c r="A3895" i="2"/>
  <c r="A4102" i="4" s="1"/>
  <c r="B3895" i="2"/>
  <c r="B4102" i="4" s="1"/>
  <c r="C3895" i="2"/>
  <c r="C4102" i="4" s="1"/>
  <c r="D3895" i="2"/>
  <c r="E3895" i="2"/>
  <c r="G3895" i="2" s="1"/>
  <c r="D3895" i="4" s="1"/>
  <c r="A3896" i="2"/>
  <c r="A4103" i="4" s="1"/>
  <c r="B3896" i="2"/>
  <c r="B4103" i="4" s="1"/>
  <c r="C3896" i="2"/>
  <c r="C4103" i="4" s="1"/>
  <c r="D3896" i="2"/>
  <c r="E3896" i="2"/>
  <c r="G3896" i="2" s="1"/>
  <c r="D3896" i="4" s="1"/>
  <c r="A3897" i="2"/>
  <c r="A4104" i="4" s="1"/>
  <c r="B3897" i="2"/>
  <c r="B4104" i="4" s="1"/>
  <c r="C3897" i="2"/>
  <c r="C4104" i="4" s="1"/>
  <c r="D3897" i="2"/>
  <c r="E3897" i="2"/>
  <c r="G3897" i="2" s="1"/>
  <c r="D3897" i="4" s="1"/>
  <c r="A3898" i="2"/>
  <c r="A4105" i="4" s="1"/>
  <c r="B3898" i="2"/>
  <c r="B4105" i="4" s="1"/>
  <c r="C3898" i="2"/>
  <c r="C4105" i="4" s="1"/>
  <c r="D3898" i="2"/>
  <c r="E3898" i="2"/>
  <c r="G3898" i="2" s="1"/>
  <c r="D3898" i="4" s="1"/>
  <c r="A3899" i="2"/>
  <c r="A4106" i="4" s="1"/>
  <c r="B3899" i="2"/>
  <c r="B4106" i="4" s="1"/>
  <c r="C3899" i="2"/>
  <c r="C4106" i="4" s="1"/>
  <c r="D3899" i="2"/>
  <c r="E3899" i="2"/>
  <c r="G3899" i="2" s="1"/>
  <c r="D3899" i="4" s="1"/>
  <c r="A3900" i="2"/>
  <c r="A4107" i="4" s="1"/>
  <c r="B3900" i="2"/>
  <c r="B4107" i="4" s="1"/>
  <c r="C3900" i="2"/>
  <c r="C4107" i="4" s="1"/>
  <c r="D3900" i="2"/>
  <c r="E3900" i="2"/>
  <c r="G3900" i="2" s="1"/>
  <c r="D3900" i="4" s="1"/>
  <c r="A3901" i="2"/>
  <c r="A4108" i="4" s="1"/>
  <c r="B3901" i="2"/>
  <c r="B4108" i="4" s="1"/>
  <c r="C3901" i="2"/>
  <c r="C4108" i="4" s="1"/>
  <c r="D3901" i="2"/>
  <c r="E3901" i="2"/>
  <c r="G3901" i="2" s="1"/>
  <c r="D3901" i="4" s="1"/>
  <c r="A3902" i="2"/>
  <c r="A4109" i="4" s="1"/>
  <c r="B3902" i="2"/>
  <c r="B4109" i="4" s="1"/>
  <c r="C3902" i="2"/>
  <c r="C4109" i="4" s="1"/>
  <c r="D3902" i="2"/>
  <c r="E3902" i="2"/>
  <c r="G3902" i="2" s="1"/>
  <c r="D3902" i="4" s="1"/>
  <c r="A3903" i="2"/>
  <c r="A4110" i="4" s="1"/>
  <c r="B3903" i="2"/>
  <c r="B4110" i="4" s="1"/>
  <c r="C3903" i="2"/>
  <c r="C4110" i="4" s="1"/>
  <c r="D3903" i="2"/>
  <c r="E3903" i="2"/>
  <c r="G3903" i="2" s="1"/>
  <c r="D3903" i="4" s="1"/>
  <c r="A3904" i="2"/>
  <c r="A4111" i="4" s="1"/>
  <c r="B3904" i="2"/>
  <c r="B4111" i="4" s="1"/>
  <c r="C3904" i="2"/>
  <c r="C4111" i="4" s="1"/>
  <c r="D3904" i="2"/>
  <c r="E3904" i="2"/>
  <c r="G3904" i="2" s="1"/>
  <c r="D3904" i="4" s="1"/>
  <c r="A3905" i="2"/>
  <c r="A4112" i="4" s="1"/>
  <c r="B3905" i="2"/>
  <c r="B4112" i="4" s="1"/>
  <c r="C3905" i="2"/>
  <c r="C4112" i="4" s="1"/>
  <c r="D3905" i="2"/>
  <c r="E3905" i="2"/>
  <c r="G3905" i="2" s="1"/>
  <c r="D3905" i="4" s="1"/>
  <c r="A3906" i="2"/>
  <c r="A4113" i="4" s="1"/>
  <c r="B3906" i="2"/>
  <c r="B4113" i="4" s="1"/>
  <c r="C3906" i="2"/>
  <c r="C4113" i="4" s="1"/>
  <c r="D3906" i="2"/>
  <c r="E3906" i="2"/>
  <c r="G3906" i="2" s="1"/>
  <c r="D3906" i="4" s="1"/>
  <c r="A3907" i="2"/>
  <c r="A4114" i="4" s="1"/>
  <c r="B3907" i="2"/>
  <c r="B4114" i="4" s="1"/>
  <c r="C3907" i="2"/>
  <c r="C4114" i="4" s="1"/>
  <c r="D3907" i="2"/>
  <c r="E3907" i="2"/>
  <c r="G3907" i="2" s="1"/>
  <c r="D3907" i="4" s="1"/>
  <c r="A3908" i="2"/>
  <c r="A4115" i="4" s="1"/>
  <c r="B3908" i="2"/>
  <c r="B4115" i="4" s="1"/>
  <c r="C3908" i="2"/>
  <c r="C4115" i="4" s="1"/>
  <c r="D3908" i="2"/>
  <c r="E3908" i="2"/>
  <c r="G3908" i="2" s="1"/>
  <c r="D3908" i="4" s="1"/>
  <c r="A3909" i="2"/>
  <c r="A4116" i="4" s="1"/>
  <c r="B3909" i="2"/>
  <c r="B4116" i="4" s="1"/>
  <c r="C3909" i="2"/>
  <c r="C4116" i="4" s="1"/>
  <c r="D3909" i="2"/>
  <c r="E3909" i="2"/>
  <c r="G3909" i="2" s="1"/>
  <c r="D3909" i="4" s="1"/>
  <c r="A3910" i="2"/>
  <c r="A4117" i="4" s="1"/>
  <c r="B3910" i="2"/>
  <c r="B4117" i="4" s="1"/>
  <c r="C3910" i="2"/>
  <c r="C4117" i="4" s="1"/>
  <c r="D3910" i="2"/>
  <c r="E3910" i="2"/>
  <c r="G3910" i="2" s="1"/>
  <c r="D3910" i="4" s="1"/>
  <c r="A3911" i="2"/>
  <c r="A4118" i="4" s="1"/>
  <c r="B3911" i="2"/>
  <c r="B4118" i="4" s="1"/>
  <c r="C3911" i="2"/>
  <c r="C4118" i="4" s="1"/>
  <c r="D3911" i="2"/>
  <c r="E3911" i="2"/>
  <c r="G3911" i="2" s="1"/>
  <c r="D3911" i="4" s="1"/>
  <c r="A3912" i="2"/>
  <c r="A4119" i="4" s="1"/>
  <c r="B3912" i="2"/>
  <c r="B4119" i="4" s="1"/>
  <c r="C3912" i="2"/>
  <c r="C4119" i="4" s="1"/>
  <c r="D3912" i="2"/>
  <c r="E3912" i="2"/>
  <c r="G3912" i="2" s="1"/>
  <c r="D3912" i="4" s="1"/>
  <c r="A3913" i="2"/>
  <c r="A4120" i="4" s="1"/>
  <c r="B3913" i="2"/>
  <c r="B4120" i="4" s="1"/>
  <c r="C3913" i="2"/>
  <c r="C4120" i="4" s="1"/>
  <c r="D3913" i="2"/>
  <c r="E3913" i="2"/>
  <c r="G3913" i="2" s="1"/>
  <c r="D3913" i="4" s="1"/>
  <c r="A3914" i="2"/>
  <c r="A4121" i="4" s="1"/>
  <c r="B3914" i="2"/>
  <c r="B4121" i="4" s="1"/>
  <c r="C3914" i="2"/>
  <c r="C4121" i="4" s="1"/>
  <c r="D3914" i="2"/>
  <c r="E3914" i="2"/>
  <c r="G3914" i="2" s="1"/>
  <c r="D3914" i="4" s="1"/>
  <c r="A3915" i="2"/>
  <c r="A4122" i="4" s="1"/>
  <c r="B3915" i="2"/>
  <c r="B4122" i="4" s="1"/>
  <c r="C3915" i="2"/>
  <c r="C4122" i="4" s="1"/>
  <c r="D3915" i="2"/>
  <c r="E3915" i="2"/>
  <c r="G3915" i="2" s="1"/>
  <c r="D3915" i="4" s="1"/>
  <c r="A3916" i="2"/>
  <c r="A4123" i="4" s="1"/>
  <c r="B3916" i="2"/>
  <c r="B4123" i="4" s="1"/>
  <c r="C3916" i="2"/>
  <c r="C4123" i="4" s="1"/>
  <c r="D3916" i="2"/>
  <c r="E3916" i="2"/>
  <c r="G3916" i="2" s="1"/>
  <c r="D3916" i="4" s="1"/>
  <c r="A3917" i="2"/>
  <c r="A4124" i="4" s="1"/>
  <c r="B3917" i="2"/>
  <c r="B4124" i="4" s="1"/>
  <c r="C3917" i="2"/>
  <c r="C4124" i="4" s="1"/>
  <c r="D3917" i="2"/>
  <c r="E3917" i="2"/>
  <c r="G3917" i="2" s="1"/>
  <c r="D3917" i="4" s="1"/>
  <c r="A3918" i="2"/>
  <c r="A4125" i="4" s="1"/>
  <c r="B3918" i="2"/>
  <c r="B4125" i="4" s="1"/>
  <c r="C3918" i="2"/>
  <c r="C4125" i="4" s="1"/>
  <c r="D3918" i="2"/>
  <c r="E3918" i="2"/>
  <c r="G3918" i="2" s="1"/>
  <c r="D3918" i="4" s="1"/>
  <c r="A3919" i="2"/>
  <c r="A4126" i="4" s="1"/>
  <c r="B3919" i="2"/>
  <c r="B4126" i="4" s="1"/>
  <c r="C3919" i="2"/>
  <c r="C4126" i="4" s="1"/>
  <c r="D3919" i="2"/>
  <c r="E3919" i="2"/>
  <c r="G3919" i="2" s="1"/>
  <c r="D3919" i="4" s="1"/>
  <c r="A3920" i="2"/>
  <c r="A4127" i="4" s="1"/>
  <c r="B3920" i="2"/>
  <c r="B4127" i="4" s="1"/>
  <c r="C3920" i="2"/>
  <c r="C4127" i="4" s="1"/>
  <c r="D3920" i="2"/>
  <c r="E3920" i="2"/>
  <c r="G3920" i="2" s="1"/>
  <c r="D3920" i="4" s="1"/>
  <c r="A3921" i="2"/>
  <c r="A4128" i="4" s="1"/>
  <c r="B3921" i="2"/>
  <c r="B4128" i="4" s="1"/>
  <c r="C3921" i="2"/>
  <c r="C4128" i="4" s="1"/>
  <c r="D3921" i="2"/>
  <c r="E3921" i="2"/>
  <c r="G3921" i="2" s="1"/>
  <c r="D3921" i="4" s="1"/>
  <c r="A3922" i="2"/>
  <c r="A4129" i="4" s="1"/>
  <c r="B3922" i="2"/>
  <c r="B4129" i="4" s="1"/>
  <c r="C3922" i="2"/>
  <c r="C4129" i="4" s="1"/>
  <c r="D3922" i="2"/>
  <c r="E3922" i="2"/>
  <c r="G3922" i="2" s="1"/>
  <c r="D3922" i="4" s="1"/>
  <c r="A3923" i="2"/>
  <c r="A4130" i="4" s="1"/>
  <c r="B3923" i="2"/>
  <c r="B4130" i="4" s="1"/>
  <c r="C3923" i="2"/>
  <c r="C4130" i="4" s="1"/>
  <c r="D3923" i="2"/>
  <c r="E3923" i="2"/>
  <c r="G3923" i="2" s="1"/>
  <c r="D3923" i="4" s="1"/>
  <c r="A3924" i="2"/>
  <c r="A4131" i="4" s="1"/>
  <c r="B3924" i="2"/>
  <c r="B4131" i="4" s="1"/>
  <c r="C3924" i="2"/>
  <c r="C4131" i="4" s="1"/>
  <c r="D3924" i="2"/>
  <c r="E3924" i="2"/>
  <c r="G3924" i="2" s="1"/>
  <c r="D3924" i="4" s="1"/>
  <c r="A3925" i="2"/>
  <c r="A4132" i="4" s="1"/>
  <c r="B3925" i="2"/>
  <c r="B4132" i="4" s="1"/>
  <c r="C3925" i="2"/>
  <c r="C4132" i="4" s="1"/>
  <c r="D3925" i="2"/>
  <c r="E3925" i="2"/>
  <c r="G3925" i="2" s="1"/>
  <c r="D3925" i="4" s="1"/>
  <c r="A3926" i="2"/>
  <c r="A4133" i="4" s="1"/>
  <c r="B3926" i="2"/>
  <c r="B4133" i="4" s="1"/>
  <c r="C3926" i="2"/>
  <c r="C4133" i="4" s="1"/>
  <c r="D3926" i="2"/>
  <c r="E3926" i="2"/>
  <c r="G3926" i="2" s="1"/>
  <c r="D3926" i="4" s="1"/>
  <c r="A3927" i="2"/>
  <c r="A4134" i="4" s="1"/>
  <c r="B3927" i="2"/>
  <c r="B4134" i="4" s="1"/>
  <c r="C3927" i="2"/>
  <c r="C4134" i="4" s="1"/>
  <c r="D3927" i="2"/>
  <c r="E3927" i="2"/>
  <c r="G3927" i="2" s="1"/>
  <c r="D3927" i="4" s="1"/>
  <c r="A3928" i="2"/>
  <c r="A4135" i="4" s="1"/>
  <c r="B3928" i="2"/>
  <c r="B4135" i="4" s="1"/>
  <c r="C3928" i="2"/>
  <c r="C4135" i="4" s="1"/>
  <c r="D3928" i="2"/>
  <c r="E3928" i="2"/>
  <c r="G3928" i="2" s="1"/>
  <c r="D3928" i="4" s="1"/>
  <c r="A3929" i="2"/>
  <c r="A4136" i="4" s="1"/>
  <c r="B3929" i="2"/>
  <c r="B4136" i="4" s="1"/>
  <c r="C3929" i="2"/>
  <c r="C4136" i="4" s="1"/>
  <c r="D3929" i="2"/>
  <c r="E3929" i="2"/>
  <c r="G3929" i="2" s="1"/>
  <c r="D3929" i="4" s="1"/>
  <c r="A3930" i="2"/>
  <c r="A4137" i="4" s="1"/>
  <c r="B3930" i="2"/>
  <c r="B4137" i="4" s="1"/>
  <c r="C3930" i="2"/>
  <c r="C4137" i="4" s="1"/>
  <c r="D3930" i="2"/>
  <c r="E3930" i="2"/>
  <c r="G3930" i="2" s="1"/>
  <c r="D3930" i="4" s="1"/>
  <c r="A3931" i="2"/>
  <c r="A4138" i="4" s="1"/>
  <c r="B3931" i="2"/>
  <c r="B4138" i="4" s="1"/>
  <c r="C3931" i="2"/>
  <c r="C4138" i="4" s="1"/>
  <c r="D3931" i="2"/>
  <c r="E3931" i="2"/>
  <c r="G3931" i="2" s="1"/>
  <c r="D3931" i="4" s="1"/>
  <c r="A3932" i="2"/>
  <c r="A4139" i="4" s="1"/>
  <c r="B3932" i="2"/>
  <c r="B4139" i="4" s="1"/>
  <c r="C3932" i="2"/>
  <c r="C4139" i="4" s="1"/>
  <c r="D3932" i="2"/>
  <c r="E3932" i="2"/>
  <c r="G3932" i="2" s="1"/>
  <c r="D3932" i="4" s="1"/>
  <c r="A3933" i="2"/>
  <c r="A4140" i="4" s="1"/>
  <c r="B3933" i="2"/>
  <c r="B4140" i="4" s="1"/>
  <c r="C3933" i="2"/>
  <c r="C4140" i="4" s="1"/>
  <c r="D3933" i="2"/>
  <c r="E3933" i="2"/>
  <c r="G3933" i="2" s="1"/>
  <c r="D3933" i="4" s="1"/>
  <c r="A3934" i="2"/>
  <c r="A4141" i="4" s="1"/>
  <c r="B3934" i="2"/>
  <c r="B4141" i="4" s="1"/>
  <c r="C3934" i="2"/>
  <c r="C4141" i="4" s="1"/>
  <c r="D3934" i="2"/>
  <c r="E3934" i="2"/>
  <c r="G3934" i="2" s="1"/>
  <c r="D3934" i="4" s="1"/>
  <c r="A3935" i="2"/>
  <c r="A4211" i="4" s="1"/>
  <c r="B3935" i="2"/>
  <c r="B4211" i="4" s="1"/>
  <c r="C3935" i="2"/>
  <c r="C4211" i="4" s="1"/>
  <c r="D3935" i="2"/>
  <c r="E3935" i="2"/>
  <c r="G3935" i="2" s="1"/>
  <c r="D3935" i="4" s="1"/>
  <c r="A3936" i="2"/>
  <c r="A4212" i="4" s="1"/>
  <c r="B3936" i="2"/>
  <c r="B4212" i="4" s="1"/>
  <c r="C3936" i="2"/>
  <c r="C4212" i="4" s="1"/>
  <c r="D3936" i="2"/>
  <c r="E3936" i="2"/>
  <c r="G3936" i="2" s="1"/>
  <c r="D3936" i="4" s="1"/>
  <c r="A3937" i="2"/>
  <c r="A4213" i="4" s="1"/>
  <c r="B3937" i="2"/>
  <c r="B4213" i="4" s="1"/>
  <c r="C3937" i="2"/>
  <c r="C4213" i="4" s="1"/>
  <c r="D3937" i="2"/>
  <c r="E3937" i="2"/>
  <c r="G3937" i="2" s="1"/>
  <c r="D3937" i="4" s="1"/>
  <c r="A3938" i="2"/>
  <c r="A4214" i="4" s="1"/>
  <c r="B3938" i="2"/>
  <c r="B4214" i="4" s="1"/>
  <c r="C3938" i="2"/>
  <c r="C4214" i="4" s="1"/>
  <c r="D3938" i="2"/>
  <c r="E3938" i="2"/>
  <c r="G3938" i="2" s="1"/>
  <c r="D3938" i="4" s="1"/>
  <c r="A3939" i="2"/>
  <c r="A4215" i="4" s="1"/>
  <c r="B3939" i="2"/>
  <c r="B4215" i="4" s="1"/>
  <c r="C3939" i="2"/>
  <c r="C4215" i="4" s="1"/>
  <c r="D3939" i="2"/>
  <c r="E3939" i="2"/>
  <c r="G3939" i="2" s="1"/>
  <c r="D3939" i="4" s="1"/>
  <c r="A3940" i="2"/>
  <c r="A4216" i="4" s="1"/>
  <c r="B3940" i="2"/>
  <c r="B4216" i="4" s="1"/>
  <c r="C3940" i="2"/>
  <c r="C4216" i="4" s="1"/>
  <c r="D3940" i="2"/>
  <c r="E3940" i="2"/>
  <c r="G3940" i="2" s="1"/>
  <c r="D3940" i="4" s="1"/>
  <c r="A3941" i="2"/>
  <c r="A4217" i="4" s="1"/>
  <c r="B3941" i="2"/>
  <c r="B4217" i="4" s="1"/>
  <c r="C3941" i="2"/>
  <c r="C4217" i="4" s="1"/>
  <c r="D3941" i="2"/>
  <c r="E3941" i="2"/>
  <c r="G3941" i="2" s="1"/>
  <c r="D3941" i="4" s="1"/>
  <c r="A3942" i="2"/>
  <c r="A4218" i="4" s="1"/>
  <c r="B3942" i="2"/>
  <c r="B4218" i="4" s="1"/>
  <c r="C3942" i="2"/>
  <c r="C4218" i="4" s="1"/>
  <c r="D3942" i="2"/>
  <c r="E3942" i="2"/>
  <c r="G3942" i="2" s="1"/>
  <c r="D3942" i="4" s="1"/>
  <c r="A3943" i="2"/>
  <c r="A4219" i="4" s="1"/>
  <c r="B3943" i="2"/>
  <c r="B4219" i="4" s="1"/>
  <c r="C3943" i="2"/>
  <c r="C4219" i="4" s="1"/>
  <c r="D3943" i="2"/>
  <c r="E3943" i="2"/>
  <c r="G3943" i="2" s="1"/>
  <c r="D3943" i="4" s="1"/>
  <c r="A3944" i="2"/>
  <c r="A4220" i="4" s="1"/>
  <c r="B3944" i="2"/>
  <c r="B4220" i="4" s="1"/>
  <c r="C3944" i="2"/>
  <c r="C4220" i="4" s="1"/>
  <c r="D3944" i="2"/>
  <c r="E3944" i="2"/>
  <c r="G3944" i="2" s="1"/>
  <c r="D3944" i="4" s="1"/>
  <c r="A3945" i="2"/>
  <c r="A4221" i="4" s="1"/>
  <c r="B3945" i="2"/>
  <c r="B4221" i="4" s="1"/>
  <c r="C3945" i="2"/>
  <c r="C4221" i="4" s="1"/>
  <c r="D3945" i="2"/>
  <c r="E3945" i="2"/>
  <c r="G3945" i="2" s="1"/>
  <c r="D3945" i="4" s="1"/>
  <c r="A3946" i="2"/>
  <c r="A4222" i="4" s="1"/>
  <c r="B3946" i="2"/>
  <c r="B4222" i="4" s="1"/>
  <c r="C3946" i="2"/>
  <c r="C4222" i="4" s="1"/>
  <c r="D3946" i="2"/>
  <c r="E3946" i="2"/>
  <c r="G3946" i="2" s="1"/>
  <c r="D3946" i="4" s="1"/>
  <c r="A3947" i="2"/>
  <c r="A4223" i="4" s="1"/>
  <c r="B3947" i="2"/>
  <c r="B4223" i="4" s="1"/>
  <c r="C3947" i="2"/>
  <c r="C4223" i="4" s="1"/>
  <c r="D3947" i="2"/>
  <c r="E3947" i="2"/>
  <c r="G3947" i="2" s="1"/>
  <c r="D3947" i="4" s="1"/>
  <c r="A3948" i="2"/>
  <c r="A4224" i="4" s="1"/>
  <c r="B3948" i="2"/>
  <c r="B4224" i="4" s="1"/>
  <c r="C3948" i="2"/>
  <c r="C4224" i="4" s="1"/>
  <c r="D3948" i="2"/>
  <c r="E3948" i="2"/>
  <c r="G3948" i="2" s="1"/>
  <c r="D3948" i="4" s="1"/>
  <c r="A3949" i="2"/>
  <c r="A4225" i="4" s="1"/>
  <c r="B3949" i="2"/>
  <c r="B4225" i="4" s="1"/>
  <c r="C3949" i="2"/>
  <c r="C4225" i="4" s="1"/>
  <c r="D3949" i="2"/>
  <c r="E3949" i="2"/>
  <c r="G3949" i="2" s="1"/>
  <c r="D3949" i="4" s="1"/>
  <c r="A3950" i="2"/>
  <c r="A4226" i="4" s="1"/>
  <c r="B3950" i="2"/>
  <c r="B4226" i="4" s="1"/>
  <c r="C3950" i="2"/>
  <c r="C4226" i="4" s="1"/>
  <c r="D3950" i="2"/>
  <c r="E3950" i="2"/>
  <c r="G3950" i="2" s="1"/>
  <c r="D3950" i="4" s="1"/>
  <c r="A3951" i="2"/>
  <c r="A4227" i="4" s="1"/>
  <c r="B3951" i="2"/>
  <c r="B4227" i="4" s="1"/>
  <c r="C3951" i="2"/>
  <c r="C4227" i="4" s="1"/>
  <c r="D3951" i="2"/>
  <c r="E3951" i="2"/>
  <c r="G3951" i="2" s="1"/>
  <c r="D3951" i="4" s="1"/>
  <c r="A3952" i="2"/>
  <c r="A4228" i="4" s="1"/>
  <c r="B3952" i="2"/>
  <c r="B4228" i="4" s="1"/>
  <c r="C3952" i="2"/>
  <c r="C4228" i="4" s="1"/>
  <c r="D3952" i="2"/>
  <c r="E3952" i="2"/>
  <c r="G3952" i="2" s="1"/>
  <c r="D3952" i="4" s="1"/>
  <c r="A3953" i="2"/>
  <c r="A4229" i="4" s="1"/>
  <c r="B3953" i="2"/>
  <c r="B4229" i="4" s="1"/>
  <c r="C3953" i="2"/>
  <c r="C4229" i="4" s="1"/>
  <c r="D3953" i="2"/>
  <c r="E3953" i="2"/>
  <c r="G3953" i="2" s="1"/>
  <c r="D3953" i="4" s="1"/>
  <c r="A3954" i="2"/>
  <c r="A4230" i="4" s="1"/>
  <c r="B3954" i="2"/>
  <c r="B4230" i="4" s="1"/>
  <c r="C3954" i="2"/>
  <c r="C4230" i="4" s="1"/>
  <c r="D3954" i="2"/>
  <c r="E3954" i="2"/>
  <c r="G3954" i="2" s="1"/>
  <c r="D3954" i="4" s="1"/>
  <c r="A3955" i="2"/>
  <c r="A4231" i="4" s="1"/>
  <c r="B3955" i="2"/>
  <c r="B4231" i="4" s="1"/>
  <c r="C3955" i="2"/>
  <c r="C4231" i="4" s="1"/>
  <c r="D3955" i="2"/>
  <c r="E3955" i="2"/>
  <c r="G3955" i="2" s="1"/>
  <c r="D3955" i="4" s="1"/>
  <c r="A3956" i="2"/>
  <c r="A4232" i="4" s="1"/>
  <c r="B3956" i="2"/>
  <c r="B4232" i="4" s="1"/>
  <c r="C3956" i="2"/>
  <c r="C4232" i="4" s="1"/>
  <c r="D3956" i="2"/>
  <c r="E3956" i="2"/>
  <c r="G3956" i="2" s="1"/>
  <c r="D3956" i="4" s="1"/>
  <c r="A3957" i="2"/>
  <c r="A4233" i="4" s="1"/>
  <c r="B3957" i="2"/>
  <c r="B4233" i="4" s="1"/>
  <c r="C3957" i="2"/>
  <c r="C4233" i="4" s="1"/>
  <c r="D3957" i="2"/>
  <c r="E3957" i="2"/>
  <c r="G3957" i="2" s="1"/>
  <c r="D3957" i="4" s="1"/>
  <c r="A3958" i="2"/>
  <c r="A4234" i="4" s="1"/>
  <c r="B3958" i="2"/>
  <c r="B4234" i="4" s="1"/>
  <c r="C3958" i="2"/>
  <c r="C4234" i="4" s="1"/>
  <c r="D3958" i="2"/>
  <c r="E3958" i="2"/>
  <c r="G3958" i="2" s="1"/>
  <c r="D3958" i="4" s="1"/>
  <c r="A3959" i="2"/>
  <c r="A4235" i="4" s="1"/>
  <c r="B3959" i="2"/>
  <c r="B4235" i="4" s="1"/>
  <c r="C3959" i="2"/>
  <c r="C4235" i="4" s="1"/>
  <c r="D3959" i="2"/>
  <c r="E3959" i="2"/>
  <c r="G3959" i="2" s="1"/>
  <c r="D3959" i="4" s="1"/>
  <c r="A3960" i="2"/>
  <c r="A4236" i="4" s="1"/>
  <c r="B3960" i="2"/>
  <c r="B4236" i="4" s="1"/>
  <c r="C3960" i="2"/>
  <c r="C4236" i="4" s="1"/>
  <c r="D3960" i="2"/>
  <c r="E3960" i="2"/>
  <c r="G3960" i="2" s="1"/>
  <c r="D3960" i="4" s="1"/>
  <c r="A3961" i="2"/>
  <c r="A4237" i="4" s="1"/>
  <c r="B3961" i="2"/>
  <c r="B4237" i="4" s="1"/>
  <c r="C3961" i="2"/>
  <c r="C4237" i="4" s="1"/>
  <c r="D3961" i="2"/>
  <c r="E3961" i="2"/>
  <c r="G3961" i="2" s="1"/>
  <c r="D3961" i="4" s="1"/>
  <c r="A3962" i="2"/>
  <c r="A4238" i="4" s="1"/>
  <c r="B3962" i="2"/>
  <c r="B4238" i="4" s="1"/>
  <c r="C3962" i="2"/>
  <c r="C4238" i="4" s="1"/>
  <c r="D3962" i="2"/>
  <c r="E3962" i="2"/>
  <c r="G3962" i="2" s="1"/>
  <c r="D3962" i="4" s="1"/>
  <c r="A3963" i="2"/>
  <c r="A4239" i="4" s="1"/>
  <c r="B3963" i="2"/>
  <c r="B4239" i="4" s="1"/>
  <c r="C3963" i="2"/>
  <c r="C4239" i="4" s="1"/>
  <c r="D3963" i="2"/>
  <c r="E3963" i="2"/>
  <c r="G3963" i="2" s="1"/>
  <c r="D3963" i="4" s="1"/>
  <c r="A3964" i="2"/>
  <c r="A4240" i="4" s="1"/>
  <c r="B3964" i="2"/>
  <c r="B4240" i="4" s="1"/>
  <c r="C3964" i="2"/>
  <c r="C4240" i="4" s="1"/>
  <c r="D3964" i="2"/>
  <c r="E3964" i="2"/>
  <c r="G3964" i="2" s="1"/>
  <c r="D3964" i="4" s="1"/>
  <c r="A3965" i="2"/>
  <c r="A4241" i="4" s="1"/>
  <c r="B3965" i="2"/>
  <c r="B4241" i="4" s="1"/>
  <c r="C3965" i="2"/>
  <c r="C4241" i="4" s="1"/>
  <c r="D3965" i="2"/>
  <c r="E3965" i="2"/>
  <c r="G3965" i="2" s="1"/>
  <c r="D3965" i="4" s="1"/>
  <c r="A3966" i="2"/>
  <c r="A4242" i="4" s="1"/>
  <c r="B3966" i="2"/>
  <c r="B4242" i="4" s="1"/>
  <c r="C3966" i="2"/>
  <c r="C4242" i="4" s="1"/>
  <c r="D3966" i="2"/>
  <c r="E3966" i="2"/>
  <c r="G3966" i="2" s="1"/>
  <c r="D3966" i="4" s="1"/>
  <c r="A3967" i="2"/>
  <c r="A4243" i="4" s="1"/>
  <c r="B3967" i="2"/>
  <c r="B4243" i="4" s="1"/>
  <c r="C3967" i="2"/>
  <c r="C4243" i="4" s="1"/>
  <c r="D3967" i="2"/>
  <c r="E3967" i="2"/>
  <c r="G3967" i="2" s="1"/>
  <c r="D3967" i="4" s="1"/>
  <c r="A3968" i="2"/>
  <c r="A4244" i="4" s="1"/>
  <c r="B3968" i="2"/>
  <c r="B4244" i="4" s="1"/>
  <c r="C3968" i="2"/>
  <c r="C4244" i="4" s="1"/>
  <c r="D3968" i="2"/>
  <c r="E3968" i="2"/>
  <c r="G3968" i="2" s="1"/>
  <c r="D3968" i="4" s="1"/>
  <c r="A3969" i="2"/>
  <c r="A4245" i="4" s="1"/>
  <c r="B3969" i="2"/>
  <c r="B4245" i="4" s="1"/>
  <c r="C3969" i="2"/>
  <c r="C4245" i="4" s="1"/>
  <c r="D3969" i="2"/>
  <c r="E3969" i="2"/>
  <c r="G3969" i="2" s="1"/>
  <c r="D3969" i="4" s="1"/>
  <c r="A3970" i="2"/>
  <c r="A4246" i="4" s="1"/>
  <c r="B3970" i="2"/>
  <c r="B4246" i="4" s="1"/>
  <c r="C3970" i="2"/>
  <c r="C4246" i="4" s="1"/>
  <c r="D3970" i="2"/>
  <c r="E3970" i="2"/>
  <c r="G3970" i="2" s="1"/>
  <c r="D3970" i="4" s="1"/>
  <c r="A3971" i="2"/>
  <c r="A4247" i="4" s="1"/>
  <c r="B3971" i="2"/>
  <c r="B4247" i="4" s="1"/>
  <c r="C3971" i="2"/>
  <c r="C4247" i="4" s="1"/>
  <c r="D3971" i="2"/>
  <c r="E3971" i="2"/>
  <c r="G3971" i="2" s="1"/>
  <c r="D3971" i="4" s="1"/>
  <c r="A3972" i="2"/>
  <c r="A4248" i="4" s="1"/>
  <c r="B3972" i="2"/>
  <c r="B4248" i="4" s="1"/>
  <c r="C3972" i="2"/>
  <c r="C4248" i="4" s="1"/>
  <c r="D3972" i="2"/>
  <c r="E3972" i="2"/>
  <c r="G3972" i="2" s="1"/>
  <c r="D3972" i="4" s="1"/>
  <c r="A3973" i="2"/>
  <c r="A4249" i="4" s="1"/>
  <c r="B3973" i="2"/>
  <c r="B4249" i="4" s="1"/>
  <c r="C3973" i="2"/>
  <c r="C4249" i="4" s="1"/>
  <c r="D3973" i="2"/>
  <c r="E3973" i="2"/>
  <c r="G3973" i="2" s="1"/>
  <c r="D3973" i="4" s="1"/>
  <c r="A3974" i="2"/>
  <c r="A4250" i="4" s="1"/>
  <c r="B3974" i="2"/>
  <c r="B4250" i="4" s="1"/>
  <c r="C3974" i="2"/>
  <c r="C4250" i="4" s="1"/>
  <c r="D3974" i="2"/>
  <c r="E3974" i="2"/>
  <c r="G3974" i="2" s="1"/>
  <c r="D3974" i="4" s="1"/>
  <c r="A3975" i="2"/>
  <c r="A4251" i="4" s="1"/>
  <c r="B3975" i="2"/>
  <c r="B4251" i="4" s="1"/>
  <c r="C3975" i="2"/>
  <c r="C4251" i="4" s="1"/>
  <c r="D3975" i="2"/>
  <c r="E3975" i="2"/>
  <c r="G3975" i="2" s="1"/>
  <c r="D3975" i="4" s="1"/>
  <c r="A3976" i="2"/>
  <c r="A4252" i="4" s="1"/>
  <c r="B3976" i="2"/>
  <c r="B4252" i="4" s="1"/>
  <c r="C3976" i="2"/>
  <c r="C4252" i="4" s="1"/>
  <c r="D3976" i="2"/>
  <c r="E3976" i="2"/>
  <c r="G3976" i="2" s="1"/>
  <c r="D3976" i="4" s="1"/>
  <c r="A3977" i="2"/>
  <c r="A4253" i="4" s="1"/>
  <c r="B3977" i="2"/>
  <c r="B4253" i="4" s="1"/>
  <c r="C3977" i="2"/>
  <c r="C4253" i="4" s="1"/>
  <c r="D3977" i="2"/>
  <c r="E3977" i="2"/>
  <c r="G3977" i="2" s="1"/>
  <c r="D3977" i="4" s="1"/>
  <c r="A3978" i="2"/>
  <c r="A4254" i="4" s="1"/>
  <c r="B3978" i="2"/>
  <c r="B4254" i="4" s="1"/>
  <c r="C3978" i="2"/>
  <c r="C4254" i="4" s="1"/>
  <c r="D3978" i="2"/>
  <c r="E3978" i="2"/>
  <c r="G3978" i="2" s="1"/>
  <c r="D3978" i="4" s="1"/>
  <c r="A3979" i="2"/>
  <c r="A4255" i="4" s="1"/>
  <c r="B3979" i="2"/>
  <c r="B4255" i="4" s="1"/>
  <c r="C3979" i="2"/>
  <c r="C4255" i="4" s="1"/>
  <c r="D3979" i="2"/>
  <c r="E3979" i="2"/>
  <c r="G3979" i="2" s="1"/>
  <c r="D3979" i="4" s="1"/>
  <c r="A3980" i="2"/>
  <c r="A4256" i="4" s="1"/>
  <c r="B3980" i="2"/>
  <c r="B4256" i="4" s="1"/>
  <c r="C3980" i="2"/>
  <c r="C4256" i="4" s="1"/>
  <c r="D3980" i="2"/>
  <c r="E3980" i="2"/>
  <c r="G3980" i="2" s="1"/>
  <c r="D3980" i="4" s="1"/>
  <c r="A3981" i="2"/>
  <c r="A4257" i="4" s="1"/>
  <c r="B3981" i="2"/>
  <c r="B4257" i="4" s="1"/>
  <c r="C3981" i="2"/>
  <c r="C4257" i="4" s="1"/>
  <c r="D3981" i="2"/>
  <c r="E3981" i="2"/>
  <c r="G3981" i="2" s="1"/>
  <c r="D3981" i="4" s="1"/>
  <c r="A3982" i="2"/>
  <c r="A4258" i="4" s="1"/>
  <c r="B3982" i="2"/>
  <c r="B4258" i="4" s="1"/>
  <c r="C3982" i="2"/>
  <c r="C4258" i="4" s="1"/>
  <c r="D3982" i="2"/>
  <c r="E3982" i="2"/>
  <c r="G3982" i="2" s="1"/>
  <c r="D3982" i="4" s="1"/>
  <c r="A3983" i="2"/>
  <c r="A4259" i="4" s="1"/>
  <c r="B3983" i="2"/>
  <c r="B4259" i="4" s="1"/>
  <c r="C3983" i="2"/>
  <c r="C4259" i="4" s="1"/>
  <c r="D3983" i="2"/>
  <c r="E3983" i="2"/>
  <c r="G3983" i="2" s="1"/>
  <c r="D3983" i="4" s="1"/>
  <c r="A3984" i="2"/>
  <c r="A4260" i="4" s="1"/>
  <c r="B3984" i="2"/>
  <c r="B4260" i="4" s="1"/>
  <c r="C3984" i="2"/>
  <c r="C4260" i="4" s="1"/>
  <c r="D3984" i="2"/>
  <c r="E3984" i="2"/>
  <c r="G3984" i="2" s="1"/>
  <c r="D3984" i="4" s="1"/>
  <c r="A3985" i="2"/>
  <c r="A4261" i="4" s="1"/>
  <c r="B3985" i="2"/>
  <c r="B4261" i="4" s="1"/>
  <c r="C3985" i="2"/>
  <c r="C4261" i="4" s="1"/>
  <c r="D3985" i="2"/>
  <c r="E3985" i="2"/>
  <c r="G3985" i="2" s="1"/>
  <c r="D3985" i="4" s="1"/>
  <c r="A3986" i="2"/>
  <c r="A4262" i="4" s="1"/>
  <c r="B3986" i="2"/>
  <c r="B4262" i="4" s="1"/>
  <c r="C3986" i="2"/>
  <c r="C4262" i="4" s="1"/>
  <c r="D3986" i="2"/>
  <c r="E3986" i="2"/>
  <c r="G3986" i="2" s="1"/>
  <c r="D3986" i="4" s="1"/>
  <c r="A3987" i="2"/>
  <c r="A4263" i="4" s="1"/>
  <c r="B3987" i="2"/>
  <c r="B4263" i="4" s="1"/>
  <c r="C3987" i="2"/>
  <c r="C4263" i="4" s="1"/>
  <c r="D3987" i="2"/>
  <c r="E3987" i="2"/>
  <c r="G3987" i="2" s="1"/>
  <c r="D3987" i="4" s="1"/>
  <c r="A3988" i="2"/>
  <c r="A4264" i="4" s="1"/>
  <c r="B3988" i="2"/>
  <c r="B4264" i="4" s="1"/>
  <c r="C3988" i="2"/>
  <c r="C4264" i="4" s="1"/>
  <c r="D3988" i="2"/>
  <c r="E3988" i="2"/>
  <c r="G3988" i="2" s="1"/>
  <c r="D3988" i="4" s="1"/>
  <c r="A3989" i="2"/>
  <c r="A4265" i="4" s="1"/>
  <c r="B3989" i="2"/>
  <c r="B4265" i="4" s="1"/>
  <c r="C3989" i="2"/>
  <c r="C4265" i="4" s="1"/>
  <c r="D3989" i="2"/>
  <c r="E3989" i="2"/>
  <c r="G3989" i="2" s="1"/>
  <c r="D3989" i="4" s="1"/>
  <c r="A3990" i="2"/>
  <c r="A4266" i="4" s="1"/>
  <c r="B3990" i="2"/>
  <c r="B4266" i="4" s="1"/>
  <c r="C3990" i="2"/>
  <c r="C4266" i="4" s="1"/>
  <c r="D3990" i="2"/>
  <c r="E3990" i="2"/>
  <c r="G3990" i="2" s="1"/>
  <c r="D3990" i="4" s="1"/>
  <c r="A3991" i="2"/>
  <c r="A4267" i="4" s="1"/>
  <c r="B3991" i="2"/>
  <c r="B4267" i="4" s="1"/>
  <c r="C3991" i="2"/>
  <c r="C4267" i="4" s="1"/>
  <c r="D3991" i="2"/>
  <c r="E3991" i="2"/>
  <c r="G3991" i="2" s="1"/>
  <c r="D3991" i="4" s="1"/>
  <c r="A3992" i="2"/>
  <c r="A4268" i="4" s="1"/>
  <c r="B3992" i="2"/>
  <c r="B4268" i="4" s="1"/>
  <c r="C3992" i="2"/>
  <c r="C4268" i="4" s="1"/>
  <c r="D3992" i="2"/>
  <c r="E3992" i="2"/>
  <c r="G3992" i="2" s="1"/>
  <c r="D3992" i="4" s="1"/>
  <c r="A3993" i="2"/>
  <c r="A4269" i="4" s="1"/>
  <c r="B3993" i="2"/>
  <c r="B4269" i="4" s="1"/>
  <c r="C3993" i="2"/>
  <c r="C4269" i="4" s="1"/>
  <c r="D3993" i="2"/>
  <c r="E3993" i="2"/>
  <c r="G3993" i="2" s="1"/>
  <c r="D3993" i="4" s="1"/>
  <c r="A3994" i="2"/>
  <c r="A4270" i="4" s="1"/>
  <c r="B3994" i="2"/>
  <c r="B4270" i="4" s="1"/>
  <c r="C3994" i="2"/>
  <c r="C4270" i="4" s="1"/>
  <c r="D3994" i="2"/>
  <c r="E3994" i="2"/>
  <c r="G3994" i="2" s="1"/>
  <c r="D3994" i="4" s="1"/>
  <c r="A3995" i="2"/>
  <c r="A4271" i="4" s="1"/>
  <c r="B3995" i="2"/>
  <c r="B4271" i="4" s="1"/>
  <c r="C3995" i="2"/>
  <c r="C4271" i="4" s="1"/>
  <c r="D3995" i="2"/>
  <c r="E3995" i="2"/>
  <c r="G3995" i="2" s="1"/>
  <c r="D3995" i="4" s="1"/>
  <c r="A3996" i="2"/>
  <c r="A4272" i="4" s="1"/>
  <c r="B3996" i="2"/>
  <c r="B4272" i="4" s="1"/>
  <c r="C3996" i="2"/>
  <c r="C4272" i="4" s="1"/>
  <c r="D3996" i="2"/>
  <c r="E3996" i="2"/>
  <c r="G3996" i="2" s="1"/>
  <c r="D3996" i="4" s="1"/>
  <c r="A3997" i="2"/>
  <c r="A4273" i="4" s="1"/>
  <c r="B3997" i="2"/>
  <c r="B4273" i="4" s="1"/>
  <c r="C3997" i="2"/>
  <c r="C4273" i="4" s="1"/>
  <c r="D3997" i="2"/>
  <c r="E3997" i="2"/>
  <c r="G3997" i="2" s="1"/>
  <c r="D3997" i="4" s="1"/>
  <c r="A3998" i="2"/>
  <c r="A4274" i="4" s="1"/>
  <c r="B3998" i="2"/>
  <c r="B4274" i="4" s="1"/>
  <c r="C3998" i="2"/>
  <c r="C4274" i="4" s="1"/>
  <c r="D3998" i="2"/>
  <c r="E3998" i="2"/>
  <c r="G3998" i="2" s="1"/>
  <c r="D3998" i="4" s="1"/>
  <c r="A3999" i="2"/>
  <c r="A4275" i="4" s="1"/>
  <c r="B3999" i="2"/>
  <c r="B4275" i="4" s="1"/>
  <c r="C3999" i="2"/>
  <c r="C4275" i="4" s="1"/>
  <c r="D3999" i="2"/>
  <c r="E3999" i="2"/>
  <c r="G3999" i="2" s="1"/>
  <c r="D3999" i="4" s="1"/>
  <c r="A4000" i="2"/>
  <c r="A4276" i="4" s="1"/>
  <c r="B4000" i="2"/>
  <c r="B4276" i="4" s="1"/>
  <c r="C4000" i="2"/>
  <c r="C4276" i="4" s="1"/>
  <c r="D4000" i="2"/>
  <c r="E4000" i="2"/>
  <c r="G4000" i="2" s="1"/>
  <c r="D4000" i="4" s="1"/>
  <c r="A4001" i="2"/>
  <c r="A4277" i="4" s="1"/>
  <c r="B4001" i="2"/>
  <c r="B4277" i="4" s="1"/>
  <c r="C4001" i="2"/>
  <c r="C4277" i="4" s="1"/>
  <c r="D4001" i="2"/>
  <c r="E4001" i="2"/>
  <c r="G4001" i="2" s="1"/>
  <c r="D4001" i="4" s="1"/>
  <c r="A4002" i="2"/>
  <c r="A4278" i="4" s="1"/>
  <c r="B4002" i="2"/>
  <c r="B4278" i="4" s="1"/>
  <c r="C4002" i="2"/>
  <c r="C4278" i="4" s="1"/>
  <c r="D4002" i="2"/>
  <c r="E4002" i="2"/>
  <c r="G4002" i="2" s="1"/>
  <c r="D4002" i="4" s="1"/>
  <c r="A4003" i="2"/>
  <c r="A4279" i="4" s="1"/>
  <c r="B4003" i="2"/>
  <c r="B4279" i="4" s="1"/>
  <c r="C4003" i="2"/>
  <c r="C4279" i="4" s="1"/>
  <c r="D4003" i="2"/>
  <c r="E4003" i="2"/>
  <c r="G4003" i="2" s="1"/>
  <c r="D4003" i="4" s="1"/>
  <c r="A4004" i="2"/>
  <c r="A4280" i="4" s="1"/>
  <c r="B4004" i="2"/>
  <c r="B4280" i="4" s="1"/>
  <c r="C4004" i="2"/>
  <c r="C4280" i="4" s="1"/>
  <c r="D4004" i="2"/>
  <c r="E4004" i="2"/>
  <c r="G4004" i="2" s="1"/>
  <c r="D4004" i="4" s="1"/>
  <c r="A4005" i="2"/>
  <c r="A4281" i="4" s="1"/>
  <c r="B4005" i="2"/>
  <c r="B4281" i="4" s="1"/>
  <c r="C4005" i="2"/>
  <c r="C4281" i="4" s="1"/>
  <c r="D4005" i="2"/>
  <c r="E4005" i="2"/>
  <c r="G4005" i="2" s="1"/>
  <c r="D4005" i="4" s="1"/>
  <c r="A4006" i="2"/>
  <c r="A4282" i="4" s="1"/>
  <c r="B4006" i="2"/>
  <c r="B4282" i="4" s="1"/>
  <c r="C4006" i="2"/>
  <c r="C4282" i="4" s="1"/>
  <c r="D4006" i="2"/>
  <c r="E4006" i="2"/>
  <c r="G4006" i="2" s="1"/>
  <c r="D4006" i="4" s="1"/>
  <c r="A4007" i="2"/>
  <c r="A4283" i="4" s="1"/>
  <c r="B4007" i="2"/>
  <c r="B4283" i="4" s="1"/>
  <c r="C4007" i="2"/>
  <c r="C4283" i="4" s="1"/>
  <c r="D4007" i="2"/>
  <c r="E4007" i="2"/>
  <c r="G4007" i="2" s="1"/>
  <c r="D4007" i="4" s="1"/>
  <c r="A4008" i="2"/>
  <c r="A4284" i="4" s="1"/>
  <c r="B4008" i="2"/>
  <c r="B4284" i="4" s="1"/>
  <c r="C4008" i="2"/>
  <c r="C4284" i="4" s="1"/>
  <c r="D4008" i="2"/>
  <c r="E4008" i="2"/>
  <c r="G4008" i="2" s="1"/>
  <c r="D4008" i="4" s="1"/>
  <c r="A4009" i="2"/>
  <c r="A4285" i="4" s="1"/>
  <c r="B4009" i="2"/>
  <c r="B4285" i="4" s="1"/>
  <c r="C4009" i="2"/>
  <c r="C4285" i="4" s="1"/>
  <c r="D4009" i="2"/>
  <c r="E4009" i="2"/>
  <c r="G4009" i="2" s="1"/>
  <c r="D4009" i="4" s="1"/>
  <c r="A4010" i="2"/>
  <c r="A4286" i="4" s="1"/>
  <c r="B4010" i="2"/>
  <c r="B4286" i="4" s="1"/>
  <c r="C4010" i="2"/>
  <c r="C4286" i="4" s="1"/>
  <c r="D4010" i="2"/>
  <c r="E4010" i="2"/>
  <c r="G4010" i="2" s="1"/>
  <c r="D4010" i="4" s="1"/>
  <c r="A4011" i="2"/>
  <c r="A4287" i="4" s="1"/>
  <c r="B4011" i="2"/>
  <c r="B4287" i="4" s="1"/>
  <c r="C4011" i="2"/>
  <c r="C4287" i="4" s="1"/>
  <c r="D4011" i="2"/>
  <c r="E4011" i="2"/>
  <c r="G4011" i="2" s="1"/>
  <c r="D4011" i="4" s="1"/>
  <c r="A4012" i="2"/>
  <c r="A4288" i="4" s="1"/>
  <c r="B4012" i="2"/>
  <c r="B4288" i="4" s="1"/>
  <c r="C4012" i="2"/>
  <c r="C4288" i="4" s="1"/>
  <c r="D4012" i="2"/>
  <c r="E4012" i="2"/>
  <c r="G4012" i="2" s="1"/>
  <c r="D4012" i="4" s="1"/>
  <c r="A4013" i="2"/>
  <c r="A4289" i="4" s="1"/>
  <c r="B4013" i="2"/>
  <c r="B4289" i="4" s="1"/>
  <c r="C4013" i="2"/>
  <c r="C4289" i="4" s="1"/>
  <c r="D4013" i="2"/>
  <c r="E4013" i="2"/>
  <c r="G4013" i="2" s="1"/>
  <c r="D4013" i="4" s="1"/>
  <c r="A4014" i="2"/>
  <c r="A4290" i="4" s="1"/>
  <c r="B4014" i="2"/>
  <c r="B4290" i="4" s="1"/>
  <c r="C4014" i="2"/>
  <c r="C4290" i="4" s="1"/>
  <c r="D4014" i="2"/>
  <c r="E4014" i="2"/>
  <c r="G4014" i="2" s="1"/>
  <c r="D4014" i="4" s="1"/>
  <c r="A4015" i="2"/>
  <c r="A4291" i="4" s="1"/>
  <c r="B4015" i="2"/>
  <c r="B4291" i="4" s="1"/>
  <c r="C4015" i="2"/>
  <c r="C4291" i="4" s="1"/>
  <c r="D4015" i="2"/>
  <c r="E4015" i="2"/>
  <c r="G4015" i="2" s="1"/>
  <c r="D4015" i="4" s="1"/>
  <c r="A4016" i="2"/>
  <c r="A4292" i="4" s="1"/>
  <c r="B4016" i="2"/>
  <c r="B4292" i="4" s="1"/>
  <c r="C4016" i="2"/>
  <c r="C4292" i="4" s="1"/>
  <c r="D4016" i="2"/>
  <c r="E4016" i="2"/>
  <c r="G4016" i="2" s="1"/>
  <c r="D4016" i="4" s="1"/>
  <c r="A4017" i="2"/>
  <c r="A4293" i="4" s="1"/>
  <c r="B4017" i="2"/>
  <c r="B4293" i="4" s="1"/>
  <c r="C4017" i="2"/>
  <c r="C4293" i="4" s="1"/>
  <c r="D4017" i="2"/>
  <c r="E4017" i="2"/>
  <c r="G4017" i="2" s="1"/>
  <c r="D4017" i="4" s="1"/>
  <c r="A4018" i="2"/>
  <c r="A4294" i="4" s="1"/>
  <c r="B4018" i="2"/>
  <c r="B4294" i="4" s="1"/>
  <c r="C4018" i="2"/>
  <c r="C4294" i="4" s="1"/>
  <c r="D4018" i="2"/>
  <c r="E4018" i="2"/>
  <c r="G4018" i="2" s="1"/>
  <c r="D4018" i="4" s="1"/>
  <c r="A4019" i="2"/>
  <c r="A4295" i="4" s="1"/>
  <c r="B4019" i="2"/>
  <c r="B4295" i="4" s="1"/>
  <c r="C4019" i="2"/>
  <c r="C4295" i="4" s="1"/>
  <c r="D4019" i="2"/>
  <c r="E4019" i="2"/>
  <c r="G4019" i="2" s="1"/>
  <c r="D4019" i="4" s="1"/>
  <c r="A4020" i="2"/>
  <c r="A4296" i="4" s="1"/>
  <c r="B4020" i="2"/>
  <c r="B4296" i="4" s="1"/>
  <c r="C4020" i="2"/>
  <c r="C4296" i="4" s="1"/>
  <c r="D4020" i="2"/>
  <c r="E4020" i="2"/>
  <c r="G4020" i="2" s="1"/>
  <c r="D4020" i="4" s="1"/>
  <c r="A4021" i="2"/>
  <c r="A4297" i="4" s="1"/>
  <c r="B4021" i="2"/>
  <c r="B4297" i="4" s="1"/>
  <c r="C4021" i="2"/>
  <c r="C4297" i="4" s="1"/>
  <c r="D4021" i="2"/>
  <c r="E4021" i="2"/>
  <c r="G4021" i="2" s="1"/>
  <c r="D4021" i="4" s="1"/>
  <c r="A4022" i="2"/>
  <c r="A4298" i="4" s="1"/>
  <c r="B4022" i="2"/>
  <c r="B4298" i="4" s="1"/>
  <c r="C4022" i="2"/>
  <c r="C4298" i="4" s="1"/>
  <c r="D4022" i="2"/>
  <c r="E4022" i="2"/>
  <c r="G4022" i="2" s="1"/>
  <c r="D4022" i="4" s="1"/>
  <c r="A4023" i="2"/>
  <c r="A4299" i="4" s="1"/>
  <c r="B4023" i="2"/>
  <c r="B4299" i="4" s="1"/>
  <c r="C4023" i="2"/>
  <c r="C4299" i="4" s="1"/>
  <c r="D4023" i="2"/>
  <c r="E4023" i="2"/>
  <c r="G4023" i="2" s="1"/>
  <c r="D4023" i="4" s="1"/>
  <c r="A4024" i="2"/>
  <c r="A4300" i="4" s="1"/>
  <c r="B4024" i="2"/>
  <c r="B4300" i="4" s="1"/>
  <c r="C4024" i="2"/>
  <c r="C4300" i="4" s="1"/>
  <c r="D4024" i="2"/>
  <c r="E4024" i="2"/>
  <c r="G4024" i="2" s="1"/>
  <c r="D4024" i="4" s="1"/>
  <c r="A4025" i="2"/>
  <c r="A4301" i="4" s="1"/>
  <c r="B4025" i="2"/>
  <c r="B4301" i="4" s="1"/>
  <c r="C4025" i="2"/>
  <c r="C4301" i="4" s="1"/>
  <c r="D4025" i="2"/>
  <c r="E4025" i="2"/>
  <c r="G4025" i="2" s="1"/>
  <c r="D4025" i="4" s="1"/>
  <c r="A4026" i="2"/>
  <c r="A4302" i="4" s="1"/>
  <c r="B4026" i="2"/>
  <c r="B4302" i="4" s="1"/>
  <c r="C4026" i="2"/>
  <c r="C4302" i="4" s="1"/>
  <c r="D4026" i="2"/>
  <c r="E4026" i="2"/>
  <c r="G4026" i="2" s="1"/>
  <c r="D4026" i="4" s="1"/>
  <c r="A4027" i="2"/>
  <c r="A4303" i="4" s="1"/>
  <c r="B4027" i="2"/>
  <c r="B4303" i="4" s="1"/>
  <c r="C4027" i="2"/>
  <c r="C4303" i="4" s="1"/>
  <c r="D4027" i="2"/>
  <c r="E4027" i="2"/>
  <c r="G4027" i="2" s="1"/>
  <c r="D4027" i="4" s="1"/>
  <c r="A4028" i="2"/>
  <c r="A4304" i="4" s="1"/>
  <c r="B4028" i="2"/>
  <c r="B4304" i="4" s="1"/>
  <c r="C4028" i="2"/>
  <c r="C4304" i="4" s="1"/>
  <c r="D4028" i="2"/>
  <c r="E4028" i="2"/>
  <c r="G4028" i="2" s="1"/>
  <c r="D4028" i="4" s="1"/>
  <c r="A4029" i="2"/>
  <c r="A4305" i="4" s="1"/>
  <c r="B4029" i="2"/>
  <c r="B4305" i="4" s="1"/>
  <c r="C4029" i="2"/>
  <c r="C4305" i="4" s="1"/>
  <c r="D4029" i="2"/>
  <c r="E4029" i="2"/>
  <c r="G4029" i="2" s="1"/>
  <c r="D4029" i="4" s="1"/>
  <c r="A4030" i="2"/>
  <c r="A4306" i="4" s="1"/>
  <c r="B4030" i="2"/>
  <c r="B4306" i="4" s="1"/>
  <c r="C4030" i="2"/>
  <c r="C4306" i="4" s="1"/>
  <c r="D4030" i="2"/>
  <c r="E4030" i="2"/>
  <c r="G4030" i="2" s="1"/>
  <c r="D4030" i="4" s="1"/>
  <c r="A4031" i="2"/>
  <c r="A4307" i="4" s="1"/>
  <c r="B4031" i="2"/>
  <c r="B4307" i="4" s="1"/>
  <c r="C4031" i="2"/>
  <c r="C4307" i="4" s="1"/>
  <c r="D4031" i="2"/>
  <c r="E4031" i="2"/>
  <c r="G4031" i="2" s="1"/>
  <c r="D4031" i="4" s="1"/>
  <c r="A4032" i="2"/>
  <c r="A4308" i="4" s="1"/>
  <c r="B4032" i="2"/>
  <c r="B4308" i="4" s="1"/>
  <c r="C4032" i="2"/>
  <c r="C4308" i="4" s="1"/>
  <c r="D4032" i="2"/>
  <c r="E4032" i="2"/>
  <c r="G4032" i="2" s="1"/>
  <c r="D4032" i="4" s="1"/>
  <c r="A4033" i="2"/>
  <c r="A4309" i="4" s="1"/>
  <c r="B4033" i="2"/>
  <c r="B4309" i="4" s="1"/>
  <c r="C4033" i="2"/>
  <c r="C4309" i="4" s="1"/>
  <c r="D4033" i="2"/>
  <c r="E4033" i="2"/>
  <c r="G4033" i="2" s="1"/>
  <c r="D4033" i="4" s="1"/>
  <c r="A4034" i="2"/>
  <c r="A4310" i="4" s="1"/>
  <c r="B4034" i="2"/>
  <c r="B4310" i="4" s="1"/>
  <c r="C4034" i="2"/>
  <c r="C4310" i="4" s="1"/>
  <c r="D4034" i="2"/>
  <c r="E4034" i="2"/>
  <c r="G4034" i="2" s="1"/>
  <c r="D4034" i="4" s="1"/>
  <c r="A4035" i="2"/>
  <c r="A4311" i="4" s="1"/>
  <c r="B4035" i="2"/>
  <c r="B4311" i="4" s="1"/>
  <c r="C4035" i="2"/>
  <c r="C4311" i="4" s="1"/>
  <c r="D4035" i="2"/>
  <c r="E4035" i="2"/>
  <c r="G4035" i="2" s="1"/>
  <c r="D4035" i="4" s="1"/>
  <c r="A4036" i="2"/>
  <c r="A4312" i="4" s="1"/>
  <c r="B4036" i="2"/>
  <c r="B4312" i="4" s="1"/>
  <c r="C4036" i="2"/>
  <c r="C4312" i="4" s="1"/>
  <c r="D4036" i="2"/>
  <c r="E4036" i="2"/>
  <c r="G4036" i="2" s="1"/>
  <c r="D4036" i="4" s="1"/>
  <c r="A4037" i="2"/>
  <c r="A4313" i="4" s="1"/>
  <c r="B4037" i="2"/>
  <c r="B4313" i="4" s="1"/>
  <c r="C4037" i="2"/>
  <c r="C4313" i="4" s="1"/>
  <c r="D4037" i="2"/>
  <c r="E4037" i="2"/>
  <c r="G4037" i="2" s="1"/>
  <c r="D4037" i="4" s="1"/>
  <c r="A4038" i="2"/>
  <c r="A4314" i="4" s="1"/>
  <c r="B4038" i="2"/>
  <c r="B4314" i="4" s="1"/>
  <c r="C4038" i="2"/>
  <c r="C4314" i="4" s="1"/>
  <c r="D4038" i="2"/>
  <c r="E4038" i="2"/>
  <c r="G4038" i="2" s="1"/>
  <c r="D4038" i="4" s="1"/>
  <c r="A4039" i="2"/>
  <c r="A4315" i="4" s="1"/>
  <c r="B4039" i="2"/>
  <c r="B4315" i="4" s="1"/>
  <c r="C4039" i="2"/>
  <c r="C4315" i="4" s="1"/>
  <c r="D4039" i="2"/>
  <c r="E4039" i="2"/>
  <c r="G4039" i="2" s="1"/>
  <c r="D4039" i="4" s="1"/>
  <c r="A4040" i="2"/>
  <c r="A4316" i="4" s="1"/>
  <c r="B4040" i="2"/>
  <c r="B4316" i="4" s="1"/>
  <c r="C4040" i="2"/>
  <c r="C4316" i="4" s="1"/>
  <c r="D4040" i="2"/>
  <c r="E4040" i="2"/>
  <c r="G4040" i="2" s="1"/>
  <c r="D4040" i="4" s="1"/>
  <c r="A4041" i="2"/>
  <c r="A4317" i="4" s="1"/>
  <c r="B4041" i="2"/>
  <c r="B4317" i="4" s="1"/>
  <c r="C4041" i="2"/>
  <c r="C4317" i="4" s="1"/>
  <c r="D4041" i="2"/>
  <c r="E4041" i="2"/>
  <c r="G4041" i="2" s="1"/>
  <c r="D4041" i="4" s="1"/>
  <c r="A4042" i="2"/>
  <c r="A4318" i="4" s="1"/>
  <c r="B4042" i="2"/>
  <c r="B4318" i="4" s="1"/>
  <c r="C4042" i="2"/>
  <c r="C4318" i="4" s="1"/>
  <c r="D4042" i="2"/>
  <c r="E4042" i="2"/>
  <c r="G4042" i="2" s="1"/>
  <c r="D4042" i="4" s="1"/>
  <c r="A4043" i="2"/>
  <c r="A4319" i="4" s="1"/>
  <c r="B4043" i="2"/>
  <c r="B4319" i="4" s="1"/>
  <c r="C4043" i="2"/>
  <c r="C4319" i="4" s="1"/>
  <c r="D4043" i="2"/>
  <c r="E4043" i="2"/>
  <c r="G4043" i="2" s="1"/>
  <c r="D4043" i="4" s="1"/>
  <c r="A4044" i="2"/>
  <c r="A4320" i="4" s="1"/>
  <c r="B4044" i="2"/>
  <c r="B4320" i="4" s="1"/>
  <c r="C4044" i="2"/>
  <c r="C4320" i="4" s="1"/>
  <c r="D4044" i="2"/>
  <c r="E4044" i="2"/>
  <c r="G4044" i="2" s="1"/>
  <c r="D4044" i="4" s="1"/>
  <c r="A4045" i="2"/>
  <c r="A4321" i="4" s="1"/>
  <c r="B4045" i="2"/>
  <c r="B4321" i="4" s="1"/>
  <c r="C4045" i="2"/>
  <c r="C4321" i="4" s="1"/>
  <c r="D4045" i="2"/>
  <c r="E4045" i="2"/>
  <c r="G4045" i="2" s="1"/>
  <c r="D4045" i="4" s="1"/>
  <c r="A4046" i="2"/>
  <c r="A4322" i="4" s="1"/>
  <c r="B4046" i="2"/>
  <c r="B4322" i="4" s="1"/>
  <c r="C4046" i="2"/>
  <c r="C4322" i="4" s="1"/>
  <c r="D4046" i="2"/>
  <c r="E4046" i="2"/>
  <c r="G4046" i="2" s="1"/>
  <c r="D4046" i="4" s="1"/>
  <c r="A4047" i="2"/>
  <c r="A4323" i="4" s="1"/>
  <c r="B4047" i="2"/>
  <c r="B4323" i="4" s="1"/>
  <c r="C4047" i="2"/>
  <c r="C4323" i="4" s="1"/>
  <c r="D4047" i="2"/>
  <c r="E4047" i="2"/>
  <c r="G4047" i="2" s="1"/>
  <c r="D4047" i="4" s="1"/>
  <c r="A4048" i="2"/>
  <c r="A4324" i="4" s="1"/>
  <c r="B4048" i="2"/>
  <c r="B4324" i="4" s="1"/>
  <c r="C4048" i="2"/>
  <c r="C4324" i="4" s="1"/>
  <c r="D4048" i="2"/>
  <c r="E4048" i="2"/>
  <c r="G4048" i="2" s="1"/>
  <c r="D4048" i="4" s="1"/>
  <c r="A4049" i="2"/>
  <c r="A4325" i="4" s="1"/>
  <c r="B4049" i="2"/>
  <c r="B4325" i="4" s="1"/>
  <c r="C4049" i="2"/>
  <c r="C4325" i="4" s="1"/>
  <c r="D4049" i="2"/>
  <c r="E4049" i="2"/>
  <c r="G4049" i="2" s="1"/>
  <c r="D4049" i="4" s="1"/>
  <c r="A4050" i="2"/>
  <c r="A4326" i="4" s="1"/>
  <c r="B4050" i="2"/>
  <c r="B4326" i="4" s="1"/>
  <c r="C4050" i="2"/>
  <c r="C4326" i="4" s="1"/>
  <c r="D4050" i="2"/>
  <c r="E4050" i="2"/>
  <c r="G4050" i="2" s="1"/>
  <c r="D4050" i="4" s="1"/>
  <c r="A4051" i="2"/>
  <c r="A4327" i="4" s="1"/>
  <c r="B4051" i="2"/>
  <c r="B4327" i="4" s="1"/>
  <c r="C4051" i="2"/>
  <c r="C4327" i="4" s="1"/>
  <c r="D4051" i="2"/>
  <c r="E4051" i="2"/>
  <c r="G4051" i="2" s="1"/>
  <c r="D4051" i="4" s="1"/>
  <c r="A4052" i="2"/>
  <c r="A4328" i="4" s="1"/>
  <c r="B4052" i="2"/>
  <c r="B4328" i="4" s="1"/>
  <c r="C4052" i="2"/>
  <c r="C4328" i="4" s="1"/>
  <c r="D4052" i="2"/>
  <c r="E4052" i="2"/>
  <c r="G4052" i="2" s="1"/>
  <c r="D4052" i="4" s="1"/>
  <c r="A4053" i="2"/>
  <c r="A4329" i="4" s="1"/>
  <c r="B4053" i="2"/>
  <c r="B4329" i="4" s="1"/>
  <c r="C4053" i="2"/>
  <c r="C4329" i="4" s="1"/>
  <c r="D4053" i="2"/>
  <c r="E4053" i="2"/>
  <c r="G4053" i="2" s="1"/>
  <c r="D4053" i="4" s="1"/>
  <c r="A4054" i="2"/>
  <c r="A4330" i="4" s="1"/>
  <c r="B4054" i="2"/>
  <c r="B4330" i="4" s="1"/>
  <c r="C4054" i="2"/>
  <c r="C4330" i="4" s="1"/>
  <c r="D4054" i="2"/>
  <c r="E4054" i="2"/>
  <c r="G4054" i="2" s="1"/>
  <c r="D4054" i="4" s="1"/>
  <c r="A4055" i="2"/>
  <c r="A4331" i="4" s="1"/>
  <c r="B4055" i="2"/>
  <c r="B4331" i="4" s="1"/>
  <c r="C4055" i="2"/>
  <c r="C4331" i="4" s="1"/>
  <c r="D4055" i="2"/>
  <c r="E4055" i="2"/>
  <c r="G4055" i="2" s="1"/>
  <c r="D4055" i="4" s="1"/>
  <c r="A4056" i="2"/>
  <c r="A4332" i="4" s="1"/>
  <c r="B4056" i="2"/>
  <c r="B4332" i="4" s="1"/>
  <c r="C4056" i="2"/>
  <c r="C4332" i="4" s="1"/>
  <c r="D4056" i="2"/>
  <c r="E4056" i="2"/>
  <c r="G4056" i="2" s="1"/>
  <c r="D4056" i="4" s="1"/>
  <c r="A4057" i="2"/>
  <c r="A4333" i="4" s="1"/>
  <c r="B4057" i="2"/>
  <c r="B4333" i="4" s="1"/>
  <c r="C4057" i="2"/>
  <c r="C4333" i="4" s="1"/>
  <c r="D4057" i="2"/>
  <c r="E4057" i="2"/>
  <c r="G4057" i="2" s="1"/>
  <c r="D4057" i="4" s="1"/>
  <c r="A4058" i="2"/>
  <c r="A4334" i="4" s="1"/>
  <c r="B4058" i="2"/>
  <c r="B4334" i="4" s="1"/>
  <c r="C4058" i="2"/>
  <c r="C4334" i="4" s="1"/>
  <c r="D4058" i="2"/>
  <c r="E4058" i="2"/>
  <c r="G4058" i="2" s="1"/>
  <c r="D4058" i="4" s="1"/>
  <c r="A4059" i="2"/>
  <c r="A4335" i="4" s="1"/>
  <c r="B4059" i="2"/>
  <c r="B4335" i="4" s="1"/>
  <c r="C4059" i="2"/>
  <c r="C4335" i="4" s="1"/>
  <c r="D4059" i="2"/>
  <c r="E4059" i="2"/>
  <c r="G4059" i="2" s="1"/>
  <c r="D4059" i="4" s="1"/>
  <c r="A4060" i="2"/>
  <c r="A4336" i="4" s="1"/>
  <c r="B4060" i="2"/>
  <c r="B4336" i="4" s="1"/>
  <c r="C4060" i="2"/>
  <c r="C4336" i="4" s="1"/>
  <c r="D4060" i="2"/>
  <c r="E4060" i="2"/>
  <c r="G4060" i="2" s="1"/>
  <c r="D4060" i="4" s="1"/>
  <c r="A4061" i="2"/>
  <c r="A4337" i="4" s="1"/>
  <c r="B4061" i="2"/>
  <c r="B4337" i="4" s="1"/>
  <c r="C4061" i="2"/>
  <c r="C4337" i="4" s="1"/>
  <c r="D4061" i="2"/>
  <c r="E4061" i="2"/>
  <c r="G4061" i="2" s="1"/>
  <c r="D4061" i="4" s="1"/>
  <c r="A4062" i="2"/>
  <c r="A4338" i="4" s="1"/>
  <c r="B4062" i="2"/>
  <c r="B4338" i="4" s="1"/>
  <c r="C4062" i="2"/>
  <c r="C4338" i="4" s="1"/>
  <c r="D4062" i="2"/>
  <c r="E4062" i="2"/>
  <c r="G4062" i="2" s="1"/>
  <c r="D4062" i="4" s="1"/>
  <c r="A4063" i="2"/>
  <c r="A4339" i="4" s="1"/>
  <c r="B4063" i="2"/>
  <c r="B4339" i="4" s="1"/>
  <c r="C4063" i="2"/>
  <c r="C4339" i="4" s="1"/>
  <c r="D4063" i="2"/>
  <c r="E4063" i="2"/>
  <c r="G4063" i="2" s="1"/>
  <c r="D4063" i="4" s="1"/>
  <c r="A4064" i="2"/>
  <c r="A4340" i="4" s="1"/>
  <c r="B4064" i="2"/>
  <c r="B4340" i="4" s="1"/>
  <c r="C4064" i="2"/>
  <c r="C4340" i="4" s="1"/>
  <c r="D4064" i="2"/>
  <c r="E4064" i="2"/>
  <c r="G4064" i="2" s="1"/>
  <c r="D4064" i="4" s="1"/>
  <c r="A4065" i="2"/>
  <c r="A4341" i="4" s="1"/>
  <c r="B4065" i="2"/>
  <c r="B4341" i="4" s="1"/>
  <c r="C4065" i="2"/>
  <c r="C4341" i="4" s="1"/>
  <c r="D4065" i="2"/>
  <c r="E4065" i="2"/>
  <c r="G4065" i="2" s="1"/>
  <c r="D4065" i="4" s="1"/>
  <c r="A4066" i="2"/>
  <c r="A4342" i="4" s="1"/>
  <c r="B4066" i="2"/>
  <c r="B4342" i="4" s="1"/>
  <c r="C4066" i="2"/>
  <c r="C4342" i="4" s="1"/>
  <c r="D4066" i="2"/>
  <c r="E4066" i="2"/>
  <c r="G4066" i="2" s="1"/>
  <c r="D4066" i="4" s="1"/>
  <c r="A4067" i="2"/>
  <c r="A4343" i="4" s="1"/>
  <c r="B4067" i="2"/>
  <c r="B4343" i="4" s="1"/>
  <c r="C4067" i="2"/>
  <c r="C4343" i="4" s="1"/>
  <c r="D4067" i="2"/>
  <c r="E4067" i="2"/>
  <c r="G4067" i="2" s="1"/>
  <c r="D4067" i="4" s="1"/>
  <c r="A4068" i="2"/>
  <c r="A4344" i="4" s="1"/>
  <c r="B4068" i="2"/>
  <c r="B4344" i="4" s="1"/>
  <c r="C4068" i="2"/>
  <c r="C4344" i="4" s="1"/>
  <c r="D4068" i="2"/>
  <c r="E4068" i="2"/>
  <c r="G4068" i="2" s="1"/>
  <c r="D4068" i="4" s="1"/>
  <c r="A4069" i="2"/>
  <c r="A4345" i="4" s="1"/>
  <c r="B4069" i="2"/>
  <c r="B4345" i="4" s="1"/>
  <c r="C4069" i="2"/>
  <c r="C4345" i="4" s="1"/>
  <c r="D4069" i="2"/>
  <c r="E4069" i="2"/>
  <c r="G4069" i="2" s="1"/>
  <c r="D4069" i="4" s="1"/>
  <c r="A4070" i="2"/>
  <c r="A4346" i="4" s="1"/>
  <c r="B4070" i="2"/>
  <c r="B4346" i="4" s="1"/>
  <c r="C4070" i="2"/>
  <c r="C4346" i="4" s="1"/>
  <c r="D4070" i="2"/>
  <c r="E4070" i="2"/>
  <c r="G4070" i="2" s="1"/>
  <c r="D4070" i="4" s="1"/>
  <c r="A4071" i="2"/>
  <c r="A4347" i="4" s="1"/>
  <c r="B4071" i="2"/>
  <c r="B4347" i="4" s="1"/>
  <c r="C4071" i="2"/>
  <c r="C4347" i="4" s="1"/>
  <c r="D4071" i="2"/>
  <c r="E4071" i="2"/>
  <c r="G4071" i="2" s="1"/>
  <c r="D4071" i="4" s="1"/>
  <c r="A4072" i="2"/>
  <c r="A4348" i="4" s="1"/>
  <c r="B4072" i="2"/>
  <c r="B4348" i="4" s="1"/>
  <c r="C4072" i="2"/>
  <c r="C4348" i="4" s="1"/>
  <c r="D4072" i="2"/>
  <c r="E4072" i="2"/>
  <c r="G4072" i="2" s="1"/>
  <c r="D4072" i="4" s="1"/>
  <c r="A4073" i="2"/>
  <c r="A4349" i="4" s="1"/>
  <c r="B4073" i="2"/>
  <c r="B4349" i="4" s="1"/>
  <c r="C4073" i="2"/>
  <c r="C4349" i="4" s="1"/>
  <c r="D4073" i="2"/>
  <c r="E4073" i="2"/>
  <c r="G4073" i="2" s="1"/>
  <c r="D4073" i="4" s="1"/>
  <c r="A4074" i="2"/>
  <c r="A4350" i="4" s="1"/>
  <c r="B4074" i="2"/>
  <c r="B4350" i="4" s="1"/>
  <c r="C4074" i="2"/>
  <c r="C4350" i="4" s="1"/>
  <c r="D4074" i="2"/>
  <c r="E4074" i="2"/>
  <c r="G4074" i="2" s="1"/>
  <c r="D4074" i="4" s="1"/>
  <c r="A4075" i="2"/>
  <c r="A4351" i="4" s="1"/>
  <c r="B4075" i="2"/>
  <c r="B4351" i="4" s="1"/>
  <c r="C4075" i="2"/>
  <c r="C4351" i="4" s="1"/>
  <c r="D4075" i="2"/>
  <c r="E4075" i="2"/>
  <c r="G4075" i="2" s="1"/>
  <c r="D4075" i="4" s="1"/>
  <c r="A4076" i="2"/>
  <c r="A4352" i="4" s="1"/>
  <c r="B4076" i="2"/>
  <c r="B4352" i="4" s="1"/>
  <c r="C4076" i="2"/>
  <c r="C4352" i="4" s="1"/>
  <c r="D4076" i="2"/>
  <c r="E4076" i="2"/>
  <c r="G4076" i="2" s="1"/>
  <c r="D4076" i="4" s="1"/>
  <c r="A4077" i="2"/>
  <c r="A4353" i="4" s="1"/>
  <c r="B4077" i="2"/>
  <c r="B4353" i="4" s="1"/>
  <c r="C4077" i="2"/>
  <c r="C4353" i="4" s="1"/>
  <c r="D4077" i="2"/>
  <c r="E4077" i="2"/>
  <c r="G4077" i="2" s="1"/>
  <c r="D4077" i="4" s="1"/>
  <c r="A4078" i="2"/>
  <c r="A4354" i="4" s="1"/>
  <c r="B4078" i="2"/>
  <c r="B4354" i="4" s="1"/>
  <c r="C4078" i="2"/>
  <c r="C4354" i="4" s="1"/>
  <c r="D4078" i="2"/>
  <c r="E4078" i="2"/>
  <c r="G4078" i="2" s="1"/>
  <c r="D4078" i="4" s="1"/>
  <c r="A4079" i="2"/>
  <c r="A4355" i="4" s="1"/>
  <c r="B4079" i="2"/>
  <c r="B4355" i="4" s="1"/>
  <c r="C4079" i="2"/>
  <c r="C4355" i="4" s="1"/>
  <c r="D4079" i="2"/>
  <c r="E4079" i="2"/>
  <c r="G4079" i="2" s="1"/>
  <c r="D4079" i="4" s="1"/>
  <c r="A4080" i="2"/>
  <c r="A4356" i="4" s="1"/>
  <c r="B4080" i="2"/>
  <c r="B4356" i="4" s="1"/>
  <c r="C4080" i="2"/>
  <c r="C4356" i="4" s="1"/>
  <c r="D4080" i="2"/>
  <c r="E4080" i="2"/>
  <c r="G4080" i="2" s="1"/>
  <c r="D4080" i="4" s="1"/>
  <c r="A4081" i="2"/>
  <c r="A4357" i="4" s="1"/>
  <c r="B4081" i="2"/>
  <c r="B4357" i="4" s="1"/>
  <c r="C4081" i="2"/>
  <c r="C4357" i="4" s="1"/>
  <c r="D4081" i="2"/>
  <c r="E4081" i="2"/>
  <c r="G4081" i="2" s="1"/>
  <c r="D4081" i="4" s="1"/>
  <c r="A4082" i="2"/>
  <c r="A4358" i="4" s="1"/>
  <c r="B4082" i="2"/>
  <c r="B4358" i="4" s="1"/>
  <c r="C4082" i="2"/>
  <c r="C4358" i="4" s="1"/>
  <c r="D4082" i="2"/>
  <c r="E4082" i="2"/>
  <c r="G4082" i="2" s="1"/>
  <c r="D4082" i="4" s="1"/>
  <c r="A4083" i="2"/>
  <c r="A4359" i="4" s="1"/>
  <c r="B4083" i="2"/>
  <c r="B4359" i="4" s="1"/>
  <c r="C4083" i="2"/>
  <c r="C4359" i="4" s="1"/>
  <c r="D4083" i="2"/>
  <c r="E4083" i="2"/>
  <c r="G4083" i="2" s="1"/>
  <c r="D4083" i="4" s="1"/>
  <c r="A4084" i="2"/>
  <c r="A4360" i="4" s="1"/>
  <c r="B4084" i="2"/>
  <c r="B4360" i="4" s="1"/>
  <c r="C4084" i="2"/>
  <c r="C4360" i="4" s="1"/>
  <c r="D4084" i="2"/>
  <c r="E4084" i="2"/>
  <c r="G4084" i="2" s="1"/>
  <c r="D4084" i="4" s="1"/>
  <c r="A4085" i="2"/>
  <c r="A4361" i="4" s="1"/>
  <c r="B4085" i="2"/>
  <c r="B4361" i="4" s="1"/>
  <c r="C4085" i="2"/>
  <c r="C4361" i="4" s="1"/>
  <c r="D4085" i="2"/>
  <c r="E4085" i="2"/>
  <c r="G4085" i="2" s="1"/>
  <c r="D4085" i="4" s="1"/>
  <c r="A4086" i="2"/>
  <c r="A4362" i="4" s="1"/>
  <c r="B4086" i="2"/>
  <c r="B4362" i="4" s="1"/>
  <c r="C4086" i="2"/>
  <c r="C4362" i="4" s="1"/>
  <c r="D4086" i="2"/>
  <c r="E4086" i="2"/>
  <c r="G4086" i="2" s="1"/>
  <c r="D4086" i="4" s="1"/>
  <c r="A4087" i="2"/>
  <c r="A4363" i="4" s="1"/>
  <c r="B4087" i="2"/>
  <c r="B4363" i="4" s="1"/>
  <c r="C4087" i="2"/>
  <c r="C4363" i="4" s="1"/>
  <c r="D4087" i="2"/>
  <c r="E4087" i="2"/>
  <c r="G4087" i="2" s="1"/>
  <c r="D4087" i="4" s="1"/>
  <c r="A4088" i="2"/>
  <c r="A4364" i="4" s="1"/>
  <c r="B4088" i="2"/>
  <c r="B4364" i="4" s="1"/>
  <c r="C4088" i="2"/>
  <c r="C4364" i="4" s="1"/>
  <c r="D4088" i="2"/>
  <c r="E4088" i="2"/>
  <c r="G4088" i="2" s="1"/>
  <c r="D4088" i="4" s="1"/>
  <c r="A4089" i="2"/>
  <c r="A4365" i="4" s="1"/>
  <c r="B4089" i="2"/>
  <c r="B4365" i="4" s="1"/>
  <c r="C4089" i="2"/>
  <c r="C4365" i="4" s="1"/>
  <c r="D4089" i="2"/>
  <c r="E4089" i="2"/>
  <c r="G4089" i="2" s="1"/>
  <c r="D4089" i="4" s="1"/>
  <c r="A4090" i="2"/>
  <c r="A4366" i="4" s="1"/>
  <c r="B4090" i="2"/>
  <c r="B4366" i="4" s="1"/>
  <c r="C4090" i="2"/>
  <c r="C4366" i="4" s="1"/>
  <c r="D4090" i="2"/>
  <c r="E4090" i="2"/>
  <c r="G4090" i="2" s="1"/>
  <c r="D4090" i="4" s="1"/>
  <c r="A4091" i="2"/>
  <c r="A4367" i="4" s="1"/>
  <c r="B4091" i="2"/>
  <c r="B4367" i="4" s="1"/>
  <c r="C4091" i="2"/>
  <c r="C4367" i="4" s="1"/>
  <c r="D4091" i="2"/>
  <c r="E4091" i="2"/>
  <c r="G4091" i="2" s="1"/>
  <c r="D4091" i="4" s="1"/>
  <c r="A4092" i="2"/>
  <c r="A4368" i="4" s="1"/>
  <c r="B4092" i="2"/>
  <c r="B4368" i="4" s="1"/>
  <c r="C4092" i="2"/>
  <c r="C4368" i="4" s="1"/>
  <c r="D4092" i="2"/>
  <c r="E4092" i="2"/>
  <c r="G4092" i="2" s="1"/>
  <c r="D4092" i="4" s="1"/>
  <c r="A4093" i="2"/>
  <c r="A4369" i="4" s="1"/>
  <c r="B4093" i="2"/>
  <c r="B4369" i="4" s="1"/>
  <c r="C4093" i="2"/>
  <c r="C4369" i="4" s="1"/>
  <c r="D4093" i="2"/>
  <c r="E4093" i="2"/>
  <c r="G4093" i="2" s="1"/>
  <c r="D4093" i="4" s="1"/>
  <c r="A4094" i="2"/>
  <c r="A4370" i="4" s="1"/>
  <c r="B4094" i="2"/>
  <c r="B4370" i="4" s="1"/>
  <c r="C4094" i="2"/>
  <c r="C4370" i="4" s="1"/>
  <c r="D4094" i="2"/>
  <c r="E4094" i="2"/>
  <c r="G4094" i="2" s="1"/>
  <c r="D4094" i="4" s="1"/>
  <c r="A4095" i="2"/>
  <c r="A4371" i="4" s="1"/>
  <c r="B4095" i="2"/>
  <c r="B4371" i="4" s="1"/>
  <c r="C4095" i="2"/>
  <c r="C4371" i="4" s="1"/>
  <c r="D4095" i="2"/>
  <c r="E4095" i="2"/>
  <c r="G4095" i="2" s="1"/>
  <c r="D4095" i="4" s="1"/>
  <c r="A4096" i="2"/>
  <c r="A4372" i="4" s="1"/>
  <c r="B4096" i="2"/>
  <c r="B4372" i="4" s="1"/>
  <c r="C4096" i="2"/>
  <c r="C4372" i="4" s="1"/>
  <c r="D4096" i="2"/>
  <c r="E4096" i="2"/>
  <c r="G4096" i="2" s="1"/>
  <c r="D4096" i="4" s="1"/>
  <c r="A4097" i="2"/>
  <c r="A4373" i="4" s="1"/>
  <c r="B4097" i="2"/>
  <c r="B4373" i="4" s="1"/>
  <c r="C4097" i="2"/>
  <c r="C4373" i="4" s="1"/>
  <c r="D4097" i="2"/>
  <c r="E4097" i="2"/>
  <c r="G4097" i="2" s="1"/>
  <c r="D4097" i="4" s="1"/>
  <c r="A4098" i="2"/>
  <c r="A4374" i="4" s="1"/>
  <c r="B4098" i="2"/>
  <c r="B4374" i="4" s="1"/>
  <c r="C4098" i="2"/>
  <c r="C4374" i="4" s="1"/>
  <c r="D4098" i="2"/>
  <c r="E4098" i="2"/>
  <c r="G4098" i="2" s="1"/>
  <c r="D4098" i="4" s="1"/>
  <c r="A4099" i="2"/>
  <c r="A4375" i="4" s="1"/>
  <c r="B4099" i="2"/>
  <c r="B4375" i="4" s="1"/>
  <c r="C4099" i="2"/>
  <c r="C4375" i="4" s="1"/>
  <c r="D4099" i="2"/>
  <c r="E4099" i="2"/>
  <c r="G4099" i="2" s="1"/>
  <c r="D4099" i="4" s="1"/>
  <c r="A4100" i="2"/>
  <c r="A4376" i="4" s="1"/>
  <c r="B4100" i="2"/>
  <c r="B4376" i="4" s="1"/>
  <c r="C4100" i="2"/>
  <c r="C4376" i="4" s="1"/>
  <c r="D4100" i="2"/>
  <c r="E4100" i="2"/>
  <c r="G4100" i="2" s="1"/>
  <c r="D4100" i="4" s="1"/>
  <c r="A4101" i="2"/>
  <c r="A4377" i="4" s="1"/>
  <c r="B4101" i="2"/>
  <c r="B4377" i="4" s="1"/>
  <c r="C4101" i="2"/>
  <c r="C4377" i="4" s="1"/>
  <c r="D4101" i="2"/>
  <c r="E4101" i="2"/>
  <c r="G4101" i="2" s="1"/>
  <c r="D4101" i="4" s="1"/>
  <c r="A4102" i="2"/>
  <c r="A4378" i="4" s="1"/>
  <c r="B4102" i="2"/>
  <c r="B4378" i="4" s="1"/>
  <c r="C4102" i="2"/>
  <c r="C4378" i="4" s="1"/>
  <c r="D4102" i="2"/>
  <c r="E4102" i="2"/>
  <c r="G4102" i="2" s="1"/>
  <c r="D4102" i="4" s="1"/>
  <c r="A4103" i="2"/>
  <c r="A4379" i="4" s="1"/>
  <c r="B4103" i="2"/>
  <c r="B4379" i="4" s="1"/>
  <c r="C4103" i="2"/>
  <c r="C4379" i="4" s="1"/>
  <c r="D4103" i="2"/>
  <c r="E4103" i="2"/>
  <c r="G4103" i="2" s="1"/>
  <c r="D4103" i="4" s="1"/>
  <c r="A4104" i="2"/>
  <c r="A4380" i="4" s="1"/>
  <c r="B4104" i="2"/>
  <c r="B4380" i="4" s="1"/>
  <c r="C4104" i="2"/>
  <c r="C4380" i="4" s="1"/>
  <c r="D4104" i="2"/>
  <c r="E4104" i="2"/>
  <c r="G4104" i="2" s="1"/>
  <c r="D4104" i="4" s="1"/>
  <c r="A4105" i="2"/>
  <c r="A4381" i="4" s="1"/>
  <c r="B4105" i="2"/>
  <c r="B4381" i="4" s="1"/>
  <c r="C4105" i="2"/>
  <c r="C4381" i="4" s="1"/>
  <c r="D4105" i="2"/>
  <c r="E4105" i="2"/>
  <c r="G4105" i="2" s="1"/>
  <c r="D4105" i="4" s="1"/>
  <c r="A4106" i="2"/>
  <c r="A4382" i="4" s="1"/>
  <c r="B4106" i="2"/>
  <c r="B4382" i="4" s="1"/>
  <c r="C4106" i="2"/>
  <c r="C4382" i="4" s="1"/>
  <c r="D4106" i="2"/>
  <c r="E4106" i="2"/>
  <c r="G4106" i="2" s="1"/>
  <c r="D4106" i="4" s="1"/>
  <c r="A4107" i="2"/>
  <c r="A4383" i="4" s="1"/>
  <c r="B4107" i="2"/>
  <c r="B4383" i="4" s="1"/>
  <c r="C4107" i="2"/>
  <c r="C4383" i="4" s="1"/>
  <c r="D4107" i="2"/>
  <c r="E4107" i="2"/>
  <c r="G4107" i="2" s="1"/>
  <c r="D4107" i="4" s="1"/>
  <c r="A4108" i="2"/>
  <c r="A4384" i="4" s="1"/>
  <c r="B4108" i="2"/>
  <c r="B4384" i="4" s="1"/>
  <c r="C4108" i="2"/>
  <c r="C4384" i="4" s="1"/>
  <c r="D4108" i="2"/>
  <c r="E4108" i="2"/>
  <c r="G4108" i="2" s="1"/>
  <c r="D4108" i="4" s="1"/>
  <c r="A4109" i="2"/>
  <c r="A4385" i="4" s="1"/>
  <c r="B4109" i="2"/>
  <c r="B4385" i="4" s="1"/>
  <c r="C4109" i="2"/>
  <c r="C4385" i="4" s="1"/>
  <c r="D4109" i="2"/>
  <c r="E4109" i="2"/>
  <c r="G4109" i="2" s="1"/>
  <c r="D4109" i="4" s="1"/>
  <c r="A4110" i="2"/>
  <c r="A4386" i="4" s="1"/>
  <c r="B4110" i="2"/>
  <c r="B4386" i="4" s="1"/>
  <c r="C4110" i="2"/>
  <c r="C4386" i="4" s="1"/>
  <c r="D4110" i="2"/>
  <c r="E4110" i="2"/>
  <c r="G4110" i="2" s="1"/>
  <c r="D4110" i="4" s="1"/>
  <c r="A4111" i="2"/>
  <c r="A4387" i="4" s="1"/>
  <c r="B4111" i="2"/>
  <c r="B4387" i="4" s="1"/>
  <c r="C4111" i="2"/>
  <c r="C4387" i="4" s="1"/>
  <c r="D4111" i="2"/>
  <c r="E4111" i="2"/>
  <c r="G4111" i="2" s="1"/>
  <c r="D4111" i="4" s="1"/>
  <c r="A4112" i="2"/>
  <c r="A4388" i="4" s="1"/>
  <c r="B4112" i="2"/>
  <c r="B4388" i="4" s="1"/>
  <c r="C4112" i="2"/>
  <c r="C4388" i="4" s="1"/>
  <c r="D4112" i="2"/>
  <c r="E4112" i="2"/>
  <c r="G4112" i="2" s="1"/>
  <c r="D4112" i="4" s="1"/>
  <c r="A4113" i="2"/>
  <c r="A4389" i="4" s="1"/>
  <c r="B4113" i="2"/>
  <c r="B4389" i="4" s="1"/>
  <c r="C4113" i="2"/>
  <c r="C4389" i="4" s="1"/>
  <c r="D4113" i="2"/>
  <c r="E4113" i="2"/>
  <c r="G4113" i="2" s="1"/>
  <c r="D4113" i="4" s="1"/>
  <c r="A4114" i="2"/>
  <c r="A4390" i="4" s="1"/>
  <c r="B4114" i="2"/>
  <c r="B4390" i="4" s="1"/>
  <c r="C4114" i="2"/>
  <c r="C4390" i="4" s="1"/>
  <c r="D4114" i="2"/>
  <c r="E4114" i="2"/>
  <c r="G4114" i="2" s="1"/>
  <c r="D4114" i="4" s="1"/>
  <c r="A4115" i="2"/>
  <c r="A4391" i="4" s="1"/>
  <c r="B4115" i="2"/>
  <c r="B4391" i="4" s="1"/>
  <c r="C4115" i="2"/>
  <c r="C4391" i="4" s="1"/>
  <c r="D4115" i="2"/>
  <c r="E4115" i="2"/>
  <c r="G4115" i="2" s="1"/>
  <c r="D4115" i="4" s="1"/>
  <c r="A4116" i="2"/>
  <c r="A4392" i="4" s="1"/>
  <c r="B4116" i="2"/>
  <c r="B4392" i="4" s="1"/>
  <c r="C4116" i="2"/>
  <c r="C4392" i="4" s="1"/>
  <c r="D4116" i="2"/>
  <c r="E4116" i="2"/>
  <c r="G4116" i="2" s="1"/>
  <c r="D4116" i="4" s="1"/>
  <c r="A4117" i="2"/>
  <c r="A4393" i="4" s="1"/>
  <c r="B4117" i="2"/>
  <c r="B4393" i="4" s="1"/>
  <c r="C4117" i="2"/>
  <c r="C4393" i="4" s="1"/>
  <c r="D4117" i="2"/>
  <c r="E4117" i="2"/>
  <c r="G4117" i="2" s="1"/>
  <c r="D4117" i="4" s="1"/>
  <c r="A4118" i="2"/>
  <c r="A4394" i="4" s="1"/>
  <c r="B4118" i="2"/>
  <c r="B4394" i="4" s="1"/>
  <c r="C4118" i="2"/>
  <c r="C4394" i="4" s="1"/>
  <c r="D4118" i="2"/>
  <c r="E4118" i="2"/>
  <c r="G4118" i="2" s="1"/>
  <c r="D4118" i="4" s="1"/>
  <c r="A4119" i="2"/>
  <c r="A4395" i="4" s="1"/>
  <c r="B4119" i="2"/>
  <c r="B4395" i="4" s="1"/>
  <c r="C4119" i="2"/>
  <c r="C4395" i="4" s="1"/>
  <c r="D4119" i="2"/>
  <c r="E4119" i="2"/>
  <c r="G4119" i="2" s="1"/>
  <c r="D4119" i="4" s="1"/>
  <c r="A4120" i="2"/>
  <c r="A4396" i="4" s="1"/>
  <c r="B4120" i="2"/>
  <c r="B4396" i="4" s="1"/>
  <c r="C4120" i="2"/>
  <c r="C4396" i="4" s="1"/>
  <c r="D4120" i="2"/>
  <c r="E4120" i="2"/>
  <c r="G4120" i="2" s="1"/>
  <c r="D4120" i="4" s="1"/>
  <c r="A4121" i="2"/>
  <c r="A4397" i="4" s="1"/>
  <c r="B4121" i="2"/>
  <c r="B4397" i="4" s="1"/>
  <c r="C4121" i="2"/>
  <c r="C4397" i="4" s="1"/>
  <c r="D4121" i="2"/>
  <c r="E4121" i="2"/>
  <c r="G4121" i="2" s="1"/>
  <c r="D4121" i="4" s="1"/>
  <c r="A4122" i="2"/>
  <c r="A4398" i="4" s="1"/>
  <c r="B4122" i="2"/>
  <c r="B4398" i="4" s="1"/>
  <c r="C4122" i="2"/>
  <c r="C4398" i="4" s="1"/>
  <c r="D4122" i="2"/>
  <c r="E4122" i="2"/>
  <c r="G4122" i="2" s="1"/>
  <c r="D4122" i="4" s="1"/>
  <c r="A4123" i="2"/>
  <c r="A4399" i="4" s="1"/>
  <c r="B4123" i="2"/>
  <c r="B4399" i="4" s="1"/>
  <c r="C4123" i="2"/>
  <c r="C4399" i="4" s="1"/>
  <c r="D4123" i="2"/>
  <c r="E4123" i="2"/>
  <c r="G4123" i="2" s="1"/>
  <c r="D4123" i="4" s="1"/>
  <c r="A4124" i="2"/>
  <c r="A4400" i="4" s="1"/>
  <c r="B4124" i="2"/>
  <c r="B4400" i="4" s="1"/>
  <c r="C4124" i="2"/>
  <c r="C4400" i="4" s="1"/>
  <c r="D4124" i="2"/>
  <c r="E4124" i="2"/>
  <c r="G4124" i="2" s="1"/>
  <c r="D4124" i="4" s="1"/>
  <c r="A4125" i="2"/>
  <c r="A4401" i="4" s="1"/>
  <c r="B4125" i="2"/>
  <c r="B4401" i="4" s="1"/>
  <c r="C4125" i="2"/>
  <c r="C4401" i="4" s="1"/>
  <c r="D4125" i="2"/>
  <c r="E4125" i="2"/>
  <c r="G4125" i="2" s="1"/>
  <c r="D4125" i="4" s="1"/>
  <c r="A4126" i="2"/>
  <c r="A4402" i="4" s="1"/>
  <c r="B4126" i="2"/>
  <c r="B4402" i="4" s="1"/>
  <c r="C4126" i="2"/>
  <c r="C4402" i="4" s="1"/>
  <c r="D4126" i="2"/>
  <c r="E4126" i="2"/>
  <c r="G4126" i="2" s="1"/>
  <c r="D4126" i="4" s="1"/>
  <c r="A4127" i="2"/>
  <c r="A4403" i="4" s="1"/>
  <c r="B4127" i="2"/>
  <c r="B4403" i="4" s="1"/>
  <c r="C4127" i="2"/>
  <c r="C4403" i="4" s="1"/>
  <c r="D4127" i="2"/>
  <c r="E4127" i="2"/>
  <c r="G4127" i="2" s="1"/>
  <c r="D4127" i="4" s="1"/>
  <c r="A4128" i="2"/>
  <c r="A4404" i="4" s="1"/>
  <c r="B4128" i="2"/>
  <c r="B4404" i="4" s="1"/>
  <c r="C4128" i="2"/>
  <c r="C4404" i="4" s="1"/>
  <c r="D4128" i="2"/>
  <c r="E4128" i="2"/>
  <c r="G4128" i="2" s="1"/>
  <c r="D4128" i="4" s="1"/>
  <c r="A4129" i="2"/>
  <c r="A4405" i="4" s="1"/>
  <c r="B4129" i="2"/>
  <c r="B4405" i="4" s="1"/>
  <c r="C4129" i="2"/>
  <c r="C4405" i="4" s="1"/>
  <c r="D4129" i="2"/>
  <c r="E4129" i="2"/>
  <c r="G4129" i="2" s="1"/>
  <c r="D4129" i="4" s="1"/>
  <c r="A4130" i="2"/>
  <c r="A4406" i="4" s="1"/>
  <c r="B4130" i="2"/>
  <c r="B4406" i="4" s="1"/>
  <c r="C4130" i="2"/>
  <c r="C4406" i="4" s="1"/>
  <c r="D4130" i="2"/>
  <c r="E4130" i="2"/>
  <c r="G4130" i="2" s="1"/>
  <c r="D4130" i="4" s="1"/>
  <c r="A4131" i="2"/>
  <c r="A4407" i="4" s="1"/>
  <c r="B4131" i="2"/>
  <c r="B4407" i="4" s="1"/>
  <c r="C4131" i="2"/>
  <c r="C4407" i="4" s="1"/>
  <c r="D4131" i="2"/>
  <c r="E4131" i="2"/>
  <c r="G4131" i="2" s="1"/>
  <c r="D4131" i="4" s="1"/>
  <c r="A4132" i="2"/>
  <c r="A4408" i="4" s="1"/>
  <c r="B4132" i="2"/>
  <c r="B4408" i="4" s="1"/>
  <c r="C4132" i="2"/>
  <c r="C4408" i="4" s="1"/>
  <c r="D4132" i="2"/>
  <c r="E4132" i="2"/>
  <c r="G4132" i="2" s="1"/>
  <c r="D4132" i="4" s="1"/>
  <c r="A4133" i="2"/>
  <c r="A4409" i="4" s="1"/>
  <c r="B4133" i="2"/>
  <c r="B4409" i="4" s="1"/>
  <c r="C4133" i="2"/>
  <c r="C4409" i="4" s="1"/>
  <c r="D4133" i="2"/>
  <c r="E4133" i="2"/>
  <c r="G4133" i="2" s="1"/>
  <c r="D4133" i="4" s="1"/>
  <c r="A4134" i="2"/>
  <c r="A4410" i="4" s="1"/>
  <c r="B4134" i="2"/>
  <c r="B4410" i="4" s="1"/>
  <c r="C4134" i="2"/>
  <c r="C4410" i="4" s="1"/>
  <c r="D4134" i="2"/>
  <c r="E4134" i="2"/>
  <c r="G4134" i="2" s="1"/>
  <c r="D4134" i="4" s="1"/>
  <c r="A4135" i="2"/>
  <c r="A4411" i="4" s="1"/>
  <c r="B4135" i="2"/>
  <c r="B4411" i="4" s="1"/>
  <c r="C4135" i="2"/>
  <c r="C4411" i="4" s="1"/>
  <c r="D4135" i="2"/>
  <c r="E4135" i="2"/>
  <c r="G4135" i="2" s="1"/>
  <c r="D4135" i="4" s="1"/>
  <c r="A4136" i="2"/>
  <c r="A4412" i="4" s="1"/>
  <c r="B4136" i="2"/>
  <c r="B4412" i="4" s="1"/>
  <c r="C4136" i="2"/>
  <c r="C4412" i="4" s="1"/>
  <c r="D4136" i="2"/>
  <c r="E4136" i="2"/>
  <c r="G4136" i="2" s="1"/>
  <c r="D4136" i="4" s="1"/>
  <c r="A4137" i="2"/>
  <c r="A4413" i="4" s="1"/>
  <c r="B4137" i="2"/>
  <c r="B4413" i="4" s="1"/>
  <c r="C4137" i="2"/>
  <c r="C4413" i="4" s="1"/>
  <c r="D4137" i="2"/>
  <c r="E4137" i="2"/>
  <c r="G4137" i="2" s="1"/>
  <c r="D4137" i="4" s="1"/>
  <c r="A4138" i="2"/>
  <c r="A4414" i="4" s="1"/>
  <c r="B4138" i="2"/>
  <c r="B4414" i="4" s="1"/>
  <c r="C4138" i="2"/>
  <c r="C4414" i="4" s="1"/>
  <c r="D4138" i="2"/>
  <c r="E4138" i="2"/>
  <c r="G4138" i="2" s="1"/>
  <c r="D4138" i="4" s="1"/>
  <c r="A4139" i="2"/>
  <c r="A4415" i="4" s="1"/>
  <c r="B4139" i="2"/>
  <c r="B4415" i="4" s="1"/>
  <c r="C4139" i="2"/>
  <c r="C4415" i="4" s="1"/>
  <c r="D4139" i="2"/>
  <c r="E4139" i="2"/>
  <c r="G4139" i="2" s="1"/>
  <c r="D4139" i="4" s="1"/>
  <c r="A4140" i="2"/>
  <c r="A4416" i="4" s="1"/>
  <c r="B4140" i="2"/>
  <c r="B4416" i="4" s="1"/>
  <c r="C4140" i="2"/>
  <c r="C4416" i="4" s="1"/>
  <c r="D4140" i="2"/>
  <c r="E4140" i="2"/>
  <c r="G4140" i="2" s="1"/>
  <c r="D4140" i="4" s="1"/>
  <c r="A4141" i="2"/>
  <c r="A4417" i="4" s="1"/>
  <c r="B4141" i="2"/>
  <c r="B4417" i="4" s="1"/>
  <c r="C4141" i="2"/>
  <c r="C4417" i="4" s="1"/>
  <c r="D4141" i="2"/>
  <c r="E4141" i="2"/>
  <c r="G4141" i="2" s="1"/>
  <c r="D4141" i="4" s="1"/>
  <c r="A4142" i="2"/>
  <c r="A4418" i="4" s="1"/>
  <c r="B4142" i="2"/>
  <c r="B4418" i="4" s="1"/>
  <c r="C4142" i="2"/>
  <c r="C4418" i="4" s="1"/>
  <c r="D4142" i="2"/>
  <c r="E4142" i="2"/>
  <c r="G4142" i="2" s="1"/>
  <c r="D4142" i="4" s="1"/>
  <c r="A4143" i="2"/>
  <c r="A4419" i="4" s="1"/>
  <c r="B4143" i="2"/>
  <c r="B4419" i="4" s="1"/>
  <c r="C4143" i="2"/>
  <c r="C4419" i="4" s="1"/>
  <c r="D4143" i="2"/>
  <c r="E4143" i="2"/>
  <c r="G4143" i="2" s="1"/>
  <c r="D4143" i="4" s="1"/>
  <c r="A4144" i="2"/>
  <c r="A4420" i="4" s="1"/>
  <c r="B4144" i="2"/>
  <c r="B4420" i="4" s="1"/>
  <c r="C4144" i="2"/>
  <c r="C4420" i="4" s="1"/>
  <c r="D4144" i="2"/>
  <c r="E4144" i="2"/>
  <c r="G4144" i="2" s="1"/>
  <c r="D4144" i="4" s="1"/>
  <c r="A4145" i="2"/>
  <c r="B4145" i="2"/>
  <c r="B4421" i="4" s="1"/>
  <c r="C4145" i="2"/>
  <c r="C4421" i="4" s="1"/>
  <c r="D4145" i="2"/>
  <c r="E4145" i="2"/>
  <c r="G4145" i="2" s="1"/>
  <c r="D4145" i="4" s="1"/>
  <c r="A4146" i="2"/>
  <c r="A4422" i="4" s="1"/>
  <c r="B4146" i="2"/>
  <c r="B4422" i="4" s="1"/>
  <c r="C4146" i="2"/>
  <c r="C4422" i="4" s="1"/>
  <c r="D4146" i="2"/>
  <c r="E4146" i="2"/>
  <c r="G4146" i="2" s="1"/>
  <c r="D4146" i="4" s="1"/>
  <c r="A4147" i="2"/>
  <c r="A4423" i="4" s="1"/>
  <c r="B4147" i="2"/>
  <c r="B4423" i="4" s="1"/>
  <c r="C4147" i="2"/>
  <c r="C4423" i="4" s="1"/>
  <c r="D4147" i="2"/>
  <c r="E4147" i="2"/>
  <c r="G4147" i="2" s="1"/>
  <c r="D4147" i="4" s="1"/>
  <c r="A4148" i="2"/>
  <c r="A4424" i="4" s="1"/>
  <c r="B4148" i="2"/>
  <c r="B4424" i="4" s="1"/>
  <c r="C4148" i="2"/>
  <c r="C4424" i="4" s="1"/>
  <c r="D4148" i="2"/>
  <c r="E4148" i="2"/>
  <c r="G4148" i="2" s="1"/>
  <c r="D4148" i="4" s="1"/>
  <c r="A4149" i="2"/>
  <c r="B4149" i="2"/>
  <c r="B4425" i="4" s="1"/>
  <c r="C4149" i="2"/>
  <c r="C4425" i="4" s="1"/>
  <c r="D4149" i="2"/>
  <c r="E4149" i="2"/>
  <c r="G4149" i="2" s="1"/>
  <c r="D4149" i="4" s="1"/>
  <c r="A4150" i="2"/>
  <c r="A4426" i="4" s="1"/>
  <c r="B4150" i="2"/>
  <c r="B4426" i="4" s="1"/>
  <c r="C4150" i="2"/>
  <c r="C4426" i="4" s="1"/>
  <c r="D4150" i="2"/>
  <c r="E4150" i="2"/>
  <c r="G4150" i="2" s="1"/>
  <c r="D4150" i="4" s="1"/>
  <c r="A4151" i="2"/>
  <c r="A4427" i="4" s="1"/>
  <c r="B4151" i="2"/>
  <c r="B4427" i="4" s="1"/>
  <c r="C4151" i="2"/>
  <c r="C4427" i="4" s="1"/>
  <c r="D4151" i="2"/>
  <c r="E4151" i="2"/>
  <c r="G4151" i="2" s="1"/>
  <c r="D4151" i="4" s="1"/>
  <c r="A4152" i="2"/>
  <c r="A4428" i="4" s="1"/>
  <c r="B4152" i="2"/>
  <c r="B4428" i="4" s="1"/>
  <c r="C4152" i="2"/>
  <c r="C4428" i="4" s="1"/>
  <c r="D4152" i="2"/>
  <c r="E4152" i="2"/>
  <c r="G4152" i="2" s="1"/>
  <c r="D4152" i="4" s="1"/>
  <c r="A4153" i="2"/>
  <c r="B4153" i="2"/>
  <c r="B4429" i="4" s="1"/>
  <c r="C4153" i="2"/>
  <c r="C4429" i="4" s="1"/>
  <c r="D4153" i="2"/>
  <c r="E4153" i="2"/>
  <c r="G4153" i="2" s="1"/>
  <c r="D4153" i="4" s="1"/>
  <c r="A4154" i="2"/>
  <c r="A4430" i="4" s="1"/>
  <c r="B4154" i="2"/>
  <c r="B4430" i="4" s="1"/>
  <c r="C4154" i="2"/>
  <c r="C4430" i="4" s="1"/>
  <c r="D4154" i="2"/>
  <c r="E4154" i="2"/>
  <c r="G4154" i="2" s="1"/>
  <c r="D4154" i="4" s="1"/>
  <c r="A4155" i="2"/>
  <c r="A4431" i="4" s="1"/>
  <c r="B4155" i="2"/>
  <c r="B4431" i="4" s="1"/>
  <c r="C4155" i="2"/>
  <c r="C4431" i="4" s="1"/>
  <c r="D4155" i="2"/>
  <c r="E4155" i="2"/>
  <c r="G4155" i="2" s="1"/>
  <c r="D4155" i="4" s="1"/>
  <c r="A4156" i="2"/>
  <c r="A4432" i="4" s="1"/>
  <c r="B4156" i="2"/>
  <c r="B4432" i="4" s="1"/>
  <c r="C4156" i="2"/>
  <c r="C4432" i="4" s="1"/>
  <c r="D4156" i="2"/>
  <c r="E4156" i="2"/>
  <c r="G4156" i="2" s="1"/>
  <c r="D4156" i="4" s="1"/>
  <c r="A4157" i="2"/>
  <c r="B4157" i="2"/>
  <c r="B4433" i="4" s="1"/>
  <c r="C4157" i="2"/>
  <c r="C4433" i="4" s="1"/>
  <c r="D4157" i="2"/>
  <c r="E4157" i="2"/>
  <c r="G4157" i="2" s="1"/>
  <c r="D4157" i="4" s="1"/>
  <c r="A4158" i="2"/>
  <c r="A4434" i="4" s="1"/>
  <c r="B4158" i="2"/>
  <c r="B4434" i="4" s="1"/>
  <c r="C4158" i="2"/>
  <c r="C4434" i="4" s="1"/>
  <c r="D4158" i="2"/>
  <c r="E4158" i="2"/>
  <c r="G4158" i="2" s="1"/>
  <c r="D4158" i="4" s="1"/>
  <c r="A4159" i="2"/>
  <c r="A4435" i="4" s="1"/>
  <c r="B4159" i="2"/>
  <c r="B4435" i="4" s="1"/>
  <c r="C4159" i="2"/>
  <c r="C4435" i="4" s="1"/>
  <c r="D4159" i="2"/>
  <c r="E4159" i="2"/>
  <c r="G4159" i="2" s="1"/>
  <c r="D4159" i="4" s="1"/>
  <c r="A4160" i="2"/>
  <c r="A4436" i="4" s="1"/>
  <c r="B4160" i="2"/>
  <c r="B4436" i="4" s="1"/>
  <c r="C4160" i="2"/>
  <c r="C4436" i="4" s="1"/>
  <c r="D4160" i="2"/>
  <c r="E4160" i="2"/>
  <c r="G4160" i="2" s="1"/>
  <c r="D4160" i="4" s="1"/>
  <c r="A4161" i="2"/>
  <c r="B4161" i="2"/>
  <c r="B4437" i="4" s="1"/>
  <c r="C4161" i="2"/>
  <c r="C4437" i="4" s="1"/>
  <c r="D4161" i="2"/>
  <c r="E4161" i="2"/>
  <c r="G4161" i="2" s="1"/>
  <c r="D4161" i="4" s="1"/>
  <c r="A4162" i="2"/>
  <c r="A4438" i="4" s="1"/>
  <c r="B4162" i="2"/>
  <c r="B4438" i="4" s="1"/>
  <c r="C4162" i="2"/>
  <c r="C4438" i="4" s="1"/>
  <c r="D4162" i="2"/>
  <c r="E4162" i="2"/>
  <c r="G4162" i="2" s="1"/>
  <c r="D4162" i="4" s="1"/>
  <c r="A4163" i="2"/>
  <c r="A4439" i="4" s="1"/>
  <c r="B4163" i="2"/>
  <c r="B4439" i="4" s="1"/>
  <c r="C4163" i="2"/>
  <c r="C4439" i="4" s="1"/>
  <c r="D4163" i="2"/>
  <c r="E4163" i="2"/>
  <c r="G4163" i="2" s="1"/>
  <c r="D4163" i="4" s="1"/>
  <c r="A4164" i="2"/>
  <c r="A4440" i="4" s="1"/>
  <c r="B4164" i="2"/>
  <c r="B4440" i="4" s="1"/>
  <c r="C4164" i="2"/>
  <c r="C4440" i="4" s="1"/>
  <c r="D4164" i="2"/>
  <c r="E4164" i="2"/>
  <c r="G4164" i="2" s="1"/>
  <c r="D4164" i="4" s="1"/>
  <c r="A4165" i="2"/>
  <c r="B4165" i="2"/>
  <c r="B4441" i="4" s="1"/>
  <c r="C4165" i="2"/>
  <c r="C4441" i="4" s="1"/>
  <c r="D4165" i="2"/>
  <c r="E4165" i="2"/>
  <c r="G4165" i="2" s="1"/>
  <c r="D4165" i="4" s="1"/>
  <c r="A4166" i="2"/>
  <c r="A4442" i="4" s="1"/>
  <c r="B4166" i="2"/>
  <c r="B4442" i="4" s="1"/>
  <c r="C4166" i="2"/>
  <c r="C4442" i="4" s="1"/>
  <c r="D4166" i="2"/>
  <c r="E4166" i="2"/>
  <c r="G4166" i="2" s="1"/>
  <c r="D4166" i="4" s="1"/>
  <c r="A4167" i="2"/>
  <c r="B4167" i="2"/>
  <c r="B4443" i="4" s="1"/>
  <c r="C4167" i="2"/>
  <c r="C4443" i="4" s="1"/>
  <c r="D4167" i="2"/>
  <c r="E4167" i="2"/>
  <c r="G4167" i="2" s="1"/>
  <c r="D4167" i="4" s="1"/>
  <c r="A4168" i="2"/>
  <c r="A4444" i="4" s="1"/>
  <c r="B4168" i="2"/>
  <c r="B4444" i="4" s="1"/>
  <c r="C4168" i="2"/>
  <c r="C4444" i="4" s="1"/>
  <c r="D4168" i="2"/>
  <c r="E4168" i="2"/>
  <c r="G4168" i="2" s="1"/>
  <c r="D4168" i="4" s="1"/>
  <c r="A4169" i="2"/>
  <c r="B4169" i="2"/>
  <c r="B4445" i="4" s="1"/>
  <c r="C4169" i="2"/>
  <c r="C4445" i="4" s="1"/>
  <c r="D4169" i="2"/>
  <c r="E4169" i="2"/>
  <c r="G4169" i="2" s="1"/>
  <c r="D4169" i="4" s="1"/>
  <c r="A4170" i="2"/>
  <c r="A4446" i="4" s="1"/>
  <c r="B4170" i="2"/>
  <c r="B4446" i="4" s="1"/>
  <c r="C4170" i="2"/>
  <c r="C4446" i="4" s="1"/>
  <c r="D4170" i="2"/>
  <c r="E4170" i="2"/>
  <c r="G4170" i="2" s="1"/>
  <c r="D4170" i="4" s="1"/>
  <c r="A4171" i="2"/>
  <c r="B4171" i="2"/>
  <c r="B4447" i="4" s="1"/>
  <c r="C4171" i="2"/>
  <c r="C4447" i="4" s="1"/>
  <c r="D4171" i="2"/>
  <c r="E4171" i="2"/>
  <c r="G4171" i="2" s="1"/>
  <c r="D4171" i="4" s="1"/>
  <c r="A4172" i="2"/>
  <c r="A4448" i="4" s="1"/>
  <c r="B4172" i="2"/>
  <c r="B4448" i="4" s="1"/>
  <c r="C4172" i="2"/>
  <c r="C4448" i="4" s="1"/>
  <c r="D4172" i="2"/>
  <c r="E4172" i="2"/>
  <c r="G4172" i="2" s="1"/>
  <c r="D4172" i="4" s="1"/>
  <c r="A4173" i="2"/>
  <c r="B4173" i="2"/>
  <c r="B4449" i="4" s="1"/>
  <c r="C4173" i="2"/>
  <c r="C4449" i="4" s="1"/>
  <c r="D4173" i="2"/>
  <c r="E4173" i="2"/>
  <c r="G4173" i="2" s="1"/>
  <c r="D4173" i="4" s="1"/>
  <c r="A4174" i="2"/>
  <c r="B4174" i="2"/>
  <c r="B4450" i="4" s="1"/>
  <c r="C4174" i="2"/>
  <c r="C4450" i="4" s="1"/>
  <c r="D4174" i="2"/>
  <c r="E4174" i="2"/>
  <c r="G4174" i="2" s="1"/>
  <c r="D4174" i="4" s="1"/>
  <c r="A4175" i="2"/>
  <c r="B4175" i="2"/>
  <c r="B4451" i="4" s="1"/>
  <c r="C4175" i="2"/>
  <c r="C4451" i="4" s="1"/>
  <c r="D4175" i="2"/>
  <c r="E4175" i="2"/>
  <c r="G4175" i="2" s="1"/>
  <c r="D4175" i="4" s="1"/>
  <c r="A4176" i="2"/>
  <c r="A4452" i="4" s="1"/>
  <c r="B4176" i="2"/>
  <c r="B4452" i="4" s="1"/>
  <c r="C4176" i="2"/>
  <c r="C4452" i="4" s="1"/>
  <c r="D4176" i="2"/>
  <c r="E4176" i="2"/>
  <c r="G4176" i="2" s="1"/>
  <c r="D4176" i="4" s="1"/>
  <c r="A4177" i="2"/>
  <c r="B4177" i="2"/>
  <c r="B4453" i="4" s="1"/>
  <c r="C4177" i="2"/>
  <c r="C4453" i="4" s="1"/>
  <c r="D4177" i="2"/>
  <c r="E4177" i="2"/>
  <c r="G4177" i="2" s="1"/>
  <c r="D4177" i="4" s="1"/>
  <c r="A4178" i="2"/>
  <c r="B4178" i="2"/>
  <c r="B4454" i="4" s="1"/>
  <c r="C4178" i="2"/>
  <c r="C4454" i="4" s="1"/>
  <c r="D4178" i="2"/>
  <c r="E4178" i="2"/>
  <c r="G4178" i="2" s="1"/>
  <c r="D4178" i="4" s="1"/>
  <c r="A4179" i="2"/>
  <c r="B4179" i="2"/>
  <c r="B4455" i="4" s="1"/>
  <c r="C4179" i="2"/>
  <c r="C4455" i="4" s="1"/>
  <c r="D4179" i="2"/>
  <c r="E4179" i="2"/>
  <c r="G4179" i="2" s="1"/>
  <c r="D4179" i="4" s="1"/>
  <c r="A4180" i="2"/>
  <c r="A4456" i="4" s="1"/>
  <c r="B4180" i="2"/>
  <c r="B4456" i="4" s="1"/>
  <c r="C4180" i="2"/>
  <c r="C4456" i="4" s="1"/>
  <c r="D4180" i="2"/>
  <c r="E4180" i="2"/>
  <c r="G4180" i="2" s="1"/>
  <c r="D4180" i="4" s="1"/>
  <c r="A4181" i="2"/>
  <c r="B4181" i="2"/>
  <c r="B4457" i="4" s="1"/>
  <c r="C4181" i="2"/>
  <c r="C4457" i="4" s="1"/>
  <c r="D4181" i="2"/>
  <c r="E4181" i="2"/>
  <c r="G4181" i="2" s="1"/>
  <c r="D4181" i="4" s="1"/>
  <c r="A4182" i="2"/>
  <c r="B4182" i="2"/>
  <c r="B4458" i="4" s="1"/>
  <c r="C4182" i="2"/>
  <c r="C4458" i="4" s="1"/>
  <c r="D4182" i="2"/>
  <c r="E4182" i="2"/>
  <c r="G4182" i="2" s="1"/>
  <c r="D4182" i="4" s="1"/>
  <c r="A4183" i="2"/>
  <c r="B4183" i="2"/>
  <c r="B4459" i="4" s="1"/>
  <c r="C4183" i="2"/>
  <c r="C4459" i="4" s="1"/>
  <c r="D4183" i="2"/>
  <c r="E4183" i="2"/>
  <c r="G4183" i="2" s="1"/>
  <c r="D4183" i="4" s="1"/>
  <c r="A4184" i="2"/>
  <c r="A4460" i="4" s="1"/>
  <c r="B4184" i="2"/>
  <c r="B4460" i="4" s="1"/>
  <c r="C4184" i="2"/>
  <c r="C4460" i="4" s="1"/>
  <c r="D4184" i="2"/>
  <c r="E4184" i="2"/>
  <c r="G4184" i="2" s="1"/>
  <c r="D4184" i="4" s="1"/>
  <c r="A4185" i="2"/>
  <c r="B4185" i="2"/>
  <c r="B4461" i="4" s="1"/>
  <c r="C4185" i="2"/>
  <c r="C4461" i="4" s="1"/>
  <c r="D4185" i="2"/>
  <c r="E4185" i="2"/>
  <c r="G4185" i="2" s="1"/>
  <c r="D4185" i="4" s="1"/>
  <c r="A4186" i="2"/>
  <c r="B4186" i="2"/>
  <c r="B4462" i="4" s="1"/>
  <c r="C4186" i="2"/>
  <c r="C4462" i="4" s="1"/>
  <c r="D4186" i="2"/>
  <c r="E4186" i="2"/>
  <c r="G4186" i="2" s="1"/>
  <c r="D4186" i="4" s="1"/>
  <c r="A4187" i="2"/>
  <c r="B4187" i="2"/>
  <c r="B4463" i="4" s="1"/>
  <c r="C4187" i="2"/>
  <c r="C4463" i="4" s="1"/>
  <c r="D4187" i="2"/>
  <c r="E4187" i="2"/>
  <c r="G4187" i="2" s="1"/>
  <c r="D4187" i="4" s="1"/>
  <c r="A4188" i="2"/>
  <c r="A4464" i="4" s="1"/>
  <c r="B4188" i="2"/>
  <c r="B4464" i="4" s="1"/>
  <c r="C4188" i="2"/>
  <c r="C4464" i="4" s="1"/>
  <c r="D4188" i="2"/>
  <c r="E4188" i="2"/>
  <c r="G4188" i="2" s="1"/>
  <c r="D4188" i="4" s="1"/>
  <c r="A4189" i="2"/>
  <c r="B4189" i="2"/>
  <c r="B4465" i="4" s="1"/>
  <c r="C4189" i="2"/>
  <c r="C4465" i="4" s="1"/>
  <c r="D4189" i="2"/>
  <c r="E4189" i="2"/>
  <c r="G4189" i="2" s="1"/>
  <c r="D4189" i="4" s="1"/>
  <c r="A4190" i="2"/>
  <c r="B4190" i="2"/>
  <c r="B4466" i="4" s="1"/>
  <c r="C4190" i="2"/>
  <c r="C4466" i="4" s="1"/>
  <c r="D4190" i="2"/>
  <c r="E4190" i="2"/>
  <c r="G4190" i="2" s="1"/>
  <c r="D4190" i="4" s="1"/>
  <c r="A4191" i="2"/>
  <c r="B4191" i="2"/>
  <c r="B4467" i="4" s="1"/>
  <c r="C4191" i="2"/>
  <c r="C4467" i="4" s="1"/>
  <c r="D4191" i="2"/>
  <c r="E4191" i="2"/>
  <c r="G4191" i="2" s="1"/>
  <c r="D4191" i="4" s="1"/>
  <c r="A4192" i="2"/>
  <c r="B4192" i="2"/>
  <c r="B4468" i="4" s="1"/>
  <c r="C4192" i="2"/>
  <c r="C4468" i="4" s="1"/>
  <c r="D4192" i="2"/>
  <c r="E4192" i="2"/>
  <c r="G4192" i="2" s="1"/>
  <c r="D4192" i="4" s="1"/>
  <c r="A4193" i="2"/>
  <c r="B4193" i="2"/>
  <c r="B4469" i="4" s="1"/>
  <c r="C4193" i="2"/>
  <c r="C4469" i="4" s="1"/>
  <c r="D4193" i="2"/>
  <c r="E4193" i="2"/>
  <c r="G4193" i="2" s="1"/>
  <c r="D4193" i="4" s="1"/>
  <c r="A4194" i="2"/>
  <c r="B4194" i="2"/>
  <c r="B4470" i="4" s="1"/>
  <c r="C4194" i="2"/>
  <c r="C4470" i="4" s="1"/>
  <c r="D4194" i="2"/>
  <c r="E4194" i="2"/>
  <c r="G4194" i="2" s="1"/>
  <c r="D4194" i="4" s="1"/>
  <c r="A4195" i="2"/>
  <c r="B4195" i="2"/>
  <c r="B4471" i="4" s="1"/>
  <c r="C4195" i="2"/>
  <c r="C4471" i="4" s="1"/>
  <c r="D4195" i="2"/>
  <c r="E4195" i="2"/>
  <c r="G4195" i="2" s="1"/>
  <c r="D4195" i="4" s="1"/>
  <c r="A4196" i="2"/>
  <c r="B4196" i="2"/>
  <c r="B4472" i="4" s="1"/>
  <c r="C4196" i="2"/>
  <c r="C4472" i="4" s="1"/>
  <c r="D4196" i="2"/>
  <c r="E4196" i="2"/>
  <c r="G4196" i="2" s="1"/>
  <c r="D4196" i="4" s="1"/>
  <c r="A4197" i="2"/>
  <c r="B4197" i="2"/>
  <c r="B4473" i="4" s="1"/>
  <c r="C4197" i="2"/>
  <c r="C4473" i="4" s="1"/>
  <c r="D4197" i="2"/>
  <c r="E4197" i="2"/>
  <c r="G4197" i="2" s="1"/>
  <c r="D4197" i="4" s="1"/>
  <c r="A4198" i="2"/>
  <c r="B4198" i="2"/>
  <c r="B4474" i="4" s="1"/>
  <c r="C4198" i="2"/>
  <c r="C4474" i="4" s="1"/>
  <c r="D4198" i="2"/>
  <c r="E4198" i="2"/>
  <c r="G4198" i="2" s="1"/>
  <c r="D4198" i="4" s="1"/>
  <c r="A4199" i="2"/>
  <c r="B4199" i="2"/>
  <c r="B4475" i="4" s="1"/>
  <c r="C4199" i="2"/>
  <c r="C4475" i="4" s="1"/>
  <c r="D4199" i="2"/>
  <c r="E4199" i="2"/>
  <c r="G4199" i="2" s="1"/>
  <c r="D4199" i="4" s="1"/>
  <c r="A4200" i="2"/>
  <c r="B4200" i="2"/>
  <c r="B4476" i="4" s="1"/>
  <c r="C4200" i="2"/>
  <c r="C4476" i="4" s="1"/>
  <c r="D4200" i="2"/>
  <c r="E4200" i="2"/>
  <c r="G4200" i="2" s="1"/>
  <c r="D4200" i="4" s="1"/>
  <c r="A4201" i="2"/>
  <c r="B4201" i="2"/>
  <c r="B4477" i="4" s="1"/>
  <c r="C4201" i="2"/>
  <c r="C4477" i="4" s="1"/>
  <c r="D4201" i="2"/>
  <c r="E4201" i="2"/>
  <c r="G4201" i="2" s="1"/>
  <c r="D4201" i="4" s="1"/>
  <c r="A4202" i="2"/>
  <c r="B4202" i="2"/>
  <c r="B4478" i="4" s="1"/>
  <c r="C4202" i="2"/>
  <c r="C4478" i="4" s="1"/>
  <c r="D4202" i="2"/>
  <c r="E4202" i="2"/>
  <c r="G4202" i="2" s="1"/>
  <c r="D4202" i="4" s="1"/>
  <c r="A4203" i="2"/>
  <c r="B4203" i="2"/>
  <c r="B4479" i="4" s="1"/>
  <c r="C4203" i="2"/>
  <c r="C4479" i="4" s="1"/>
  <c r="D4203" i="2"/>
  <c r="E4203" i="2"/>
  <c r="G4203" i="2" s="1"/>
  <c r="D4203" i="4" s="1"/>
  <c r="A4204" i="2"/>
  <c r="B4204" i="2"/>
  <c r="B4480" i="4" s="1"/>
  <c r="C4204" i="2"/>
  <c r="C4480" i="4" s="1"/>
  <c r="D4204" i="2"/>
  <c r="E4204" i="2"/>
  <c r="G4204" i="2" s="1"/>
  <c r="D4204" i="4" s="1"/>
  <c r="A4205" i="2"/>
  <c r="B4205" i="2"/>
  <c r="B4481" i="4" s="1"/>
  <c r="C4205" i="2"/>
  <c r="C4481" i="4" s="1"/>
  <c r="D4205" i="2"/>
  <c r="E4205" i="2"/>
  <c r="G4205" i="2" s="1"/>
  <c r="D4205" i="4" s="1"/>
  <c r="A4206" i="2"/>
  <c r="B4206" i="2"/>
  <c r="B4482" i="4" s="1"/>
  <c r="C4206" i="2"/>
  <c r="C4482" i="4" s="1"/>
  <c r="D4206" i="2"/>
  <c r="E4206" i="2"/>
  <c r="G4206" i="2" s="1"/>
  <c r="D4206" i="4" s="1"/>
  <c r="A4207" i="2"/>
  <c r="B4207" i="2"/>
  <c r="B4483" i="4" s="1"/>
  <c r="C4207" i="2"/>
  <c r="C4483" i="4" s="1"/>
  <c r="D4207" i="2"/>
  <c r="E4207" i="2"/>
  <c r="G4207" i="2" s="1"/>
  <c r="D4207" i="4" s="1"/>
  <c r="A4208" i="2"/>
  <c r="B4208" i="2"/>
  <c r="B4484" i="4" s="1"/>
  <c r="C4208" i="2"/>
  <c r="C4484" i="4" s="1"/>
  <c r="D4208" i="2"/>
  <c r="E4208" i="2"/>
  <c r="G4208" i="2" s="1"/>
  <c r="D4208" i="4" s="1"/>
  <c r="A4209" i="2"/>
  <c r="B4209" i="2"/>
  <c r="B4485" i="4" s="1"/>
  <c r="C4209" i="2"/>
  <c r="C4485" i="4" s="1"/>
  <c r="D4209" i="2"/>
  <c r="E4209" i="2"/>
  <c r="G4209" i="2" s="1"/>
  <c r="D4209" i="4" s="1"/>
  <c r="A4210" i="2"/>
  <c r="B4210" i="2"/>
  <c r="B4486" i="4" s="1"/>
  <c r="C4210" i="2"/>
  <c r="C4486" i="4" s="1"/>
  <c r="D4210" i="2"/>
  <c r="E4210" i="2"/>
  <c r="G4210" i="2" s="1"/>
  <c r="D4210" i="4" s="1"/>
  <c r="A4211" i="2"/>
  <c r="A4487" i="4" s="1"/>
  <c r="B4211" i="2"/>
  <c r="B4487" i="4" s="1"/>
  <c r="C4211" i="2"/>
  <c r="C4487" i="4" s="1"/>
  <c r="D4211" i="2"/>
  <c r="E4211" i="2"/>
  <c r="G4211" i="2" s="1"/>
  <c r="D4211" i="4" s="1"/>
  <c r="A4212" i="2"/>
  <c r="A4488" i="4" s="1"/>
  <c r="B4212" i="2"/>
  <c r="B4488" i="4" s="1"/>
  <c r="C4212" i="2"/>
  <c r="C4488" i="4" s="1"/>
  <c r="D4212" i="2"/>
  <c r="E4212" i="2"/>
  <c r="G4212" i="2" s="1"/>
  <c r="D4212" i="4" s="1"/>
  <c r="A4213" i="2"/>
  <c r="A4489" i="4" s="1"/>
  <c r="B4213" i="2"/>
  <c r="B4489" i="4" s="1"/>
  <c r="C4213" i="2"/>
  <c r="C4489" i="4" s="1"/>
  <c r="D4213" i="2"/>
  <c r="E4213" i="2"/>
  <c r="G4213" i="2" s="1"/>
  <c r="D4213" i="4" s="1"/>
  <c r="A4214" i="2"/>
  <c r="A4490" i="4" s="1"/>
  <c r="B4214" i="2"/>
  <c r="B4490" i="4" s="1"/>
  <c r="C4214" i="2"/>
  <c r="C4490" i="4" s="1"/>
  <c r="D4214" i="2"/>
  <c r="E4214" i="2"/>
  <c r="G4214" i="2" s="1"/>
  <c r="D4214" i="4" s="1"/>
  <c r="A4215" i="2"/>
  <c r="A4491" i="4" s="1"/>
  <c r="B4215" i="2"/>
  <c r="B4491" i="4" s="1"/>
  <c r="C4215" i="2"/>
  <c r="C4491" i="4" s="1"/>
  <c r="D4215" i="2"/>
  <c r="E4215" i="2"/>
  <c r="G4215" i="2" s="1"/>
  <c r="D4215" i="4" s="1"/>
  <c r="A4216" i="2"/>
  <c r="A4492" i="4" s="1"/>
  <c r="B4216" i="2"/>
  <c r="B4492" i="4" s="1"/>
  <c r="C4216" i="2"/>
  <c r="C4492" i="4" s="1"/>
  <c r="D4216" i="2"/>
  <c r="E4216" i="2"/>
  <c r="G4216" i="2" s="1"/>
  <c r="D4216" i="4" s="1"/>
  <c r="A4217" i="2"/>
  <c r="A4493" i="4" s="1"/>
  <c r="B4217" i="2"/>
  <c r="B4493" i="4" s="1"/>
  <c r="C4217" i="2"/>
  <c r="C4493" i="4" s="1"/>
  <c r="D4217" i="2"/>
  <c r="E4217" i="2"/>
  <c r="G4217" i="2" s="1"/>
  <c r="D4217" i="4" s="1"/>
  <c r="A4218" i="2"/>
  <c r="A4494" i="4" s="1"/>
  <c r="B4218" i="2"/>
  <c r="B4494" i="4" s="1"/>
  <c r="C4218" i="2"/>
  <c r="C4494" i="4" s="1"/>
  <c r="D4218" i="2"/>
  <c r="E4218" i="2"/>
  <c r="G4218" i="2" s="1"/>
  <c r="D4218" i="4" s="1"/>
  <c r="A4219" i="2"/>
  <c r="A4495" i="4" s="1"/>
  <c r="B4219" i="2"/>
  <c r="B4495" i="4" s="1"/>
  <c r="C4219" i="2"/>
  <c r="C4495" i="4" s="1"/>
  <c r="D4219" i="2"/>
  <c r="E4219" i="2"/>
  <c r="G4219" i="2" s="1"/>
  <c r="D4219" i="4" s="1"/>
  <c r="A4220" i="2"/>
  <c r="A4496" i="4" s="1"/>
  <c r="B4220" i="2"/>
  <c r="B4496" i="4" s="1"/>
  <c r="C4220" i="2"/>
  <c r="C4496" i="4" s="1"/>
  <c r="D4220" i="2"/>
  <c r="E4220" i="2"/>
  <c r="G4220" i="2" s="1"/>
  <c r="D4220" i="4" s="1"/>
  <c r="A4221" i="2"/>
  <c r="A4497" i="4" s="1"/>
  <c r="B4221" i="2"/>
  <c r="B4497" i="4" s="1"/>
  <c r="C4221" i="2"/>
  <c r="C4497" i="4" s="1"/>
  <c r="D4221" i="2"/>
  <c r="E4221" i="2"/>
  <c r="G4221" i="2" s="1"/>
  <c r="D4221" i="4" s="1"/>
  <c r="A4222" i="2"/>
  <c r="A4498" i="4" s="1"/>
  <c r="B4222" i="2"/>
  <c r="B4498" i="4" s="1"/>
  <c r="C4222" i="2"/>
  <c r="C4498" i="4" s="1"/>
  <c r="D4222" i="2"/>
  <c r="E4222" i="2"/>
  <c r="G4222" i="2" s="1"/>
  <c r="D4222" i="4" s="1"/>
  <c r="A4223" i="2"/>
  <c r="A4499" i="4" s="1"/>
  <c r="B4223" i="2"/>
  <c r="B4499" i="4" s="1"/>
  <c r="C4223" i="2"/>
  <c r="C4499" i="4" s="1"/>
  <c r="D4223" i="2"/>
  <c r="E4223" i="2"/>
  <c r="G4223" i="2" s="1"/>
  <c r="D4223" i="4" s="1"/>
  <c r="A4224" i="2"/>
  <c r="A4500" i="4" s="1"/>
  <c r="B4224" i="2"/>
  <c r="B4500" i="4" s="1"/>
  <c r="C4224" i="2"/>
  <c r="C4500" i="4" s="1"/>
  <c r="D4224" i="2"/>
  <c r="E4224" i="2"/>
  <c r="G4224" i="2" s="1"/>
  <c r="D4224" i="4" s="1"/>
  <c r="A4225" i="2"/>
  <c r="A4501" i="4" s="1"/>
  <c r="B4225" i="2"/>
  <c r="B4501" i="4" s="1"/>
  <c r="C4225" i="2"/>
  <c r="C4501" i="4" s="1"/>
  <c r="D4225" i="2"/>
  <c r="E4225" i="2"/>
  <c r="G4225" i="2" s="1"/>
  <c r="D4225" i="4" s="1"/>
  <c r="A4226" i="2"/>
  <c r="A4502" i="4" s="1"/>
  <c r="B4226" i="2"/>
  <c r="B4502" i="4" s="1"/>
  <c r="C4226" i="2"/>
  <c r="C4502" i="4" s="1"/>
  <c r="D4226" i="2"/>
  <c r="E4226" i="2"/>
  <c r="G4226" i="2" s="1"/>
  <c r="D4226" i="4" s="1"/>
  <c r="A4227" i="2"/>
  <c r="A4503" i="4" s="1"/>
  <c r="B4227" i="2"/>
  <c r="B4503" i="4" s="1"/>
  <c r="C4227" i="2"/>
  <c r="C4503" i="4" s="1"/>
  <c r="D4227" i="2"/>
  <c r="E4227" i="2"/>
  <c r="G4227" i="2" s="1"/>
  <c r="D4227" i="4" s="1"/>
  <c r="A4228" i="2"/>
  <c r="A4504" i="4" s="1"/>
  <c r="B4228" i="2"/>
  <c r="B4504" i="4" s="1"/>
  <c r="C4228" i="2"/>
  <c r="C4504" i="4" s="1"/>
  <c r="D4228" i="2"/>
  <c r="E4228" i="2"/>
  <c r="G4228" i="2" s="1"/>
  <c r="D4228" i="4" s="1"/>
  <c r="A4229" i="2"/>
  <c r="A4505" i="4" s="1"/>
  <c r="B4229" i="2"/>
  <c r="B4505" i="4" s="1"/>
  <c r="C4229" i="2"/>
  <c r="C4505" i="4" s="1"/>
  <c r="D4229" i="2"/>
  <c r="E4229" i="2"/>
  <c r="G4229" i="2" s="1"/>
  <c r="D4229" i="4" s="1"/>
  <c r="A4230" i="2"/>
  <c r="A4506" i="4" s="1"/>
  <c r="B4230" i="2"/>
  <c r="B4506" i="4" s="1"/>
  <c r="C4230" i="2"/>
  <c r="C4506" i="4" s="1"/>
  <c r="D4230" i="2"/>
  <c r="E4230" i="2"/>
  <c r="G4230" i="2" s="1"/>
  <c r="D4230" i="4" s="1"/>
  <c r="A4231" i="2"/>
  <c r="A4507" i="4" s="1"/>
  <c r="B4231" i="2"/>
  <c r="B4507" i="4" s="1"/>
  <c r="C4231" i="2"/>
  <c r="C4507" i="4" s="1"/>
  <c r="D4231" i="2"/>
  <c r="E4231" i="2"/>
  <c r="G4231" i="2" s="1"/>
  <c r="D4231" i="4" s="1"/>
  <c r="A4232" i="2"/>
  <c r="A4508" i="4" s="1"/>
  <c r="B4232" i="2"/>
  <c r="B4508" i="4" s="1"/>
  <c r="C4232" i="2"/>
  <c r="C4508" i="4" s="1"/>
  <c r="D4232" i="2"/>
  <c r="E4232" i="2"/>
  <c r="G4232" i="2" s="1"/>
  <c r="D4232" i="4" s="1"/>
  <c r="A4233" i="2"/>
  <c r="A4509" i="4" s="1"/>
  <c r="B4233" i="2"/>
  <c r="B4509" i="4" s="1"/>
  <c r="C4233" i="2"/>
  <c r="C4509" i="4" s="1"/>
  <c r="D4233" i="2"/>
  <c r="E4233" i="2"/>
  <c r="G4233" i="2" s="1"/>
  <c r="D4233" i="4" s="1"/>
  <c r="A4234" i="2"/>
  <c r="A4510" i="4" s="1"/>
  <c r="B4234" i="2"/>
  <c r="B4510" i="4" s="1"/>
  <c r="C4234" i="2"/>
  <c r="C4510" i="4" s="1"/>
  <c r="D4234" i="2"/>
  <c r="E4234" i="2"/>
  <c r="G4234" i="2" s="1"/>
  <c r="D4234" i="4" s="1"/>
  <c r="A4235" i="2"/>
  <c r="A4511" i="4" s="1"/>
  <c r="B4235" i="2"/>
  <c r="B4511" i="4" s="1"/>
  <c r="C4235" i="2"/>
  <c r="C4511" i="4" s="1"/>
  <c r="D4235" i="2"/>
  <c r="E4235" i="2"/>
  <c r="G4235" i="2" s="1"/>
  <c r="D4235" i="4" s="1"/>
  <c r="A4236" i="2"/>
  <c r="A4512" i="4" s="1"/>
  <c r="B4236" i="2"/>
  <c r="B4512" i="4" s="1"/>
  <c r="C4236" i="2"/>
  <c r="C4512" i="4" s="1"/>
  <c r="D4236" i="2"/>
  <c r="E4236" i="2"/>
  <c r="G4236" i="2" s="1"/>
  <c r="D4236" i="4" s="1"/>
  <c r="A4237" i="2"/>
  <c r="A4513" i="4" s="1"/>
  <c r="B4237" i="2"/>
  <c r="B4513" i="4" s="1"/>
  <c r="C4237" i="2"/>
  <c r="C4513" i="4" s="1"/>
  <c r="D4237" i="2"/>
  <c r="E4237" i="2"/>
  <c r="G4237" i="2" s="1"/>
  <c r="D4237" i="4" s="1"/>
  <c r="A4238" i="2"/>
  <c r="A4514" i="4" s="1"/>
  <c r="B4238" i="2"/>
  <c r="B4514" i="4" s="1"/>
  <c r="C4238" i="2"/>
  <c r="C4514" i="4" s="1"/>
  <c r="D4238" i="2"/>
  <c r="E4238" i="2"/>
  <c r="G4238" i="2" s="1"/>
  <c r="D4238" i="4" s="1"/>
  <c r="A4239" i="2"/>
  <c r="A4515" i="4" s="1"/>
  <c r="B4239" i="2"/>
  <c r="B4515" i="4" s="1"/>
  <c r="C4239" i="2"/>
  <c r="C4515" i="4" s="1"/>
  <c r="D4239" i="2"/>
  <c r="E4239" i="2"/>
  <c r="G4239" i="2" s="1"/>
  <c r="D4239" i="4" s="1"/>
  <c r="A4240" i="2"/>
  <c r="A4516" i="4" s="1"/>
  <c r="B4240" i="2"/>
  <c r="B4516" i="4" s="1"/>
  <c r="C4240" i="2"/>
  <c r="C4516" i="4" s="1"/>
  <c r="D4240" i="2"/>
  <c r="E4240" i="2"/>
  <c r="G4240" i="2" s="1"/>
  <c r="D4240" i="4" s="1"/>
  <c r="A4241" i="2"/>
  <c r="A4517" i="4" s="1"/>
  <c r="B4241" i="2"/>
  <c r="B4517" i="4" s="1"/>
  <c r="C4241" i="2"/>
  <c r="C4517" i="4" s="1"/>
  <c r="D4241" i="2"/>
  <c r="E4241" i="2"/>
  <c r="G4241" i="2" s="1"/>
  <c r="D4241" i="4" s="1"/>
  <c r="A4242" i="2"/>
  <c r="A4518" i="4" s="1"/>
  <c r="B4242" i="2"/>
  <c r="B4518" i="4" s="1"/>
  <c r="C4242" i="2"/>
  <c r="C4518" i="4" s="1"/>
  <c r="D4242" i="2"/>
  <c r="E4242" i="2"/>
  <c r="G4242" i="2" s="1"/>
  <c r="D4242" i="4" s="1"/>
  <c r="A4243" i="2"/>
  <c r="A4519" i="4" s="1"/>
  <c r="B4243" i="2"/>
  <c r="B4519" i="4" s="1"/>
  <c r="C4243" i="2"/>
  <c r="C4519" i="4" s="1"/>
  <c r="D4243" i="2"/>
  <c r="E4243" i="2"/>
  <c r="G4243" i="2" s="1"/>
  <c r="D4243" i="4" s="1"/>
  <c r="A4244" i="2"/>
  <c r="A4520" i="4" s="1"/>
  <c r="B4244" i="2"/>
  <c r="B4520" i="4" s="1"/>
  <c r="C4244" i="2"/>
  <c r="C4520" i="4" s="1"/>
  <c r="D4244" i="2"/>
  <c r="E4244" i="2"/>
  <c r="G4244" i="2" s="1"/>
  <c r="D4244" i="4" s="1"/>
  <c r="A4245" i="2"/>
  <c r="A4521" i="4" s="1"/>
  <c r="B4245" i="2"/>
  <c r="B4521" i="4" s="1"/>
  <c r="C4245" i="2"/>
  <c r="C4521" i="4" s="1"/>
  <c r="D4245" i="2"/>
  <c r="E4245" i="2"/>
  <c r="G4245" i="2" s="1"/>
  <c r="D4245" i="4" s="1"/>
  <c r="A4246" i="2"/>
  <c r="A4522" i="4" s="1"/>
  <c r="B4246" i="2"/>
  <c r="B4522" i="4" s="1"/>
  <c r="C4246" i="2"/>
  <c r="C4522" i="4" s="1"/>
  <c r="D4246" i="2"/>
  <c r="E4246" i="2"/>
  <c r="G4246" i="2" s="1"/>
  <c r="D4246" i="4" s="1"/>
  <c r="A4247" i="2"/>
  <c r="A4523" i="4" s="1"/>
  <c r="B4247" i="2"/>
  <c r="B4523" i="4" s="1"/>
  <c r="C4247" i="2"/>
  <c r="C4523" i="4" s="1"/>
  <c r="D4247" i="2"/>
  <c r="E4247" i="2"/>
  <c r="G4247" i="2" s="1"/>
  <c r="D4247" i="4" s="1"/>
  <c r="A4248" i="2"/>
  <c r="A4524" i="4" s="1"/>
  <c r="B4248" i="2"/>
  <c r="B4524" i="4" s="1"/>
  <c r="C4248" i="2"/>
  <c r="C4524" i="4" s="1"/>
  <c r="D4248" i="2"/>
  <c r="E4248" i="2"/>
  <c r="G4248" i="2" s="1"/>
  <c r="D4248" i="4" s="1"/>
  <c r="A4249" i="2"/>
  <c r="A4525" i="4" s="1"/>
  <c r="B4249" i="2"/>
  <c r="B4525" i="4" s="1"/>
  <c r="C4249" i="2"/>
  <c r="C4525" i="4" s="1"/>
  <c r="D4249" i="2"/>
  <c r="E4249" i="2"/>
  <c r="G4249" i="2" s="1"/>
  <c r="D4249" i="4" s="1"/>
  <c r="A4250" i="2"/>
  <c r="A4526" i="4" s="1"/>
  <c r="B4250" i="2"/>
  <c r="B4526" i="4" s="1"/>
  <c r="C4250" i="2"/>
  <c r="C4526" i="4" s="1"/>
  <c r="D4250" i="2"/>
  <c r="E4250" i="2"/>
  <c r="G4250" i="2" s="1"/>
  <c r="D4250" i="4" s="1"/>
  <c r="A4251" i="2"/>
  <c r="A4527" i="4" s="1"/>
  <c r="B4251" i="2"/>
  <c r="B4527" i="4" s="1"/>
  <c r="C4251" i="2"/>
  <c r="C4527" i="4" s="1"/>
  <c r="D4251" i="2"/>
  <c r="E4251" i="2"/>
  <c r="G4251" i="2" s="1"/>
  <c r="D4251" i="4" s="1"/>
  <c r="A4252" i="2"/>
  <c r="A4528" i="4" s="1"/>
  <c r="B4252" i="2"/>
  <c r="B4528" i="4" s="1"/>
  <c r="C4252" i="2"/>
  <c r="C4528" i="4" s="1"/>
  <c r="D4252" i="2"/>
  <c r="E4252" i="2"/>
  <c r="G4252" i="2" s="1"/>
  <c r="D4252" i="4" s="1"/>
  <c r="A4253" i="2"/>
  <c r="A4529" i="4" s="1"/>
  <c r="B4253" i="2"/>
  <c r="B4529" i="4" s="1"/>
  <c r="C4253" i="2"/>
  <c r="C4529" i="4" s="1"/>
  <c r="D4253" i="2"/>
  <c r="E4253" i="2"/>
  <c r="G4253" i="2" s="1"/>
  <c r="D4253" i="4" s="1"/>
  <c r="A4254" i="2"/>
  <c r="A4530" i="4" s="1"/>
  <c r="B4254" i="2"/>
  <c r="B4530" i="4" s="1"/>
  <c r="C4254" i="2"/>
  <c r="C4530" i="4" s="1"/>
  <c r="D4254" i="2"/>
  <c r="E4254" i="2"/>
  <c r="G4254" i="2" s="1"/>
  <c r="D4254" i="4" s="1"/>
  <c r="A4255" i="2"/>
  <c r="A4531" i="4" s="1"/>
  <c r="B4255" i="2"/>
  <c r="B4531" i="4" s="1"/>
  <c r="C4255" i="2"/>
  <c r="C4531" i="4" s="1"/>
  <c r="D4255" i="2"/>
  <c r="E4255" i="2"/>
  <c r="G4255" i="2" s="1"/>
  <c r="D4255" i="4" s="1"/>
  <c r="A4256" i="2"/>
  <c r="A4532" i="4" s="1"/>
  <c r="B4256" i="2"/>
  <c r="B4532" i="4" s="1"/>
  <c r="C4256" i="2"/>
  <c r="C4532" i="4" s="1"/>
  <c r="D4256" i="2"/>
  <c r="E4256" i="2"/>
  <c r="G4256" i="2" s="1"/>
  <c r="D4256" i="4" s="1"/>
  <c r="A4257" i="2"/>
  <c r="A4533" i="4" s="1"/>
  <c r="B4257" i="2"/>
  <c r="B4533" i="4" s="1"/>
  <c r="C4257" i="2"/>
  <c r="C4533" i="4" s="1"/>
  <c r="D4257" i="2"/>
  <c r="E4257" i="2"/>
  <c r="G4257" i="2" s="1"/>
  <c r="D4257" i="4" s="1"/>
  <c r="A4258" i="2"/>
  <c r="A4534" i="4" s="1"/>
  <c r="B4258" i="2"/>
  <c r="B4534" i="4" s="1"/>
  <c r="C4258" i="2"/>
  <c r="C4534" i="4" s="1"/>
  <c r="D4258" i="2"/>
  <c r="E4258" i="2"/>
  <c r="G4258" i="2" s="1"/>
  <c r="D4258" i="4" s="1"/>
  <c r="A4259" i="2"/>
  <c r="A4535" i="4" s="1"/>
  <c r="B4259" i="2"/>
  <c r="B4535" i="4" s="1"/>
  <c r="C4259" i="2"/>
  <c r="C4535" i="4" s="1"/>
  <c r="D4259" i="2"/>
  <c r="E4259" i="2"/>
  <c r="G4259" i="2" s="1"/>
  <c r="D4259" i="4" s="1"/>
  <c r="A4260" i="2"/>
  <c r="A4536" i="4" s="1"/>
  <c r="B4260" i="2"/>
  <c r="B4536" i="4" s="1"/>
  <c r="C4260" i="2"/>
  <c r="C4536" i="4" s="1"/>
  <c r="D4260" i="2"/>
  <c r="E4260" i="2"/>
  <c r="G4260" i="2" s="1"/>
  <c r="D4260" i="4" s="1"/>
  <c r="A4261" i="2"/>
  <c r="A4537" i="4" s="1"/>
  <c r="B4261" i="2"/>
  <c r="B4537" i="4" s="1"/>
  <c r="C4261" i="2"/>
  <c r="C4537" i="4" s="1"/>
  <c r="D4261" i="2"/>
  <c r="E4261" i="2"/>
  <c r="G4261" i="2" s="1"/>
  <c r="D4261" i="4" s="1"/>
  <c r="A4262" i="2"/>
  <c r="A4538" i="4" s="1"/>
  <c r="B4262" i="2"/>
  <c r="B4538" i="4" s="1"/>
  <c r="C4262" i="2"/>
  <c r="C4538" i="4" s="1"/>
  <c r="D4262" i="2"/>
  <c r="E4262" i="2"/>
  <c r="G4262" i="2" s="1"/>
  <c r="D4262" i="4" s="1"/>
  <c r="A4263" i="2"/>
  <c r="A4539" i="4" s="1"/>
  <c r="B4263" i="2"/>
  <c r="B4539" i="4" s="1"/>
  <c r="C4263" i="2"/>
  <c r="C4539" i="4" s="1"/>
  <c r="D4263" i="2"/>
  <c r="E4263" i="2"/>
  <c r="G4263" i="2" s="1"/>
  <c r="D4263" i="4" s="1"/>
  <c r="A4264" i="2"/>
  <c r="A4540" i="4" s="1"/>
  <c r="B4264" i="2"/>
  <c r="B4540" i="4" s="1"/>
  <c r="C4264" i="2"/>
  <c r="C4540" i="4" s="1"/>
  <c r="D4264" i="2"/>
  <c r="E4264" i="2"/>
  <c r="G4264" i="2" s="1"/>
  <c r="D4264" i="4" s="1"/>
  <c r="A4265" i="2"/>
  <c r="A4541" i="4" s="1"/>
  <c r="B4265" i="2"/>
  <c r="B4541" i="4" s="1"/>
  <c r="C4265" i="2"/>
  <c r="C4541" i="4" s="1"/>
  <c r="D4265" i="2"/>
  <c r="E4265" i="2"/>
  <c r="G4265" i="2" s="1"/>
  <c r="D4265" i="4" s="1"/>
  <c r="A4266" i="2"/>
  <c r="A4542" i="4" s="1"/>
  <c r="B4266" i="2"/>
  <c r="B4542" i="4" s="1"/>
  <c r="C4266" i="2"/>
  <c r="C4542" i="4" s="1"/>
  <c r="D4266" i="2"/>
  <c r="E4266" i="2"/>
  <c r="G4266" i="2" s="1"/>
  <c r="D4266" i="4" s="1"/>
  <c r="A4267" i="2"/>
  <c r="A4543" i="4" s="1"/>
  <c r="B4267" i="2"/>
  <c r="B4543" i="4" s="1"/>
  <c r="C4267" i="2"/>
  <c r="C4543" i="4" s="1"/>
  <c r="D4267" i="2"/>
  <c r="E4267" i="2"/>
  <c r="G4267" i="2" s="1"/>
  <c r="D4267" i="4" s="1"/>
  <c r="A4268" i="2"/>
  <c r="A4544" i="4" s="1"/>
  <c r="B4268" i="2"/>
  <c r="B4544" i="4" s="1"/>
  <c r="C4268" i="2"/>
  <c r="C4544" i="4" s="1"/>
  <c r="D4268" i="2"/>
  <c r="E4268" i="2"/>
  <c r="G4268" i="2" s="1"/>
  <c r="D4268" i="4" s="1"/>
  <c r="A4269" i="2"/>
  <c r="A4545" i="4" s="1"/>
  <c r="B4269" i="2"/>
  <c r="B4545" i="4" s="1"/>
  <c r="C4269" i="2"/>
  <c r="C4545" i="4" s="1"/>
  <c r="D4269" i="2"/>
  <c r="E4269" i="2"/>
  <c r="G4269" i="2" s="1"/>
  <c r="D4269" i="4" s="1"/>
  <c r="A4270" i="2"/>
  <c r="A4546" i="4" s="1"/>
  <c r="B4270" i="2"/>
  <c r="B4546" i="4" s="1"/>
  <c r="C4270" i="2"/>
  <c r="C4546" i="4" s="1"/>
  <c r="D4270" i="2"/>
  <c r="E4270" i="2"/>
  <c r="G4270" i="2" s="1"/>
  <c r="D4270" i="4" s="1"/>
  <c r="A4271" i="2"/>
  <c r="A4547" i="4" s="1"/>
  <c r="B4271" i="2"/>
  <c r="B4547" i="4" s="1"/>
  <c r="C4271" i="2"/>
  <c r="C4547" i="4" s="1"/>
  <c r="D4271" i="2"/>
  <c r="E4271" i="2"/>
  <c r="G4271" i="2" s="1"/>
  <c r="D4271" i="4" s="1"/>
  <c r="A4272" i="2"/>
  <c r="A4548" i="4" s="1"/>
  <c r="B4272" i="2"/>
  <c r="B4548" i="4" s="1"/>
  <c r="C4272" i="2"/>
  <c r="C4548" i="4" s="1"/>
  <c r="D4272" i="2"/>
  <c r="E4272" i="2"/>
  <c r="G4272" i="2" s="1"/>
  <c r="D4272" i="4" s="1"/>
  <c r="A4273" i="2"/>
  <c r="A4549" i="4" s="1"/>
  <c r="B4273" i="2"/>
  <c r="B4549" i="4" s="1"/>
  <c r="C4273" i="2"/>
  <c r="C4549" i="4" s="1"/>
  <c r="D4273" i="2"/>
  <c r="E4273" i="2"/>
  <c r="G4273" i="2" s="1"/>
  <c r="D4273" i="4" s="1"/>
  <c r="A4274" i="2"/>
  <c r="A4550" i="4" s="1"/>
  <c r="B4274" i="2"/>
  <c r="B4550" i="4" s="1"/>
  <c r="C4274" i="2"/>
  <c r="C4550" i="4" s="1"/>
  <c r="D4274" i="2"/>
  <c r="E4274" i="2"/>
  <c r="G4274" i="2" s="1"/>
  <c r="D4274" i="4" s="1"/>
  <c r="A4275" i="2"/>
  <c r="A4551" i="4" s="1"/>
  <c r="B4275" i="2"/>
  <c r="B4551" i="4" s="1"/>
  <c r="C4275" i="2"/>
  <c r="C4551" i="4" s="1"/>
  <c r="D4275" i="2"/>
  <c r="E4275" i="2"/>
  <c r="G4275" i="2" s="1"/>
  <c r="D4275" i="4" s="1"/>
  <c r="A4276" i="2"/>
  <c r="A4552" i="4" s="1"/>
  <c r="B4276" i="2"/>
  <c r="B4552" i="4" s="1"/>
  <c r="C4276" i="2"/>
  <c r="C4552" i="4" s="1"/>
  <c r="D4276" i="2"/>
  <c r="E4276" i="2"/>
  <c r="G4276" i="2" s="1"/>
  <c r="D4276" i="4" s="1"/>
  <c r="A4277" i="2"/>
  <c r="A4553" i="4" s="1"/>
  <c r="B4277" i="2"/>
  <c r="B4553" i="4" s="1"/>
  <c r="C4277" i="2"/>
  <c r="C4553" i="4" s="1"/>
  <c r="D4277" i="2"/>
  <c r="E4277" i="2"/>
  <c r="G4277" i="2" s="1"/>
  <c r="D4277" i="4" s="1"/>
  <c r="A4278" i="2"/>
  <c r="A4554" i="4" s="1"/>
  <c r="B4278" i="2"/>
  <c r="B4554" i="4" s="1"/>
  <c r="C4278" i="2"/>
  <c r="C4554" i="4" s="1"/>
  <c r="D4278" i="2"/>
  <c r="E4278" i="2"/>
  <c r="G4278" i="2" s="1"/>
  <c r="D4278" i="4" s="1"/>
  <c r="A4279" i="2"/>
  <c r="A4555" i="4" s="1"/>
  <c r="B4279" i="2"/>
  <c r="B4555" i="4" s="1"/>
  <c r="C4279" i="2"/>
  <c r="C4555" i="4" s="1"/>
  <c r="D4279" i="2"/>
  <c r="E4279" i="2"/>
  <c r="G4279" i="2" s="1"/>
  <c r="D4279" i="4" s="1"/>
  <c r="A4280" i="2"/>
  <c r="A4142" i="4" s="1"/>
  <c r="B4280" i="2"/>
  <c r="B4142" i="4" s="1"/>
  <c r="C4280" i="2"/>
  <c r="C4142" i="4" s="1"/>
  <c r="D4280" i="2"/>
  <c r="E4280" i="2"/>
  <c r="G4280" i="2" s="1"/>
  <c r="D4280" i="4" s="1"/>
  <c r="A4281" i="2"/>
  <c r="A4143" i="4" s="1"/>
  <c r="B4281" i="2"/>
  <c r="B4143" i="4" s="1"/>
  <c r="C4281" i="2"/>
  <c r="C4143" i="4" s="1"/>
  <c r="D4281" i="2"/>
  <c r="E4281" i="2"/>
  <c r="G4281" i="2" s="1"/>
  <c r="D4281" i="4" s="1"/>
  <c r="A4282" i="2"/>
  <c r="A4144" i="4" s="1"/>
  <c r="B4282" i="2"/>
  <c r="B4144" i="4" s="1"/>
  <c r="C4282" i="2"/>
  <c r="C4144" i="4" s="1"/>
  <c r="D4282" i="2"/>
  <c r="E4282" i="2"/>
  <c r="G4282" i="2" s="1"/>
  <c r="D4282" i="4" s="1"/>
  <c r="A4283" i="2"/>
  <c r="A4145" i="4" s="1"/>
  <c r="B4283" i="2"/>
  <c r="B4145" i="4" s="1"/>
  <c r="C4283" i="2"/>
  <c r="C4145" i="4" s="1"/>
  <c r="D4283" i="2"/>
  <c r="E4283" i="2"/>
  <c r="G4283" i="2" s="1"/>
  <c r="D4283" i="4" s="1"/>
  <c r="A4284" i="2"/>
  <c r="A4146" i="4" s="1"/>
  <c r="B4284" i="2"/>
  <c r="B4146" i="4" s="1"/>
  <c r="C4284" i="2"/>
  <c r="C4146" i="4" s="1"/>
  <c r="D4284" i="2"/>
  <c r="E4284" i="2"/>
  <c r="G4284" i="2" s="1"/>
  <c r="D4284" i="4" s="1"/>
  <c r="A4285" i="2"/>
  <c r="A4147" i="4" s="1"/>
  <c r="B4285" i="2"/>
  <c r="B4147" i="4" s="1"/>
  <c r="C4285" i="2"/>
  <c r="C4147" i="4" s="1"/>
  <c r="D4285" i="2"/>
  <c r="E4285" i="2"/>
  <c r="G4285" i="2" s="1"/>
  <c r="D4285" i="4" s="1"/>
  <c r="A4286" i="2"/>
  <c r="A4148" i="4" s="1"/>
  <c r="B4286" i="2"/>
  <c r="B4148" i="4" s="1"/>
  <c r="C4286" i="2"/>
  <c r="C4148" i="4" s="1"/>
  <c r="D4286" i="2"/>
  <c r="E4286" i="2"/>
  <c r="G4286" i="2" s="1"/>
  <c r="D4286" i="4" s="1"/>
  <c r="A4287" i="2"/>
  <c r="A4149" i="4" s="1"/>
  <c r="B4287" i="2"/>
  <c r="B4149" i="4" s="1"/>
  <c r="C4287" i="2"/>
  <c r="C4149" i="4" s="1"/>
  <c r="D4287" i="2"/>
  <c r="E4287" i="2"/>
  <c r="G4287" i="2" s="1"/>
  <c r="D4287" i="4" s="1"/>
  <c r="A4288" i="2"/>
  <c r="A4150" i="4" s="1"/>
  <c r="B4288" i="2"/>
  <c r="B4150" i="4" s="1"/>
  <c r="C4288" i="2"/>
  <c r="C4150" i="4" s="1"/>
  <c r="D4288" i="2"/>
  <c r="E4288" i="2"/>
  <c r="G4288" i="2" s="1"/>
  <c r="D4288" i="4" s="1"/>
  <c r="A4289" i="2"/>
  <c r="A4151" i="4" s="1"/>
  <c r="B4289" i="2"/>
  <c r="B4151" i="4" s="1"/>
  <c r="C4289" i="2"/>
  <c r="C4151" i="4" s="1"/>
  <c r="D4289" i="2"/>
  <c r="E4289" i="2"/>
  <c r="G4289" i="2" s="1"/>
  <c r="D4289" i="4" s="1"/>
  <c r="A4290" i="2"/>
  <c r="A4152" i="4" s="1"/>
  <c r="B4290" i="2"/>
  <c r="B4152" i="4" s="1"/>
  <c r="C4290" i="2"/>
  <c r="C4152" i="4" s="1"/>
  <c r="D4290" i="2"/>
  <c r="E4290" i="2"/>
  <c r="G4290" i="2" s="1"/>
  <c r="D4290" i="4" s="1"/>
  <c r="A4291" i="2"/>
  <c r="A4153" i="4" s="1"/>
  <c r="B4291" i="2"/>
  <c r="B4153" i="4" s="1"/>
  <c r="C4291" i="2"/>
  <c r="C4153" i="4" s="1"/>
  <c r="D4291" i="2"/>
  <c r="E4291" i="2"/>
  <c r="G4291" i="2" s="1"/>
  <c r="D4291" i="4" s="1"/>
  <c r="A4292" i="2"/>
  <c r="A4154" i="4" s="1"/>
  <c r="B4292" i="2"/>
  <c r="B4154" i="4" s="1"/>
  <c r="C4292" i="2"/>
  <c r="C4154" i="4" s="1"/>
  <c r="D4292" i="2"/>
  <c r="E4292" i="2"/>
  <c r="G4292" i="2" s="1"/>
  <c r="D4292" i="4" s="1"/>
  <c r="A4293" i="2"/>
  <c r="A4155" i="4" s="1"/>
  <c r="B4293" i="2"/>
  <c r="B4155" i="4" s="1"/>
  <c r="C4293" i="2"/>
  <c r="C4155" i="4" s="1"/>
  <c r="D4293" i="2"/>
  <c r="E4293" i="2"/>
  <c r="G4293" i="2" s="1"/>
  <c r="D4293" i="4" s="1"/>
  <c r="A4294" i="2"/>
  <c r="A4156" i="4" s="1"/>
  <c r="B4294" i="2"/>
  <c r="B4156" i="4" s="1"/>
  <c r="C4294" i="2"/>
  <c r="C4156" i="4" s="1"/>
  <c r="D4294" i="2"/>
  <c r="E4294" i="2"/>
  <c r="G4294" i="2" s="1"/>
  <c r="D4294" i="4" s="1"/>
  <c r="A4295" i="2"/>
  <c r="A4157" i="4" s="1"/>
  <c r="B4295" i="2"/>
  <c r="B4157" i="4" s="1"/>
  <c r="C4295" i="2"/>
  <c r="C4157" i="4" s="1"/>
  <c r="D4295" i="2"/>
  <c r="E4295" i="2"/>
  <c r="G4295" i="2" s="1"/>
  <c r="D4295" i="4" s="1"/>
  <c r="A4296" i="2"/>
  <c r="A4158" i="4" s="1"/>
  <c r="B4296" i="2"/>
  <c r="B4158" i="4" s="1"/>
  <c r="C4296" i="2"/>
  <c r="C4158" i="4" s="1"/>
  <c r="D4296" i="2"/>
  <c r="E4296" i="2"/>
  <c r="G4296" i="2" s="1"/>
  <c r="D4296" i="4" s="1"/>
  <c r="A4297" i="2"/>
  <c r="A4159" i="4" s="1"/>
  <c r="B4297" i="2"/>
  <c r="B4159" i="4" s="1"/>
  <c r="C4297" i="2"/>
  <c r="C4159" i="4" s="1"/>
  <c r="D4297" i="2"/>
  <c r="E4297" i="2"/>
  <c r="G4297" i="2" s="1"/>
  <c r="D4297" i="4" s="1"/>
  <c r="A4298" i="2"/>
  <c r="A4160" i="4" s="1"/>
  <c r="B4298" i="2"/>
  <c r="B4160" i="4" s="1"/>
  <c r="C4298" i="2"/>
  <c r="C4160" i="4" s="1"/>
  <c r="D4298" i="2"/>
  <c r="E4298" i="2"/>
  <c r="G4298" i="2" s="1"/>
  <c r="D4298" i="4" s="1"/>
  <c r="A4299" i="2"/>
  <c r="A4161" i="4" s="1"/>
  <c r="B4299" i="2"/>
  <c r="B4161" i="4" s="1"/>
  <c r="C4299" i="2"/>
  <c r="C4161" i="4" s="1"/>
  <c r="D4299" i="2"/>
  <c r="E4299" i="2"/>
  <c r="G4299" i="2" s="1"/>
  <c r="D4299" i="4" s="1"/>
  <c r="A4300" i="2"/>
  <c r="A4162" i="4" s="1"/>
  <c r="B4300" i="2"/>
  <c r="B4162" i="4" s="1"/>
  <c r="C4300" i="2"/>
  <c r="C4162" i="4" s="1"/>
  <c r="D4300" i="2"/>
  <c r="E4300" i="2"/>
  <c r="G4300" i="2" s="1"/>
  <c r="D4300" i="4" s="1"/>
  <c r="A4301" i="2"/>
  <c r="A4163" i="4" s="1"/>
  <c r="B4301" i="2"/>
  <c r="B4163" i="4" s="1"/>
  <c r="C4301" i="2"/>
  <c r="C4163" i="4" s="1"/>
  <c r="D4301" i="2"/>
  <c r="E4301" i="2"/>
  <c r="G4301" i="2" s="1"/>
  <c r="D4301" i="4" s="1"/>
  <c r="A4302" i="2"/>
  <c r="A4164" i="4" s="1"/>
  <c r="B4302" i="2"/>
  <c r="B4164" i="4" s="1"/>
  <c r="C4302" i="2"/>
  <c r="C4164" i="4" s="1"/>
  <c r="D4302" i="2"/>
  <c r="E4302" i="2"/>
  <c r="G4302" i="2" s="1"/>
  <c r="D4302" i="4" s="1"/>
  <c r="A4303" i="2"/>
  <c r="A4165" i="4" s="1"/>
  <c r="B4303" i="2"/>
  <c r="B4165" i="4" s="1"/>
  <c r="C4303" i="2"/>
  <c r="C4165" i="4" s="1"/>
  <c r="D4303" i="2"/>
  <c r="E4303" i="2"/>
  <c r="G4303" i="2" s="1"/>
  <c r="D4303" i="4" s="1"/>
  <c r="A4304" i="2"/>
  <c r="A4166" i="4" s="1"/>
  <c r="B4304" i="2"/>
  <c r="B4166" i="4" s="1"/>
  <c r="C4304" i="2"/>
  <c r="C4166" i="4" s="1"/>
  <c r="D4304" i="2"/>
  <c r="E4304" i="2"/>
  <c r="G4304" i="2" s="1"/>
  <c r="D4304" i="4" s="1"/>
  <c r="A4305" i="2"/>
  <c r="A4167" i="4" s="1"/>
  <c r="B4305" i="2"/>
  <c r="B4167" i="4" s="1"/>
  <c r="C4305" i="2"/>
  <c r="C4167" i="4" s="1"/>
  <c r="D4305" i="2"/>
  <c r="E4305" i="2"/>
  <c r="G4305" i="2" s="1"/>
  <c r="D4305" i="4" s="1"/>
  <c r="A4306" i="2"/>
  <c r="A4168" i="4" s="1"/>
  <c r="B4306" i="2"/>
  <c r="B4168" i="4" s="1"/>
  <c r="C4306" i="2"/>
  <c r="C4168" i="4" s="1"/>
  <c r="D4306" i="2"/>
  <c r="E4306" i="2"/>
  <c r="G4306" i="2" s="1"/>
  <c r="D4306" i="4" s="1"/>
  <c r="A4307" i="2"/>
  <c r="A4169" i="4" s="1"/>
  <c r="B4307" i="2"/>
  <c r="B4169" i="4" s="1"/>
  <c r="C4307" i="2"/>
  <c r="C4169" i="4" s="1"/>
  <c r="D4307" i="2"/>
  <c r="E4307" i="2"/>
  <c r="G4307" i="2" s="1"/>
  <c r="D4307" i="4" s="1"/>
  <c r="A4308" i="2"/>
  <c r="A4170" i="4" s="1"/>
  <c r="B4308" i="2"/>
  <c r="B4170" i="4" s="1"/>
  <c r="C4308" i="2"/>
  <c r="C4170" i="4" s="1"/>
  <c r="D4308" i="2"/>
  <c r="E4308" i="2"/>
  <c r="G4308" i="2" s="1"/>
  <c r="D4308" i="4" s="1"/>
  <c r="A4309" i="2"/>
  <c r="A4171" i="4" s="1"/>
  <c r="B4309" i="2"/>
  <c r="B4171" i="4" s="1"/>
  <c r="C4309" i="2"/>
  <c r="C4171" i="4" s="1"/>
  <c r="D4309" i="2"/>
  <c r="E4309" i="2"/>
  <c r="G4309" i="2" s="1"/>
  <c r="D4309" i="4" s="1"/>
  <c r="A4310" i="2"/>
  <c r="A4172" i="4" s="1"/>
  <c r="B4310" i="2"/>
  <c r="B4172" i="4" s="1"/>
  <c r="C4310" i="2"/>
  <c r="C4172" i="4" s="1"/>
  <c r="D4310" i="2"/>
  <c r="E4310" i="2"/>
  <c r="G4310" i="2" s="1"/>
  <c r="D4310" i="4" s="1"/>
  <c r="A4311" i="2"/>
  <c r="A4173" i="4" s="1"/>
  <c r="B4311" i="2"/>
  <c r="B4173" i="4" s="1"/>
  <c r="C4311" i="2"/>
  <c r="C4173" i="4" s="1"/>
  <c r="D4311" i="2"/>
  <c r="E4311" i="2"/>
  <c r="G4311" i="2" s="1"/>
  <c r="D4311" i="4" s="1"/>
  <c r="A4312" i="2"/>
  <c r="A4174" i="4" s="1"/>
  <c r="B4312" i="2"/>
  <c r="B4174" i="4" s="1"/>
  <c r="C4312" i="2"/>
  <c r="C4174" i="4" s="1"/>
  <c r="D4312" i="2"/>
  <c r="E4312" i="2"/>
  <c r="G4312" i="2" s="1"/>
  <c r="D4312" i="4" s="1"/>
  <c r="A4313" i="2"/>
  <c r="A4175" i="4" s="1"/>
  <c r="B4313" i="2"/>
  <c r="B4175" i="4" s="1"/>
  <c r="C4313" i="2"/>
  <c r="C4175" i="4" s="1"/>
  <c r="D4313" i="2"/>
  <c r="E4313" i="2"/>
  <c r="G4313" i="2" s="1"/>
  <c r="D4313" i="4" s="1"/>
  <c r="A4314" i="2"/>
  <c r="A4176" i="4" s="1"/>
  <c r="B4314" i="2"/>
  <c r="B4176" i="4" s="1"/>
  <c r="C4314" i="2"/>
  <c r="C4176" i="4" s="1"/>
  <c r="D4314" i="2"/>
  <c r="E4314" i="2"/>
  <c r="G4314" i="2" s="1"/>
  <c r="D4314" i="4" s="1"/>
  <c r="A4315" i="2"/>
  <c r="A4177" i="4" s="1"/>
  <c r="B4315" i="2"/>
  <c r="B4177" i="4" s="1"/>
  <c r="C4315" i="2"/>
  <c r="C4177" i="4" s="1"/>
  <c r="D4315" i="2"/>
  <c r="E4315" i="2"/>
  <c r="G4315" i="2" s="1"/>
  <c r="D4315" i="4" s="1"/>
  <c r="A4316" i="2"/>
  <c r="A4178" i="4" s="1"/>
  <c r="B4316" i="2"/>
  <c r="B4178" i="4" s="1"/>
  <c r="C4316" i="2"/>
  <c r="C4178" i="4" s="1"/>
  <c r="D4316" i="2"/>
  <c r="E4316" i="2"/>
  <c r="G4316" i="2" s="1"/>
  <c r="D4316" i="4" s="1"/>
  <c r="A4317" i="2"/>
  <c r="A4179" i="4" s="1"/>
  <c r="B4317" i="2"/>
  <c r="B4179" i="4" s="1"/>
  <c r="C4317" i="2"/>
  <c r="C4179" i="4" s="1"/>
  <c r="D4317" i="2"/>
  <c r="E4317" i="2"/>
  <c r="G4317" i="2" s="1"/>
  <c r="D4317" i="4" s="1"/>
  <c r="A4318" i="2"/>
  <c r="A4180" i="4" s="1"/>
  <c r="B4318" i="2"/>
  <c r="B4180" i="4" s="1"/>
  <c r="C4318" i="2"/>
  <c r="C4180" i="4" s="1"/>
  <c r="D4318" i="2"/>
  <c r="E4318" i="2"/>
  <c r="G4318" i="2" s="1"/>
  <c r="D4318" i="4" s="1"/>
  <c r="A4319" i="2"/>
  <c r="A4181" i="4" s="1"/>
  <c r="B4319" i="2"/>
  <c r="B4181" i="4" s="1"/>
  <c r="C4319" i="2"/>
  <c r="C4181" i="4" s="1"/>
  <c r="D4319" i="2"/>
  <c r="E4319" i="2"/>
  <c r="G4319" i="2" s="1"/>
  <c r="D4319" i="4" s="1"/>
  <c r="A4320" i="2"/>
  <c r="A4182" i="4" s="1"/>
  <c r="B4320" i="2"/>
  <c r="B4182" i="4" s="1"/>
  <c r="C4320" i="2"/>
  <c r="C4182" i="4" s="1"/>
  <c r="D4320" i="2"/>
  <c r="E4320" i="2"/>
  <c r="G4320" i="2" s="1"/>
  <c r="D4320" i="4" s="1"/>
  <c r="A4321" i="2"/>
  <c r="A4183" i="4" s="1"/>
  <c r="B4321" i="2"/>
  <c r="B4183" i="4" s="1"/>
  <c r="C4321" i="2"/>
  <c r="C4183" i="4" s="1"/>
  <c r="D4321" i="2"/>
  <c r="E4321" i="2"/>
  <c r="G4321" i="2" s="1"/>
  <c r="D4321" i="4" s="1"/>
  <c r="A4322" i="2"/>
  <c r="A4184" i="4" s="1"/>
  <c r="B4322" i="2"/>
  <c r="B4184" i="4" s="1"/>
  <c r="C4322" i="2"/>
  <c r="C4184" i="4" s="1"/>
  <c r="D4322" i="2"/>
  <c r="E4322" i="2"/>
  <c r="G4322" i="2" s="1"/>
  <c r="D4322" i="4" s="1"/>
  <c r="A4323" i="2"/>
  <c r="A4185" i="4" s="1"/>
  <c r="B4323" i="2"/>
  <c r="B4185" i="4" s="1"/>
  <c r="C4323" i="2"/>
  <c r="C4185" i="4" s="1"/>
  <c r="D4323" i="2"/>
  <c r="E4323" i="2"/>
  <c r="G4323" i="2" s="1"/>
  <c r="D4323" i="4" s="1"/>
  <c r="A4324" i="2"/>
  <c r="A4186" i="4" s="1"/>
  <c r="B4324" i="2"/>
  <c r="B4186" i="4" s="1"/>
  <c r="C4324" i="2"/>
  <c r="C4186" i="4" s="1"/>
  <c r="D4324" i="2"/>
  <c r="E4324" i="2"/>
  <c r="G4324" i="2" s="1"/>
  <c r="D4324" i="4" s="1"/>
  <c r="A4325" i="2"/>
  <c r="A4187" i="4" s="1"/>
  <c r="B4325" i="2"/>
  <c r="B4187" i="4" s="1"/>
  <c r="C4325" i="2"/>
  <c r="C4187" i="4" s="1"/>
  <c r="D4325" i="2"/>
  <c r="E4325" i="2"/>
  <c r="G4325" i="2" s="1"/>
  <c r="D4325" i="4" s="1"/>
  <c r="A4326" i="2"/>
  <c r="A4188" i="4" s="1"/>
  <c r="B4326" i="2"/>
  <c r="B4188" i="4" s="1"/>
  <c r="C4326" i="2"/>
  <c r="C4188" i="4" s="1"/>
  <c r="D4326" i="2"/>
  <c r="E4326" i="2"/>
  <c r="G4326" i="2" s="1"/>
  <c r="D4326" i="4" s="1"/>
  <c r="A4327" i="2"/>
  <c r="A4189" i="4" s="1"/>
  <c r="B4327" i="2"/>
  <c r="B4189" i="4" s="1"/>
  <c r="C4327" i="2"/>
  <c r="C4189" i="4" s="1"/>
  <c r="D4327" i="2"/>
  <c r="E4327" i="2"/>
  <c r="G4327" i="2" s="1"/>
  <c r="D4327" i="4" s="1"/>
  <c r="A4328" i="2"/>
  <c r="A4190" i="4" s="1"/>
  <c r="B4328" i="2"/>
  <c r="B4190" i="4" s="1"/>
  <c r="C4328" i="2"/>
  <c r="C4190" i="4" s="1"/>
  <c r="D4328" i="2"/>
  <c r="E4328" i="2"/>
  <c r="G4328" i="2" s="1"/>
  <c r="D4328" i="4" s="1"/>
  <c r="A4329" i="2"/>
  <c r="A4191" i="4" s="1"/>
  <c r="B4329" i="2"/>
  <c r="B4191" i="4" s="1"/>
  <c r="C4329" i="2"/>
  <c r="C4191" i="4" s="1"/>
  <c r="D4329" i="2"/>
  <c r="E4329" i="2"/>
  <c r="G4329" i="2" s="1"/>
  <c r="D4329" i="4" s="1"/>
  <c r="A4330" i="2"/>
  <c r="A4192" i="4" s="1"/>
  <c r="B4330" i="2"/>
  <c r="B4192" i="4" s="1"/>
  <c r="C4330" i="2"/>
  <c r="C4192" i="4" s="1"/>
  <c r="D4330" i="2"/>
  <c r="E4330" i="2"/>
  <c r="G4330" i="2" s="1"/>
  <c r="D4330" i="4" s="1"/>
  <c r="A4331" i="2"/>
  <c r="A4193" i="4" s="1"/>
  <c r="B4331" i="2"/>
  <c r="B4193" i="4" s="1"/>
  <c r="C4331" i="2"/>
  <c r="C4193" i="4" s="1"/>
  <c r="D4331" i="2"/>
  <c r="E4331" i="2"/>
  <c r="G4331" i="2" s="1"/>
  <c r="D4331" i="4" s="1"/>
  <c r="A4332" i="2"/>
  <c r="A4194" i="4" s="1"/>
  <c r="B4332" i="2"/>
  <c r="B4194" i="4" s="1"/>
  <c r="C4332" i="2"/>
  <c r="C4194" i="4" s="1"/>
  <c r="D4332" i="2"/>
  <c r="E4332" i="2"/>
  <c r="G4332" i="2" s="1"/>
  <c r="D4332" i="4" s="1"/>
  <c r="A4333" i="2"/>
  <c r="A4195" i="4" s="1"/>
  <c r="B4333" i="2"/>
  <c r="B4195" i="4" s="1"/>
  <c r="C4333" i="2"/>
  <c r="C4195" i="4" s="1"/>
  <c r="D4333" i="2"/>
  <c r="E4333" i="2"/>
  <c r="G4333" i="2" s="1"/>
  <c r="D4333" i="4" s="1"/>
  <c r="A4334" i="2"/>
  <c r="A4196" i="4" s="1"/>
  <c r="B4334" i="2"/>
  <c r="B4196" i="4" s="1"/>
  <c r="C4334" i="2"/>
  <c r="C4196" i="4" s="1"/>
  <c r="D4334" i="2"/>
  <c r="E4334" i="2"/>
  <c r="G4334" i="2" s="1"/>
  <c r="D4334" i="4" s="1"/>
  <c r="A4335" i="2"/>
  <c r="A4197" i="4" s="1"/>
  <c r="B4335" i="2"/>
  <c r="B4197" i="4" s="1"/>
  <c r="C4335" i="2"/>
  <c r="C4197" i="4" s="1"/>
  <c r="D4335" i="2"/>
  <c r="E4335" i="2"/>
  <c r="G4335" i="2" s="1"/>
  <c r="D4335" i="4" s="1"/>
  <c r="A4336" i="2"/>
  <c r="A4198" i="4" s="1"/>
  <c r="B4336" i="2"/>
  <c r="B4198" i="4" s="1"/>
  <c r="C4336" i="2"/>
  <c r="C4198" i="4" s="1"/>
  <c r="D4336" i="2"/>
  <c r="E4336" i="2"/>
  <c r="G4336" i="2" s="1"/>
  <c r="D4336" i="4" s="1"/>
  <c r="A4337" i="2"/>
  <c r="A4199" i="4" s="1"/>
  <c r="B4337" i="2"/>
  <c r="B4199" i="4" s="1"/>
  <c r="C4337" i="2"/>
  <c r="C4199" i="4" s="1"/>
  <c r="D4337" i="2"/>
  <c r="E4337" i="2"/>
  <c r="G4337" i="2" s="1"/>
  <c r="D4337" i="4" s="1"/>
  <c r="A4338" i="2"/>
  <c r="A4200" i="4" s="1"/>
  <c r="B4338" i="2"/>
  <c r="B4200" i="4" s="1"/>
  <c r="C4338" i="2"/>
  <c r="C4200" i="4" s="1"/>
  <c r="D4338" i="2"/>
  <c r="E4338" i="2"/>
  <c r="G4338" i="2" s="1"/>
  <c r="D4338" i="4" s="1"/>
  <c r="A4339" i="2"/>
  <c r="A4201" i="4" s="1"/>
  <c r="B4339" i="2"/>
  <c r="B4201" i="4" s="1"/>
  <c r="C4339" i="2"/>
  <c r="C4201" i="4" s="1"/>
  <c r="D4339" i="2"/>
  <c r="E4339" i="2"/>
  <c r="G4339" i="2" s="1"/>
  <c r="D4339" i="4" s="1"/>
  <c r="A4340" i="2"/>
  <c r="A4202" i="4" s="1"/>
  <c r="B4340" i="2"/>
  <c r="B4202" i="4" s="1"/>
  <c r="C4340" i="2"/>
  <c r="C4202" i="4" s="1"/>
  <c r="D4340" i="2"/>
  <c r="E4340" i="2"/>
  <c r="G4340" i="2" s="1"/>
  <c r="D4340" i="4" s="1"/>
  <c r="A4341" i="2"/>
  <c r="A4203" i="4" s="1"/>
  <c r="B4341" i="2"/>
  <c r="B4203" i="4" s="1"/>
  <c r="C4341" i="2"/>
  <c r="C4203" i="4" s="1"/>
  <c r="D4341" i="2"/>
  <c r="E4341" i="2"/>
  <c r="G4341" i="2" s="1"/>
  <c r="D4341" i="4" s="1"/>
  <c r="A4342" i="2"/>
  <c r="A4204" i="4" s="1"/>
  <c r="B4342" i="2"/>
  <c r="B4204" i="4" s="1"/>
  <c r="C4342" i="2"/>
  <c r="C4204" i="4" s="1"/>
  <c r="D4342" i="2"/>
  <c r="E4342" i="2"/>
  <c r="G4342" i="2" s="1"/>
  <c r="D4342" i="4" s="1"/>
  <c r="A4343" i="2"/>
  <c r="A4205" i="4" s="1"/>
  <c r="B4343" i="2"/>
  <c r="B4205" i="4" s="1"/>
  <c r="C4343" i="2"/>
  <c r="C4205" i="4" s="1"/>
  <c r="D4343" i="2"/>
  <c r="E4343" i="2"/>
  <c r="G4343" i="2" s="1"/>
  <c r="D4343" i="4" s="1"/>
  <c r="A4344" i="2"/>
  <c r="A4206" i="4" s="1"/>
  <c r="B4344" i="2"/>
  <c r="B4206" i="4" s="1"/>
  <c r="C4344" i="2"/>
  <c r="C4206" i="4" s="1"/>
  <c r="D4344" i="2"/>
  <c r="E4344" i="2"/>
  <c r="G4344" i="2" s="1"/>
  <c r="D4344" i="4" s="1"/>
  <c r="A4345" i="2"/>
  <c r="A4207" i="4" s="1"/>
  <c r="B4345" i="2"/>
  <c r="B4207" i="4" s="1"/>
  <c r="C4345" i="2"/>
  <c r="C4207" i="4" s="1"/>
  <c r="D4345" i="2"/>
  <c r="E4345" i="2"/>
  <c r="G4345" i="2" s="1"/>
  <c r="D4345" i="4" s="1"/>
  <c r="A4346" i="2"/>
  <c r="A4208" i="4" s="1"/>
  <c r="B4346" i="2"/>
  <c r="B4208" i="4" s="1"/>
  <c r="C4346" i="2"/>
  <c r="C4208" i="4" s="1"/>
  <c r="D4346" i="2"/>
  <c r="E4346" i="2"/>
  <c r="G4346" i="2" s="1"/>
  <c r="D4346" i="4" s="1"/>
  <c r="A4347" i="2"/>
  <c r="A4209" i="4" s="1"/>
  <c r="B4347" i="2"/>
  <c r="B4209" i="4" s="1"/>
  <c r="C4347" i="2"/>
  <c r="C4209" i="4" s="1"/>
  <c r="D4347" i="2"/>
  <c r="E4347" i="2"/>
  <c r="G4347" i="2" s="1"/>
  <c r="D4347" i="4" s="1"/>
  <c r="A4348" i="2"/>
  <c r="A4210" i="4" s="1"/>
  <c r="B4348" i="2"/>
  <c r="B4210" i="4" s="1"/>
  <c r="C4348" i="2"/>
  <c r="C4210" i="4" s="1"/>
  <c r="D4348" i="2"/>
  <c r="E4348" i="2"/>
  <c r="G4348" i="2" s="1"/>
  <c r="D4348" i="4" s="1"/>
  <c r="A4349" i="2"/>
  <c r="A4556" i="4" s="1"/>
  <c r="B4349" i="2"/>
  <c r="B4556" i="4" s="1"/>
  <c r="C4349" i="2"/>
  <c r="C4556" i="4" s="1"/>
  <c r="D4349" i="2"/>
  <c r="E4349" i="2"/>
  <c r="G4349" i="2" s="1"/>
  <c r="D4349" i="4" s="1"/>
  <c r="A4350" i="2"/>
  <c r="A4557" i="4" s="1"/>
  <c r="B4350" i="2"/>
  <c r="B4557" i="4" s="1"/>
  <c r="C4350" i="2"/>
  <c r="C4557" i="4" s="1"/>
  <c r="D4350" i="2"/>
  <c r="E4350" i="2"/>
  <c r="G4350" i="2" s="1"/>
  <c r="D4350" i="4" s="1"/>
  <c r="A4351" i="2"/>
  <c r="A4558" i="4" s="1"/>
  <c r="B4351" i="2"/>
  <c r="B4558" i="4" s="1"/>
  <c r="C4351" i="2"/>
  <c r="C4558" i="4" s="1"/>
  <c r="D4351" i="2"/>
  <c r="E4351" i="2"/>
  <c r="G4351" i="2" s="1"/>
  <c r="D4351" i="4" s="1"/>
  <c r="A4352" i="2"/>
  <c r="A4559" i="4" s="1"/>
  <c r="B4352" i="2"/>
  <c r="B4559" i="4" s="1"/>
  <c r="C4352" i="2"/>
  <c r="C4559" i="4" s="1"/>
  <c r="D4352" i="2"/>
  <c r="E4352" i="2"/>
  <c r="G4352" i="2" s="1"/>
  <c r="D4352" i="4" s="1"/>
  <c r="A4353" i="2"/>
  <c r="A4560" i="4" s="1"/>
  <c r="B4353" i="2"/>
  <c r="B4560" i="4" s="1"/>
  <c r="C4353" i="2"/>
  <c r="C4560" i="4" s="1"/>
  <c r="D4353" i="2"/>
  <c r="E4353" i="2"/>
  <c r="G4353" i="2" s="1"/>
  <c r="D4353" i="4" s="1"/>
  <c r="A4354" i="2"/>
  <c r="A4561" i="4" s="1"/>
  <c r="B4354" i="2"/>
  <c r="B4561" i="4" s="1"/>
  <c r="C4354" i="2"/>
  <c r="C4561" i="4" s="1"/>
  <c r="D4354" i="2"/>
  <c r="E4354" i="2"/>
  <c r="G4354" i="2" s="1"/>
  <c r="D4354" i="4" s="1"/>
  <c r="A4355" i="2"/>
  <c r="A4562" i="4" s="1"/>
  <c r="B4355" i="2"/>
  <c r="B4562" i="4" s="1"/>
  <c r="C4355" i="2"/>
  <c r="C4562" i="4" s="1"/>
  <c r="D4355" i="2"/>
  <c r="E4355" i="2"/>
  <c r="G4355" i="2" s="1"/>
  <c r="D4355" i="4" s="1"/>
  <c r="A4356" i="2"/>
  <c r="A4563" i="4" s="1"/>
  <c r="B4356" i="2"/>
  <c r="B4563" i="4" s="1"/>
  <c r="C4356" i="2"/>
  <c r="C4563" i="4" s="1"/>
  <c r="D4356" i="2"/>
  <c r="E4356" i="2"/>
  <c r="G4356" i="2" s="1"/>
  <c r="D4356" i="4" s="1"/>
  <c r="A4357" i="2"/>
  <c r="A4564" i="4" s="1"/>
  <c r="B4357" i="2"/>
  <c r="B4564" i="4" s="1"/>
  <c r="C4357" i="2"/>
  <c r="C4564" i="4" s="1"/>
  <c r="D4357" i="2"/>
  <c r="E4357" i="2"/>
  <c r="G4357" i="2" s="1"/>
  <c r="D4357" i="4" s="1"/>
  <c r="A4358" i="2"/>
  <c r="A4565" i="4" s="1"/>
  <c r="B4358" i="2"/>
  <c r="B4565" i="4" s="1"/>
  <c r="C4358" i="2"/>
  <c r="C4565" i="4" s="1"/>
  <c r="D4358" i="2"/>
  <c r="E4358" i="2"/>
  <c r="G4358" i="2" s="1"/>
  <c r="D4358" i="4" s="1"/>
  <c r="A4359" i="2"/>
  <c r="A4566" i="4" s="1"/>
  <c r="B4359" i="2"/>
  <c r="B4566" i="4" s="1"/>
  <c r="C4359" i="2"/>
  <c r="C4566" i="4" s="1"/>
  <c r="D4359" i="2"/>
  <c r="E4359" i="2"/>
  <c r="G4359" i="2" s="1"/>
  <c r="D4359" i="4" s="1"/>
  <c r="A4360" i="2"/>
  <c r="A4567" i="4" s="1"/>
  <c r="B4360" i="2"/>
  <c r="B4567" i="4" s="1"/>
  <c r="C4360" i="2"/>
  <c r="C4567" i="4" s="1"/>
  <c r="D4360" i="2"/>
  <c r="E4360" i="2"/>
  <c r="G4360" i="2" s="1"/>
  <c r="D4360" i="4" s="1"/>
  <c r="A4361" i="2"/>
  <c r="A4568" i="4" s="1"/>
  <c r="B4361" i="2"/>
  <c r="B4568" i="4" s="1"/>
  <c r="C4361" i="2"/>
  <c r="C4568" i="4" s="1"/>
  <c r="D4361" i="2"/>
  <c r="E4361" i="2"/>
  <c r="G4361" i="2" s="1"/>
  <c r="D4361" i="4" s="1"/>
  <c r="A4362" i="2"/>
  <c r="A4569" i="4" s="1"/>
  <c r="B4362" i="2"/>
  <c r="B4569" i="4" s="1"/>
  <c r="C4362" i="2"/>
  <c r="C4569" i="4" s="1"/>
  <c r="D4362" i="2"/>
  <c r="E4362" i="2"/>
  <c r="G4362" i="2" s="1"/>
  <c r="D4362" i="4" s="1"/>
  <c r="A4363" i="2"/>
  <c r="A4570" i="4" s="1"/>
  <c r="B4363" i="2"/>
  <c r="B4570" i="4" s="1"/>
  <c r="C4363" i="2"/>
  <c r="C4570" i="4" s="1"/>
  <c r="D4363" i="2"/>
  <c r="E4363" i="2"/>
  <c r="G4363" i="2" s="1"/>
  <c r="D4363" i="4" s="1"/>
  <c r="A4364" i="2"/>
  <c r="A4571" i="4" s="1"/>
  <c r="B4364" i="2"/>
  <c r="B4571" i="4" s="1"/>
  <c r="C4364" i="2"/>
  <c r="C4571" i="4" s="1"/>
  <c r="D4364" i="2"/>
  <c r="E4364" i="2"/>
  <c r="G4364" i="2" s="1"/>
  <c r="D4364" i="4" s="1"/>
  <c r="A4365" i="2"/>
  <c r="A4572" i="4" s="1"/>
  <c r="B4365" i="2"/>
  <c r="B4572" i="4" s="1"/>
  <c r="C4365" i="2"/>
  <c r="C4572" i="4" s="1"/>
  <c r="D4365" i="2"/>
  <c r="E4365" i="2"/>
  <c r="G4365" i="2" s="1"/>
  <c r="D4365" i="4" s="1"/>
  <c r="A4366" i="2"/>
  <c r="A4573" i="4" s="1"/>
  <c r="B4366" i="2"/>
  <c r="B4573" i="4" s="1"/>
  <c r="C4366" i="2"/>
  <c r="C4573" i="4" s="1"/>
  <c r="D4366" i="2"/>
  <c r="E4366" i="2"/>
  <c r="G4366" i="2" s="1"/>
  <c r="D4366" i="4" s="1"/>
  <c r="A4367" i="2"/>
  <c r="A4574" i="4" s="1"/>
  <c r="B4367" i="2"/>
  <c r="B4574" i="4" s="1"/>
  <c r="C4367" i="2"/>
  <c r="C4574" i="4" s="1"/>
  <c r="D4367" i="2"/>
  <c r="E4367" i="2"/>
  <c r="G4367" i="2" s="1"/>
  <c r="D4367" i="4" s="1"/>
  <c r="A4368" i="2"/>
  <c r="A4575" i="4" s="1"/>
  <c r="B4368" i="2"/>
  <c r="B4575" i="4" s="1"/>
  <c r="C4368" i="2"/>
  <c r="C4575" i="4" s="1"/>
  <c r="D4368" i="2"/>
  <c r="E4368" i="2"/>
  <c r="G4368" i="2" s="1"/>
  <c r="D4368" i="4" s="1"/>
  <c r="A4369" i="2"/>
  <c r="A4576" i="4" s="1"/>
  <c r="B4369" i="2"/>
  <c r="B4576" i="4" s="1"/>
  <c r="C4369" i="2"/>
  <c r="C4576" i="4" s="1"/>
  <c r="D4369" i="2"/>
  <c r="E4369" i="2"/>
  <c r="G4369" i="2" s="1"/>
  <c r="D4369" i="4" s="1"/>
  <c r="A4370" i="2"/>
  <c r="A4577" i="4" s="1"/>
  <c r="B4370" i="2"/>
  <c r="B4577" i="4" s="1"/>
  <c r="C4370" i="2"/>
  <c r="C4577" i="4" s="1"/>
  <c r="D4370" i="2"/>
  <c r="E4370" i="2"/>
  <c r="G4370" i="2" s="1"/>
  <c r="D4370" i="4" s="1"/>
  <c r="A4371" i="2"/>
  <c r="A4578" i="4" s="1"/>
  <c r="B4371" i="2"/>
  <c r="B4578" i="4" s="1"/>
  <c r="C4371" i="2"/>
  <c r="C4578" i="4" s="1"/>
  <c r="D4371" i="2"/>
  <c r="E4371" i="2"/>
  <c r="G4371" i="2" s="1"/>
  <c r="D4371" i="4" s="1"/>
  <c r="A4372" i="2"/>
  <c r="A4579" i="4" s="1"/>
  <c r="B4372" i="2"/>
  <c r="B4579" i="4" s="1"/>
  <c r="C4372" i="2"/>
  <c r="C4579" i="4" s="1"/>
  <c r="D4372" i="2"/>
  <c r="E4372" i="2"/>
  <c r="G4372" i="2" s="1"/>
  <c r="D4372" i="4" s="1"/>
  <c r="A4373" i="2"/>
  <c r="A4580" i="4" s="1"/>
  <c r="B4373" i="2"/>
  <c r="B4580" i="4" s="1"/>
  <c r="C4373" i="2"/>
  <c r="C4580" i="4" s="1"/>
  <c r="D4373" i="2"/>
  <c r="E4373" i="2"/>
  <c r="G4373" i="2" s="1"/>
  <c r="D4373" i="4" s="1"/>
  <c r="A4374" i="2"/>
  <c r="A4581" i="4" s="1"/>
  <c r="B4374" i="2"/>
  <c r="B4581" i="4" s="1"/>
  <c r="C4374" i="2"/>
  <c r="C4581" i="4" s="1"/>
  <c r="D4374" i="2"/>
  <c r="E4374" i="2"/>
  <c r="G4374" i="2" s="1"/>
  <c r="D4374" i="4" s="1"/>
  <c r="A4375" i="2"/>
  <c r="A4582" i="4" s="1"/>
  <c r="B4375" i="2"/>
  <c r="B4582" i="4" s="1"/>
  <c r="C4375" i="2"/>
  <c r="C4582" i="4" s="1"/>
  <c r="D4375" i="2"/>
  <c r="E4375" i="2"/>
  <c r="G4375" i="2" s="1"/>
  <c r="D4375" i="4" s="1"/>
  <c r="A4376" i="2"/>
  <c r="A4583" i="4" s="1"/>
  <c r="B4376" i="2"/>
  <c r="B4583" i="4" s="1"/>
  <c r="C4376" i="2"/>
  <c r="C4583" i="4" s="1"/>
  <c r="D4376" i="2"/>
  <c r="E4376" i="2"/>
  <c r="G4376" i="2" s="1"/>
  <c r="D4376" i="4" s="1"/>
  <c r="A4377" i="2"/>
  <c r="A4584" i="4" s="1"/>
  <c r="B4377" i="2"/>
  <c r="B4584" i="4" s="1"/>
  <c r="C4377" i="2"/>
  <c r="C4584" i="4" s="1"/>
  <c r="D4377" i="2"/>
  <c r="E4377" i="2"/>
  <c r="G4377" i="2" s="1"/>
  <c r="D4377" i="4" s="1"/>
  <c r="A4378" i="2"/>
  <c r="A4585" i="4" s="1"/>
  <c r="B4378" i="2"/>
  <c r="B4585" i="4" s="1"/>
  <c r="C4378" i="2"/>
  <c r="C4585" i="4" s="1"/>
  <c r="D4378" i="2"/>
  <c r="E4378" i="2"/>
  <c r="G4378" i="2" s="1"/>
  <c r="D4378" i="4" s="1"/>
  <c r="A4379" i="2"/>
  <c r="A4586" i="4" s="1"/>
  <c r="B4379" i="2"/>
  <c r="B4586" i="4" s="1"/>
  <c r="C4379" i="2"/>
  <c r="C4586" i="4" s="1"/>
  <c r="D4379" i="2"/>
  <c r="E4379" i="2"/>
  <c r="G4379" i="2" s="1"/>
  <c r="D4379" i="4" s="1"/>
  <c r="A4380" i="2"/>
  <c r="A4587" i="4" s="1"/>
  <c r="B4380" i="2"/>
  <c r="B4587" i="4" s="1"/>
  <c r="C4380" i="2"/>
  <c r="C4587" i="4" s="1"/>
  <c r="D4380" i="2"/>
  <c r="E4380" i="2"/>
  <c r="G4380" i="2" s="1"/>
  <c r="D4380" i="4" s="1"/>
  <c r="A4381" i="2"/>
  <c r="A4588" i="4" s="1"/>
  <c r="B4381" i="2"/>
  <c r="B4588" i="4" s="1"/>
  <c r="C4381" i="2"/>
  <c r="C4588" i="4" s="1"/>
  <c r="D4381" i="2"/>
  <c r="E4381" i="2"/>
  <c r="G4381" i="2" s="1"/>
  <c r="D4381" i="4" s="1"/>
  <c r="A4382" i="2"/>
  <c r="A4589" i="4" s="1"/>
  <c r="B4382" i="2"/>
  <c r="B4589" i="4" s="1"/>
  <c r="C4382" i="2"/>
  <c r="C4589" i="4" s="1"/>
  <c r="D4382" i="2"/>
  <c r="E4382" i="2"/>
  <c r="G4382" i="2" s="1"/>
  <c r="D4382" i="4" s="1"/>
  <c r="A4383" i="2"/>
  <c r="A4590" i="4" s="1"/>
  <c r="B4383" i="2"/>
  <c r="B4590" i="4" s="1"/>
  <c r="C4383" i="2"/>
  <c r="C4590" i="4" s="1"/>
  <c r="D4383" i="2"/>
  <c r="E4383" i="2"/>
  <c r="G4383" i="2" s="1"/>
  <c r="D4383" i="4" s="1"/>
  <c r="A4384" i="2"/>
  <c r="A4591" i="4" s="1"/>
  <c r="B4384" i="2"/>
  <c r="B4591" i="4" s="1"/>
  <c r="C4384" i="2"/>
  <c r="C4591" i="4" s="1"/>
  <c r="D4384" i="2"/>
  <c r="E4384" i="2"/>
  <c r="G4384" i="2" s="1"/>
  <c r="D4384" i="4" s="1"/>
  <c r="A4385" i="2"/>
  <c r="A4592" i="4" s="1"/>
  <c r="B4385" i="2"/>
  <c r="B4592" i="4" s="1"/>
  <c r="C4385" i="2"/>
  <c r="C4592" i="4" s="1"/>
  <c r="D4385" i="2"/>
  <c r="E4385" i="2"/>
  <c r="G4385" i="2" s="1"/>
  <c r="D4385" i="4" s="1"/>
  <c r="A4386" i="2"/>
  <c r="A4593" i="4" s="1"/>
  <c r="B4386" i="2"/>
  <c r="B4593" i="4" s="1"/>
  <c r="C4386" i="2"/>
  <c r="C4593" i="4" s="1"/>
  <c r="D4386" i="2"/>
  <c r="E4386" i="2"/>
  <c r="G4386" i="2" s="1"/>
  <c r="D4386" i="4" s="1"/>
  <c r="A4387" i="2"/>
  <c r="A4594" i="4" s="1"/>
  <c r="B4387" i="2"/>
  <c r="B4594" i="4" s="1"/>
  <c r="C4387" i="2"/>
  <c r="C4594" i="4" s="1"/>
  <c r="D4387" i="2"/>
  <c r="E4387" i="2"/>
  <c r="G4387" i="2" s="1"/>
  <c r="D4387" i="4" s="1"/>
  <c r="A4388" i="2"/>
  <c r="A4595" i="4" s="1"/>
  <c r="B4388" i="2"/>
  <c r="B4595" i="4" s="1"/>
  <c r="C4388" i="2"/>
  <c r="C4595" i="4" s="1"/>
  <c r="D4388" i="2"/>
  <c r="E4388" i="2"/>
  <c r="G4388" i="2" s="1"/>
  <c r="D4388" i="4" s="1"/>
  <c r="A4389" i="2"/>
  <c r="A4596" i="4" s="1"/>
  <c r="B4389" i="2"/>
  <c r="B4596" i="4" s="1"/>
  <c r="C4389" i="2"/>
  <c r="C4596" i="4" s="1"/>
  <c r="D4389" i="2"/>
  <c r="E4389" i="2"/>
  <c r="G4389" i="2" s="1"/>
  <c r="D4389" i="4" s="1"/>
  <c r="A4390" i="2"/>
  <c r="A4597" i="4" s="1"/>
  <c r="B4390" i="2"/>
  <c r="B4597" i="4" s="1"/>
  <c r="C4390" i="2"/>
  <c r="C4597" i="4" s="1"/>
  <c r="D4390" i="2"/>
  <c r="E4390" i="2"/>
  <c r="G4390" i="2" s="1"/>
  <c r="D4390" i="4" s="1"/>
  <c r="A4391" i="2"/>
  <c r="A4598" i="4" s="1"/>
  <c r="B4391" i="2"/>
  <c r="B4598" i="4" s="1"/>
  <c r="C4391" i="2"/>
  <c r="C4598" i="4" s="1"/>
  <c r="D4391" i="2"/>
  <c r="E4391" i="2"/>
  <c r="G4391" i="2" s="1"/>
  <c r="D4391" i="4" s="1"/>
  <c r="A4392" i="2"/>
  <c r="A4599" i="4" s="1"/>
  <c r="B4392" i="2"/>
  <c r="B4599" i="4" s="1"/>
  <c r="C4392" i="2"/>
  <c r="C4599" i="4" s="1"/>
  <c r="D4392" i="2"/>
  <c r="E4392" i="2"/>
  <c r="G4392" i="2" s="1"/>
  <c r="D4392" i="4" s="1"/>
  <c r="A4393" i="2"/>
  <c r="A4600" i="4" s="1"/>
  <c r="B4393" i="2"/>
  <c r="B4600" i="4" s="1"/>
  <c r="C4393" i="2"/>
  <c r="C4600" i="4" s="1"/>
  <c r="D4393" i="2"/>
  <c r="E4393" i="2"/>
  <c r="G4393" i="2" s="1"/>
  <c r="D4393" i="4" s="1"/>
  <c r="A4394" i="2"/>
  <c r="A4601" i="4" s="1"/>
  <c r="B4394" i="2"/>
  <c r="B4601" i="4" s="1"/>
  <c r="C4394" i="2"/>
  <c r="C4601" i="4" s="1"/>
  <c r="D4394" i="2"/>
  <c r="E4394" i="2"/>
  <c r="G4394" i="2" s="1"/>
  <c r="D4394" i="4" s="1"/>
  <c r="A4395" i="2"/>
  <c r="A4602" i="4" s="1"/>
  <c r="B4395" i="2"/>
  <c r="B4602" i="4" s="1"/>
  <c r="C4395" i="2"/>
  <c r="C4602" i="4" s="1"/>
  <c r="D4395" i="2"/>
  <c r="E4395" i="2"/>
  <c r="G4395" i="2" s="1"/>
  <c r="D4395" i="4" s="1"/>
  <c r="A4396" i="2"/>
  <c r="A4603" i="4" s="1"/>
  <c r="B4396" i="2"/>
  <c r="B4603" i="4" s="1"/>
  <c r="C4396" i="2"/>
  <c r="C4603" i="4" s="1"/>
  <c r="D4396" i="2"/>
  <c r="E4396" i="2"/>
  <c r="G4396" i="2" s="1"/>
  <c r="D4396" i="4" s="1"/>
  <c r="A4397" i="2"/>
  <c r="A4604" i="4" s="1"/>
  <c r="B4397" i="2"/>
  <c r="B4604" i="4" s="1"/>
  <c r="C4397" i="2"/>
  <c r="C4604" i="4" s="1"/>
  <c r="D4397" i="2"/>
  <c r="E4397" i="2"/>
  <c r="G4397" i="2" s="1"/>
  <c r="D4397" i="4" s="1"/>
  <c r="A4398" i="2"/>
  <c r="A4605" i="4" s="1"/>
  <c r="B4398" i="2"/>
  <c r="B4605" i="4" s="1"/>
  <c r="C4398" i="2"/>
  <c r="C4605" i="4" s="1"/>
  <c r="D4398" i="2"/>
  <c r="E4398" i="2"/>
  <c r="G4398" i="2" s="1"/>
  <c r="D4398" i="4" s="1"/>
  <c r="A4399" i="2"/>
  <c r="A4606" i="4" s="1"/>
  <c r="B4399" i="2"/>
  <c r="B4606" i="4" s="1"/>
  <c r="C4399" i="2"/>
  <c r="C4606" i="4" s="1"/>
  <c r="D4399" i="2"/>
  <c r="E4399" i="2"/>
  <c r="G4399" i="2" s="1"/>
  <c r="D4399" i="4" s="1"/>
  <c r="A4400" i="2"/>
  <c r="A4607" i="4" s="1"/>
  <c r="B4400" i="2"/>
  <c r="B4607" i="4" s="1"/>
  <c r="C4400" i="2"/>
  <c r="C4607" i="4" s="1"/>
  <c r="D4400" i="2"/>
  <c r="E4400" i="2"/>
  <c r="G4400" i="2" s="1"/>
  <c r="D4400" i="4" s="1"/>
  <c r="A4401" i="2"/>
  <c r="A4608" i="4" s="1"/>
  <c r="B4401" i="2"/>
  <c r="B4608" i="4" s="1"/>
  <c r="C4401" i="2"/>
  <c r="C4608" i="4" s="1"/>
  <c r="D4401" i="2"/>
  <c r="E4401" i="2"/>
  <c r="G4401" i="2" s="1"/>
  <c r="D4401" i="4" s="1"/>
  <c r="A4402" i="2"/>
  <c r="A4609" i="4" s="1"/>
  <c r="B4402" i="2"/>
  <c r="B4609" i="4" s="1"/>
  <c r="C4402" i="2"/>
  <c r="C4609" i="4" s="1"/>
  <c r="D4402" i="2"/>
  <c r="E4402" i="2"/>
  <c r="G4402" i="2" s="1"/>
  <c r="D4402" i="4" s="1"/>
  <c r="A4403" i="2"/>
  <c r="A4610" i="4" s="1"/>
  <c r="B4403" i="2"/>
  <c r="B4610" i="4" s="1"/>
  <c r="C4403" i="2"/>
  <c r="C4610" i="4" s="1"/>
  <c r="D4403" i="2"/>
  <c r="E4403" i="2"/>
  <c r="G4403" i="2" s="1"/>
  <c r="D4403" i="4" s="1"/>
  <c r="A4404" i="2"/>
  <c r="A4611" i="4" s="1"/>
  <c r="B4404" i="2"/>
  <c r="B4611" i="4" s="1"/>
  <c r="C4404" i="2"/>
  <c r="C4611" i="4" s="1"/>
  <c r="D4404" i="2"/>
  <c r="E4404" i="2"/>
  <c r="G4404" i="2" s="1"/>
  <c r="D4404" i="4" s="1"/>
  <c r="A4405" i="2"/>
  <c r="A4612" i="4" s="1"/>
  <c r="B4405" i="2"/>
  <c r="B4612" i="4" s="1"/>
  <c r="C4405" i="2"/>
  <c r="C4612" i="4" s="1"/>
  <c r="D4405" i="2"/>
  <c r="E4405" i="2"/>
  <c r="G4405" i="2" s="1"/>
  <c r="D4405" i="4" s="1"/>
  <c r="A4406" i="2"/>
  <c r="A4613" i="4" s="1"/>
  <c r="B4406" i="2"/>
  <c r="B4613" i="4" s="1"/>
  <c r="C4406" i="2"/>
  <c r="C4613" i="4" s="1"/>
  <c r="D4406" i="2"/>
  <c r="E4406" i="2"/>
  <c r="G4406" i="2" s="1"/>
  <c r="D4406" i="4" s="1"/>
  <c r="A4407" i="2"/>
  <c r="A4614" i="4" s="1"/>
  <c r="B4407" i="2"/>
  <c r="B4614" i="4" s="1"/>
  <c r="C4407" i="2"/>
  <c r="C4614" i="4" s="1"/>
  <c r="D4407" i="2"/>
  <c r="E4407" i="2"/>
  <c r="G4407" i="2" s="1"/>
  <c r="D4407" i="4" s="1"/>
  <c r="A4408" i="2"/>
  <c r="A4615" i="4" s="1"/>
  <c r="B4408" i="2"/>
  <c r="B4615" i="4" s="1"/>
  <c r="C4408" i="2"/>
  <c r="C4615" i="4" s="1"/>
  <c r="D4408" i="2"/>
  <c r="E4408" i="2"/>
  <c r="G4408" i="2" s="1"/>
  <c r="D4408" i="4" s="1"/>
  <c r="A4409" i="2"/>
  <c r="A4616" i="4" s="1"/>
  <c r="B4409" i="2"/>
  <c r="B4616" i="4" s="1"/>
  <c r="C4409" i="2"/>
  <c r="C4616" i="4" s="1"/>
  <c r="D4409" i="2"/>
  <c r="E4409" i="2"/>
  <c r="G4409" i="2" s="1"/>
  <c r="D4409" i="4" s="1"/>
  <c r="A4410" i="2"/>
  <c r="A4617" i="4" s="1"/>
  <c r="B4410" i="2"/>
  <c r="B4617" i="4" s="1"/>
  <c r="C4410" i="2"/>
  <c r="C4617" i="4" s="1"/>
  <c r="D4410" i="2"/>
  <c r="E4410" i="2"/>
  <c r="G4410" i="2" s="1"/>
  <c r="D4410" i="4" s="1"/>
  <c r="A4411" i="2"/>
  <c r="A4618" i="4" s="1"/>
  <c r="B4411" i="2"/>
  <c r="B4618" i="4" s="1"/>
  <c r="C4411" i="2"/>
  <c r="C4618" i="4" s="1"/>
  <c r="D4411" i="2"/>
  <c r="E4411" i="2"/>
  <c r="G4411" i="2" s="1"/>
  <c r="D4411" i="4" s="1"/>
  <c r="A4412" i="2"/>
  <c r="A4619" i="4" s="1"/>
  <c r="B4412" i="2"/>
  <c r="B4619" i="4" s="1"/>
  <c r="C4412" i="2"/>
  <c r="C4619" i="4" s="1"/>
  <c r="D4412" i="2"/>
  <c r="E4412" i="2"/>
  <c r="G4412" i="2" s="1"/>
  <c r="D4412" i="4" s="1"/>
  <c r="A4413" i="2"/>
  <c r="A4620" i="4" s="1"/>
  <c r="B4413" i="2"/>
  <c r="B4620" i="4" s="1"/>
  <c r="C4413" i="2"/>
  <c r="C4620" i="4" s="1"/>
  <c r="D4413" i="2"/>
  <c r="E4413" i="2"/>
  <c r="G4413" i="2" s="1"/>
  <c r="D4413" i="4" s="1"/>
  <c r="A4414" i="2"/>
  <c r="A4621" i="4" s="1"/>
  <c r="B4414" i="2"/>
  <c r="B4621" i="4" s="1"/>
  <c r="C4414" i="2"/>
  <c r="C4621" i="4" s="1"/>
  <c r="D4414" i="2"/>
  <c r="E4414" i="2"/>
  <c r="G4414" i="2" s="1"/>
  <c r="D4414" i="4" s="1"/>
  <c r="A4415" i="2"/>
  <c r="A4622" i="4" s="1"/>
  <c r="B4415" i="2"/>
  <c r="B4622" i="4" s="1"/>
  <c r="C4415" i="2"/>
  <c r="C4622" i="4" s="1"/>
  <c r="D4415" i="2"/>
  <c r="E4415" i="2"/>
  <c r="G4415" i="2" s="1"/>
  <c r="D4415" i="4" s="1"/>
  <c r="A4416" i="2"/>
  <c r="A4623" i="4" s="1"/>
  <c r="B4416" i="2"/>
  <c r="B4623" i="4" s="1"/>
  <c r="C4416" i="2"/>
  <c r="C4623" i="4" s="1"/>
  <c r="D4416" i="2"/>
  <c r="E4416" i="2"/>
  <c r="G4416" i="2" s="1"/>
  <c r="D4416" i="4" s="1"/>
  <c r="A4417" i="2"/>
  <c r="A4624" i="4" s="1"/>
  <c r="B4417" i="2"/>
  <c r="B4624" i="4" s="1"/>
  <c r="C4417" i="2"/>
  <c r="C4624" i="4" s="1"/>
  <c r="D4417" i="2"/>
  <c r="E4417" i="2"/>
  <c r="G4417" i="2" s="1"/>
  <c r="D4417" i="4" s="1"/>
  <c r="A4418" i="2"/>
  <c r="A3038" i="4" s="1"/>
  <c r="B4418" i="2"/>
  <c r="B3038" i="4" s="1"/>
  <c r="C4418" i="2"/>
  <c r="C3038" i="4" s="1"/>
  <c r="D4418" i="2"/>
  <c r="E4418" i="2"/>
  <c r="G4418" i="2" s="1"/>
  <c r="D4418" i="4" s="1"/>
  <c r="A4419" i="2"/>
  <c r="A3039" i="4" s="1"/>
  <c r="B4419" i="2"/>
  <c r="B3039" i="4" s="1"/>
  <c r="C4419" i="2"/>
  <c r="C3039" i="4" s="1"/>
  <c r="D4419" i="2"/>
  <c r="E4419" i="2"/>
  <c r="G4419" i="2" s="1"/>
  <c r="D4419" i="4" s="1"/>
  <c r="A4420" i="2"/>
  <c r="A3040" i="4" s="1"/>
  <c r="B4420" i="2"/>
  <c r="B3040" i="4" s="1"/>
  <c r="C4420" i="2"/>
  <c r="C3040" i="4" s="1"/>
  <c r="D4420" i="2"/>
  <c r="E4420" i="2"/>
  <c r="G4420" i="2" s="1"/>
  <c r="D4420" i="4" s="1"/>
  <c r="A4421" i="2"/>
  <c r="A3041" i="4" s="1"/>
  <c r="B4421" i="2"/>
  <c r="B3041" i="4" s="1"/>
  <c r="C4421" i="2"/>
  <c r="C3041" i="4" s="1"/>
  <c r="D4421" i="2"/>
  <c r="E4421" i="2"/>
  <c r="G4421" i="2" s="1"/>
  <c r="D4421" i="4" s="1"/>
  <c r="A4422" i="2"/>
  <c r="A3042" i="4" s="1"/>
  <c r="B4422" i="2"/>
  <c r="B3042" i="4" s="1"/>
  <c r="C4422" i="2"/>
  <c r="C3042" i="4" s="1"/>
  <c r="D4422" i="2"/>
  <c r="E4422" i="2"/>
  <c r="G4422" i="2" s="1"/>
  <c r="D4422" i="4" s="1"/>
  <c r="A4423" i="2"/>
  <c r="A3043" i="4" s="1"/>
  <c r="B4423" i="2"/>
  <c r="B3043" i="4" s="1"/>
  <c r="C4423" i="2"/>
  <c r="C3043" i="4" s="1"/>
  <c r="D4423" i="2"/>
  <c r="E4423" i="2"/>
  <c r="G4423" i="2" s="1"/>
  <c r="D4423" i="4" s="1"/>
  <c r="A4424" i="2"/>
  <c r="A3044" i="4" s="1"/>
  <c r="B4424" i="2"/>
  <c r="B3044" i="4" s="1"/>
  <c r="C4424" i="2"/>
  <c r="C3044" i="4" s="1"/>
  <c r="D4424" i="2"/>
  <c r="E4424" i="2"/>
  <c r="G4424" i="2" s="1"/>
  <c r="D4424" i="4" s="1"/>
  <c r="A4425" i="2"/>
  <c r="A3045" i="4" s="1"/>
  <c r="B4425" i="2"/>
  <c r="B3045" i="4" s="1"/>
  <c r="C4425" i="2"/>
  <c r="C3045" i="4" s="1"/>
  <c r="D4425" i="2"/>
  <c r="E4425" i="2"/>
  <c r="G4425" i="2" s="1"/>
  <c r="D4425" i="4" s="1"/>
  <c r="A4426" i="2"/>
  <c r="A3046" i="4" s="1"/>
  <c r="B4426" i="2"/>
  <c r="B3046" i="4" s="1"/>
  <c r="C4426" i="2"/>
  <c r="C3046" i="4" s="1"/>
  <c r="D4426" i="2"/>
  <c r="E4426" i="2"/>
  <c r="G4426" i="2" s="1"/>
  <c r="D4426" i="4" s="1"/>
  <c r="A4427" i="2"/>
  <c r="A3047" i="4" s="1"/>
  <c r="B4427" i="2"/>
  <c r="B3047" i="4" s="1"/>
  <c r="C4427" i="2"/>
  <c r="C3047" i="4" s="1"/>
  <c r="D4427" i="2"/>
  <c r="E4427" i="2"/>
  <c r="G4427" i="2" s="1"/>
  <c r="D4427" i="4" s="1"/>
  <c r="A4428" i="2"/>
  <c r="A3048" i="4" s="1"/>
  <c r="B4428" i="2"/>
  <c r="B3048" i="4" s="1"/>
  <c r="C4428" i="2"/>
  <c r="C3048" i="4" s="1"/>
  <c r="D4428" i="2"/>
  <c r="E4428" i="2"/>
  <c r="G4428" i="2" s="1"/>
  <c r="D4428" i="4" s="1"/>
  <c r="A4429" i="2"/>
  <c r="A3049" i="4" s="1"/>
  <c r="B4429" i="2"/>
  <c r="B3049" i="4" s="1"/>
  <c r="C4429" i="2"/>
  <c r="C3049" i="4" s="1"/>
  <c r="D4429" i="2"/>
  <c r="E4429" i="2"/>
  <c r="G4429" i="2" s="1"/>
  <c r="D4429" i="4" s="1"/>
  <c r="A4430" i="2"/>
  <c r="A3050" i="4" s="1"/>
  <c r="B4430" i="2"/>
  <c r="B3050" i="4" s="1"/>
  <c r="C4430" i="2"/>
  <c r="C3050" i="4" s="1"/>
  <c r="D4430" i="2"/>
  <c r="E4430" i="2"/>
  <c r="G4430" i="2" s="1"/>
  <c r="D4430" i="4" s="1"/>
  <c r="A4431" i="2"/>
  <c r="A3051" i="4" s="1"/>
  <c r="B4431" i="2"/>
  <c r="B3051" i="4" s="1"/>
  <c r="C4431" i="2"/>
  <c r="C3051" i="4" s="1"/>
  <c r="D4431" i="2"/>
  <c r="E4431" i="2"/>
  <c r="G4431" i="2" s="1"/>
  <c r="D4431" i="4" s="1"/>
  <c r="A4432" i="2"/>
  <c r="A3052" i="4" s="1"/>
  <c r="B4432" i="2"/>
  <c r="B3052" i="4" s="1"/>
  <c r="C4432" i="2"/>
  <c r="C3052" i="4" s="1"/>
  <c r="D4432" i="2"/>
  <c r="E4432" i="2"/>
  <c r="G4432" i="2" s="1"/>
  <c r="D4432" i="4" s="1"/>
  <c r="A4433" i="2"/>
  <c r="A3053" i="4" s="1"/>
  <c r="B4433" i="2"/>
  <c r="B3053" i="4" s="1"/>
  <c r="C4433" i="2"/>
  <c r="C3053" i="4" s="1"/>
  <c r="D4433" i="2"/>
  <c r="E4433" i="2"/>
  <c r="G4433" i="2" s="1"/>
  <c r="D4433" i="4" s="1"/>
  <c r="A4434" i="2"/>
  <c r="A3054" i="4" s="1"/>
  <c r="B4434" i="2"/>
  <c r="B3054" i="4" s="1"/>
  <c r="C4434" i="2"/>
  <c r="C3054" i="4" s="1"/>
  <c r="D4434" i="2"/>
  <c r="E4434" i="2"/>
  <c r="G4434" i="2" s="1"/>
  <c r="D4434" i="4" s="1"/>
  <c r="A4435" i="2"/>
  <c r="A3055" i="4" s="1"/>
  <c r="B4435" i="2"/>
  <c r="B3055" i="4" s="1"/>
  <c r="C4435" i="2"/>
  <c r="C3055" i="4" s="1"/>
  <c r="D4435" i="2"/>
  <c r="E4435" i="2"/>
  <c r="G4435" i="2" s="1"/>
  <c r="D4435" i="4" s="1"/>
  <c r="A4436" i="2"/>
  <c r="A3056" i="4" s="1"/>
  <c r="B4436" i="2"/>
  <c r="B3056" i="4" s="1"/>
  <c r="C4436" i="2"/>
  <c r="C3056" i="4" s="1"/>
  <c r="D4436" i="2"/>
  <c r="E4436" i="2"/>
  <c r="G4436" i="2" s="1"/>
  <c r="D4436" i="4" s="1"/>
  <c r="A4437" i="2"/>
  <c r="A3057" i="4" s="1"/>
  <c r="B4437" i="2"/>
  <c r="B3057" i="4" s="1"/>
  <c r="C4437" i="2"/>
  <c r="C3057" i="4" s="1"/>
  <c r="D4437" i="2"/>
  <c r="E4437" i="2"/>
  <c r="G4437" i="2" s="1"/>
  <c r="D4437" i="4" s="1"/>
  <c r="A4438" i="2"/>
  <c r="A3058" i="4" s="1"/>
  <c r="B4438" i="2"/>
  <c r="B3058" i="4" s="1"/>
  <c r="C4438" i="2"/>
  <c r="C3058" i="4" s="1"/>
  <c r="D4438" i="2"/>
  <c r="E4438" i="2"/>
  <c r="G4438" i="2" s="1"/>
  <c r="D4438" i="4" s="1"/>
  <c r="A4439" i="2"/>
  <c r="A3059" i="4" s="1"/>
  <c r="B4439" i="2"/>
  <c r="B3059" i="4" s="1"/>
  <c r="C4439" i="2"/>
  <c r="C3059" i="4" s="1"/>
  <c r="D4439" i="2"/>
  <c r="E4439" i="2"/>
  <c r="G4439" i="2" s="1"/>
  <c r="D4439" i="4" s="1"/>
  <c r="A4440" i="2"/>
  <c r="A3060" i="4" s="1"/>
  <c r="B4440" i="2"/>
  <c r="B3060" i="4" s="1"/>
  <c r="C4440" i="2"/>
  <c r="C3060" i="4" s="1"/>
  <c r="D4440" i="2"/>
  <c r="E4440" i="2"/>
  <c r="G4440" i="2" s="1"/>
  <c r="D4440" i="4" s="1"/>
  <c r="A4441" i="2"/>
  <c r="A3061" i="4" s="1"/>
  <c r="B4441" i="2"/>
  <c r="B3061" i="4" s="1"/>
  <c r="C4441" i="2"/>
  <c r="C3061" i="4" s="1"/>
  <c r="D4441" i="2"/>
  <c r="E4441" i="2"/>
  <c r="G4441" i="2" s="1"/>
  <c r="D4441" i="4" s="1"/>
  <c r="A4442" i="2"/>
  <c r="A3062" i="4" s="1"/>
  <c r="B4442" i="2"/>
  <c r="B3062" i="4" s="1"/>
  <c r="C4442" i="2"/>
  <c r="C3062" i="4" s="1"/>
  <c r="D4442" i="2"/>
  <c r="E4442" i="2"/>
  <c r="G4442" i="2" s="1"/>
  <c r="D4442" i="4" s="1"/>
  <c r="A4443" i="2"/>
  <c r="A3063" i="4" s="1"/>
  <c r="B4443" i="2"/>
  <c r="B3063" i="4" s="1"/>
  <c r="C4443" i="2"/>
  <c r="C3063" i="4" s="1"/>
  <c r="D4443" i="2"/>
  <c r="E4443" i="2"/>
  <c r="G4443" i="2" s="1"/>
  <c r="D4443" i="4" s="1"/>
  <c r="A4444" i="2"/>
  <c r="A3064" i="4" s="1"/>
  <c r="B4444" i="2"/>
  <c r="B3064" i="4" s="1"/>
  <c r="C4444" i="2"/>
  <c r="C3064" i="4" s="1"/>
  <c r="D4444" i="2"/>
  <c r="E4444" i="2"/>
  <c r="G4444" i="2" s="1"/>
  <c r="D4444" i="4" s="1"/>
  <c r="A4445" i="2"/>
  <c r="A3065" i="4" s="1"/>
  <c r="B4445" i="2"/>
  <c r="B3065" i="4" s="1"/>
  <c r="C4445" i="2"/>
  <c r="C3065" i="4" s="1"/>
  <c r="D4445" i="2"/>
  <c r="E4445" i="2"/>
  <c r="G4445" i="2" s="1"/>
  <c r="D4445" i="4" s="1"/>
  <c r="A4446" i="2"/>
  <c r="A3066" i="4" s="1"/>
  <c r="B4446" i="2"/>
  <c r="B3066" i="4" s="1"/>
  <c r="C4446" i="2"/>
  <c r="C3066" i="4" s="1"/>
  <c r="D4446" i="2"/>
  <c r="E4446" i="2"/>
  <c r="G4446" i="2" s="1"/>
  <c r="D4446" i="4" s="1"/>
  <c r="A4447" i="2"/>
  <c r="A3067" i="4" s="1"/>
  <c r="B4447" i="2"/>
  <c r="B3067" i="4" s="1"/>
  <c r="C4447" i="2"/>
  <c r="C3067" i="4" s="1"/>
  <c r="D4447" i="2"/>
  <c r="E4447" i="2"/>
  <c r="G4447" i="2" s="1"/>
  <c r="D4447" i="4" s="1"/>
  <c r="A4448" i="2"/>
  <c r="A3068" i="4" s="1"/>
  <c r="B4448" i="2"/>
  <c r="B3068" i="4" s="1"/>
  <c r="C4448" i="2"/>
  <c r="C3068" i="4" s="1"/>
  <c r="D4448" i="2"/>
  <c r="E4448" i="2"/>
  <c r="G4448" i="2" s="1"/>
  <c r="D4448" i="4" s="1"/>
  <c r="A4449" i="2"/>
  <c r="A3069" i="4" s="1"/>
  <c r="B4449" i="2"/>
  <c r="B3069" i="4" s="1"/>
  <c r="C4449" i="2"/>
  <c r="C3069" i="4" s="1"/>
  <c r="D4449" i="2"/>
  <c r="E4449" i="2"/>
  <c r="G4449" i="2" s="1"/>
  <c r="D4449" i="4" s="1"/>
  <c r="A4450" i="2"/>
  <c r="A3070" i="4" s="1"/>
  <c r="B4450" i="2"/>
  <c r="B3070" i="4" s="1"/>
  <c r="C4450" i="2"/>
  <c r="C3070" i="4" s="1"/>
  <c r="D4450" i="2"/>
  <c r="E4450" i="2"/>
  <c r="G4450" i="2" s="1"/>
  <c r="D4450" i="4" s="1"/>
  <c r="A4451" i="2"/>
  <c r="A3071" i="4" s="1"/>
  <c r="B4451" i="2"/>
  <c r="B3071" i="4" s="1"/>
  <c r="C4451" i="2"/>
  <c r="C3071" i="4" s="1"/>
  <c r="D4451" i="2"/>
  <c r="E4451" i="2"/>
  <c r="G4451" i="2" s="1"/>
  <c r="D4451" i="4" s="1"/>
  <c r="A4452" i="2"/>
  <c r="A3072" i="4" s="1"/>
  <c r="B4452" i="2"/>
  <c r="B3072" i="4" s="1"/>
  <c r="C4452" i="2"/>
  <c r="C3072" i="4" s="1"/>
  <c r="D4452" i="2"/>
  <c r="E4452" i="2"/>
  <c r="G4452" i="2" s="1"/>
  <c r="D4452" i="4" s="1"/>
  <c r="A4453" i="2"/>
  <c r="A3073" i="4" s="1"/>
  <c r="B4453" i="2"/>
  <c r="B3073" i="4" s="1"/>
  <c r="C4453" i="2"/>
  <c r="C3073" i="4" s="1"/>
  <c r="D4453" i="2"/>
  <c r="E4453" i="2"/>
  <c r="G4453" i="2" s="1"/>
  <c r="D4453" i="4" s="1"/>
  <c r="A4454" i="2"/>
  <c r="A3074" i="4" s="1"/>
  <c r="B4454" i="2"/>
  <c r="B3074" i="4" s="1"/>
  <c r="C4454" i="2"/>
  <c r="C3074" i="4" s="1"/>
  <c r="D4454" i="2"/>
  <c r="E4454" i="2"/>
  <c r="G4454" i="2" s="1"/>
  <c r="D4454" i="4" s="1"/>
  <c r="A4455" i="2"/>
  <c r="A3075" i="4" s="1"/>
  <c r="B4455" i="2"/>
  <c r="B3075" i="4" s="1"/>
  <c r="C4455" i="2"/>
  <c r="C3075" i="4" s="1"/>
  <c r="D4455" i="2"/>
  <c r="E4455" i="2"/>
  <c r="G4455" i="2" s="1"/>
  <c r="D4455" i="4" s="1"/>
  <c r="A4456" i="2"/>
  <c r="A3076" i="4" s="1"/>
  <c r="B4456" i="2"/>
  <c r="B3076" i="4" s="1"/>
  <c r="C4456" i="2"/>
  <c r="C3076" i="4" s="1"/>
  <c r="D4456" i="2"/>
  <c r="E4456" i="2"/>
  <c r="G4456" i="2" s="1"/>
  <c r="D4456" i="4" s="1"/>
  <c r="A4457" i="2"/>
  <c r="A3077" i="4" s="1"/>
  <c r="B4457" i="2"/>
  <c r="B3077" i="4" s="1"/>
  <c r="C4457" i="2"/>
  <c r="C3077" i="4" s="1"/>
  <c r="D4457" i="2"/>
  <c r="E4457" i="2"/>
  <c r="G4457" i="2" s="1"/>
  <c r="D4457" i="4" s="1"/>
  <c r="A4458" i="2"/>
  <c r="A3078" i="4" s="1"/>
  <c r="B4458" i="2"/>
  <c r="B3078" i="4" s="1"/>
  <c r="C4458" i="2"/>
  <c r="C3078" i="4" s="1"/>
  <c r="D4458" i="2"/>
  <c r="E4458" i="2"/>
  <c r="G4458" i="2" s="1"/>
  <c r="D4458" i="4" s="1"/>
  <c r="A4459" i="2"/>
  <c r="A3079" i="4" s="1"/>
  <c r="B4459" i="2"/>
  <c r="B3079" i="4" s="1"/>
  <c r="C4459" i="2"/>
  <c r="C3079" i="4" s="1"/>
  <c r="D4459" i="2"/>
  <c r="E4459" i="2"/>
  <c r="G4459" i="2" s="1"/>
  <c r="D4459" i="4" s="1"/>
  <c r="A4460" i="2"/>
  <c r="A3080" i="4" s="1"/>
  <c r="B4460" i="2"/>
  <c r="B3080" i="4" s="1"/>
  <c r="C4460" i="2"/>
  <c r="C3080" i="4" s="1"/>
  <c r="D4460" i="2"/>
  <c r="E4460" i="2"/>
  <c r="G4460" i="2" s="1"/>
  <c r="D4460" i="4" s="1"/>
  <c r="A4461" i="2"/>
  <c r="A3081" i="4" s="1"/>
  <c r="B4461" i="2"/>
  <c r="B3081" i="4" s="1"/>
  <c r="C4461" i="2"/>
  <c r="C3081" i="4" s="1"/>
  <c r="D4461" i="2"/>
  <c r="E4461" i="2"/>
  <c r="G4461" i="2" s="1"/>
  <c r="D4461" i="4" s="1"/>
  <c r="A4462" i="2"/>
  <c r="A3082" i="4" s="1"/>
  <c r="B4462" i="2"/>
  <c r="B3082" i="4" s="1"/>
  <c r="C4462" i="2"/>
  <c r="C3082" i="4" s="1"/>
  <c r="D4462" i="2"/>
  <c r="E4462" i="2"/>
  <c r="G4462" i="2" s="1"/>
  <c r="D4462" i="4" s="1"/>
  <c r="A4463" i="2"/>
  <c r="A3083" i="4" s="1"/>
  <c r="B4463" i="2"/>
  <c r="B3083" i="4" s="1"/>
  <c r="C4463" i="2"/>
  <c r="C3083" i="4" s="1"/>
  <c r="D4463" i="2"/>
  <c r="E4463" i="2"/>
  <c r="G4463" i="2" s="1"/>
  <c r="D4463" i="4" s="1"/>
  <c r="A4464" i="2"/>
  <c r="A3084" i="4" s="1"/>
  <c r="B4464" i="2"/>
  <c r="B3084" i="4" s="1"/>
  <c r="C4464" i="2"/>
  <c r="C3084" i="4" s="1"/>
  <c r="D4464" i="2"/>
  <c r="E4464" i="2"/>
  <c r="G4464" i="2" s="1"/>
  <c r="D4464" i="4" s="1"/>
  <c r="A4465" i="2"/>
  <c r="A3085" i="4" s="1"/>
  <c r="B4465" i="2"/>
  <c r="B3085" i="4" s="1"/>
  <c r="C4465" i="2"/>
  <c r="C3085" i="4" s="1"/>
  <c r="D4465" i="2"/>
  <c r="E4465" i="2"/>
  <c r="G4465" i="2" s="1"/>
  <c r="D4465" i="4" s="1"/>
  <c r="A4466" i="2"/>
  <c r="A3086" i="4" s="1"/>
  <c r="B4466" i="2"/>
  <c r="B3086" i="4" s="1"/>
  <c r="C4466" i="2"/>
  <c r="C3086" i="4" s="1"/>
  <c r="D4466" i="2"/>
  <c r="E4466" i="2"/>
  <c r="G4466" i="2" s="1"/>
  <c r="D4466" i="4" s="1"/>
  <c r="A4467" i="2"/>
  <c r="A3087" i="4" s="1"/>
  <c r="B4467" i="2"/>
  <c r="B3087" i="4" s="1"/>
  <c r="C4467" i="2"/>
  <c r="C3087" i="4" s="1"/>
  <c r="D4467" i="2"/>
  <c r="E4467" i="2"/>
  <c r="G4467" i="2" s="1"/>
  <c r="D4467" i="4" s="1"/>
  <c r="A4468" i="2"/>
  <c r="A3088" i="4" s="1"/>
  <c r="B4468" i="2"/>
  <c r="B3088" i="4" s="1"/>
  <c r="C4468" i="2"/>
  <c r="C3088" i="4" s="1"/>
  <c r="D4468" i="2"/>
  <c r="E4468" i="2"/>
  <c r="G4468" i="2" s="1"/>
  <c r="D4468" i="4" s="1"/>
  <c r="A4469" i="2"/>
  <c r="A3089" i="4" s="1"/>
  <c r="B4469" i="2"/>
  <c r="B3089" i="4" s="1"/>
  <c r="C4469" i="2"/>
  <c r="C3089" i="4" s="1"/>
  <c r="D4469" i="2"/>
  <c r="E4469" i="2"/>
  <c r="G4469" i="2" s="1"/>
  <c r="D4469" i="4" s="1"/>
  <c r="A4470" i="2"/>
  <c r="A3090" i="4" s="1"/>
  <c r="B4470" i="2"/>
  <c r="B3090" i="4" s="1"/>
  <c r="C4470" i="2"/>
  <c r="C3090" i="4" s="1"/>
  <c r="D4470" i="2"/>
  <c r="E4470" i="2"/>
  <c r="G4470" i="2" s="1"/>
  <c r="D4470" i="4" s="1"/>
  <c r="A4471" i="2"/>
  <c r="A3091" i="4" s="1"/>
  <c r="B4471" i="2"/>
  <c r="B3091" i="4" s="1"/>
  <c r="C4471" i="2"/>
  <c r="C3091" i="4" s="1"/>
  <c r="D4471" i="2"/>
  <c r="E4471" i="2"/>
  <c r="G4471" i="2" s="1"/>
  <c r="D4471" i="4" s="1"/>
  <c r="A4472" i="2"/>
  <c r="A3092" i="4" s="1"/>
  <c r="B4472" i="2"/>
  <c r="B3092" i="4" s="1"/>
  <c r="C4472" i="2"/>
  <c r="C3092" i="4" s="1"/>
  <c r="D4472" i="2"/>
  <c r="E4472" i="2"/>
  <c r="G4472" i="2" s="1"/>
  <c r="D4472" i="4" s="1"/>
  <c r="A4473" i="2"/>
  <c r="A3093" i="4" s="1"/>
  <c r="B4473" i="2"/>
  <c r="B3093" i="4" s="1"/>
  <c r="C4473" i="2"/>
  <c r="C3093" i="4" s="1"/>
  <c r="D4473" i="2"/>
  <c r="E4473" i="2"/>
  <c r="G4473" i="2" s="1"/>
  <c r="D4473" i="4" s="1"/>
  <c r="A4474" i="2"/>
  <c r="A3094" i="4" s="1"/>
  <c r="B4474" i="2"/>
  <c r="B3094" i="4" s="1"/>
  <c r="C4474" i="2"/>
  <c r="C3094" i="4" s="1"/>
  <c r="D4474" i="2"/>
  <c r="E4474" i="2"/>
  <c r="G4474" i="2" s="1"/>
  <c r="D4474" i="4" s="1"/>
  <c r="A4475" i="2"/>
  <c r="A3095" i="4" s="1"/>
  <c r="B4475" i="2"/>
  <c r="B3095" i="4" s="1"/>
  <c r="C4475" i="2"/>
  <c r="C3095" i="4" s="1"/>
  <c r="D4475" i="2"/>
  <c r="E4475" i="2"/>
  <c r="G4475" i="2" s="1"/>
  <c r="D4475" i="4" s="1"/>
  <c r="A4476" i="2"/>
  <c r="A3096" i="4" s="1"/>
  <c r="B4476" i="2"/>
  <c r="B3096" i="4" s="1"/>
  <c r="C4476" i="2"/>
  <c r="C3096" i="4" s="1"/>
  <c r="D4476" i="2"/>
  <c r="E4476" i="2"/>
  <c r="G4476" i="2" s="1"/>
  <c r="D4476" i="4" s="1"/>
  <c r="A4477" i="2"/>
  <c r="A3097" i="4" s="1"/>
  <c r="B4477" i="2"/>
  <c r="B3097" i="4" s="1"/>
  <c r="C4477" i="2"/>
  <c r="C3097" i="4" s="1"/>
  <c r="D4477" i="2"/>
  <c r="E4477" i="2"/>
  <c r="G4477" i="2" s="1"/>
  <c r="D4477" i="4" s="1"/>
  <c r="A4478" i="2"/>
  <c r="A3098" i="4" s="1"/>
  <c r="B4478" i="2"/>
  <c r="B3098" i="4" s="1"/>
  <c r="C4478" i="2"/>
  <c r="C3098" i="4" s="1"/>
  <c r="D4478" i="2"/>
  <c r="E4478" i="2"/>
  <c r="G4478" i="2" s="1"/>
  <c r="D4478" i="4" s="1"/>
  <c r="A4479" i="2"/>
  <c r="A3099" i="4" s="1"/>
  <c r="B4479" i="2"/>
  <c r="B3099" i="4" s="1"/>
  <c r="C4479" i="2"/>
  <c r="C3099" i="4" s="1"/>
  <c r="D4479" i="2"/>
  <c r="E4479" i="2"/>
  <c r="G4479" i="2" s="1"/>
  <c r="D4479" i="4" s="1"/>
  <c r="A4480" i="2"/>
  <c r="A3100" i="4" s="1"/>
  <c r="B4480" i="2"/>
  <c r="B3100" i="4" s="1"/>
  <c r="C4480" i="2"/>
  <c r="C3100" i="4" s="1"/>
  <c r="D4480" i="2"/>
  <c r="E4480" i="2"/>
  <c r="G4480" i="2" s="1"/>
  <c r="D4480" i="4" s="1"/>
  <c r="A4481" i="2"/>
  <c r="A3101" i="4" s="1"/>
  <c r="B4481" i="2"/>
  <c r="B3101" i="4" s="1"/>
  <c r="C4481" i="2"/>
  <c r="C3101" i="4" s="1"/>
  <c r="D4481" i="2"/>
  <c r="E4481" i="2"/>
  <c r="G4481" i="2" s="1"/>
  <c r="D4481" i="4" s="1"/>
  <c r="A4482" i="2"/>
  <c r="A3102" i="4" s="1"/>
  <c r="B4482" i="2"/>
  <c r="B3102" i="4" s="1"/>
  <c r="C4482" i="2"/>
  <c r="C3102" i="4" s="1"/>
  <c r="D4482" i="2"/>
  <c r="E4482" i="2"/>
  <c r="G4482" i="2" s="1"/>
  <c r="D4482" i="4" s="1"/>
  <c r="A4483" i="2"/>
  <c r="A3103" i="4" s="1"/>
  <c r="B4483" i="2"/>
  <c r="B3103" i="4" s="1"/>
  <c r="C4483" i="2"/>
  <c r="C3103" i="4" s="1"/>
  <c r="D4483" i="2"/>
  <c r="E4483" i="2"/>
  <c r="G4483" i="2" s="1"/>
  <c r="D4483" i="4" s="1"/>
  <c r="A4484" i="2"/>
  <c r="A3104" i="4" s="1"/>
  <c r="B4484" i="2"/>
  <c r="B3104" i="4" s="1"/>
  <c r="C4484" i="2"/>
  <c r="C3104" i="4" s="1"/>
  <c r="D4484" i="2"/>
  <c r="E4484" i="2"/>
  <c r="G4484" i="2" s="1"/>
  <c r="D4484" i="4" s="1"/>
  <c r="A4485" i="2"/>
  <c r="A3105" i="4" s="1"/>
  <c r="B4485" i="2"/>
  <c r="B3105" i="4" s="1"/>
  <c r="C4485" i="2"/>
  <c r="C3105" i="4" s="1"/>
  <c r="D4485" i="2"/>
  <c r="E4485" i="2"/>
  <c r="G4485" i="2" s="1"/>
  <c r="D4485" i="4" s="1"/>
  <c r="A4486" i="2"/>
  <c r="A3106" i="4" s="1"/>
  <c r="B4486" i="2"/>
  <c r="B3106" i="4" s="1"/>
  <c r="C4486" i="2"/>
  <c r="C3106" i="4" s="1"/>
  <c r="D4486" i="2"/>
  <c r="E4486" i="2"/>
  <c r="G4486" i="2" s="1"/>
  <c r="D4486" i="4" s="1"/>
  <c r="A4487" i="2"/>
  <c r="A4625" i="4" s="1"/>
  <c r="B4487" i="2"/>
  <c r="B4625" i="4" s="1"/>
  <c r="C4487" i="2"/>
  <c r="C4625" i="4" s="1"/>
  <c r="D4487" i="2"/>
  <c r="E4487" i="2"/>
  <c r="G4487" i="2" s="1"/>
  <c r="D4487" i="4" s="1"/>
  <c r="A4488" i="2"/>
  <c r="A4626" i="4" s="1"/>
  <c r="B4488" i="2"/>
  <c r="B4626" i="4" s="1"/>
  <c r="C4488" i="2"/>
  <c r="C4626" i="4" s="1"/>
  <c r="D4488" i="2"/>
  <c r="E4488" i="2"/>
  <c r="G4488" i="2" s="1"/>
  <c r="D4488" i="4" s="1"/>
  <c r="A4489" i="2"/>
  <c r="A4627" i="4" s="1"/>
  <c r="B4489" i="2"/>
  <c r="B4627" i="4" s="1"/>
  <c r="C4489" i="2"/>
  <c r="C4627" i="4" s="1"/>
  <c r="D4489" i="2"/>
  <c r="E4489" i="2"/>
  <c r="G4489" i="2" s="1"/>
  <c r="D4489" i="4" s="1"/>
  <c r="A4490" i="2"/>
  <c r="A4628" i="4" s="1"/>
  <c r="B4490" i="2"/>
  <c r="B4628" i="4" s="1"/>
  <c r="C4490" i="2"/>
  <c r="C4628" i="4" s="1"/>
  <c r="D4490" i="2"/>
  <c r="E4490" i="2"/>
  <c r="G4490" i="2" s="1"/>
  <c r="D4490" i="4" s="1"/>
  <c r="A4491" i="2"/>
  <c r="A4629" i="4" s="1"/>
  <c r="B4491" i="2"/>
  <c r="B4629" i="4" s="1"/>
  <c r="C4491" i="2"/>
  <c r="C4629" i="4" s="1"/>
  <c r="D4491" i="2"/>
  <c r="E4491" i="2"/>
  <c r="G4491" i="2" s="1"/>
  <c r="D4491" i="4" s="1"/>
  <c r="A4492" i="2"/>
  <c r="A4630" i="4" s="1"/>
  <c r="B4492" i="2"/>
  <c r="B4630" i="4" s="1"/>
  <c r="C4492" i="2"/>
  <c r="C4630" i="4" s="1"/>
  <c r="D4492" i="2"/>
  <c r="E4492" i="2"/>
  <c r="G4492" i="2" s="1"/>
  <c r="D4492" i="4" s="1"/>
  <c r="A4493" i="2"/>
  <c r="A4631" i="4" s="1"/>
  <c r="B4493" i="2"/>
  <c r="B4631" i="4" s="1"/>
  <c r="C4493" i="2"/>
  <c r="C4631" i="4" s="1"/>
  <c r="D4493" i="2"/>
  <c r="E4493" i="2"/>
  <c r="G4493" i="2" s="1"/>
  <c r="D4493" i="4" s="1"/>
  <c r="A4494" i="2"/>
  <c r="A4632" i="4" s="1"/>
  <c r="B4494" i="2"/>
  <c r="B4632" i="4" s="1"/>
  <c r="C4494" i="2"/>
  <c r="C4632" i="4" s="1"/>
  <c r="D4494" i="2"/>
  <c r="E4494" i="2"/>
  <c r="G4494" i="2" s="1"/>
  <c r="D4494" i="4" s="1"/>
  <c r="A4495" i="2"/>
  <c r="A4633" i="4" s="1"/>
  <c r="B4495" i="2"/>
  <c r="B4633" i="4" s="1"/>
  <c r="C4495" i="2"/>
  <c r="C4633" i="4" s="1"/>
  <c r="D4495" i="2"/>
  <c r="E4495" i="2"/>
  <c r="G4495" i="2" s="1"/>
  <c r="D4495" i="4" s="1"/>
  <c r="A4496" i="2"/>
  <c r="A4634" i="4" s="1"/>
  <c r="B4496" i="2"/>
  <c r="B4634" i="4" s="1"/>
  <c r="C4496" i="2"/>
  <c r="C4634" i="4" s="1"/>
  <c r="D4496" i="2"/>
  <c r="E4496" i="2"/>
  <c r="G4496" i="2" s="1"/>
  <c r="D4496" i="4" s="1"/>
  <c r="A4497" i="2"/>
  <c r="A4635" i="4" s="1"/>
  <c r="B4497" i="2"/>
  <c r="B4635" i="4" s="1"/>
  <c r="C4497" i="2"/>
  <c r="C4635" i="4" s="1"/>
  <c r="D4497" i="2"/>
  <c r="E4497" i="2"/>
  <c r="G4497" i="2" s="1"/>
  <c r="D4497" i="4" s="1"/>
  <c r="A4498" i="2"/>
  <c r="A4636" i="4" s="1"/>
  <c r="B4498" i="2"/>
  <c r="B4636" i="4" s="1"/>
  <c r="C4498" i="2"/>
  <c r="C4636" i="4" s="1"/>
  <c r="D4498" i="2"/>
  <c r="E4498" i="2"/>
  <c r="G4498" i="2" s="1"/>
  <c r="D4498" i="4" s="1"/>
  <c r="A4499" i="2"/>
  <c r="A4637" i="4" s="1"/>
  <c r="B4499" i="2"/>
  <c r="B4637" i="4" s="1"/>
  <c r="C4499" i="2"/>
  <c r="C4637" i="4" s="1"/>
  <c r="D4499" i="2"/>
  <c r="E4499" i="2"/>
  <c r="G4499" i="2" s="1"/>
  <c r="D4499" i="4" s="1"/>
  <c r="A4500" i="2"/>
  <c r="A4638" i="4" s="1"/>
  <c r="B4500" i="2"/>
  <c r="B4638" i="4" s="1"/>
  <c r="C4500" i="2"/>
  <c r="C4638" i="4" s="1"/>
  <c r="D4500" i="2"/>
  <c r="E4500" i="2"/>
  <c r="G4500" i="2" s="1"/>
  <c r="D4500" i="4" s="1"/>
  <c r="A4501" i="2"/>
  <c r="A4639" i="4" s="1"/>
  <c r="B4501" i="2"/>
  <c r="B4639" i="4" s="1"/>
  <c r="C4501" i="2"/>
  <c r="C4639" i="4" s="1"/>
  <c r="D4501" i="2"/>
  <c r="E4501" i="2"/>
  <c r="G4501" i="2" s="1"/>
  <c r="D4501" i="4" s="1"/>
  <c r="A4502" i="2"/>
  <c r="A4640" i="4" s="1"/>
  <c r="B4502" i="2"/>
  <c r="B4640" i="4" s="1"/>
  <c r="C4502" i="2"/>
  <c r="C4640" i="4" s="1"/>
  <c r="D4502" i="2"/>
  <c r="E4502" i="2"/>
  <c r="G4502" i="2" s="1"/>
  <c r="D4502" i="4" s="1"/>
  <c r="A4503" i="2"/>
  <c r="A4641" i="4" s="1"/>
  <c r="B4503" i="2"/>
  <c r="B4641" i="4" s="1"/>
  <c r="C4503" i="2"/>
  <c r="C4641" i="4" s="1"/>
  <c r="D4503" i="2"/>
  <c r="E4503" i="2"/>
  <c r="G4503" i="2" s="1"/>
  <c r="D4503" i="4" s="1"/>
  <c r="A4504" i="2"/>
  <c r="A4642" i="4" s="1"/>
  <c r="B4504" i="2"/>
  <c r="B4642" i="4" s="1"/>
  <c r="C4504" i="2"/>
  <c r="C4642" i="4" s="1"/>
  <c r="D4504" i="2"/>
  <c r="E4504" i="2"/>
  <c r="G4504" i="2" s="1"/>
  <c r="D4504" i="4" s="1"/>
  <c r="A4505" i="2"/>
  <c r="A4643" i="4" s="1"/>
  <c r="B4505" i="2"/>
  <c r="B4643" i="4" s="1"/>
  <c r="C4505" i="2"/>
  <c r="C4643" i="4" s="1"/>
  <c r="D4505" i="2"/>
  <c r="E4505" i="2"/>
  <c r="G4505" i="2" s="1"/>
  <c r="D4505" i="4" s="1"/>
  <c r="A4506" i="2"/>
  <c r="A4644" i="4" s="1"/>
  <c r="B4506" i="2"/>
  <c r="B4644" i="4" s="1"/>
  <c r="C4506" i="2"/>
  <c r="C4644" i="4" s="1"/>
  <c r="D4506" i="2"/>
  <c r="E4506" i="2"/>
  <c r="G4506" i="2" s="1"/>
  <c r="D4506" i="4" s="1"/>
  <c r="A4507" i="2"/>
  <c r="A4645" i="4" s="1"/>
  <c r="B4507" i="2"/>
  <c r="B4645" i="4" s="1"/>
  <c r="C4507" i="2"/>
  <c r="C4645" i="4" s="1"/>
  <c r="D4507" i="2"/>
  <c r="E4507" i="2"/>
  <c r="G4507" i="2" s="1"/>
  <c r="D4507" i="4" s="1"/>
  <c r="A4508" i="2"/>
  <c r="A4646" i="4" s="1"/>
  <c r="B4508" i="2"/>
  <c r="B4646" i="4" s="1"/>
  <c r="C4508" i="2"/>
  <c r="C4646" i="4" s="1"/>
  <c r="D4508" i="2"/>
  <c r="E4508" i="2"/>
  <c r="G4508" i="2" s="1"/>
  <c r="D4508" i="4" s="1"/>
  <c r="A4509" i="2"/>
  <c r="A4647" i="4" s="1"/>
  <c r="B4509" i="2"/>
  <c r="B4647" i="4" s="1"/>
  <c r="C4509" i="2"/>
  <c r="C4647" i="4" s="1"/>
  <c r="D4509" i="2"/>
  <c r="E4509" i="2"/>
  <c r="G4509" i="2" s="1"/>
  <c r="D4509" i="4" s="1"/>
  <c r="A4510" i="2"/>
  <c r="A4648" i="4" s="1"/>
  <c r="B4510" i="2"/>
  <c r="B4648" i="4" s="1"/>
  <c r="C4510" i="2"/>
  <c r="C4648" i="4" s="1"/>
  <c r="D4510" i="2"/>
  <c r="E4510" i="2"/>
  <c r="G4510" i="2" s="1"/>
  <c r="D4510" i="4" s="1"/>
  <c r="A4511" i="2"/>
  <c r="A4649" i="4" s="1"/>
  <c r="B4511" i="2"/>
  <c r="B4649" i="4" s="1"/>
  <c r="C4511" i="2"/>
  <c r="C4649" i="4" s="1"/>
  <c r="D4511" i="2"/>
  <c r="E4511" i="2"/>
  <c r="G4511" i="2" s="1"/>
  <c r="D4511" i="4" s="1"/>
  <c r="A4512" i="2"/>
  <c r="A4650" i="4" s="1"/>
  <c r="B4512" i="2"/>
  <c r="B4650" i="4" s="1"/>
  <c r="C4512" i="2"/>
  <c r="C4650" i="4" s="1"/>
  <c r="D4512" i="2"/>
  <c r="E4512" i="2"/>
  <c r="G4512" i="2" s="1"/>
  <c r="D4512" i="4" s="1"/>
  <c r="A4513" i="2"/>
  <c r="A4651" i="4" s="1"/>
  <c r="B4513" i="2"/>
  <c r="B4651" i="4" s="1"/>
  <c r="C4513" i="2"/>
  <c r="C4651" i="4" s="1"/>
  <c r="D4513" i="2"/>
  <c r="E4513" i="2"/>
  <c r="G4513" i="2" s="1"/>
  <c r="D4513" i="4" s="1"/>
  <c r="A4514" i="2"/>
  <c r="A4652" i="4" s="1"/>
  <c r="B4514" i="2"/>
  <c r="B4652" i="4" s="1"/>
  <c r="C4514" i="2"/>
  <c r="C4652" i="4" s="1"/>
  <c r="D4514" i="2"/>
  <c r="E4514" i="2"/>
  <c r="G4514" i="2" s="1"/>
  <c r="D4514" i="4" s="1"/>
  <c r="A4515" i="2"/>
  <c r="A4653" i="4" s="1"/>
  <c r="B4515" i="2"/>
  <c r="B4653" i="4" s="1"/>
  <c r="C4515" i="2"/>
  <c r="C4653" i="4" s="1"/>
  <c r="D4515" i="2"/>
  <c r="E4515" i="2"/>
  <c r="G4515" i="2" s="1"/>
  <c r="D4515" i="4" s="1"/>
  <c r="A4516" i="2"/>
  <c r="A4654" i="4" s="1"/>
  <c r="B4516" i="2"/>
  <c r="B4654" i="4" s="1"/>
  <c r="C4516" i="2"/>
  <c r="C4654" i="4" s="1"/>
  <c r="D4516" i="2"/>
  <c r="E4516" i="2"/>
  <c r="G4516" i="2" s="1"/>
  <c r="D4516" i="4" s="1"/>
  <c r="A4517" i="2"/>
  <c r="A4655" i="4" s="1"/>
  <c r="B4517" i="2"/>
  <c r="B4655" i="4" s="1"/>
  <c r="C4517" i="2"/>
  <c r="C4655" i="4" s="1"/>
  <c r="D4517" i="2"/>
  <c r="E4517" i="2"/>
  <c r="G4517" i="2" s="1"/>
  <c r="D4517" i="4" s="1"/>
  <c r="A4518" i="2"/>
  <c r="A4656" i="4" s="1"/>
  <c r="B4518" i="2"/>
  <c r="B4656" i="4" s="1"/>
  <c r="C4518" i="2"/>
  <c r="C4656" i="4" s="1"/>
  <c r="D4518" i="2"/>
  <c r="E4518" i="2"/>
  <c r="G4518" i="2" s="1"/>
  <c r="D4518" i="4" s="1"/>
  <c r="A4519" i="2"/>
  <c r="A4657" i="4" s="1"/>
  <c r="B4519" i="2"/>
  <c r="B4657" i="4" s="1"/>
  <c r="C4519" i="2"/>
  <c r="C4657" i="4" s="1"/>
  <c r="D4519" i="2"/>
  <c r="E4519" i="2"/>
  <c r="G4519" i="2" s="1"/>
  <c r="D4519" i="4" s="1"/>
  <c r="A4520" i="2"/>
  <c r="A4658" i="4" s="1"/>
  <c r="B4520" i="2"/>
  <c r="B4658" i="4" s="1"/>
  <c r="C4520" i="2"/>
  <c r="C4658" i="4" s="1"/>
  <c r="D4520" i="2"/>
  <c r="E4520" i="2"/>
  <c r="G4520" i="2" s="1"/>
  <c r="D4520" i="4" s="1"/>
  <c r="A4521" i="2"/>
  <c r="A4659" i="4" s="1"/>
  <c r="B4521" i="2"/>
  <c r="B4659" i="4" s="1"/>
  <c r="C4521" i="2"/>
  <c r="C4659" i="4" s="1"/>
  <c r="D4521" i="2"/>
  <c r="E4521" i="2"/>
  <c r="G4521" i="2" s="1"/>
  <c r="D4521" i="4" s="1"/>
  <c r="A4522" i="2"/>
  <c r="A4660" i="4" s="1"/>
  <c r="B4522" i="2"/>
  <c r="B4660" i="4" s="1"/>
  <c r="C4522" i="2"/>
  <c r="C4660" i="4" s="1"/>
  <c r="D4522" i="2"/>
  <c r="E4522" i="2"/>
  <c r="G4522" i="2" s="1"/>
  <c r="D4522" i="4" s="1"/>
  <c r="A4523" i="2"/>
  <c r="A4661" i="4" s="1"/>
  <c r="B4523" i="2"/>
  <c r="B4661" i="4" s="1"/>
  <c r="C4523" i="2"/>
  <c r="C4661" i="4" s="1"/>
  <c r="D4523" i="2"/>
  <c r="E4523" i="2"/>
  <c r="G4523" i="2" s="1"/>
  <c r="D4523" i="4" s="1"/>
  <c r="A4524" i="2"/>
  <c r="A4662" i="4" s="1"/>
  <c r="B4524" i="2"/>
  <c r="B4662" i="4" s="1"/>
  <c r="C4524" i="2"/>
  <c r="C4662" i="4" s="1"/>
  <c r="D4524" i="2"/>
  <c r="E4524" i="2"/>
  <c r="G4524" i="2" s="1"/>
  <c r="D4524" i="4" s="1"/>
  <c r="A4525" i="2"/>
  <c r="A4663" i="4" s="1"/>
  <c r="B4525" i="2"/>
  <c r="B4663" i="4" s="1"/>
  <c r="C4525" i="2"/>
  <c r="C4663" i="4" s="1"/>
  <c r="D4525" i="2"/>
  <c r="E4525" i="2"/>
  <c r="G4525" i="2" s="1"/>
  <c r="D4525" i="4" s="1"/>
  <c r="A4526" i="2"/>
  <c r="A4664" i="4" s="1"/>
  <c r="B4526" i="2"/>
  <c r="B4664" i="4" s="1"/>
  <c r="C4526" i="2"/>
  <c r="C4664" i="4" s="1"/>
  <c r="D4526" i="2"/>
  <c r="E4526" i="2"/>
  <c r="G4526" i="2" s="1"/>
  <c r="D4526" i="4" s="1"/>
  <c r="A4527" i="2"/>
  <c r="A4665" i="4" s="1"/>
  <c r="B4527" i="2"/>
  <c r="B4665" i="4" s="1"/>
  <c r="C4527" i="2"/>
  <c r="C4665" i="4" s="1"/>
  <c r="D4527" i="2"/>
  <c r="E4527" i="2"/>
  <c r="G4527" i="2" s="1"/>
  <c r="D4527" i="4" s="1"/>
  <c r="A4528" i="2"/>
  <c r="A4666" i="4" s="1"/>
  <c r="B4528" i="2"/>
  <c r="B4666" i="4" s="1"/>
  <c r="C4528" i="2"/>
  <c r="C4666" i="4" s="1"/>
  <c r="D4528" i="2"/>
  <c r="E4528" i="2"/>
  <c r="G4528" i="2" s="1"/>
  <c r="D4528" i="4" s="1"/>
  <c r="A4529" i="2"/>
  <c r="A4667" i="4" s="1"/>
  <c r="B4529" i="2"/>
  <c r="B4667" i="4" s="1"/>
  <c r="C4529" i="2"/>
  <c r="C4667" i="4" s="1"/>
  <c r="D4529" i="2"/>
  <c r="E4529" i="2"/>
  <c r="G4529" i="2" s="1"/>
  <c r="D4529" i="4" s="1"/>
  <c r="A4530" i="2"/>
  <c r="A4668" i="4" s="1"/>
  <c r="B4530" i="2"/>
  <c r="B4668" i="4" s="1"/>
  <c r="C4530" i="2"/>
  <c r="C4668" i="4" s="1"/>
  <c r="D4530" i="2"/>
  <c r="E4530" i="2"/>
  <c r="G4530" i="2" s="1"/>
  <c r="D4530" i="4" s="1"/>
  <c r="A4531" i="2"/>
  <c r="A4669" i="4" s="1"/>
  <c r="B4531" i="2"/>
  <c r="B4669" i="4" s="1"/>
  <c r="C4531" i="2"/>
  <c r="C4669" i="4" s="1"/>
  <c r="D4531" i="2"/>
  <c r="E4531" i="2"/>
  <c r="G4531" i="2" s="1"/>
  <c r="D4531" i="4" s="1"/>
  <c r="A4532" i="2"/>
  <c r="A4670" i="4" s="1"/>
  <c r="B4532" i="2"/>
  <c r="B4670" i="4" s="1"/>
  <c r="C4532" i="2"/>
  <c r="C4670" i="4" s="1"/>
  <c r="D4532" i="2"/>
  <c r="E4532" i="2"/>
  <c r="G4532" i="2" s="1"/>
  <c r="D4532" i="4" s="1"/>
  <c r="A4533" i="2"/>
  <c r="A4671" i="4" s="1"/>
  <c r="B4533" i="2"/>
  <c r="B4671" i="4" s="1"/>
  <c r="C4533" i="2"/>
  <c r="C4671" i="4" s="1"/>
  <c r="D4533" i="2"/>
  <c r="E4533" i="2"/>
  <c r="G4533" i="2" s="1"/>
  <c r="D4533" i="4" s="1"/>
  <c r="A4534" i="2"/>
  <c r="A4672" i="4" s="1"/>
  <c r="B4534" i="2"/>
  <c r="B4672" i="4" s="1"/>
  <c r="C4534" i="2"/>
  <c r="C4672" i="4" s="1"/>
  <c r="D4534" i="2"/>
  <c r="E4534" i="2"/>
  <c r="G4534" i="2" s="1"/>
  <c r="D4534" i="4" s="1"/>
  <c r="A4535" i="2"/>
  <c r="A4673" i="4" s="1"/>
  <c r="B4535" i="2"/>
  <c r="B4673" i="4" s="1"/>
  <c r="C4535" i="2"/>
  <c r="C4673" i="4" s="1"/>
  <c r="D4535" i="2"/>
  <c r="E4535" i="2"/>
  <c r="G4535" i="2" s="1"/>
  <c r="D4535" i="4" s="1"/>
  <c r="A4536" i="2"/>
  <c r="A4674" i="4" s="1"/>
  <c r="B4536" i="2"/>
  <c r="B4674" i="4" s="1"/>
  <c r="C4536" i="2"/>
  <c r="C4674" i="4" s="1"/>
  <c r="D4536" i="2"/>
  <c r="E4536" i="2"/>
  <c r="G4536" i="2" s="1"/>
  <c r="D4536" i="4" s="1"/>
  <c r="A4537" i="2"/>
  <c r="A4675" i="4" s="1"/>
  <c r="B4537" i="2"/>
  <c r="B4675" i="4" s="1"/>
  <c r="C4537" i="2"/>
  <c r="C4675" i="4" s="1"/>
  <c r="D4537" i="2"/>
  <c r="E4537" i="2"/>
  <c r="G4537" i="2" s="1"/>
  <c r="D4537" i="4" s="1"/>
  <c r="A4538" i="2"/>
  <c r="A4676" i="4" s="1"/>
  <c r="B4538" i="2"/>
  <c r="B4676" i="4" s="1"/>
  <c r="C4538" i="2"/>
  <c r="C4676" i="4" s="1"/>
  <c r="D4538" i="2"/>
  <c r="E4538" i="2"/>
  <c r="G4538" i="2" s="1"/>
  <c r="D4538" i="4" s="1"/>
  <c r="A4539" i="2"/>
  <c r="A4677" i="4" s="1"/>
  <c r="B4539" i="2"/>
  <c r="B4677" i="4" s="1"/>
  <c r="C4539" i="2"/>
  <c r="C4677" i="4" s="1"/>
  <c r="D4539" i="2"/>
  <c r="E4539" i="2"/>
  <c r="G4539" i="2" s="1"/>
  <c r="D4539" i="4" s="1"/>
  <c r="A4540" i="2"/>
  <c r="A4678" i="4" s="1"/>
  <c r="B4540" i="2"/>
  <c r="B4678" i="4" s="1"/>
  <c r="C4540" i="2"/>
  <c r="C4678" i="4" s="1"/>
  <c r="D4540" i="2"/>
  <c r="E4540" i="2"/>
  <c r="G4540" i="2" s="1"/>
  <c r="D4540" i="4" s="1"/>
  <c r="A4541" i="2"/>
  <c r="A4679" i="4" s="1"/>
  <c r="B4541" i="2"/>
  <c r="B4679" i="4" s="1"/>
  <c r="C4541" i="2"/>
  <c r="C4679" i="4" s="1"/>
  <c r="D4541" i="2"/>
  <c r="E4541" i="2"/>
  <c r="G4541" i="2" s="1"/>
  <c r="D4541" i="4" s="1"/>
  <c r="A4542" i="2"/>
  <c r="A4680" i="4" s="1"/>
  <c r="B4542" i="2"/>
  <c r="B4680" i="4" s="1"/>
  <c r="C4542" i="2"/>
  <c r="C4680" i="4" s="1"/>
  <c r="D4542" i="2"/>
  <c r="E4542" i="2"/>
  <c r="G4542" i="2" s="1"/>
  <c r="D4542" i="4" s="1"/>
  <c r="A4543" i="2"/>
  <c r="A4681" i="4" s="1"/>
  <c r="B4543" i="2"/>
  <c r="B4681" i="4" s="1"/>
  <c r="C4543" i="2"/>
  <c r="C4681" i="4" s="1"/>
  <c r="D4543" i="2"/>
  <c r="E4543" i="2"/>
  <c r="G4543" i="2" s="1"/>
  <c r="D4543" i="4" s="1"/>
  <c r="A4544" i="2"/>
  <c r="A4682" i="4" s="1"/>
  <c r="B4544" i="2"/>
  <c r="B4682" i="4" s="1"/>
  <c r="C4544" i="2"/>
  <c r="C4682" i="4" s="1"/>
  <c r="D4544" i="2"/>
  <c r="E4544" i="2"/>
  <c r="G4544" i="2" s="1"/>
  <c r="D4544" i="4" s="1"/>
  <c r="A4545" i="2"/>
  <c r="A4683" i="4" s="1"/>
  <c r="B4545" i="2"/>
  <c r="B4683" i="4" s="1"/>
  <c r="C4545" i="2"/>
  <c r="C4683" i="4" s="1"/>
  <c r="D4545" i="2"/>
  <c r="E4545" i="2"/>
  <c r="G4545" i="2" s="1"/>
  <c r="D4545" i="4" s="1"/>
  <c r="A4546" i="2"/>
  <c r="A4684" i="4" s="1"/>
  <c r="B4546" i="2"/>
  <c r="B4684" i="4" s="1"/>
  <c r="C4546" i="2"/>
  <c r="C4684" i="4" s="1"/>
  <c r="D4546" i="2"/>
  <c r="E4546" i="2"/>
  <c r="G4546" i="2" s="1"/>
  <c r="D4546" i="4" s="1"/>
  <c r="A4547" i="2"/>
  <c r="A4685" i="4" s="1"/>
  <c r="B4547" i="2"/>
  <c r="B4685" i="4" s="1"/>
  <c r="C4547" i="2"/>
  <c r="C4685" i="4" s="1"/>
  <c r="D4547" i="2"/>
  <c r="E4547" i="2"/>
  <c r="G4547" i="2" s="1"/>
  <c r="D4547" i="4" s="1"/>
  <c r="A4548" i="2"/>
  <c r="A4686" i="4" s="1"/>
  <c r="B4548" i="2"/>
  <c r="B4686" i="4" s="1"/>
  <c r="C4548" i="2"/>
  <c r="C4686" i="4" s="1"/>
  <c r="D4548" i="2"/>
  <c r="E4548" i="2"/>
  <c r="G4548" i="2" s="1"/>
  <c r="D4548" i="4" s="1"/>
  <c r="A4549" i="2"/>
  <c r="A4687" i="4" s="1"/>
  <c r="B4549" i="2"/>
  <c r="B4687" i="4" s="1"/>
  <c r="C4549" i="2"/>
  <c r="C4687" i="4" s="1"/>
  <c r="D4549" i="2"/>
  <c r="E4549" i="2"/>
  <c r="G4549" i="2" s="1"/>
  <c r="D4549" i="4" s="1"/>
  <c r="A4550" i="2"/>
  <c r="A4688" i="4" s="1"/>
  <c r="B4550" i="2"/>
  <c r="B4688" i="4" s="1"/>
  <c r="C4550" i="2"/>
  <c r="C4688" i="4" s="1"/>
  <c r="D4550" i="2"/>
  <c r="E4550" i="2"/>
  <c r="G4550" i="2" s="1"/>
  <c r="D4550" i="4" s="1"/>
  <c r="A4551" i="2"/>
  <c r="A4689" i="4" s="1"/>
  <c r="B4551" i="2"/>
  <c r="B4689" i="4" s="1"/>
  <c r="C4551" i="2"/>
  <c r="C4689" i="4" s="1"/>
  <c r="D4551" i="2"/>
  <c r="E4551" i="2"/>
  <c r="G4551" i="2" s="1"/>
  <c r="D4551" i="4" s="1"/>
  <c r="A4552" i="2"/>
  <c r="A4690" i="4" s="1"/>
  <c r="B4552" i="2"/>
  <c r="B4690" i="4" s="1"/>
  <c r="C4552" i="2"/>
  <c r="C4690" i="4" s="1"/>
  <c r="D4552" i="2"/>
  <c r="E4552" i="2"/>
  <c r="G4552" i="2" s="1"/>
  <c r="D4552" i="4" s="1"/>
  <c r="A4553" i="2"/>
  <c r="A4691" i="4" s="1"/>
  <c r="B4553" i="2"/>
  <c r="B4691" i="4" s="1"/>
  <c r="C4553" i="2"/>
  <c r="C4691" i="4" s="1"/>
  <c r="D4553" i="2"/>
  <c r="E4553" i="2"/>
  <c r="G4553" i="2" s="1"/>
  <c r="D4553" i="4" s="1"/>
  <c r="A4554" i="2"/>
  <c r="A4692" i="4" s="1"/>
  <c r="B4554" i="2"/>
  <c r="B4692" i="4" s="1"/>
  <c r="C4554" i="2"/>
  <c r="C4692" i="4" s="1"/>
  <c r="D4554" i="2"/>
  <c r="E4554" i="2"/>
  <c r="G4554" i="2" s="1"/>
  <c r="D4554" i="4" s="1"/>
  <c r="A4555" i="2"/>
  <c r="A4693" i="4" s="1"/>
  <c r="B4555" i="2"/>
  <c r="B4693" i="4" s="1"/>
  <c r="C4555" i="2"/>
  <c r="C4693" i="4" s="1"/>
  <c r="D4555" i="2"/>
  <c r="E4555" i="2"/>
  <c r="G4555" i="2" s="1"/>
  <c r="D4555" i="4" s="1"/>
  <c r="A4556" i="2"/>
  <c r="A4694" i="4" s="1"/>
  <c r="B4556" i="2"/>
  <c r="B4694" i="4" s="1"/>
  <c r="C4556" i="2"/>
  <c r="C4694" i="4" s="1"/>
  <c r="D4556" i="2"/>
  <c r="E4556" i="2"/>
  <c r="G4556" i="2" s="1"/>
  <c r="D4556" i="4" s="1"/>
  <c r="A4557" i="2"/>
  <c r="A4695" i="4" s="1"/>
  <c r="B4557" i="2"/>
  <c r="B4695" i="4" s="1"/>
  <c r="C4557" i="2"/>
  <c r="C4695" i="4" s="1"/>
  <c r="D4557" i="2"/>
  <c r="E4557" i="2"/>
  <c r="G4557" i="2" s="1"/>
  <c r="D4557" i="4" s="1"/>
  <c r="A4558" i="2"/>
  <c r="A4696" i="4" s="1"/>
  <c r="B4558" i="2"/>
  <c r="B4696" i="4" s="1"/>
  <c r="C4558" i="2"/>
  <c r="C4696" i="4" s="1"/>
  <c r="D4558" i="2"/>
  <c r="E4558" i="2"/>
  <c r="G4558" i="2" s="1"/>
  <c r="D4558" i="4" s="1"/>
  <c r="A4559" i="2"/>
  <c r="A4697" i="4" s="1"/>
  <c r="B4559" i="2"/>
  <c r="B4697" i="4" s="1"/>
  <c r="C4559" i="2"/>
  <c r="C4697" i="4" s="1"/>
  <c r="D4559" i="2"/>
  <c r="E4559" i="2"/>
  <c r="G4559" i="2" s="1"/>
  <c r="D4559" i="4" s="1"/>
  <c r="A4560" i="2"/>
  <c r="A4698" i="4" s="1"/>
  <c r="B4560" i="2"/>
  <c r="B4698" i="4" s="1"/>
  <c r="C4560" i="2"/>
  <c r="C4698" i="4" s="1"/>
  <c r="D4560" i="2"/>
  <c r="E4560" i="2"/>
  <c r="G4560" i="2" s="1"/>
  <c r="D4560" i="4" s="1"/>
  <c r="A4561" i="2"/>
  <c r="A4699" i="4" s="1"/>
  <c r="B4561" i="2"/>
  <c r="B4699" i="4" s="1"/>
  <c r="C4561" i="2"/>
  <c r="C4699" i="4" s="1"/>
  <c r="D4561" i="2"/>
  <c r="E4561" i="2"/>
  <c r="G4561" i="2" s="1"/>
  <c r="D4561" i="4" s="1"/>
  <c r="A4562" i="2"/>
  <c r="A4700" i="4" s="1"/>
  <c r="B4562" i="2"/>
  <c r="B4700" i="4" s="1"/>
  <c r="C4562" i="2"/>
  <c r="C4700" i="4" s="1"/>
  <c r="D4562" i="2"/>
  <c r="E4562" i="2"/>
  <c r="G4562" i="2" s="1"/>
  <c r="D4562" i="4" s="1"/>
  <c r="A4563" i="2"/>
  <c r="A4701" i="4" s="1"/>
  <c r="B4563" i="2"/>
  <c r="B4701" i="4" s="1"/>
  <c r="C4563" i="2"/>
  <c r="C4701" i="4" s="1"/>
  <c r="D4563" i="2"/>
  <c r="E4563" i="2"/>
  <c r="G4563" i="2" s="1"/>
  <c r="D4563" i="4" s="1"/>
  <c r="A4564" i="2"/>
  <c r="A4702" i="4" s="1"/>
  <c r="B4564" i="2"/>
  <c r="B4702" i="4" s="1"/>
  <c r="C4564" i="2"/>
  <c r="C4702" i="4" s="1"/>
  <c r="D4564" i="2"/>
  <c r="E4564" i="2"/>
  <c r="G4564" i="2" s="1"/>
  <c r="D4564" i="4" s="1"/>
  <c r="A4565" i="2"/>
  <c r="A4703" i="4" s="1"/>
  <c r="B4565" i="2"/>
  <c r="B4703" i="4" s="1"/>
  <c r="C4565" i="2"/>
  <c r="C4703" i="4" s="1"/>
  <c r="D4565" i="2"/>
  <c r="E4565" i="2"/>
  <c r="G4565" i="2" s="1"/>
  <c r="D4565" i="4" s="1"/>
  <c r="A4566" i="2"/>
  <c r="A4704" i="4" s="1"/>
  <c r="B4566" i="2"/>
  <c r="B4704" i="4" s="1"/>
  <c r="C4566" i="2"/>
  <c r="C4704" i="4" s="1"/>
  <c r="D4566" i="2"/>
  <c r="E4566" i="2"/>
  <c r="G4566" i="2" s="1"/>
  <c r="D4566" i="4" s="1"/>
  <c r="A4567" i="2"/>
  <c r="A4705" i="4" s="1"/>
  <c r="B4567" i="2"/>
  <c r="B4705" i="4" s="1"/>
  <c r="C4567" i="2"/>
  <c r="C4705" i="4" s="1"/>
  <c r="D4567" i="2"/>
  <c r="E4567" i="2"/>
  <c r="G4567" i="2" s="1"/>
  <c r="D4567" i="4" s="1"/>
  <c r="A4568" i="2"/>
  <c r="A4706" i="4" s="1"/>
  <c r="B4568" i="2"/>
  <c r="B4706" i="4" s="1"/>
  <c r="C4568" i="2"/>
  <c r="C4706" i="4" s="1"/>
  <c r="D4568" i="2"/>
  <c r="E4568" i="2"/>
  <c r="G4568" i="2" s="1"/>
  <c r="D4568" i="4" s="1"/>
  <c r="A4569" i="2"/>
  <c r="A4707" i="4" s="1"/>
  <c r="B4569" i="2"/>
  <c r="B4707" i="4" s="1"/>
  <c r="C4569" i="2"/>
  <c r="C4707" i="4" s="1"/>
  <c r="D4569" i="2"/>
  <c r="E4569" i="2"/>
  <c r="G4569" i="2" s="1"/>
  <c r="D4569" i="4" s="1"/>
  <c r="A4570" i="2"/>
  <c r="A4708" i="4" s="1"/>
  <c r="B4570" i="2"/>
  <c r="B4708" i="4" s="1"/>
  <c r="C4570" i="2"/>
  <c r="C4708" i="4" s="1"/>
  <c r="D4570" i="2"/>
  <c r="E4570" i="2"/>
  <c r="G4570" i="2" s="1"/>
  <c r="D4570" i="4" s="1"/>
  <c r="A4571" i="2"/>
  <c r="A4709" i="4" s="1"/>
  <c r="B4571" i="2"/>
  <c r="B4709" i="4" s="1"/>
  <c r="C4571" i="2"/>
  <c r="C4709" i="4" s="1"/>
  <c r="D4571" i="2"/>
  <c r="E4571" i="2"/>
  <c r="G4571" i="2" s="1"/>
  <c r="D4571" i="4" s="1"/>
  <c r="A4572" i="2"/>
  <c r="A4710" i="4" s="1"/>
  <c r="B4572" i="2"/>
  <c r="B4710" i="4" s="1"/>
  <c r="C4572" i="2"/>
  <c r="C4710" i="4" s="1"/>
  <c r="D4572" i="2"/>
  <c r="E4572" i="2"/>
  <c r="G4572" i="2" s="1"/>
  <c r="D4572" i="4" s="1"/>
  <c r="A4573" i="2"/>
  <c r="A4711" i="4" s="1"/>
  <c r="B4573" i="2"/>
  <c r="B4711" i="4" s="1"/>
  <c r="C4573" i="2"/>
  <c r="C4711" i="4" s="1"/>
  <c r="D4573" i="2"/>
  <c r="E4573" i="2"/>
  <c r="G4573" i="2" s="1"/>
  <c r="D4573" i="4" s="1"/>
  <c r="A4574" i="2"/>
  <c r="A4712" i="4" s="1"/>
  <c r="B4574" i="2"/>
  <c r="B4712" i="4" s="1"/>
  <c r="C4574" i="2"/>
  <c r="C4712" i="4" s="1"/>
  <c r="D4574" i="2"/>
  <c r="E4574" i="2"/>
  <c r="G4574" i="2" s="1"/>
  <c r="D4574" i="4" s="1"/>
  <c r="A4575" i="2"/>
  <c r="A4713" i="4" s="1"/>
  <c r="B4575" i="2"/>
  <c r="B4713" i="4" s="1"/>
  <c r="C4575" i="2"/>
  <c r="C4713" i="4" s="1"/>
  <c r="D4575" i="2"/>
  <c r="E4575" i="2"/>
  <c r="G4575" i="2" s="1"/>
  <c r="D4575" i="4" s="1"/>
  <c r="A4576" i="2"/>
  <c r="A4714" i="4" s="1"/>
  <c r="B4576" i="2"/>
  <c r="B4714" i="4" s="1"/>
  <c r="C4576" i="2"/>
  <c r="C4714" i="4" s="1"/>
  <c r="D4576" i="2"/>
  <c r="E4576" i="2"/>
  <c r="G4576" i="2" s="1"/>
  <c r="D4576" i="4" s="1"/>
  <c r="A4577" i="2"/>
  <c r="A4715" i="4" s="1"/>
  <c r="B4577" i="2"/>
  <c r="B4715" i="4" s="1"/>
  <c r="C4577" i="2"/>
  <c r="C4715" i="4" s="1"/>
  <c r="D4577" i="2"/>
  <c r="E4577" i="2"/>
  <c r="G4577" i="2" s="1"/>
  <c r="D4577" i="4" s="1"/>
  <c r="A4578" i="2"/>
  <c r="A4716" i="4" s="1"/>
  <c r="B4578" i="2"/>
  <c r="B4716" i="4" s="1"/>
  <c r="C4578" i="2"/>
  <c r="C4716" i="4" s="1"/>
  <c r="D4578" i="2"/>
  <c r="E4578" i="2"/>
  <c r="G4578" i="2" s="1"/>
  <c r="D4578" i="4" s="1"/>
  <c r="A4579" i="2"/>
  <c r="A4717" i="4" s="1"/>
  <c r="B4579" i="2"/>
  <c r="B4717" i="4" s="1"/>
  <c r="C4579" i="2"/>
  <c r="C4717" i="4" s="1"/>
  <c r="D4579" i="2"/>
  <c r="E4579" i="2"/>
  <c r="G4579" i="2" s="1"/>
  <c r="D4579" i="4" s="1"/>
  <c r="A4580" i="2"/>
  <c r="A4718" i="4" s="1"/>
  <c r="B4580" i="2"/>
  <c r="B4718" i="4" s="1"/>
  <c r="C4580" i="2"/>
  <c r="C4718" i="4" s="1"/>
  <c r="D4580" i="2"/>
  <c r="E4580" i="2"/>
  <c r="G4580" i="2" s="1"/>
  <c r="D4580" i="4" s="1"/>
  <c r="A4581" i="2"/>
  <c r="A4719" i="4" s="1"/>
  <c r="B4581" i="2"/>
  <c r="B4719" i="4" s="1"/>
  <c r="C4581" i="2"/>
  <c r="C4719" i="4" s="1"/>
  <c r="D4581" i="2"/>
  <c r="E4581" i="2"/>
  <c r="G4581" i="2" s="1"/>
  <c r="D4581" i="4" s="1"/>
  <c r="A4582" i="2"/>
  <c r="A4720" i="4" s="1"/>
  <c r="B4582" i="2"/>
  <c r="B4720" i="4" s="1"/>
  <c r="C4582" i="2"/>
  <c r="C4720" i="4" s="1"/>
  <c r="D4582" i="2"/>
  <c r="E4582" i="2"/>
  <c r="G4582" i="2" s="1"/>
  <c r="D4582" i="4" s="1"/>
  <c r="A4583" i="2"/>
  <c r="A4721" i="4" s="1"/>
  <c r="B4583" i="2"/>
  <c r="B4721" i="4" s="1"/>
  <c r="C4583" i="2"/>
  <c r="C4721" i="4" s="1"/>
  <c r="D4583" i="2"/>
  <c r="E4583" i="2"/>
  <c r="G4583" i="2" s="1"/>
  <c r="D4583" i="4" s="1"/>
  <c r="A4584" i="2"/>
  <c r="A4722" i="4" s="1"/>
  <c r="B4584" i="2"/>
  <c r="B4722" i="4" s="1"/>
  <c r="C4584" i="2"/>
  <c r="C4722" i="4" s="1"/>
  <c r="D4584" i="2"/>
  <c r="E4584" i="2"/>
  <c r="G4584" i="2" s="1"/>
  <c r="D4584" i="4" s="1"/>
  <c r="A4585" i="2"/>
  <c r="A4723" i="4" s="1"/>
  <c r="B4585" i="2"/>
  <c r="B4723" i="4" s="1"/>
  <c r="C4585" i="2"/>
  <c r="C4723" i="4" s="1"/>
  <c r="D4585" i="2"/>
  <c r="E4585" i="2"/>
  <c r="G4585" i="2" s="1"/>
  <c r="D4585" i="4" s="1"/>
  <c r="A4586" i="2"/>
  <c r="A4724" i="4" s="1"/>
  <c r="B4586" i="2"/>
  <c r="B4724" i="4" s="1"/>
  <c r="C4586" i="2"/>
  <c r="C4724" i="4" s="1"/>
  <c r="D4586" i="2"/>
  <c r="E4586" i="2"/>
  <c r="G4586" i="2" s="1"/>
  <c r="D4586" i="4" s="1"/>
  <c r="A4587" i="2"/>
  <c r="A4725" i="4" s="1"/>
  <c r="B4587" i="2"/>
  <c r="B4725" i="4" s="1"/>
  <c r="C4587" i="2"/>
  <c r="C4725" i="4" s="1"/>
  <c r="D4587" i="2"/>
  <c r="E4587" i="2"/>
  <c r="G4587" i="2" s="1"/>
  <c r="D4587" i="4" s="1"/>
  <c r="A4588" i="2"/>
  <c r="A4726" i="4" s="1"/>
  <c r="B4588" i="2"/>
  <c r="B4726" i="4" s="1"/>
  <c r="C4588" i="2"/>
  <c r="C4726" i="4" s="1"/>
  <c r="D4588" i="2"/>
  <c r="E4588" i="2"/>
  <c r="G4588" i="2" s="1"/>
  <c r="D4588" i="4" s="1"/>
  <c r="A4589" i="2"/>
  <c r="A4727" i="4" s="1"/>
  <c r="B4589" i="2"/>
  <c r="B4727" i="4" s="1"/>
  <c r="C4589" i="2"/>
  <c r="C4727" i="4" s="1"/>
  <c r="D4589" i="2"/>
  <c r="E4589" i="2"/>
  <c r="G4589" i="2" s="1"/>
  <c r="D4589" i="4" s="1"/>
  <c r="A4590" i="2"/>
  <c r="A4728" i="4" s="1"/>
  <c r="B4590" i="2"/>
  <c r="B4728" i="4" s="1"/>
  <c r="C4590" i="2"/>
  <c r="C4728" i="4" s="1"/>
  <c r="D4590" i="2"/>
  <c r="E4590" i="2"/>
  <c r="G4590" i="2" s="1"/>
  <c r="D4590" i="4" s="1"/>
  <c r="A4591" i="2"/>
  <c r="A4729" i="4" s="1"/>
  <c r="B4591" i="2"/>
  <c r="B4729" i="4" s="1"/>
  <c r="C4591" i="2"/>
  <c r="C4729" i="4" s="1"/>
  <c r="D4591" i="2"/>
  <c r="E4591" i="2"/>
  <c r="G4591" i="2" s="1"/>
  <c r="D4591" i="4" s="1"/>
  <c r="A4592" i="2"/>
  <c r="A4730" i="4" s="1"/>
  <c r="B4592" i="2"/>
  <c r="B4730" i="4" s="1"/>
  <c r="C4592" i="2"/>
  <c r="C4730" i="4" s="1"/>
  <c r="D4592" i="2"/>
  <c r="E4592" i="2"/>
  <c r="G4592" i="2" s="1"/>
  <c r="D4592" i="4" s="1"/>
  <c r="A4593" i="2"/>
  <c r="A4731" i="4" s="1"/>
  <c r="B4593" i="2"/>
  <c r="B4731" i="4" s="1"/>
  <c r="C4593" i="2"/>
  <c r="C4731" i="4" s="1"/>
  <c r="D4593" i="2"/>
  <c r="E4593" i="2"/>
  <c r="G4593" i="2" s="1"/>
  <c r="D4593" i="4" s="1"/>
  <c r="A4594" i="2"/>
  <c r="A4732" i="4" s="1"/>
  <c r="B4594" i="2"/>
  <c r="B4732" i="4" s="1"/>
  <c r="C4594" i="2"/>
  <c r="C4732" i="4" s="1"/>
  <c r="D4594" i="2"/>
  <c r="E4594" i="2"/>
  <c r="G4594" i="2" s="1"/>
  <c r="D4594" i="4" s="1"/>
  <c r="A4595" i="2"/>
  <c r="A4733" i="4" s="1"/>
  <c r="B4595" i="2"/>
  <c r="B4733" i="4" s="1"/>
  <c r="C4595" i="2"/>
  <c r="C4733" i="4" s="1"/>
  <c r="D4595" i="2"/>
  <c r="E4595" i="2"/>
  <c r="G4595" i="2" s="1"/>
  <c r="D4595" i="4" s="1"/>
  <c r="A4596" i="2"/>
  <c r="A4734" i="4" s="1"/>
  <c r="B4596" i="2"/>
  <c r="B4734" i="4" s="1"/>
  <c r="C4596" i="2"/>
  <c r="C4734" i="4" s="1"/>
  <c r="D4596" i="2"/>
  <c r="E4596" i="2"/>
  <c r="G4596" i="2" s="1"/>
  <c r="D4596" i="4" s="1"/>
  <c r="A4597" i="2"/>
  <c r="A4735" i="4" s="1"/>
  <c r="B4597" i="2"/>
  <c r="B4735" i="4" s="1"/>
  <c r="C4597" i="2"/>
  <c r="C4735" i="4" s="1"/>
  <c r="D4597" i="2"/>
  <c r="E4597" i="2"/>
  <c r="G4597" i="2" s="1"/>
  <c r="D4597" i="4" s="1"/>
  <c r="A4598" i="2"/>
  <c r="A4736" i="4" s="1"/>
  <c r="B4598" i="2"/>
  <c r="B4736" i="4" s="1"/>
  <c r="C4598" i="2"/>
  <c r="C4736" i="4" s="1"/>
  <c r="D4598" i="2"/>
  <c r="E4598" i="2"/>
  <c r="G4598" i="2" s="1"/>
  <c r="D4598" i="4" s="1"/>
  <c r="A4599" i="2"/>
  <c r="A4737" i="4" s="1"/>
  <c r="B4599" i="2"/>
  <c r="B4737" i="4" s="1"/>
  <c r="C4599" i="2"/>
  <c r="C4737" i="4" s="1"/>
  <c r="D4599" i="2"/>
  <c r="E4599" i="2"/>
  <c r="G4599" i="2" s="1"/>
  <c r="D4599" i="4" s="1"/>
  <c r="A4600" i="2"/>
  <c r="A4738" i="4" s="1"/>
  <c r="B4600" i="2"/>
  <c r="B4738" i="4" s="1"/>
  <c r="C4600" i="2"/>
  <c r="C4738" i="4" s="1"/>
  <c r="D4600" i="2"/>
  <c r="E4600" i="2"/>
  <c r="G4600" i="2" s="1"/>
  <c r="D4600" i="4" s="1"/>
  <c r="A4601" i="2"/>
  <c r="A4739" i="4" s="1"/>
  <c r="B4601" i="2"/>
  <c r="B4739" i="4" s="1"/>
  <c r="C4601" i="2"/>
  <c r="C4739" i="4" s="1"/>
  <c r="D4601" i="2"/>
  <c r="E4601" i="2"/>
  <c r="G4601" i="2" s="1"/>
  <c r="D4601" i="4" s="1"/>
  <c r="A4602" i="2"/>
  <c r="A4740" i="4" s="1"/>
  <c r="B4602" i="2"/>
  <c r="B4740" i="4" s="1"/>
  <c r="C4602" i="2"/>
  <c r="C4740" i="4" s="1"/>
  <c r="D4602" i="2"/>
  <c r="E4602" i="2"/>
  <c r="G4602" i="2" s="1"/>
  <c r="D4602" i="4" s="1"/>
  <c r="A4603" i="2"/>
  <c r="A4741" i="4" s="1"/>
  <c r="B4603" i="2"/>
  <c r="B4741" i="4" s="1"/>
  <c r="C4603" i="2"/>
  <c r="C4741" i="4" s="1"/>
  <c r="D4603" i="2"/>
  <c r="E4603" i="2"/>
  <c r="G4603" i="2" s="1"/>
  <c r="D4603" i="4" s="1"/>
  <c r="A4604" i="2"/>
  <c r="A4742" i="4" s="1"/>
  <c r="B4604" i="2"/>
  <c r="B4742" i="4" s="1"/>
  <c r="C4604" i="2"/>
  <c r="C4742" i="4" s="1"/>
  <c r="D4604" i="2"/>
  <c r="E4604" i="2"/>
  <c r="G4604" i="2" s="1"/>
  <c r="D4604" i="4" s="1"/>
  <c r="A4605" i="2"/>
  <c r="A4743" i="4" s="1"/>
  <c r="B4605" i="2"/>
  <c r="B4743" i="4" s="1"/>
  <c r="C4605" i="2"/>
  <c r="C4743" i="4" s="1"/>
  <c r="D4605" i="2"/>
  <c r="E4605" i="2"/>
  <c r="G4605" i="2" s="1"/>
  <c r="D4605" i="4" s="1"/>
  <c r="A4606" i="2"/>
  <c r="A4744" i="4" s="1"/>
  <c r="B4606" i="2"/>
  <c r="B4744" i="4" s="1"/>
  <c r="C4606" i="2"/>
  <c r="C4744" i="4" s="1"/>
  <c r="D4606" i="2"/>
  <c r="E4606" i="2"/>
  <c r="G4606" i="2" s="1"/>
  <c r="D4606" i="4" s="1"/>
  <c r="A4607" i="2"/>
  <c r="A4745" i="4" s="1"/>
  <c r="B4607" i="2"/>
  <c r="B4745" i="4" s="1"/>
  <c r="C4607" i="2"/>
  <c r="C4745" i="4" s="1"/>
  <c r="D4607" i="2"/>
  <c r="E4607" i="2"/>
  <c r="G4607" i="2" s="1"/>
  <c r="D4607" i="4" s="1"/>
  <c r="A4608" i="2"/>
  <c r="A4746" i="4" s="1"/>
  <c r="B4608" i="2"/>
  <c r="B4746" i="4" s="1"/>
  <c r="C4608" i="2"/>
  <c r="C4746" i="4" s="1"/>
  <c r="D4608" i="2"/>
  <c r="E4608" i="2"/>
  <c r="G4608" i="2" s="1"/>
  <c r="D4608" i="4" s="1"/>
  <c r="A4609" i="2"/>
  <c r="A4747" i="4" s="1"/>
  <c r="B4609" i="2"/>
  <c r="B4747" i="4" s="1"/>
  <c r="C4609" i="2"/>
  <c r="C4747" i="4" s="1"/>
  <c r="D4609" i="2"/>
  <c r="E4609" i="2"/>
  <c r="G4609" i="2" s="1"/>
  <c r="D4609" i="4" s="1"/>
  <c r="A4610" i="2"/>
  <c r="A4748" i="4" s="1"/>
  <c r="B4610" i="2"/>
  <c r="B4748" i="4" s="1"/>
  <c r="C4610" i="2"/>
  <c r="C4748" i="4" s="1"/>
  <c r="D4610" i="2"/>
  <c r="E4610" i="2"/>
  <c r="G4610" i="2" s="1"/>
  <c r="D4610" i="4" s="1"/>
  <c r="A4611" i="2"/>
  <c r="A4749" i="4" s="1"/>
  <c r="B4611" i="2"/>
  <c r="B4749" i="4" s="1"/>
  <c r="C4611" i="2"/>
  <c r="C4749" i="4" s="1"/>
  <c r="D4611" i="2"/>
  <c r="E4611" i="2"/>
  <c r="G4611" i="2" s="1"/>
  <c r="D4611" i="4" s="1"/>
  <c r="A4612" i="2"/>
  <c r="A4750" i="4" s="1"/>
  <c r="B4612" i="2"/>
  <c r="B4750" i="4" s="1"/>
  <c r="C4612" i="2"/>
  <c r="C4750" i="4" s="1"/>
  <c r="D4612" i="2"/>
  <c r="E4612" i="2"/>
  <c r="G4612" i="2" s="1"/>
  <c r="D4612" i="4" s="1"/>
  <c r="A4613" i="2"/>
  <c r="A4751" i="4" s="1"/>
  <c r="B4613" i="2"/>
  <c r="B4751" i="4" s="1"/>
  <c r="C4613" i="2"/>
  <c r="C4751" i="4" s="1"/>
  <c r="D4613" i="2"/>
  <c r="E4613" i="2"/>
  <c r="G4613" i="2" s="1"/>
  <c r="D4613" i="4" s="1"/>
  <c r="A4614" i="2"/>
  <c r="A4752" i="4" s="1"/>
  <c r="B4614" i="2"/>
  <c r="B4752" i="4" s="1"/>
  <c r="C4614" i="2"/>
  <c r="C4752" i="4" s="1"/>
  <c r="D4614" i="2"/>
  <c r="E4614" i="2"/>
  <c r="G4614" i="2" s="1"/>
  <c r="D4614" i="4" s="1"/>
  <c r="A4615" i="2"/>
  <c r="A4753" i="4" s="1"/>
  <c r="B4615" i="2"/>
  <c r="B4753" i="4" s="1"/>
  <c r="C4615" i="2"/>
  <c r="C4753" i="4" s="1"/>
  <c r="D4615" i="2"/>
  <c r="E4615" i="2"/>
  <c r="G4615" i="2" s="1"/>
  <c r="D4615" i="4" s="1"/>
  <c r="A4616" i="2"/>
  <c r="A4754" i="4" s="1"/>
  <c r="B4616" i="2"/>
  <c r="B4754" i="4" s="1"/>
  <c r="C4616" i="2"/>
  <c r="C4754" i="4" s="1"/>
  <c r="D4616" i="2"/>
  <c r="E4616" i="2"/>
  <c r="G4616" i="2" s="1"/>
  <c r="D4616" i="4" s="1"/>
  <c r="A4617" i="2"/>
  <c r="A4755" i="4" s="1"/>
  <c r="B4617" i="2"/>
  <c r="B4755" i="4" s="1"/>
  <c r="C4617" i="2"/>
  <c r="C4755" i="4" s="1"/>
  <c r="D4617" i="2"/>
  <c r="E4617" i="2"/>
  <c r="G4617" i="2" s="1"/>
  <c r="D4617" i="4" s="1"/>
  <c r="A4618" i="2"/>
  <c r="A4756" i="4" s="1"/>
  <c r="B4618" i="2"/>
  <c r="B4756" i="4" s="1"/>
  <c r="C4618" i="2"/>
  <c r="C4756" i="4" s="1"/>
  <c r="D4618" i="2"/>
  <c r="E4618" i="2"/>
  <c r="G4618" i="2" s="1"/>
  <c r="D4618" i="4" s="1"/>
  <c r="A4619" i="2"/>
  <c r="A4757" i="4" s="1"/>
  <c r="B4619" i="2"/>
  <c r="B4757" i="4" s="1"/>
  <c r="C4619" i="2"/>
  <c r="C4757" i="4" s="1"/>
  <c r="D4619" i="2"/>
  <c r="E4619" i="2"/>
  <c r="G4619" i="2" s="1"/>
  <c r="D4619" i="4" s="1"/>
  <c r="A4620" i="2"/>
  <c r="A4758" i="4" s="1"/>
  <c r="B4620" i="2"/>
  <c r="B4758" i="4" s="1"/>
  <c r="C4620" i="2"/>
  <c r="C4758" i="4" s="1"/>
  <c r="D4620" i="2"/>
  <c r="E4620" i="2"/>
  <c r="G4620" i="2" s="1"/>
  <c r="D4620" i="4" s="1"/>
  <c r="A4621" i="2"/>
  <c r="A4759" i="4" s="1"/>
  <c r="B4621" i="2"/>
  <c r="B4759" i="4" s="1"/>
  <c r="C4621" i="2"/>
  <c r="C4759" i="4" s="1"/>
  <c r="D4621" i="2"/>
  <c r="E4621" i="2"/>
  <c r="G4621" i="2" s="1"/>
  <c r="D4621" i="4" s="1"/>
  <c r="A4622" i="2"/>
  <c r="A4760" i="4" s="1"/>
  <c r="B4622" i="2"/>
  <c r="B4760" i="4" s="1"/>
  <c r="C4622" i="2"/>
  <c r="C4760" i="4" s="1"/>
  <c r="D4622" i="2"/>
  <c r="E4622" i="2"/>
  <c r="G4622" i="2" s="1"/>
  <c r="D4622" i="4" s="1"/>
  <c r="A4623" i="2"/>
  <c r="A4761" i="4" s="1"/>
  <c r="B4623" i="2"/>
  <c r="B4761" i="4" s="1"/>
  <c r="C4623" i="2"/>
  <c r="C4761" i="4" s="1"/>
  <c r="D4623" i="2"/>
  <c r="E4623" i="2"/>
  <c r="G4623" i="2" s="1"/>
  <c r="D4623" i="4" s="1"/>
  <c r="A4624" i="2"/>
  <c r="A4762" i="4" s="1"/>
  <c r="B4624" i="2"/>
  <c r="B4762" i="4" s="1"/>
  <c r="C4624" i="2"/>
  <c r="C4762" i="4" s="1"/>
  <c r="D4624" i="2"/>
  <c r="E4624" i="2"/>
  <c r="G4624" i="2" s="1"/>
  <c r="D4624" i="4" s="1"/>
  <c r="A4625" i="2"/>
  <c r="A4763" i="4" s="1"/>
  <c r="B4625" i="2"/>
  <c r="B4763" i="4" s="1"/>
  <c r="C4625" i="2"/>
  <c r="C4763" i="4" s="1"/>
  <c r="D4625" i="2"/>
  <c r="E4625" i="2"/>
  <c r="G4625" i="2" s="1"/>
  <c r="D4625" i="4" s="1"/>
  <c r="A4626" i="2"/>
  <c r="A4764" i="4" s="1"/>
  <c r="B4626" i="2"/>
  <c r="B4764" i="4" s="1"/>
  <c r="C4626" i="2"/>
  <c r="C4764" i="4" s="1"/>
  <c r="D4626" i="2"/>
  <c r="E4626" i="2"/>
  <c r="G4626" i="2" s="1"/>
  <c r="D4626" i="4" s="1"/>
  <c r="A4627" i="2"/>
  <c r="A4765" i="4" s="1"/>
  <c r="B4627" i="2"/>
  <c r="B4765" i="4" s="1"/>
  <c r="C4627" i="2"/>
  <c r="C4765" i="4" s="1"/>
  <c r="D4627" i="2"/>
  <c r="E4627" i="2"/>
  <c r="G4627" i="2" s="1"/>
  <c r="D4627" i="4" s="1"/>
  <c r="A4628" i="2"/>
  <c r="A4766" i="4" s="1"/>
  <c r="B4628" i="2"/>
  <c r="B4766" i="4" s="1"/>
  <c r="C4628" i="2"/>
  <c r="C4766" i="4" s="1"/>
  <c r="D4628" i="2"/>
  <c r="E4628" i="2"/>
  <c r="G4628" i="2" s="1"/>
  <c r="D4628" i="4" s="1"/>
  <c r="A4629" i="2"/>
  <c r="A4767" i="4" s="1"/>
  <c r="B4629" i="2"/>
  <c r="B4767" i="4" s="1"/>
  <c r="C4629" i="2"/>
  <c r="C4767" i="4" s="1"/>
  <c r="D4629" i="2"/>
  <c r="E4629" i="2"/>
  <c r="G4629" i="2" s="1"/>
  <c r="D4629" i="4" s="1"/>
  <c r="A4630" i="2"/>
  <c r="A4768" i="4" s="1"/>
  <c r="B4630" i="2"/>
  <c r="B4768" i="4" s="1"/>
  <c r="C4630" i="2"/>
  <c r="C4768" i="4" s="1"/>
  <c r="D4630" i="2"/>
  <c r="E4630" i="2"/>
  <c r="G4630" i="2" s="1"/>
  <c r="D4630" i="4" s="1"/>
  <c r="A4631" i="2"/>
  <c r="A4769" i="4" s="1"/>
  <c r="B4631" i="2"/>
  <c r="B4769" i="4" s="1"/>
  <c r="C4631" i="2"/>
  <c r="C4769" i="4" s="1"/>
  <c r="D4631" i="2"/>
  <c r="E4631" i="2"/>
  <c r="G4631" i="2" s="1"/>
  <c r="D4631" i="4" s="1"/>
  <c r="A4632" i="2"/>
  <c r="A4770" i="4" s="1"/>
  <c r="B4632" i="2"/>
  <c r="B4770" i="4" s="1"/>
  <c r="C4632" i="2"/>
  <c r="C4770" i="4" s="1"/>
  <c r="D4632" i="2"/>
  <c r="E4632" i="2"/>
  <c r="G4632" i="2" s="1"/>
  <c r="D4632" i="4" s="1"/>
  <c r="A4633" i="2"/>
  <c r="A4771" i="4" s="1"/>
  <c r="B4633" i="2"/>
  <c r="B4771" i="4" s="1"/>
  <c r="C4633" i="2"/>
  <c r="C4771" i="4" s="1"/>
  <c r="D4633" i="2"/>
  <c r="E4633" i="2"/>
  <c r="G4633" i="2" s="1"/>
  <c r="D4633" i="4" s="1"/>
  <c r="A4634" i="2"/>
  <c r="A4772" i="4" s="1"/>
  <c r="B4634" i="2"/>
  <c r="B4772" i="4" s="1"/>
  <c r="C4634" i="2"/>
  <c r="C4772" i="4" s="1"/>
  <c r="D4634" i="2"/>
  <c r="E4634" i="2"/>
  <c r="G4634" i="2" s="1"/>
  <c r="D4634" i="4" s="1"/>
  <c r="A4635" i="2"/>
  <c r="A4773" i="4" s="1"/>
  <c r="B4635" i="2"/>
  <c r="B4773" i="4" s="1"/>
  <c r="C4635" i="2"/>
  <c r="C4773" i="4" s="1"/>
  <c r="D4635" i="2"/>
  <c r="E4635" i="2"/>
  <c r="G4635" i="2" s="1"/>
  <c r="D4635" i="4" s="1"/>
  <c r="A4636" i="2"/>
  <c r="A4774" i="4" s="1"/>
  <c r="B4636" i="2"/>
  <c r="B4774" i="4" s="1"/>
  <c r="C4636" i="2"/>
  <c r="C4774" i="4" s="1"/>
  <c r="D4636" i="2"/>
  <c r="E4636" i="2"/>
  <c r="G4636" i="2" s="1"/>
  <c r="D4636" i="4" s="1"/>
  <c r="A4637" i="2"/>
  <c r="A4775" i="4" s="1"/>
  <c r="B4637" i="2"/>
  <c r="B4775" i="4" s="1"/>
  <c r="C4637" i="2"/>
  <c r="C4775" i="4" s="1"/>
  <c r="D4637" i="2"/>
  <c r="E4637" i="2"/>
  <c r="G4637" i="2" s="1"/>
  <c r="D4637" i="4" s="1"/>
  <c r="A4638" i="2"/>
  <c r="A4776" i="4" s="1"/>
  <c r="B4638" i="2"/>
  <c r="B4776" i="4" s="1"/>
  <c r="C4638" i="2"/>
  <c r="C4776" i="4" s="1"/>
  <c r="D4638" i="2"/>
  <c r="E4638" i="2"/>
  <c r="G4638" i="2" s="1"/>
  <c r="D4638" i="4" s="1"/>
  <c r="A4639" i="2"/>
  <c r="A4777" i="4" s="1"/>
  <c r="B4639" i="2"/>
  <c r="B4777" i="4" s="1"/>
  <c r="C4639" i="2"/>
  <c r="C4777" i="4" s="1"/>
  <c r="D4639" i="2"/>
  <c r="E4639" i="2"/>
  <c r="G4639" i="2" s="1"/>
  <c r="D4639" i="4" s="1"/>
  <c r="A4640" i="2"/>
  <c r="A4778" i="4" s="1"/>
  <c r="B4640" i="2"/>
  <c r="B4778" i="4" s="1"/>
  <c r="C4640" i="2"/>
  <c r="C4778" i="4" s="1"/>
  <c r="D4640" i="2"/>
  <c r="E4640" i="2"/>
  <c r="G4640" i="2" s="1"/>
  <c r="D4640" i="4" s="1"/>
  <c r="A4641" i="2"/>
  <c r="A4779" i="4" s="1"/>
  <c r="B4641" i="2"/>
  <c r="B4779" i="4" s="1"/>
  <c r="C4641" i="2"/>
  <c r="C4779" i="4" s="1"/>
  <c r="D4641" i="2"/>
  <c r="E4641" i="2"/>
  <c r="G4641" i="2" s="1"/>
  <c r="D4641" i="4" s="1"/>
  <c r="A4642" i="2"/>
  <c r="A4780" i="4" s="1"/>
  <c r="B4642" i="2"/>
  <c r="B4780" i="4" s="1"/>
  <c r="C4642" i="2"/>
  <c r="C4780" i="4" s="1"/>
  <c r="D4642" i="2"/>
  <c r="E4642" i="2"/>
  <c r="G4642" i="2" s="1"/>
  <c r="D4642" i="4" s="1"/>
  <c r="A4643" i="2"/>
  <c r="A4781" i="4" s="1"/>
  <c r="B4643" i="2"/>
  <c r="B4781" i="4" s="1"/>
  <c r="C4643" i="2"/>
  <c r="C4781" i="4" s="1"/>
  <c r="D4643" i="2"/>
  <c r="E4643" i="2"/>
  <c r="G4643" i="2" s="1"/>
  <c r="D4643" i="4" s="1"/>
  <c r="A4644" i="2"/>
  <c r="A4782" i="4" s="1"/>
  <c r="B4644" i="2"/>
  <c r="B4782" i="4" s="1"/>
  <c r="C4644" i="2"/>
  <c r="C4782" i="4" s="1"/>
  <c r="D4644" i="2"/>
  <c r="E4644" i="2"/>
  <c r="G4644" i="2" s="1"/>
  <c r="D4644" i="4" s="1"/>
  <c r="A4645" i="2"/>
  <c r="A4783" i="4" s="1"/>
  <c r="B4645" i="2"/>
  <c r="B4783" i="4" s="1"/>
  <c r="C4645" i="2"/>
  <c r="C4783" i="4" s="1"/>
  <c r="D4645" i="2"/>
  <c r="E4645" i="2"/>
  <c r="G4645" i="2" s="1"/>
  <c r="D4645" i="4" s="1"/>
  <c r="A4646" i="2"/>
  <c r="A4784" i="4" s="1"/>
  <c r="B4646" i="2"/>
  <c r="B4784" i="4" s="1"/>
  <c r="C4646" i="2"/>
  <c r="C4784" i="4" s="1"/>
  <c r="D4646" i="2"/>
  <c r="E4646" i="2"/>
  <c r="G4646" i="2" s="1"/>
  <c r="D4646" i="4" s="1"/>
  <c r="A4647" i="2"/>
  <c r="A4785" i="4" s="1"/>
  <c r="B4647" i="2"/>
  <c r="B4785" i="4" s="1"/>
  <c r="C4647" i="2"/>
  <c r="C4785" i="4" s="1"/>
  <c r="D4647" i="2"/>
  <c r="E4647" i="2"/>
  <c r="G4647" i="2" s="1"/>
  <c r="D4647" i="4" s="1"/>
  <c r="A4648" i="2"/>
  <c r="A4786" i="4" s="1"/>
  <c r="B4648" i="2"/>
  <c r="B4786" i="4" s="1"/>
  <c r="C4648" i="2"/>
  <c r="C4786" i="4" s="1"/>
  <c r="D4648" i="2"/>
  <c r="E4648" i="2"/>
  <c r="G4648" i="2" s="1"/>
  <c r="D4648" i="4" s="1"/>
  <c r="A4649" i="2"/>
  <c r="A4787" i="4" s="1"/>
  <c r="B4649" i="2"/>
  <c r="B4787" i="4" s="1"/>
  <c r="C4649" i="2"/>
  <c r="C4787" i="4" s="1"/>
  <c r="D4649" i="2"/>
  <c r="E4649" i="2"/>
  <c r="G4649" i="2" s="1"/>
  <c r="D4649" i="4" s="1"/>
  <c r="A4650" i="2"/>
  <c r="A4788" i="4" s="1"/>
  <c r="B4650" i="2"/>
  <c r="B4788" i="4" s="1"/>
  <c r="C4650" i="2"/>
  <c r="C4788" i="4" s="1"/>
  <c r="D4650" i="2"/>
  <c r="E4650" i="2"/>
  <c r="G4650" i="2" s="1"/>
  <c r="D4650" i="4" s="1"/>
  <c r="A4651" i="2"/>
  <c r="A4789" i="4" s="1"/>
  <c r="B4651" i="2"/>
  <c r="B4789" i="4" s="1"/>
  <c r="C4651" i="2"/>
  <c r="C4789" i="4" s="1"/>
  <c r="D4651" i="2"/>
  <c r="E4651" i="2"/>
  <c r="G4651" i="2" s="1"/>
  <c r="D4651" i="4" s="1"/>
  <c r="A4652" i="2"/>
  <c r="A4790" i="4" s="1"/>
  <c r="B4652" i="2"/>
  <c r="B4790" i="4" s="1"/>
  <c r="C4652" i="2"/>
  <c r="C4790" i="4" s="1"/>
  <c r="D4652" i="2"/>
  <c r="E4652" i="2"/>
  <c r="G4652" i="2" s="1"/>
  <c r="D4652" i="4" s="1"/>
  <c r="A4653" i="2"/>
  <c r="A4791" i="4" s="1"/>
  <c r="B4653" i="2"/>
  <c r="B4791" i="4" s="1"/>
  <c r="C4653" i="2"/>
  <c r="C4791" i="4" s="1"/>
  <c r="D4653" i="2"/>
  <c r="E4653" i="2"/>
  <c r="G4653" i="2" s="1"/>
  <c r="D4653" i="4" s="1"/>
  <c r="A4654" i="2"/>
  <c r="A4792" i="4" s="1"/>
  <c r="B4654" i="2"/>
  <c r="B4792" i="4" s="1"/>
  <c r="C4654" i="2"/>
  <c r="C4792" i="4" s="1"/>
  <c r="D4654" i="2"/>
  <c r="E4654" i="2"/>
  <c r="G4654" i="2" s="1"/>
  <c r="D4654" i="4" s="1"/>
  <c r="A4655" i="2"/>
  <c r="A4793" i="4" s="1"/>
  <c r="B4655" i="2"/>
  <c r="B4793" i="4" s="1"/>
  <c r="C4655" i="2"/>
  <c r="C4793" i="4" s="1"/>
  <c r="D4655" i="2"/>
  <c r="E4655" i="2"/>
  <c r="G4655" i="2" s="1"/>
  <c r="D4655" i="4" s="1"/>
  <c r="A4656" i="2"/>
  <c r="A4794" i="4" s="1"/>
  <c r="B4656" i="2"/>
  <c r="B4794" i="4" s="1"/>
  <c r="C4656" i="2"/>
  <c r="C4794" i="4" s="1"/>
  <c r="D4656" i="2"/>
  <c r="E4656" i="2"/>
  <c r="G4656" i="2" s="1"/>
  <c r="D4656" i="4" s="1"/>
  <c r="A4657" i="2"/>
  <c r="A4795" i="4" s="1"/>
  <c r="B4657" i="2"/>
  <c r="B4795" i="4" s="1"/>
  <c r="C4657" i="2"/>
  <c r="C4795" i="4" s="1"/>
  <c r="D4657" i="2"/>
  <c r="E4657" i="2"/>
  <c r="G4657" i="2" s="1"/>
  <c r="D4657" i="4" s="1"/>
  <c r="A4658" i="2"/>
  <c r="A4796" i="4" s="1"/>
  <c r="B4658" i="2"/>
  <c r="B4796" i="4" s="1"/>
  <c r="C4658" i="2"/>
  <c r="C4796" i="4" s="1"/>
  <c r="D4658" i="2"/>
  <c r="E4658" i="2"/>
  <c r="G4658" i="2" s="1"/>
  <c r="D4658" i="4" s="1"/>
  <c r="A4659" i="2"/>
  <c r="A4797" i="4" s="1"/>
  <c r="B4659" i="2"/>
  <c r="B4797" i="4" s="1"/>
  <c r="C4659" i="2"/>
  <c r="C4797" i="4" s="1"/>
  <c r="D4659" i="2"/>
  <c r="E4659" i="2"/>
  <c r="G4659" i="2" s="1"/>
  <c r="D4659" i="4" s="1"/>
  <c r="A4660" i="2"/>
  <c r="A4798" i="4" s="1"/>
  <c r="B4660" i="2"/>
  <c r="B4798" i="4" s="1"/>
  <c r="C4660" i="2"/>
  <c r="C4798" i="4" s="1"/>
  <c r="D4660" i="2"/>
  <c r="E4660" i="2"/>
  <c r="G4660" i="2" s="1"/>
  <c r="D4660" i="4" s="1"/>
  <c r="A4661" i="2"/>
  <c r="A4799" i="4" s="1"/>
  <c r="B4661" i="2"/>
  <c r="B4799" i="4" s="1"/>
  <c r="C4661" i="2"/>
  <c r="C4799" i="4" s="1"/>
  <c r="D4661" i="2"/>
  <c r="E4661" i="2"/>
  <c r="G4661" i="2" s="1"/>
  <c r="D4661" i="4" s="1"/>
  <c r="A4662" i="2"/>
  <c r="A4800" i="4" s="1"/>
  <c r="B4662" i="2"/>
  <c r="B4800" i="4" s="1"/>
  <c r="C4662" i="2"/>
  <c r="C4800" i="4" s="1"/>
  <c r="D4662" i="2"/>
  <c r="E4662" i="2"/>
  <c r="G4662" i="2" s="1"/>
  <c r="D4662" i="4" s="1"/>
  <c r="A4663" i="2"/>
  <c r="A4801" i="4" s="1"/>
  <c r="B4663" i="2"/>
  <c r="B4801" i="4" s="1"/>
  <c r="C4663" i="2"/>
  <c r="C4801" i="4" s="1"/>
  <c r="D4663" i="2"/>
  <c r="E4663" i="2"/>
  <c r="G4663" i="2" s="1"/>
  <c r="D4663" i="4" s="1"/>
  <c r="A4664" i="2"/>
  <c r="A4802" i="4" s="1"/>
  <c r="B4664" i="2"/>
  <c r="B4802" i="4" s="1"/>
  <c r="C4664" i="2"/>
  <c r="C4802" i="4" s="1"/>
  <c r="D4664" i="2"/>
  <c r="E4664" i="2"/>
  <c r="G4664" i="2" s="1"/>
  <c r="D4664" i="4" s="1"/>
  <c r="A4665" i="2"/>
  <c r="A4803" i="4" s="1"/>
  <c r="B4665" i="2"/>
  <c r="B4803" i="4" s="1"/>
  <c r="C4665" i="2"/>
  <c r="C4803" i="4" s="1"/>
  <c r="D4665" i="2"/>
  <c r="E4665" i="2"/>
  <c r="G4665" i="2" s="1"/>
  <c r="D4665" i="4" s="1"/>
  <c r="A4666" i="2"/>
  <c r="A4804" i="4" s="1"/>
  <c r="B4666" i="2"/>
  <c r="B4804" i="4" s="1"/>
  <c r="C4666" i="2"/>
  <c r="C4804" i="4" s="1"/>
  <c r="D4666" i="2"/>
  <c r="E4666" i="2"/>
  <c r="G4666" i="2" s="1"/>
  <c r="D4666" i="4" s="1"/>
  <c r="A4667" i="2"/>
  <c r="A4805" i="4" s="1"/>
  <c r="B4667" i="2"/>
  <c r="B4805" i="4" s="1"/>
  <c r="C4667" i="2"/>
  <c r="C4805" i="4" s="1"/>
  <c r="D4667" i="2"/>
  <c r="E4667" i="2"/>
  <c r="G4667" i="2" s="1"/>
  <c r="D4667" i="4" s="1"/>
  <c r="A4668" i="2"/>
  <c r="A4806" i="4" s="1"/>
  <c r="B4668" i="2"/>
  <c r="B4806" i="4" s="1"/>
  <c r="C4668" i="2"/>
  <c r="C4806" i="4" s="1"/>
  <c r="D4668" i="2"/>
  <c r="E4668" i="2"/>
  <c r="G4668" i="2" s="1"/>
  <c r="D4668" i="4" s="1"/>
  <c r="A4669" i="2"/>
  <c r="A4807" i="4" s="1"/>
  <c r="B4669" i="2"/>
  <c r="B4807" i="4" s="1"/>
  <c r="C4669" i="2"/>
  <c r="C4807" i="4" s="1"/>
  <c r="D4669" i="2"/>
  <c r="E4669" i="2"/>
  <c r="G4669" i="2" s="1"/>
  <c r="D4669" i="4" s="1"/>
  <c r="A4670" i="2"/>
  <c r="A4808" i="4" s="1"/>
  <c r="B4670" i="2"/>
  <c r="B4808" i="4" s="1"/>
  <c r="C4670" i="2"/>
  <c r="C4808" i="4" s="1"/>
  <c r="D4670" i="2"/>
  <c r="E4670" i="2"/>
  <c r="G4670" i="2" s="1"/>
  <c r="D4670" i="4" s="1"/>
  <c r="A4671" i="2"/>
  <c r="A4809" i="4" s="1"/>
  <c r="B4671" i="2"/>
  <c r="B4809" i="4" s="1"/>
  <c r="C4671" i="2"/>
  <c r="C4809" i="4" s="1"/>
  <c r="D4671" i="2"/>
  <c r="E4671" i="2"/>
  <c r="G4671" i="2" s="1"/>
  <c r="D4671" i="4" s="1"/>
  <c r="A4672" i="2"/>
  <c r="A4810" i="4" s="1"/>
  <c r="B4672" i="2"/>
  <c r="B4810" i="4" s="1"/>
  <c r="C4672" i="2"/>
  <c r="C4810" i="4" s="1"/>
  <c r="D4672" i="2"/>
  <c r="E4672" i="2"/>
  <c r="G4672" i="2" s="1"/>
  <c r="D4672" i="4" s="1"/>
  <c r="A4673" i="2"/>
  <c r="A4811" i="4" s="1"/>
  <c r="B4673" i="2"/>
  <c r="B4811" i="4" s="1"/>
  <c r="C4673" i="2"/>
  <c r="C4811" i="4" s="1"/>
  <c r="D4673" i="2"/>
  <c r="E4673" i="2"/>
  <c r="G4673" i="2" s="1"/>
  <c r="D4673" i="4" s="1"/>
  <c r="A4674" i="2"/>
  <c r="A4812" i="4" s="1"/>
  <c r="B4674" i="2"/>
  <c r="B4812" i="4" s="1"/>
  <c r="C4674" i="2"/>
  <c r="C4812" i="4" s="1"/>
  <c r="D4674" i="2"/>
  <c r="E4674" i="2"/>
  <c r="G4674" i="2" s="1"/>
  <c r="D4674" i="4" s="1"/>
  <c r="A4675" i="2"/>
  <c r="A4813" i="4" s="1"/>
  <c r="B4675" i="2"/>
  <c r="B4813" i="4" s="1"/>
  <c r="C4675" i="2"/>
  <c r="C4813" i="4" s="1"/>
  <c r="D4675" i="2"/>
  <c r="E4675" i="2"/>
  <c r="G4675" i="2" s="1"/>
  <c r="D4675" i="4" s="1"/>
  <c r="A4676" i="2"/>
  <c r="A4814" i="4" s="1"/>
  <c r="B4676" i="2"/>
  <c r="B4814" i="4" s="1"/>
  <c r="C4676" i="2"/>
  <c r="C4814" i="4" s="1"/>
  <c r="D4676" i="2"/>
  <c r="E4676" i="2"/>
  <c r="G4676" i="2" s="1"/>
  <c r="D4676" i="4" s="1"/>
  <c r="A4677" i="2"/>
  <c r="A4815" i="4" s="1"/>
  <c r="B4677" i="2"/>
  <c r="B4815" i="4" s="1"/>
  <c r="C4677" i="2"/>
  <c r="C4815" i="4" s="1"/>
  <c r="D4677" i="2"/>
  <c r="E4677" i="2"/>
  <c r="G4677" i="2" s="1"/>
  <c r="D4677" i="4" s="1"/>
  <c r="A4678" i="2"/>
  <c r="A4816" i="4" s="1"/>
  <c r="B4678" i="2"/>
  <c r="B4816" i="4" s="1"/>
  <c r="C4678" i="2"/>
  <c r="C4816" i="4" s="1"/>
  <c r="D4678" i="2"/>
  <c r="E4678" i="2"/>
  <c r="G4678" i="2" s="1"/>
  <c r="D4678" i="4" s="1"/>
  <c r="A4679" i="2"/>
  <c r="A4817" i="4" s="1"/>
  <c r="B4679" i="2"/>
  <c r="B4817" i="4" s="1"/>
  <c r="C4679" i="2"/>
  <c r="C4817" i="4" s="1"/>
  <c r="D4679" i="2"/>
  <c r="E4679" i="2"/>
  <c r="G4679" i="2" s="1"/>
  <c r="D4679" i="4" s="1"/>
  <c r="A4680" i="2"/>
  <c r="A4818" i="4" s="1"/>
  <c r="B4680" i="2"/>
  <c r="B4818" i="4" s="1"/>
  <c r="C4680" i="2"/>
  <c r="C4818" i="4" s="1"/>
  <c r="D4680" i="2"/>
  <c r="E4680" i="2"/>
  <c r="G4680" i="2" s="1"/>
  <c r="D4680" i="4" s="1"/>
  <c r="A4681" i="2"/>
  <c r="A4819" i="4" s="1"/>
  <c r="B4681" i="2"/>
  <c r="B4819" i="4" s="1"/>
  <c r="C4681" i="2"/>
  <c r="C4819" i="4" s="1"/>
  <c r="D4681" i="2"/>
  <c r="E4681" i="2"/>
  <c r="G4681" i="2" s="1"/>
  <c r="D4681" i="4" s="1"/>
  <c r="A4682" i="2"/>
  <c r="A4820" i="4" s="1"/>
  <c r="B4682" i="2"/>
  <c r="B4820" i="4" s="1"/>
  <c r="C4682" i="2"/>
  <c r="C4820" i="4" s="1"/>
  <c r="D4682" i="2"/>
  <c r="E4682" i="2"/>
  <c r="G4682" i="2" s="1"/>
  <c r="D4682" i="4" s="1"/>
  <c r="A4683" i="2"/>
  <c r="A4821" i="4" s="1"/>
  <c r="B4683" i="2"/>
  <c r="B4821" i="4" s="1"/>
  <c r="C4683" i="2"/>
  <c r="C4821" i="4" s="1"/>
  <c r="D4683" i="2"/>
  <c r="E4683" i="2"/>
  <c r="G4683" i="2" s="1"/>
  <c r="D4683" i="4" s="1"/>
  <c r="A4684" i="2"/>
  <c r="A4822" i="4" s="1"/>
  <c r="B4684" i="2"/>
  <c r="B4822" i="4" s="1"/>
  <c r="C4684" i="2"/>
  <c r="C4822" i="4" s="1"/>
  <c r="D4684" i="2"/>
  <c r="E4684" i="2"/>
  <c r="G4684" i="2" s="1"/>
  <c r="D4684" i="4" s="1"/>
  <c r="A4685" i="2"/>
  <c r="A4823" i="4" s="1"/>
  <c r="B4685" i="2"/>
  <c r="B4823" i="4" s="1"/>
  <c r="C4685" i="2"/>
  <c r="C4823" i="4" s="1"/>
  <c r="D4685" i="2"/>
  <c r="E4685" i="2"/>
  <c r="G4685" i="2" s="1"/>
  <c r="D4685" i="4" s="1"/>
  <c r="A4686" i="2"/>
  <c r="A4824" i="4" s="1"/>
  <c r="B4686" i="2"/>
  <c r="B4824" i="4" s="1"/>
  <c r="C4686" i="2"/>
  <c r="C4824" i="4" s="1"/>
  <c r="D4686" i="2"/>
  <c r="E4686" i="2"/>
  <c r="G4686" i="2" s="1"/>
  <c r="D4686" i="4" s="1"/>
  <c r="A4687" i="2"/>
  <c r="A4825" i="4" s="1"/>
  <c r="B4687" i="2"/>
  <c r="B4825" i="4" s="1"/>
  <c r="C4687" i="2"/>
  <c r="C4825" i="4" s="1"/>
  <c r="D4687" i="2"/>
  <c r="E4687" i="2"/>
  <c r="G4687" i="2" s="1"/>
  <c r="D4687" i="4" s="1"/>
  <c r="A4688" i="2"/>
  <c r="A4826" i="4" s="1"/>
  <c r="B4688" i="2"/>
  <c r="B4826" i="4" s="1"/>
  <c r="C4688" i="2"/>
  <c r="C4826" i="4" s="1"/>
  <c r="D4688" i="2"/>
  <c r="E4688" i="2"/>
  <c r="G4688" i="2" s="1"/>
  <c r="D4688" i="4" s="1"/>
  <c r="A4689" i="2"/>
  <c r="A4827" i="4" s="1"/>
  <c r="B4689" i="2"/>
  <c r="B4827" i="4" s="1"/>
  <c r="C4689" i="2"/>
  <c r="C4827" i="4" s="1"/>
  <c r="D4689" i="2"/>
  <c r="E4689" i="2"/>
  <c r="G4689" i="2" s="1"/>
  <c r="D4689" i="4" s="1"/>
  <c r="A4690" i="2"/>
  <c r="A4828" i="4" s="1"/>
  <c r="B4690" i="2"/>
  <c r="B4828" i="4" s="1"/>
  <c r="C4690" i="2"/>
  <c r="C4828" i="4" s="1"/>
  <c r="D4690" i="2"/>
  <c r="E4690" i="2"/>
  <c r="G4690" i="2" s="1"/>
  <c r="D4690" i="4" s="1"/>
  <c r="A4691" i="2"/>
  <c r="A4829" i="4" s="1"/>
  <c r="B4691" i="2"/>
  <c r="B4829" i="4" s="1"/>
  <c r="C4691" i="2"/>
  <c r="C4829" i="4" s="1"/>
  <c r="D4691" i="2"/>
  <c r="E4691" i="2"/>
  <c r="G4691" i="2" s="1"/>
  <c r="D4691" i="4" s="1"/>
  <c r="A4692" i="2"/>
  <c r="A4830" i="4" s="1"/>
  <c r="B4692" i="2"/>
  <c r="B4830" i="4" s="1"/>
  <c r="C4692" i="2"/>
  <c r="C4830" i="4" s="1"/>
  <c r="D4692" i="2"/>
  <c r="E4692" i="2"/>
  <c r="G4692" i="2" s="1"/>
  <c r="D4692" i="4" s="1"/>
  <c r="A4693" i="2"/>
  <c r="A4831" i="4" s="1"/>
  <c r="B4693" i="2"/>
  <c r="B4831" i="4" s="1"/>
  <c r="C4693" i="2"/>
  <c r="C4831" i="4" s="1"/>
  <c r="D4693" i="2"/>
  <c r="E4693" i="2"/>
  <c r="G4693" i="2" s="1"/>
  <c r="D4693" i="4" s="1"/>
  <c r="A4694" i="2"/>
  <c r="A4832" i="4" s="1"/>
  <c r="B4694" i="2"/>
  <c r="B4832" i="4" s="1"/>
  <c r="C4694" i="2"/>
  <c r="C4832" i="4" s="1"/>
  <c r="D4694" i="2"/>
  <c r="E4694" i="2"/>
  <c r="G4694" i="2" s="1"/>
  <c r="D4694" i="4" s="1"/>
  <c r="A4695" i="2"/>
  <c r="A4833" i="4" s="1"/>
  <c r="B4695" i="2"/>
  <c r="B4833" i="4" s="1"/>
  <c r="C4695" i="2"/>
  <c r="C4833" i="4" s="1"/>
  <c r="D4695" i="2"/>
  <c r="E4695" i="2"/>
  <c r="G4695" i="2" s="1"/>
  <c r="D4695" i="4" s="1"/>
  <c r="A4696" i="2"/>
  <c r="A4834" i="4" s="1"/>
  <c r="B4696" i="2"/>
  <c r="B4834" i="4" s="1"/>
  <c r="C4696" i="2"/>
  <c r="C4834" i="4" s="1"/>
  <c r="D4696" i="2"/>
  <c r="E4696" i="2"/>
  <c r="G4696" i="2" s="1"/>
  <c r="D4696" i="4" s="1"/>
  <c r="A4697" i="2"/>
  <c r="A4835" i="4" s="1"/>
  <c r="B4697" i="2"/>
  <c r="B4835" i="4" s="1"/>
  <c r="C4697" i="2"/>
  <c r="C4835" i="4" s="1"/>
  <c r="D4697" i="2"/>
  <c r="E4697" i="2"/>
  <c r="G4697" i="2" s="1"/>
  <c r="D4697" i="4" s="1"/>
  <c r="A4698" i="2"/>
  <c r="A4836" i="4" s="1"/>
  <c r="B4698" i="2"/>
  <c r="B4836" i="4" s="1"/>
  <c r="C4698" i="2"/>
  <c r="C4836" i="4" s="1"/>
  <c r="D4698" i="2"/>
  <c r="E4698" i="2"/>
  <c r="G4698" i="2" s="1"/>
  <c r="D4698" i="4" s="1"/>
  <c r="A4699" i="2"/>
  <c r="A4837" i="4" s="1"/>
  <c r="B4699" i="2"/>
  <c r="B4837" i="4" s="1"/>
  <c r="C4699" i="2"/>
  <c r="C4837" i="4" s="1"/>
  <c r="D4699" i="2"/>
  <c r="E4699" i="2"/>
  <c r="G4699" i="2" s="1"/>
  <c r="D4699" i="4" s="1"/>
  <c r="A4700" i="2"/>
  <c r="A4838" i="4" s="1"/>
  <c r="B4700" i="2"/>
  <c r="B4838" i="4" s="1"/>
  <c r="C4700" i="2"/>
  <c r="C4838" i="4" s="1"/>
  <c r="D4700" i="2"/>
  <c r="E4700" i="2"/>
  <c r="G4700" i="2" s="1"/>
  <c r="D4700" i="4" s="1"/>
  <c r="A4701" i="2"/>
  <c r="A4839" i="4" s="1"/>
  <c r="B4701" i="2"/>
  <c r="B4839" i="4" s="1"/>
  <c r="C4701" i="2"/>
  <c r="C4839" i="4" s="1"/>
  <c r="D4701" i="2"/>
  <c r="E4701" i="2"/>
  <c r="G4701" i="2" s="1"/>
  <c r="D4701" i="4" s="1"/>
  <c r="A4702" i="2"/>
  <c r="A4840" i="4" s="1"/>
  <c r="B4702" i="2"/>
  <c r="B4840" i="4" s="1"/>
  <c r="C4702" i="2"/>
  <c r="C4840" i="4" s="1"/>
  <c r="D4702" i="2"/>
  <c r="E4702" i="2"/>
  <c r="G4702" i="2" s="1"/>
  <c r="D4702" i="4" s="1"/>
  <c r="A4703" i="2"/>
  <c r="A4841" i="4" s="1"/>
  <c r="B4703" i="2"/>
  <c r="B4841" i="4" s="1"/>
  <c r="C4703" i="2"/>
  <c r="C4841" i="4" s="1"/>
  <c r="D4703" i="2"/>
  <c r="E4703" i="2"/>
  <c r="G4703" i="2" s="1"/>
  <c r="D4703" i="4" s="1"/>
  <c r="A4704" i="2"/>
  <c r="A4842" i="4" s="1"/>
  <c r="B4704" i="2"/>
  <c r="B4842" i="4" s="1"/>
  <c r="C4704" i="2"/>
  <c r="C4842" i="4" s="1"/>
  <c r="D4704" i="2"/>
  <c r="E4704" i="2"/>
  <c r="G4704" i="2" s="1"/>
  <c r="D4704" i="4" s="1"/>
  <c r="A4705" i="2"/>
  <c r="A4843" i="4" s="1"/>
  <c r="B4705" i="2"/>
  <c r="B4843" i="4" s="1"/>
  <c r="C4705" i="2"/>
  <c r="C4843" i="4" s="1"/>
  <c r="D4705" i="2"/>
  <c r="E4705" i="2"/>
  <c r="G4705" i="2" s="1"/>
  <c r="D4705" i="4" s="1"/>
  <c r="A4706" i="2"/>
  <c r="A4844" i="4" s="1"/>
  <c r="B4706" i="2"/>
  <c r="B4844" i="4" s="1"/>
  <c r="C4706" i="2"/>
  <c r="C4844" i="4" s="1"/>
  <c r="D4706" i="2"/>
  <c r="E4706" i="2"/>
  <c r="G4706" i="2" s="1"/>
  <c r="D4706" i="4" s="1"/>
  <c r="A4707" i="2"/>
  <c r="A4845" i="4" s="1"/>
  <c r="B4707" i="2"/>
  <c r="B4845" i="4" s="1"/>
  <c r="C4707" i="2"/>
  <c r="C4845" i="4" s="1"/>
  <c r="D4707" i="2"/>
  <c r="E4707" i="2"/>
  <c r="G4707" i="2" s="1"/>
  <c r="D4707" i="4" s="1"/>
  <c r="A4708" i="2"/>
  <c r="A4846" i="4" s="1"/>
  <c r="B4708" i="2"/>
  <c r="B4846" i="4" s="1"/>
  <c r="C4708" i="2"/>
  <c r="C4846" i="4" s="1"/>
  <c r="D4708" i="2"/>
  <c r="E4708" i="2"/>
  <c r="G4708" i="2" s="1"/>
  <c r="D4708" i="4" s="1"/>
  <c r="A4709" i="2"/>
  <c r="A4847" i="4" s="1"/>
  <c r="B4709" i="2"/>
  <c r="B4847" i="4" s="1"/>
  <c r="C4709" i="2"/>
  <c r="C4847" i="4" s="1"/>
  <c r="D4709" i="2"/>
  <c r="E4709" i="2"/>
  <c r="G4709" i="2" s="1"/>
  <c r="D4709" i="4" s="1"/>
  <c r="A4710" i="2"/>
  <c r="A4848" i="4" s="1"/>
  <c r="B4710" i="2"/>
  <c r="B4848" i="4" s="1"/>
  <c r="C4710" i="2"/>
  <c r="C4848" i="4" s="1"/>
  <c r="D4710" i="2"/>
  <c r="E4710" i="2"/>
  <c r="G4710" i="2" s="1"/>
  <c r="D4710" i="4" s="1"/>
  <c r="A4711" i="2"/>
  <c r="A4849" i="4" s="1"/>
  <c r="B4711" i="2"/>
  <c r="B4849" i="4" s="1"/>
  <c r="C4711" i="2"/>
  <c r="C4849" i="4" s="1"/>
  <c r="D4711" i="2"/>
  <c r="E4711" i="2"/>
  <c r="G4711" i="2" s="1"/>
  <c r="D4711" i="4" s="1"/>
  <c r="A4712" i="2"/>
  <c r="A4850" i="4" s="1"/>
  <c r="B4712" i="2"/>
  <c r="B4850" i="4" s="1"/>
  <c r="C4712" i="2"/>
  <c r="C4850" i="4" s="1"/>
  <c r="D4712" i="2"/>
  <c r="E4712" i="2"/>
  <c r="G4712" i="2" s="1"/>
  <c r="D4712" i="4" s="1"/>
  <c r="A4713" i="2"/>
  <c r="A4851" i="4" s="1"/>
  <c r="B4713" i="2"/>
  <c r="B4851" i="4" s="1"/>
  <c r="C4713" i="2"/>
  <c r="C4851" i="4" s="1"/>
  <c r="D4713" i="2"/>
  <c r="E4713" i="2"/>
  <c r="G4713" i="2" s="1"/>
  <c r="D4713" i="4" s="1"/>
  <c r="A4714" i="2"/>
  <c r="A4852" i="4" s="1"/>
  <c r="B4714" i="2"/>
  <c r="B4852" i="4" s="1"/>
  <c r="C4714" i="2"/>
  <c r="C4852" i="4" s="1"/>
  <c r="D4714" i="2"/>
  <c r="E4714" i="2"/>
  <c r="G4714" i="2" s="1"/>
  <c r="D4714" i="4" s="1"/>
  <c r="A4715" i="2"/>
  <c r="A4853" i="4" s="1"/>
  <c r="B4715" i="2"/>
  <c r="B4853" i="4" s="1"/>
  <c r="C4715" i="2"/>
  <c r="C4853" i="4" s="1"/>
  <c r="D4715" i="2"/>
  <c r="E4715" i="2"/>
  <c r="G4715" i="2" s="1"/>
  <c r="D4715" i="4" s="1"/>
  <c r="A4716" i="2"/>
  <c r="A4854" i="4" s="1"/>
  <c r="B4716" i="2"/>
  <c r="B4854" i="4" s="1"/>
  <c r="C4716" i="2"/>
  <c r="C4854" i="4" s="1"/>
  <c r="D4716" i="2"/>
  <c r="E4716" i="2"/>
  <c r="G4716" i="2" s="1"/>
  <c r="D4716" i="4" s="1"/>
  <c r="A4717" i="2"/>
  <c r="A4855" i="4" s="1"/>
  <c r="B4717" i="2"/>
  <c r="B4855" i="4" s="1"/>
  <c r="C4717" i="2"/>
  <c r="C4855" i="4" s="1"/>
  <c r="D4717" i="2"/>
  <c r="E4717" i="2"/>
  <c r="G4717" i="2" s="1"/>
  <c r="D4717" i="4" s="1"/>
  <c r="A4718" i="2"/>
  <c r="A4856" i="4" s="1"/>
  <c r="B4718" i="2"/>
  <c r="B4856" i="4" s="1"/>
  <c r="C4718" i="2"/>
  <c r="C4856" i="4" s="1"/>
  <c r="D4718" i="2"/>
  <c r="E4718" i="2"/>
  <c r="G4718" i="2" s="1"/>
  <c r="D4718" i="4" s="1"/>
  <c r="A4719" i="2"/>
  <c r="A4857" i="4" s="1"/>
  <c r="B4719" i="2"/>
  <c r="B4857" i="4" s="1"/>
  <c r="C4719" i="2"/>
  <c r="C4857" i="4" s="1"/>
  <c r="D4719" i="2"/>
  <c r="E4719" i="2"/>
  <c r="G4719" i="2" s="1"/>
  <c r="D4719" i="4" s="1"/>
  <c r="A4720" i="2"/>
  <c r="A4858" i="4" s="1"/>
  <c r="B4720" i="2"/>
  <c r="B4858" i="4" s="1"/>
  <c r="C4720" i="2"/>
  <c r="C4858" i="4" s="1"/>
  <c r="D4720" i="2"/>
  <c r="E4720" i="2"/>
  <c r="G4720" i="2" s="1"/>
  <c r="D4720" i="4" s="1"/>
  <c r="A4721" i="2"/>
  <c r="A4859" i="4" s="1"/>
  <c r="B4721" i="2"/>
  <c r="B4859" i="4" s="1"/>
  <c r="C4721" i="2"/>
  <c r="C4859" i="4" s="1"/>
  <c r="D4721" i="2"/>
  <c r="E4721" i="2"/>
  <c r="G4721" i="2" s="1"/>
  <c r="D4721" i="4" s="1"/>
  <c r="A4722" i="2"/>
  <c r="A4860" i="4" s="1"/>
  <c r="B4722" i="2"/>
  <c r="B4860" i="4" s="1"/>
  <c r="C4722" i="2"/>
  <c r="C4860" i="4" s="1"/>
  <c r="D4722" i="2"/>
  <c r="E4722" i="2"/>
  <c r="G4722" i="2" s="1"/>
  <c r="D4722" i="4" s="1"/>
  <c r="A4723" i="2"/>
  <c r="A4861" i="4" s="1"/>
  <c r="B4723" i="2"/>
  <c r="B4861" i="4" s="1"/>
  <c r="C4723" i="2"/>
  <c r="C4861" i="4" s="1"/>
  <c r="D4723" i="2"/>
  <c r="E4723" i="2"/>
  <c r="G4723" i="2" s="1"/>
  <c r="D4723" i="4" s="1"/>
  <c r="A4724" i="2"/>
  <c r="A4862" i="4" s="1"/>
  <c r="B4724" i="2"/>
  <c r="B4862" i="4" s="1"/>
  <c r="C4724" i="2"/>
  <c r="C4862" i="4" s="1"/>
  <c r="D4724" i="2"/>
  <c r="E4724" i="2"/>
  <c r="G4724" i="2" s="1"/>
  <c r="D4724" i="4" s="1"/>
  <c r="A4725" i="2"/>
  <c r="A4863" i="4" s="1"/>
  <c r="B4725" i="2"/>
  <c r="B4863" i="4" s="1"/>
  <c r="C4725" i="2"/>
  <c r="C4863" i="4" s="1"/>
  <c r="D4725" i="2"/>
  <c r="E4725" i="2"/>
  <c r="G4725" i="2" s="1"/>
  <c r="D4725" i="4" s="1"/>
  <c r="A4726" i="2"/>
  <c r="A4864" i="4" s="1"/>
  <c r="B4726" i="2"/>
  <c r="B4864" i="4" s="1"/>
  <c r="C4726" i="2"/>
  <c r="C4864" i="4" s="1"/>
  <c r="D4726" i="2"/>
  <c r="E4726" i="2"/>
  <c r="G4726" i="2" s="1"/>
  <c r="D4726" i="4" s="1"/>
  <c r="A4727" i="2"/>
  <c r="A4865" i="4" s="1"/>
  <c r="B4727" i="2"/>
  <c r="B4865" i="4" s="1"/>
  <c r="C4727" i="2"/>
  <c r="C4865" i="4" s="1"/>
  <c r="D4727" i="2"/>
  <c r="E4727" i="2"/>
  <c r="G4727" i="2" s="1"/>
  <c r="D4727" i="4" s="1"/>
  <c r="A4728" i="2"/>
  <c r="A4866" i="4" s="1"/>
  <c r="B4728" i="2"/>
  <c r="B4866" i="4" s="1"/>
  <c r="C4728" i="2"/>
  <c r="C4866" i="4" s="1"/>
  <c r="D4728" i="2"/>
  <c r="E4728" i="2"/>
  <c r="G4728" i="2" s="1"/>
  <c r="D4728" i="4" s="1"/>
  <c r="A4729" i="2"/>
  <c r="A4867" i="4" s="1"/>
  <c r="B4729" i="2"/>
  <c r="B4867" i="4" s="1"/>
  <c r="C4729" i="2"/>
  <c r="C4867" i="4" s="1"/>
  <c r="D4729" i="2"/>
  <c r="E4729" i="2"/>
  <c r="G4729" i="2" s="1"/>
  <c r="D4729" i="4" s="1"/>
  <c r="A4730" i="2"/>
  <c r="A4868" i="4" s="1"/>
  <c r="B4730" i="2"/>
  <c r="B4868" i="4" s="1"/>
  <c r="C4730" i="2"/>
  <c r="C4868" i="4" s="1"/>
  <c r="D4730" i="2"/>
  <c r="E4730" i="2"/>
  <c r="G4730" i="2" s="1"/>
  <c r="D4730" i="4" s="1"/>
  <c r="A4731" i="2"/>
  <c r="A4869" i="4" s="1"/>
  <c r="B4731" i="2"/>
  <c r="B4869" i="4" s="1"/>
  <c r="C4731" i="2"/>
  <c r="C4869" i="4" s="1"/>
  <c r="D4731" i="2"/>
  <c r="E4731" i="2"/>
  <c r="G4731" i="2" s="1"/>
  <c r="D4731" i="4" s="1"/>
  <c r="A4732" i="2"/>
  <c r="A4870" i="4" s="1"/>
  <c r="B4732" i="2"/>
  <c r="B4870" i="4" s="1"/>
  <c r="C4732" i="2"/>
  <c r="C4870" i="4" s="1"/>
  <c r="D4732" i="2"/>
  <c r="E4732" i="2"/>
  <c r="G4732" i="2" s="1"/>
  <c r="D4732" i="4" s="1"/>
  <c r="A4733" i="2"/>
  <c r="A4871" i="4" s="1"/>
  <c r="B4733" i="2"/>
  <c r="B4871" i="4" s="1"/>
  <c r="C4733" i="2"/>
  <c r="C4871" i="4" s="1"/>
  <c r="D4733" i="2"/>
  <c r="E4733" i="2"/>
  <c r="G4733" i="2" s="1"/>
  <c r="D4733" i="4" s="1"/>
  <c r="A4734" i="2"/>
  <c r="A4872" i="4" s="1"/>
  <c r="B4734" i="2"/>
  <c r="B4872" i="4" s="1"/>
  <c r="C4734" i="2"/>
  <c r="C4872" i="4" s="1"/>
  <c r="D4734" i="2"/>
  <c r="E4734" i="2"/>
  <c r="G4734" i="2" s="1"/>
  <c r="D4734" i="4" s="1"/>
  <c r="A4735" i="2"/>
  <c r="A4873" i="4" s="1"/>
  <c r="B4735" i="2"/>
  <c r="B4873" i="4" s="1"/>
  <c r="C4735" i="2"/>
  <c r="C4873" i="4" s="1"/>
  <c r="D4735" i="2"/>
  <c r="E4735" i="2"/>
  <c r="G4735" i="2" s="1"/>
  <c r="D4735" i="4" s="1"/>
  <c r="A4736" i="2"/>
  <c r="A4874" i="4" s="1"/>
  <c r="B4736" i="2"/>
  <c r="B4874" i="4" s="1"/>
  <c r="C4736" i="2"/>
  <c r="C4874" i="4" s="1"/>
  <c r="D4736" i="2"/>
  <c r="E4736" i="2"/>
  <c r="G4736" i="2" s="1"/>
  <c r="D4736" i="4" s="1"/>
  <c r="A4737" i="2"/>
  <c r="A4875" i="4" s="1"/>
  <c r="B4737" i="2"/>
  <c r="B4875" i="4" s="1"/>
  <c r="C4737" i="2"/>
  <c r="C4875" i="4" s="1"/>
  <c r="D4737" i="2"/>
  <c r="E4737" i="2"/>
  <c r="G4737" i="2" s="1"/>
  <c r="D4737" i="4" s="1"/>
  <c r="A4738" i="2"/>
  <c r="A4876" i="4" s="1"/>
  <c r="B4738" i="2"/>
  <c r="B4876" i="4" s="1"/>
  <c r="C4738" i="2"/>
  <c r="C4876" i="4" s="1"/>
  <c r="D4738" i="2"/>
  <c r="E4738" i="2"/>
  <c r="G4738" i="2" s="1"/>
  <c r="D4738" i="4" s="1"/>
  <c r="A4739" i="2"/>
  <c r="A4877" i="4" s="1"/>
  <c r="B4739" i="2"/>
  <c r="B4877" i="4" s="1"/>
  <c r="C4739" i="2"/>
  <c r="C4877" i="4" s="1"/>
  <c r="D4739" i="2"/>
  <c r="E4739" i="2"/>
  <c r="G4739" i="2" s="1"/>
  <c r="D4739" i="4" s="1"/>
  <c r="A4740" i="2"/>
  <c r="A4878" i="4" s="1"/>
  <c r="B4740" i="2"/>
  <c r="B4878" i="4" s="1"/>
  <c r="C4740" i="2"/>
  <c r="C4878" i="4" s="1"/>
  <c r="D4740" i="2"/>
  <c r="E4740" i="2"/>
  <c r="G4740" i="2" s="1"/>
  <c r="D4740" i="4" s="1"/>
  <c r="A4741" i="2"/>
  <c r="A4879" i="4" s="1"/>
  <c r="B4741" i="2"/>
  <c r="B4879" i="4" s="1"/>
  <c r="C4741" i="2"/>
  <c r="C4879" i="4" s="1"/>
  <c r="D4741" i="2"/>
  <c r="E4741" i="2"/>
  <c r="G4741" i="2" s="1"/>
  <c r="D4741" i="4" s="1"/>
  <c r="A4742" i="2"/>
  <c r="A4880" i="4" s="1"/>
  <c r="B4742" i="2"/>
  <c r="B4880" i="4" s="1"/>
  <c r="C4742" i="2"/>
  <c r="C4880" i="4" s="1"/>
  <c r="D4742" i="2"/>
  <c r="E4742" i="2"/>
  <c r="G4742" i="2" s="1"/>
  <c r="D4742" i="4" s="1"/>
  <c r="A4743" i="2"/>
  <c r="A4881" i="4" s="1"/>
  <c r="B4743" i="2"/>
  <c r="B4881" i="4" s="1"/>
  <c r="C4743" i="2"/>
  <c r="C4881" i="4" s="1"/>
  <c r="D4743" i="2"/>
  <c r="E4743" i="2"/>
  <c r="G4743" i="2" s="1"/>
  <c r="D4743" i="4" s="1"/>
  <c r="A4744" i="2"/>
  <c r="A4882" i="4" s="1"/>
  <c r="B4744" i="2"/>
  <c r="B4882" i="4" s="1"/>
  <c r="C4744" i="2"/>
  <c r="C4882" i="4" s="1"/>
  <c r="D4744" i="2"/>
  <c r="E4744" i="2"/>
  <c r="G4744" i="2" s="1"/>
  <c r="D4744" i="4" s="1"/>
  <c r="A4745" i="2"/>
  <c r="A4883" i="4" s="1"/>
  <c r="B4745" i="2"/>
  <c r="B4883" i="4" s="1"/>
  <c r="C4745" i="2"/>
  <c r="C4883" i="4" s="1"/>
  <c r="D4745" i="2"/>
  <c r="E4745" i="2"/>
  <c r="G4745" i="2" s="1"/>
  <c r="D4745" i="4" s="1"/>
  <c r="A4746" i="2"/>
  <c r="A4884" i="4" s="1"/>
  <c r="B4746" i="2"/>
  <c r="B4884" i="4" s="1"/>
  <c r="C4746" i="2"/>
  <c r="C4884" i="4" s="1"/>
  <c r="D4746" i="2"/>
  <c r="E4746" i="2"/>
  <c r="G4746" i="2" s="1"/>
  <c r="D4746" i="4" s="1"/>
  <c r="A4747" i="2"/>
  <c r="A4885" i="4" s="1"/>
  <c r="B4747" i="2"/>
  <c r="B4885" i="4" s="1"/>
  <c r="C4747" i="2"/>
  <c r="C4885" i="4" s="1"/>
  <c r="D4747" i="2"/>
  <c r="E4747" i="2"/>
  <c r="G4747" i="2" s="1"/>
  <c r="D4747" i="4" s="1"/>
  <c r="A4748" i="2"/>
  <c r="A4886" i="4" s="1"/>
  <c r="B4748" i="2"/>
  <c r="B4886" i="4" s="1"/>
  <c r="C4748" i="2"/>
  <c r="C4886" i="4" s="1"/>
  <c r="D4748" i="2"/>
  <c r="E4748" i="2"/>
  <c r="G4748" i="2" s="1"/>
  <c r="D4748" i="4" s="1"/>
  <c r="A4749" i="2"/>
  <c r="A4887" i="4" s="1"/>
  <c r="B4749" i="2"/>
  <c r="B4887" i="4" s="1"/>
  <c r="C4749" i="2"/>
  <c r="C4887" i="4" s="1"/>
  <c r="D4749" i="2"/>
  <c r="E4749" i="2"/>
  <c r="G4749" i="2" s="1"/>
  <c r="D4749" i="4" s="1"/>
  <c r="A4750" i="2"/>
  <c r="A4888" i="4" s="1"/>
  <c r="B4750" i="2"/>
  <c r="B4888" i="4" s="1"/>
  <c r="C4750" i="2"/>
  <c r="C4888" i="4" s="1"/>
  <c r="D4750" i="2"/>
  <c r="E4750" i="2"/>
  <c r="G4750" i="2" s="1"/>
  <c r="D4750" i="4" s="1"/>
  <c r="A4751" i="2"/>
  <c r="A4889" i="4" s="1"/>
  <c r="B4751" i="2"/>
  <c r="B4889" i="4" s="1"/>
  <c r="C4751" i="2"/>
  <c r="C4889" i="4" s="1"/>
  <c r="D4751" i="2"/>
  <c r="E4751" i="2"/>
  <c r="G4751" i="2" s="1"/>
  <c r="D4751" i="4" s="1"/>
  <c r="A4752" i="2"/>
  <c r="A4890" i="4" s="1"/>
  <c r="B4752" i="2"/>
  <c r="B4890" i="4" s="1"/>
  <c r="C4752" i="2"/>
  <c r="C4890" i="4" s="1"/>
  <c r="D4752" i="2"/>
  <c r="E4752" i="2"/>
  <c r="G4752" i="2" s="1"/>
  <c r="D4752" i="4" s="1"/>
  <c r="A4753" i="2"/>
  <c r="A4891" i="4" s="1"/>
  <c r="B4753" i="2"/>
  <c r="B4891" i="4" s="1"/>
  <c r="C4753" i="2"/>
  <c r="C4891" i="4" s="1"/>
  <c r="D4753" i="2"/>
  <c r="E4753" i="2"/>
  <c r="G4753" i="2" s="1"/>
  <c r="D4753" i="4" s="1"/>
  <c r="A4754" i="2"/>
  <c r="A4892" i="4" s="1"/>
  <c r="B4754" i="2"/>
  <c r="B4892" i="4" s="1"/>
  <c r="C4754" i="2"/>
  <c r="C4892" i="4" s="1"/>
  <c r="D4754" i="2"/>
  <c r="E4754" i="2"/>
  <c r="G4754" i="2" s="1"/>
  <c r="D4754" i="4" s="1"/>
  <c r="A4755" i="2"/>
  <c r="A4893" i="4" s="1"/>
  <c r="B4755" i="2"/>
  <c r="B4893" i="4" s="1"/>
  <c r="C4755" i="2"/>
  <c r="C4893" i="4" s="1"/>
  <c r="D4755" i="2"/>
  <c r="E4755" i="2"/>
  <c r="G4755" i="2" s="1"/>
  <c r="D4755" i="4" s="1"/>
  <c r="A4756" i="2"/>
  <c r="A4894" i="4" s="1"/>
  <c r="B4756" i="2"/>
  <c r="B4894" i="4" s="1"/>
  <c r="C4756" i="2"/>
  <c r="C4894" i="4" s="1"/>
  <c r="D4756" i="2"/>
  <c r="E4756" i="2"/>
  <c r="G4756" i="2" s="1"/>
  <c r="D4756" i="4" s="1"/>
  <c r="A4757" i="2"/>
  <c r="A4895" i="4" s="1"/>
  <c r="B4757" i="2"/>
  <c r="B4895" i="4" s="1"/>
  <c r="C4757" i="2"/>
  <c r="C4895" i="4" s="1"/>
  <c r="D4757" i="2"/>
  <c r="E4757" i="2"/>
  <c r="G4757" i="2" s="1"/>
  <c r="D4757" i="4" s="1"/>
  <c r="A4758" i="2"/>
  <c r="A4896" i="4" s="1"/>
  <c r="B4758" i="2"/>
  <c r="B4896" i="4" s="1"/>
  <c r="C4758" i="2"/>
  <c r="C4896" i="4" s="1"/>
  <c r="D4758" i="2"/>
  <c r="E4758" i="2"/>
  <c r="G4758" i="2" s="1"/>
  <c r="D4758" i="4" s="1"/>
  <c r="A4759" i="2"/>
  <c r="A4897" i="4" s="1"/>
  <c r="B4759" i="2"/>
  <c r="B4897" i="4" s="1"/>
  <c r="C4759" i="2"/>
  <c r="C4897" i="4" s="1"/>
  <c r="D4759" i="2"/>
  <c r="E4759" i="2"/>
  <c r="G4759" i="2" s="1"/>
  <c r="D4759" i="4" s="1"/>
  <c r="A4760" i="2"/>
  <c r="A4898" i="4" s="1"/>
  <c r="B4760" i="2"/>
  <c r="B4898" i="4" s="1"/>
  <c r="C4760" i="2"/>
  <c r="C4898" i="4" s="1"/>
  <c r="D4760" i="2"/>
  <c r="E4760" i="2"/>
  <c r="G4760" i="2" s="1"/>
  <c r="D4760" i="4" s="1"/>
  <c r="A4761" i="2"/>
  <c r="A4899" i="4" s="1"/>
  <c r="B4761" i="2"/>
  <c r="B4899" i="4" s="1"/>
  <c r="C4761" i="2"/>
  <c r="C4899" i="4" s="1"/>
  <c r="D4761" i="2"/>
  <c r="E4761" i="2"/>
  <c r="G4761" i="2" s="1"/>
  <c r="D4761" i="4" s="1"/>
  <c r="A4762" i="2"/>
  <c r="A4900" i="4" s="1"/>
  <c r="B4762" i="2"/>
  <c r="B4900" i="4" s="1"/>
  <c r="C4762" i="2"/>
  <c r="C4900" i="4" s="1"/>
  <c r="D4762" i="2"/>
  <c r="E4762" i="2"/>
  <c r="G4762" i="2" s="1"/>
  <c r="D4762" i="4" s="1"/>
  <c r="A4763" i="2"/>
  <c r="A4901" i="4" s="1"/>
  <c r="B4763" i="2"/>
  <c r="B4901" i="4" s="1"/>
  <c r="C4763" i="2"/>
  <c r="C4901" i="4" s="1"/>
  <c r="D4763" i="2"/>
  <c r="E4763" i="2"/>
  <c r="G4763" i="2" s="1"/>
  <c r="D4763" i="4" s="1"/>
  <c r="A4764" i="2"/>
  <c r="A4902" i="4" s="1"/>
  <c r="B4764" i="2"/>
  <c r="B4902" i="4" s="1"/>
  <c r="C4764" i="2"/>
  <c r="C4902" i="4" s="1"/>
  <c r="D4764" i="2"/>
  <c r="E4764" i="2"/>
  <c r="G4764" i="2" s="1"/>
  <c r="D4764" i="4" s="1"/>
  <c r="A4765" i="2"/>
  <c r="A4903" i="4" s="1"/>
  <c r="B4765" i="2"/>
  <c r="B4903" i="4" s="1"/>
  <c r="C4765" i="2"/>
  <c r="C4903" i="4" s="1"/>
  <c r="D4765" i="2"/>
  <c r="E4765" i="2"/>
  <c r="G4765" i="2" s="1"/>
  <c r="D4765" i="4" s="1"/>
  <c r="A4766" i="2"/>
  <c r="A4904" i="4" s="1"/>
  <c r="B4766" i="2"/>
  <c r="B4904" i="4" s="1"/>
  <c r="C4766" i="2"/>
  <c r="C4904" i="4" s="1"/>
  <c r="D4766" i="2"/>
  <c r="E4766" i="2"/>
  <c r="G4766" i="2" s="1"/>
  <c r="D4766" i="4" s="1"/>
  <c r="A4767" i="2"/>
  <c r="A4905" i="4" s="1"/>
  <c r="B4767" i="2"/>
  <c r="B4905" i="4" s="1"/>
  <c r="C4767" i="2"/>
  <c r="C4905" i="4" s="1"/>
  <c r="D4767" i="2"/>
  <c r="E4767" i="2"/>
  <c r="G4767" i="2" s="1"/>
  <c r="D4767" i="4" s="1"/>
  <c r="A4768" i="2"/>
  <c r="A4906" i="4" s="1"/>
  <c r="B4768" i="2"/>
  <c r="B4906" i="4" s="1"/>
  <c r="C4768" i="2"/>
  <c r="C4906" i="4" s="1"/>
  <c r="D4768" i="2"/>
  <c r="E4768" i="2"/>
  <c r="G4768" i="2" s="1"/>
  <c r="D4768" i="4" s="1"/>
  <c r="A4769" i="2"/>
  <c r="A4907" i="4" s="1"/>
  <c r="B4769" i="2"/>
  <c r="B4907" i="4" s="1"/>
  <c r="C4769" i="2"/>
  <c r="C4907" i="4" s="1"/>
  <c r="D4769" i="2"/>
  <c r="E4769" i="2"/>
  <c r="G4769" i="2" s="1"/>
  <c r="D4769" i="4" s="1"/>
  <c r="A4770" i="2"/>
  <c r="A4908" i="4" s="1"/>
  <c r="B4770" i="2"/>
  <c r="B4908" i="4" s="1"/>
  <c r="C4770" i="2"/>
  <c r="C4908" i="4" s="1"/>
  <c r="D4770" i="2"/>
  <c r="E4770" i="2"/>
  <c r="G4770" i="2" s="1"/>
  <c r="D4770" i="4" s="1"/>
  <c r="A4771" i="2"/>
  <c r="A4909" i="4" s="1"/>
  <c r="B4771" i="2"/>
  <c r="B4909" i="4" s="1"/>
  <c r="C4771" i="2"/>
  <c r="C4909" i="4" s="1"/>
  <c r="D4771" i="2"/>
  <c r="E4771" i="2"/>
  <c r="G4771" i="2" s="1"/>
  <c r="D4771" i="4" s="1"/>
  <c r="A4772" i="2"/>
  <c r="A4910" i="4" s="1"/>
  <c r="B4772" i="2"/>
  <c r="B4910" i="4" s="1"/>
  <c r="C4772" i="2"/>
  <c r="C4910" i="4" s="1"/>
  <c r="D4772" i="2"/>
  <c r="E4772" i="2"/>
  <c r="G4772" i="2" s="1"/>
  <c r="D4772" i="4" s="1"/>
  <c r="A4773" i="2"/>
  <c r="A4911" i="4" s="1"/>
  <c r="B4773" i="2"/>
  <c r="B4911" i="4" s="1"/>
  <c r="C4773" i="2"/>
  <c r="C4911" i="4" s="1"/>
  <c r="D4773" i="2"/>
  <c r="E4773" i="2"/>
  <c r="G4773" i="2" s="1"/>
  <c r="D4773" i="4" s="1"/>
  <c r="A4774" i="2"/>
  <c r="A4912" i="4" s="1"/>
  <c r="B4774" i="2"/>
  <c r="B4912" i="4" s="1"/>
  <c r="C4774" i="2"/>
  <c r="C4912" i="4" s="1"/>
  <c r="D4774" i="2"/>
  <c r="E4774" i="2"/>
  <c r="G4774" i="2" s="1"/>
  <c r="D4774" i="4" s="1"/>
  <c r="A4775" i="2"/>
  <c r="A4913" i="4" s="1"/>
  <c r="B4775" i="2"/>
  <c r="B4913" i="4" s="1"/>
  <c r="C4775" i="2"/>
  <c r="C4913" i="4" s="1"/>
  <c r="D4775" i="2"/>
  <c r="E4775" i="2"/>
  <c r="G4775" i="2" s="1"/>
  <c r="D4775" i="4" s="1"/>
  <c r="A4776" i="2"/>
  <c r="A4914" i="4" s="1"/>
  <c r="B4776" i="2"/>
  <c r="B4914" i="4" s="1"/>
  <c r="C4776" i="2"/>
  <c r="C4914" i="4" s="1"/>
  <c r="D4776" i="2"/>
  <c r="E4776" i="2"/>
  <c r="G4776" i="2" s="1"/>
  <c r="D4776" i="4" s="1"/>
  <c r="A4777" i="2"/>
  <c r="A4915" i="4" s="1"/>
  <c r="B4777" i="2"/>
  <c r="B4915" i="4" s="1"/>
  <c r="C4777" i="2"/>
  <c r="C4915" i="4" s="1"/>
  <c r="D4777" i="2"/>
  <c r="E4777" i="2"/>
  <c r="G4777" i="2" s="1"/>
  <c r="D4777" i="4" s="1"/>
  <c r="A4778" i="2"/>
  <c r="A4916" i="4" s="1"/>
  <c r="B4778" i="2"/>
  <c r="B4916" i="4" s="1"/>
  <c r="C4778" i="2"/>
  <c r="C4916" i="4" s="1"/>
  <c r="D4778" i="2"/>
  <c r="E4778" i="2"/>
  <c r="G4778" i="2" s="1"/>
  <c r="D4778" i="4" s="1"/>
  <c r="A4779" i="2"/>
  <c r="A4917" i="4" s="1"/>
  <c r="B4779" i="2"/>
  <c r="B4917" i="4" s="1"/>
  <c r="C4779" i="2"/>
  <c r="C4917" i="4" s="1"/>
  <c r="D4779" i="2"/>
  <c r="E4779" i="2"/>
  <c r="G4779" i="2" s="1"/>
  <c r="D4779" i="4" s="1"/>
  <c r="A4780" i="2"/>
  <c r="A4918" i="4" s="1"/>
  <c r="B4780" i="2"/>
  <c r="B4918" i="4" s="1"/>
  <c r="C4780" i="2"/>
  <c r="C4918" i="4" s="1"/>
  <c r="D4780" i="2"/>
  <c r="E4780" i="2"/>
  <c r="G4780" i="2" s="1"/>
  <c r="D4780" i="4" s="1"/>
  <c r="A4781" i="2"/>
  <c r="A4919" i="4" s="1"/>
  <c r="B4781" i="2"/>
  <c r="B4919" i="4" s="1"/>
  <c r="C4781" i="2"/>
  <c r="C4919" i="4" s="1"/>
  <c r="D4781" i="2"/>
  <c r="E4781" i="2"/>
  <c r="G4781" i="2" s="1"/>
  <c r="D4781" i="4" s="1"/>
  <c r="A4782" i="2"/>
  <c r="A4920" i="4" s="1"/>
  <c r="B4782" i="2"/>
  <c r="B4920" i="4" s="1"/>
  <c r="C4782" i="2"/>
  <c r="C4920" i="4" s="1"/>
  <c r="D4782" i="2"/>
  <c r="E4782" i="2"/>
  <c r="G4782" i="2" s="1"/>
  <c r="D4782" i="4" s="1"/>
  <c r="A4783" i="2"/>
  <c r="A4921" i="4" s="1"/>
  <c r="B4783" i="2"/>
  <c r="B4921" i="4" s="1"/>
  <c r="C4783" i="2"/>
  <c r="C4921" i="4" s="1"/>
  <c r="D4783" i="2"/>
  <c r="E4783" i="2"/>
  <c r="G4783" i="2" s="1"/>
  <c r="D4783" i="4" s="1"/>
  <c r="A4784" i="2"/>
  <c r="A4922" i="4" s="1"/>
  <c r="B4784" i="2"/>
  <c r="B4922" i="4" s="1"/>
  <c r="C4784" i="2"/>
  <c r="C4922" i="4" s="1"/>
  <c r="D4784" i="2"/>
  <c r="E4784" i="2"/>
  <c r="G4784" i="2" s="1"/>
  <c r="D4784" i="4" s="1"/>
  <c r="A4785" i="2"/>
  <c r="A4923" i="4" s="1"/>
  <c r="B4785" i="2"/>
  <c r="B4923" i="4" s="1"/>
  <c r="C4785" i="2"/>
  <c r="C4923" i="4" s="1"/>
  <c r="D4785" i="2"/>
  <c r="E4785" i="2"/>
  <c r="G4785" i="2" s="1"/>
  <c r="D4785" i="4" s="1"/>
  <c r="A4786" i="2"/>
  <c r="A4924" i="4" s="1"/>
  <c r="B4786" i="2"/>
  <c r="B4924" i="4" s="1"/>
  <c r="C4786" i="2"/>
  <c r="C4924" i="4" s="1"/>
  <c r="D4786" i="2"/>
  <c r="E4786" i="2"/>
  <c r="G4786" i="2" s="1"/>
  <c r="D4786" i="4" s="1"/>
  <c r="A4787" i="2"/>
  <c r="A4925" i="4" s="1"/>
  <c r="B4787" i="2"/>
  <c r="B4925" i="4" s="1"/>
  <c r="C4787" i="2"/>
  <c r="C4925" i="4" s="1"/>
  <c r="D4787" i="2"/>
  <c r="E4787" i="2"/>
  <c r="G4787" i="2" s="1"/>
  <c r="D4787" i="4" s="1"/>
  <c r="A4788" i="2"/>
  <c r="A4926" i="4" s="1"/>
  <c r="B4788" i="2"/>
  <c r="B4926" i="4" s="1"/>
  <c r="C4788" i="2"/>
  <c r="C4926" i="4" s="1"/>
  <c r="D4788" i="2"/>
  <c r="E4788" i="2"/>
  <c r="G4788" i="2" s="1"/>
  <c r="D4788" i="4" s="1"/>
  <c r="A4789" i="2"/>
  <c r="A4927" i="4" s="1"/>
  <c r="B4789" i="2"/>
  <c r="B4927" i="4" s="1"/>
  <c r="C4789" i="2"/>
  <c r="C4927" i="4" s="1"/>
  <c r="D4789" i="2"/>
  <c r="E4789" i="2"/>
  <c r="G4789" i="2" s="1"/>
  <c r="D4789" i="4" s="1"/>
  <c r="A4790" i="2"/>
  <c r="A4928" i="4" s="1"/>
  <c r="B4790" i="2"/>
  <c r="B4928" i="4" s="1"/>
  <c r="C4790" i="2"/>
  <c r="C4928" i="4" s="1"/>
  <c r="D4790" i="2"/>
  <c r="E4790" i="2"/>
  <c r="G4790" i="2" s="1"/>
  <c r="D4790" i="4" s="1"/>
  <c r="A4791" i="2"/>
  <c r="A4929" i="4" s="1"/>
  <c r="B4791" i="2"/>
  <c r="B4929" i="4" s="1"/>
  <c r="C4791" i="2"/>
  <c r="C4929" i="4" s="1"/>
  <c r="D4791" i="2"/>
  <c r="E4791" i="2"/>
  <c r="G4791" i="2" s="1"/>
  <c r="D4791" i="4" s="1"/>
  <c r="A4792" i="2"/>
  <c r="A4930" i="4" s="1"/>
  <c r="B4792" i="2"/>
  <c r="B4930" i="4" s="1"/>
  <c r="C4792" i="2"/>
  <c r="C4930" i="4" s="1"/>
  <c r="D4792" i="2"/>
  <c r="E4792" i="2"/>
  <c r="G4792" i="2" s="1"/>
  <c r="D4792" i="4" s="1"/>
  <c r="A4793" i="2"/>
  <c r="A4931" i="4" s="1"/>
  <c r="B4793" i="2"/>
  <c r="B4931" i="4" s="1"/>
  <c r="C4793" i="2"/>
  <c r="C4931" i="4" s="1"/>
  <c r="D4793" i="2"/>
  <c r="E4793" i="2"/>
  <c r="G4793" i="2" s="1"/>
  <c r="D4793" i="4" s="1"/>
  <c r="A4794" i="2"/>
  <c r="A4932" i="4" s="1"/>
  <c r="B4794" i="2"/>
  <c r="B4932" i="4" s="1"/>
  <c r="C4794" i="2"/>
  <c r="C4932" i="4" s="1"/>
  <c r="D4794" i="2"/>
  <c r="E4794" i="2"/>
  <c r="G4794" i="2" s="1"/>
  <c r="D4794" i="4" s="1"/>
  <c r="A4795" i="2"/>
  <c r="A4933" i="4" s="1"/>
  <c r="B4795" i="2"/>
  <c r="B4933" i="4" s="1"/>
  <c r="C4795" i="2"/>
  <c r="C4933" i="4" s="1"/>
  <c r="D4795" i="2"/>
  <c r="E4795" i="2"/>
  <c r="G4795" i="2" s="1"/>
  <c r="D4795" i="4" s="1"/>
  <c r="A4796" i="2"/>
  <c r="A4934" i="4" s="1"/>
  <c r="B4796" i="2"/>
  <c r="B4934" i="4" s="1"/>
  <c r="C4796" i="2"/>
  <c r="C4934" i="4" s="1"/>
  <c r="D4796" i="2"/>
  <c r="E4796" i="2"/>
  <c r="G4796" i="2" s="1"/>
  <c r="D4796" i="4" s="1"/>
  <c r="A4797" i="2"/>
  <c r="A4935" i="4" s="1"/>
  <c r="B4797" i="2"/>
  <c r="B4935" i="4" s="1"/>
  <c r="C4797" i="2"/>
  <c r="C4935" i="4" s="1"/>
  <c r="D4797" i="2"/>
  <c r="E4797" i="2"/>
  <c r="G4797" i="2" s="1"/>
  <c r="D4797" i="4" s="1"/>
  <c r="A4798" i="2"/>
  <c r="A4936" i="4" s="1"/>
  <c r="B4798" i="2"/>
  <c r="B4936" i="4" s="1"/>
  <c r="C4798" i="2"/>
  <c r="C4936" i="4" s="1"/>
  <c r="D4798" i="2"/>
  <c r="E4798" i="2"/>
  <c r="G4798" i="2" s="1"/>
  <c r="D4798" i="4" s="1"/>
  <c r="A4799" i="2"/>
  <c r="A4937" i="4" s="1"/>
  <c r="B4799" i="2"/>
  <c r="B4937" i="4" s="1"/>
  <c r="C4799" i="2"/>
  <c r="C4937" i="4" s="1"/>
  <c r="D4799" i="2"/>
  <c r="E4799" i="2"/>
  <c r="G4799" i="2" s="1"/>
  <c r="D4799" i="4" s="1"/>
  <c r="A4800" i="2"/>
  <c r="A4938" i="4" s="1"/>
  <c r="B4800" i="2"/>
  <c r="B4938" i="4" s="1"/>
  <c r="C4800" i="2"/>
  <c r="C4938" i="4" s="1"/>
  <c r="D4800" i="2"/>
  <c r="E4800" i="2"/>
  <c r="G4800" i="2" s="1"/>
  <c r="D4800" i="4" s="1"/>
  <c r="A4801" i="2"/>
  <c r="A4939" i="4" s="1"/>
  <c r="B4801" i="2"/>
  <c r="B4939" i="4" s="1"/>
  <c r="C4801" i="2"/>
  <c r="C4939" i="4" s="1"/>
  <c r="D4801" i="2"/>
  <c r="E4801" i="2"/>
  <c r="G4801" i="2" s="1"/>
  <c r="D4801" i="4" s="1"/>
  <c r="A4802" i="2"/>
  <c r="A4940" i="4" s="1"/>
  <c r="B4802" i="2"/>
  <c r="B4940" i="4" s="1"/>
  <c r="C4802" i="2"/>
  <c r="C4940" i="4" s="1"/>
  <c r="D4802" i="2"/>
  <c r="E4802" i="2"/>
  <c r="G4802" i="2" s="1"/>
  <c r="D4802" i="4" s="1"/>
  <c r="A4803" i="2"/>
  <c r="A4941" i="4" s="1"/>
  <c r="B4803" i="2"/>
  <c r="B4941" i="4" s="1"/>
  <c r="C4803" i="2"/>
  <c r="C4941" i="4" s="1"/>
  <c r="D4803" i="2"/>
  <c r="E4803" i="2"/>
  <c r="G4803" i="2" s="1"/>
  <c r="D4803" i="4" s="1"/>
  <c r="A4804" i="2"/>
  <c r="A4942" i="4" s="1"/>
  <c r="B4804" i="2"/>
  <c r="B4942" i="4" s="1"/>
  <c r="C4804" i="2"/>
  <c r="C4942" i="4" s="1"/>
  <c r="D4804" i="2"/>
  <c r="E4804" i="2"/>
  <c r="G4804" i="2" s="1"/>
  <c r="D4804" i="4" s="1"/>
  <c r="A4805" i="2"/>
  <c r="A4943" i="4" s="1"/>
  <c r="B4805" i="2"/>
  <c r="B4943" i="4" s="1"/>
  <c r="C4805" i="2"/>
  <c r="C4943" i="4" s="1"/>
  <c r="D4805" i="2"/>
  <c r="E4805" i="2"/>
  <c r="G4805" i="2" s="1"/>
  <c r="D4805" i="4" s="1"/>
  <c r="A4806" i="2"/>
  <c r="A4944" i="4" s="1"/>
  <c r="B4806" i="2"/>
  <c r="B4944" i="4" s="1"/>
  <c r="C4806" i="2"/>
  <c r="C4944" i="4" s="1"/>
  <c r="D4806" i="2"/>
  <c r="E4806" i="2"/>
  <c r="G4806" i="2" s="1"/>
  <c r="D4806" i="4" s="1"/>
  <c r="A4807" i="2"/>
  <c r="A4945" i="4" s="1"/>
  <c r="B4807" i="2"/>
  <c r="B4945" i="4" s="1"/>
  <c r="C4807" i="2"/>
  <c r="C4945" i="4" s="1"/>
  <c r="D4807" i="2"/>
  <c r="E4807" i="2"/>
  <c r="G4807" i="2" s="1"/>
  <c r="D4807" i="4" s="1"/>
  <c r="A4808" i="2"/>
  <c r="A4946" i="4" s="1"/>
  <c r="B4808" i="2"/>
  <c r="B4946" i="4" s="1"/>
  <c r="C4808" i="2"/>
  <c r="C4946" i="4" s="1"/>
  <c r="D4808" i="2"/>
  <c r="E4808" i="2"/>
  <c r="G4808" i="2" s="1"/>
  <c r="D4808" i="4" s="1"/>
  <c r="A4809" i="2"/>
  <c r="A4947" i="4" s="1"/>
  <c r="B4809" i="2"/>
  <c r="B4947" i="4" s="1"/>
  <c r="C4809" i="2"/>
  <c r="C4947" i="4" s="1"/>
  <c r="D4809" i="2"/>
  <c r="E4809" i="2"/>
  <c r="G4809" i="2" s="1"/>
  <c r="D4809" i="4" s="1"/>
  <c r="A4810" i="2"/>
  <c r="A4948" i="4" s="1"/>
  <c r="B4810" i="2"/>
  <c r="B4948" i="4" s="1"/>
  <c r="C4810" i="2"/>
  <c r="C4948" i="4" s="1"/>
  <c r="D4810" i="2"/>
  <c r="E4810" i="2"/>
  <c r="G4810" i="2" s="1"/>
  <c r="D4810" i="4" s="1"/>
  <c r="A4811" i="2"/>
  <c r="A4949" i="4" s="1"/>
  <c r="B4811" i="2"/>
  <c r="B4949" i="4" s="1"/>
  <c r="C4811" i="2"/>
  <c r="C4949" i="4" s="1"/>
  <c r="D4811" i="2"/>
  <c r="E4811" i="2"/>
  <c r="G4811" i="2" s="1"/>
  <c r="D4811" i="4" s="1"/>
  <c r="A4812" i="2"/>
  <c r="A4950" i="4" s="1"/>
  <c r="B4812" i="2"/>
  <c r="B4950" i="4" s="1"/>
  <c r="C4812" i="2"/>
  <c r="C4950" i="4" s="1"/>
  <c r="D4812" i="2"/>
  <c r="E4812" i="2"/>
  <c r="G4812" i="2" s="1"/>
  <c r="D4812" i="4" s="1"/>
  <c r="A4813" i="2"/>
  <c r="A4951" i="4" s="1"/>
  <c r="B4813" i="2"/>
  <c r="B4951" i="4" s="1"/>
  <c r="C4813" i="2"/>
  <c r="C4951" i="4" s="1"/>
  <c r="D4813" i="2"/>
  <c r="E4813" i="2"/>
  <c r="G4813" i="2" s="1"/>
  <c r="D4813" i="4" s="1"/>
  <c r="A4814" i="2"/>
  <c r="A4952" i="4" s="1"/>
  <c r="B4814" i="2"/>
  <c r="B4952" i="4" s="1"/>
  <c r="C4814" i="2"/>
  <c r="C4952" i="4" s="1"/>
  <c r="D4814" i="2"/>
  <c r="E4814" i="2"/>
  <c r="G4814" i="2" s="1"/>
  <c r="D4814" i="4" s="1"/>
  <c r="A4815" i="2"/>
  <c r="A4953" i="4" s="1"/>
  <c r="B4815" i="2"/>
  <c r="B4953" i="4" s="1"/>
  <c r="C4815" i="2"/>
  <c r="C4953" i="4" s="1"/>
  <c r="D4815" i="2"/>
  <c r="E4815" i="2"/>
  <c r="G4815" i="2" s="1"/>
  <c r="D4815" i="4" s="1"/>
  <c r="A4816" i="2"/>
  <c r="A4954" i="4" s="1"/>
  <c r="B4816" i="2"/>
  <c r="B4954" i="4" s="1"/>
  <c r="C4816" i="2"/>
  <c r="C4954" i="4" s="1"/>
  <c r="D4816" i="2"/>
  <c r="E4816" i="2"/>
  <c r="G4816" i="2" s="1"/>
  <c r="D4816" i="4" s="1"/>
  <c r="A4817" i="2"/>
  <c r="A4955" i="4" s="1"/>
  <c r="B4817" i="2"/>
  <c r="B4955" i="4" s="1"/>
  <c r="C4817" i="2"/>
  <c r="C4955" i="4" s="1"/>
  <c r="D4817" i="2"/>
  <c r="E4817" i="2"/>
  <c r="G4817" i="2" s="1"/>
  <c r="D4817" i="4" s="1"/>
  <c r="A4818" i="2"/>
  <c r="A4956" i="4" s="1"/>
  <c r="B4818" i="2"/>
  <c r="B4956" i="4" s="1"/>
  <c r="C4818" i="2"/>
  <c r="C4956" i="4" s="1"/>
  <c r="D4818" i="2"/>
  <c r="E4818" i="2"/>
  <c r="G4818" i="2" s="1"/>
  <c r="D4818" i="4" s="1"/>
  <c r="A4819" i="2"/>
  <c r="A4957" i="4" s="1"/>
  <c r="B4819" i="2"/>
  <c r="B4957" i="4" s="1"/>
  <c r="C4819" i="2"/>
  <c r="C4957" i="4" s="1"/>
  <c r="D4819" i="2"/>
  <c r="E4819" i="2"/>
  <c r="G4819" i="2" s="1"/>
  <c r="D4819" i="4" s="1"/>
  <c r="A4820" i="2"/>
  <c r="A4958" i="4" s="1"/>
  <c r="B4820" i="2"/>
  <c r="B4958" i="4" s="1"/>
  <c r="C4820" i="2"/>
  <c r="C4958" i="4" s="1"/>
  <c r="D4820" i="2"/>
  <c r="E4820" i="2"/>
  <c r="G4820" i="2" s="1"/>
  <c r="D4820" i="4" s="1"/>
  <c r="A4821" i="2"/>
  <c r="A4959" i="4" s="1"/>
  <c r="B4821" i="2"/>
  <c r="B4959" i="4" s="1"/>
  <c r="C4821" i="2"/>
  <c r="C4959" i="4" s="1"/>
  <c r="D4821" i="2"/>
  <c r="E4821" i="2"/>
  <c r="G4821" i="2" s="1"/>
  <c r="D4821" i="4" s="1"/>
  <c r="A4822" i="2"/>
  <c r="A4960" i="4" s="1"/>
  <c r="B4822" i="2"/>
  <c r="B4960" i="4" s="1"/>
  <c r="C4822" i="2"/>
  <c r="C4960" i="4" s="1"/>
  <c r="D4822" i="2"/>
  <c r="E4822" i="2"/>
  <c r="G4822" i="2" s="1"/>
  <c r="D4822" i="4" s="1"/>
  <c r="A4823" i="2"/>
  <c r="A4961" i="4" s="1"/>
  <c r="B4823" i="2"/>
  <c r="B4961" i="4" s="1"/>
  <c r="C4823" i="2"/>
  <c r="C4961" i="4" s="1"/>
  <c r="D4823" i="2"/>
  <c r="E4823" i="2"/>
  <c r="G4823" i="2" s="1"/>
  <c r="D4823" i="4" s="1"/>
  <c r="A4824" i="2"/>
  <c r="A4962" i="4" s="1"/>
  <c r="B4824" i="2"/>
  <c r="B4962" i="4" s="1"/>
  <c r="C4824" i="2"/>
  <c r="C4962" i="4" s="1"/>
  <c r="D4824" i="2"/>
  <c r="E4824" i="2"/>
  <c r="G4824" i="2" s="1"/>
  <c r="D4824" i="4" s="1"/>
  <c r="A4825" i="2"/>
  <c r="A4963" i="4" s="1"/>
  <c r="B4825" i="2"/>
  <c r="B4963" i="4" s="1"/>
  <c r="C4825" i="2"/>
  <c r="C4963" i="4" s="1"/>
  <c r="D4825" i="2"/>
  <c r="E4825" i="2"/>
  <c r="G4825" i="2" s="1"/>
  <c r="D4825" i="4" s="1"/>
  <c r="A4826" i="2"/>
  <c r="A4964" i="4" s="1"/>
  <c r="B4826" i="2"/>
  <c r="B4964" i="4" s="1"/>
  <c r="C4826" i="2"/>
  <c r="C4964" i="4" s="1"/>
  <c r="D4826" i="2"/>
  <c r="E4826" i="2"/>
  <c r="G4826" i="2" s="1"/>
  <c r="D4826" i="4" s="1"/>
  <c r="A4827" i="2"/>
  <c r="A4965" i="4" s="1"/>
  <c r="B4827" i="2"/>
  <c r="B4965" i="4" s="1"/>
  <c r="C4827" i="2"/>
  <c r="C4965" i="4" s="1"/>
  <c r="D4827" i="2"/>
  <c r="E4827" i="2"/>
  <c r="G4827" i="2" s="1"/>
  <c r="D4827" i="4" s="1"/>
  <c r="A4828" i="2"/>
  <c r="A4966" i="4" s="1"/>
  <c r="B4828" i="2"/>
  <c r="B4966" i="4" s="1"/>
  <c r="C4828" i="2"/>
  <c r="C4966" i="4" s="1"/>
  <c r="D4828" i="2"/>
  <c r="E4828" i="2"/>
  <c r="G4828" i="2" s="1"/>
  <c r="D4828" i="4" s="1"/>
  <c r="A4829" i="2"/>
  <c r="A4967" i="4" s="1"/>
  <c r="B4829" i="2"/>
  <c r="B4967" i="4" s="1"/>
  <c r="C4829" i="2"/>
  <c r="C4967" i="4" s="1"/>
  <c r="D4829" i="2"/>
  <c r="E4829" i="2"/>
  <c r="G4829" i="2" s="1"/>
  <c r="D4829" i="4" s="1"/>
  <c r="A4830" i="2"/>
  <c r="A4968" i="4" s="1"/>
  <c r="B4830" i="2"/>
  <c r="B4968" i="4" s="1"/>
  <c r="C4830" i="2"/>
  <c r="C4968" i="4" s="1"/>
  <c r="D4830" i="2"/>
  <c r="E4830" i="2"/>
  <c r="G4830" i="2" s="1"/>
  <c r="D4830" i="4" s="1"/>
  <c r="A4831" i="2"/>
  <c r="A4969" i="4" s="1"/>
  <c r="B4831" i="2"/>
  <c r="B4969" i="4" s="1"/>
  <c r="C4831" i="2"/>
  <c r="C4969" i="4" s="1"/>
  <c r="D4831" i="2"/>
  <c r="E4831" i="2"/>
  <c r="G4831" i="2" s="1"/>
  <c r="D4831" i="4" s="1"/>
  <c r="A4832" i="2"/>
  <c r="A4970" i="4" s="1"/>
  <c r="B4832" i="2"/>
  <c r="B4970" i="4" s="1"/>
  <c r="C4832" i="2"/>
  <c r="C4970" i="4" s="1"/>
  <c r="D4832" i="2"/>
  <c r="E4832" i="2"/>
  <c r="G4832" i="2" s="1"/>
  <c r="D4832" i="4" s="1"/>
  <c r="A4833" i="2"/>
  <c r="A4971" i="4" s="1"/>
  <c r="B4833" i="2"/>
  <c r="B4971" i="4" s="1"/>
  <c r="C4833" i="2"/>
  <c r="C4971" i="4" s="1"/>
  <c r="D4833" i="2"/>
  <c r="E4833" i="2"/>
  <c r="G4833" i="2" s="1"/>
  <c r="D4833" i="4" s="1"/>
  <c r="A4834" i="2"/>
  <c r="A4972" i="4" s="1"/>
  <c r="B4834" i="2"/>
  <c r="B4972" i="4" s="1"/>
  <c r="C4834" i="2"/>
  <c r="C4972" i="4" s="1"/>
  <c r="D4834" i="2"/>
  <c r="E4834" i="2"/>
  <c r="G4834" i="2" s="1"/>
  <c r="D4834" i="4" s="1"/>
  <c r="A4835" i="2"/>
  <c r="A4973" i="4" s="1"/>
  <c r="B4835" i="2"/>
  <c r="B4973" i="4" s="1"/>
  <c r="C4835" i="2"/>
  <c r="C4973" i="4" s="1"/>
  <c r="D4835" i="2"/>
  <c r="E4835" i="2"/>
  <c r="G4835" i="2" s="1"/>
  <c r="D4835" i="4" s="1"/>
  <c r="A4836" i="2"/>
  <c r="A4974" i="4" s="1"/>
  <c r="B4836" i="2"/>
  <c r="B4974" i="4" s="1"/>
  <c r="C4836" i="2"/>
  <c r="C4974" i="4" s="1"/>
  <c r="D4836" i="2"/>
  <c r="E4836" i="2"/>
  <c r="G4836" i="2" s="1"/>
  <c r="D4836" i="4" s="1"/>
  <c r="A4837" i="2"/>
  <c r="A4975" i="4" s="1"/>
  <c r="B4837" i="2"/>
  <c r="B4975" i="4" s="1"/>
  <c r="C4837" i="2"/>
  <c r="C4975" i="4" s="1"/>
  <c r="D4837" i="2"/>
  <c r="E4837" i="2"/>
  <c r="G4837" i="2" s="1"/>
  <c r="D4837" i="4" s="1"/>
  <c r="A4838" i="2"/>
  <c r="A4976" i="4" s="1"/>
  <c r="B4838" i="2"/>
  <c r="B4976" i="4" s="1"/>
  <c r="C4838" i="2"/>
  <c r="C4976" i="4" s="1"/>
  <c r="D4838" i="2"/>
  <c r="E4838" i="2"/>
  <c r="G4838" i="2" s="1"/>
  <c r="D4838" i="4" s="1"/>
  <c r="A4839" i="2"/>
  <c r="A4977" i="4" s="1"/>
  <c r="B4839" i="2"/>
  <c r="B4977" i="4" s="1"/>
  <c r="C4839" i="2"/>
  <c r="C4977" i="4" s="1"/>
  <c r="D4839" i="2"/>
  <c r="E4839" i="2"/>
  <c r="G4839" i="2" s="1"/>
  <c r="D4839" i="4" s="1"/>
  <c r="A4840" i="2"/>
  <c r="A4978" i="4" s="1"/>
  <c r="B4840" i="2"/>
  <c r="B4978" i="4" s="1"/>
  <c r="C4840" i="2"/>
  <c r="C4978" i="4" s="1"/>
  <c r="D4840" i="2"/>
  <c r="E4840" i="2"/>
  <c r="G4840" i="2" s="1"/>
  <c r="D4840" i="4" s="1"/>
  <c r="A4841" i="2"/>
  <c r="A4979" i="4" s="1"/>
  <c r="B4841" i="2"/>
  <c r="B4979" i="4" s="1"/>
  <c r="C4841" i="2"/>
  <c r="C4979" i="4" s="1"/>
  <c r="D4841" i="2"/>
  <c r="E4841" i="2"/>
  <c r="G4841" i="2" s="1"/>
  <c r="D4841" i="4" s="1"/>
  <c r="A4842" i="2"/>
  <c r="A4980" i="4" s="1"/>
  <c r="B4842" i="2"/>
  <c r="B4980" i="4" s="1"/>
  <c r="C4842" i="2"/>
  <c r="C4980" i="4" s="1"/>
  <c r="D4842" i="2"/>
  <c r="E4842" i="2"/>
  <c r="G4842" i="2" s="1"/>
  <c r="D4842" i="4" s="1"/>
  <c r="A4843" i="2"/>
  <c r="A4981" i="4" s="1"/>
  <c r="B4843" i="2"/>
  <c r="B4981" i="4" s="1"/>
  <c r="C4843" i="2"/>
  <c r="C4981" i="4" s="1"/>
  <c r="D4843" i="2"/>
  <c r="E4843" i="2"/>
  <c r="G4843" i="2" s="1"/>
  <c r="D4843" i="4" s="1"/>
  <c r="A4844" i="2"/>
  <c r="A4982" i="4" s="1"/>
  <c r="B4844" i="2"/>
  <c r="B4982" i="4" s="1"/>
  <c r="C4844" i="2"/>
  <c r="C4982" i="4" s="1"/>
  <c r="D4844" i="2"/>
  <c r="E4844" i="2"/>
  <c r="G4844" i="2" s="1"/>
  <c r="D4844" i="4" s="1"/>
  <c r="A4845" i="2"/>
  <c r="A4983" i="4" s="1"/>
  <c r="B4845" i="2"/>
  <c r="B4983" i="4" s="1"/>
  <c r="C4845" i="2"/>
  <c r="C4983" i="4" s="1"/>
  <c r="D4845" i="2"/>
  <c r="E4845" i="2"/>
  <c r="G4845" i="2" s="1"/>
  <c r="D4845" i="4" s="1"/>
  <c r="A4846" i="2"/>
  <c r="A4984" i="4" s="1"/>
  <c r="B4846" i="2"/>
  <c r="B4984" i="4" s="1"/>
  <c r="C4846" i="2"/>
  <c r="C4984" i="4" s="1"/>
  <c r="D4846" i="2"/>
  <c r="E4846" i="2"/>
  <c r="G4846" i="2" s="1"/>
  <c r="D4846" i="4" s="1"/>
  <c r="A4847" i="2"/>
  <c r="A4985" i="4" s="1"/>
  <c r="B4847" i="2"/>
  <c r="B4985" i="4" s="1"/>
  <c r="C4847" i="2"/>
  <c r="C4985" i="4" s="1"/>
  <c r="D4847" i="2"/>
  <c r="E4847" i="2"/>
  <c r="G4847" i="2" s="1"/>
  <c r="D4847" i="4" s="1"/>
  <c r="A4848" i="2"/>
  <c r="A4986" i="4" s="1"/>
  <c r="B4848" i="2"/>
  <c r="B4986" i="4" s="1"/>
  <c r="C4848" i="2"/>
  <c r="C4986" i="4" s="1"/>
  <c r="D4848" i="2"/>
  <c r="E4848" i="2"/>
  <c r="G4848" i="2" s="1"/>
  <c r="D4848" i="4" s="1"/>
  <c r="A4849" i="2"/>
  <c r="A4987" i="4" s="1"/>
  <c r="B4849" i="2"/>
  <c r="B4987" i="4" s="1"/>
  <c r="C4849" i="2"/>
  <c r="C4987" i="4" s="1"/>
  <c r="D4849" i="2"/>
  <c r="E4849" i="2"/>
  <c r="G4849" i="2" s="1"/>
  <c r="D4849" i="4" s="1"/>
  <c r="A4850" i="2"/>
  <c r="A4988" i="4" s="1"/>
  <c r="B4850" i="2"/>
  <c r="B4988" i="4" s="1"/>
  <c r="C4850" i="2"/>
  <c r="C4988" i="4" s="1"/>
  <c r="D4850" i="2"/>
  <c r="E4850" i="2"/>
  <c r="G4850" i="2" s="1"/>
  <c r="D4850" i="4" s="1"/>
  <c r="A4851" i="2"/>
  <c r="A4989" i="4" s="1"/>
  <c r="B4851" i="2"/>
  <c r="B4989" i="4" s="1"/>
  <c r="C4851" i="2"/>
  <c r="C4989" i="4" s="1"/>
  <c r="D4851" i="2"/>
  <c r="E4851" i="2"/>
  <c r="G4851" i="2" s="1"/>
  <c r="D4851" i="4" s="1"/>
  <c r="A4852" i="2"/>
  <c r="A4990" i="4" s="1"/>
  <c r="B4852" i="2"/>
  <c r="B4990" i="4" s="1"/>
  <c r="C4852" i="2"/>
  <c r="C4990" i="4" s="1"/>
  <c r="D4852" i="2"/>
  <c r="E4852" i="2"/>
  <c r="G4852" i="2" s="1"/>
  <c r="D4852" i="4" s="1"/>
  <c r="A4853" i="2"/>
  <c r="A4991" i="4" s="1"/>
  <c r="B4853" i="2"/>
  <c r="B4991" i="4" s="1"/>
  <c r="C4853" i="2"/>
  <c r="C4991" i="4" s="1"/>
  <c r="D4853" i="2"/>
  <c r="E4853" i="2"/>
  <c r="G4853" i="2" s="1"/>
  <c r="D4853" i="4" s="1"/>
  <c r="A4854" i="2"/>
  <c r="A4992" i="4" s="1"/>
  <c r="B4854" i="2"/>
  <c r="B4992" i="4" s="1"/>
  <c r="C4854" i="2"/>
  <c r="C4992" i="4" s="1"/>
  <c r="D4854" i="2"/>
  <c r="E4854" i="2"/>
  <c r="G4854" i="2" s="1"/>
  <c r="D4854" i="4" s="1"/>
  <c r="A4855" i="2"/>
  <c r="A4993" i="4" s="1"/>
  <c r="B4855" i="2"/>
  <c r="B4993" i="4" s="1"/>
  <c r="C4855" i="2"/>
  <c r="C4993" i="4" s="1"/>
  <c r="D4855" i="2"/>
  <c r="E4855" i="2"/>
  <c r="G4855" i="2" s="1"/>
  <c r="D4855" i="4" s="1"/>
  <c r="A4856" i="2"/>
  <c r="A4994" i="4" s="1"/>
  <c r="B4856" i="2"/>
  <c r="B4994" i="4" s="1"/>
  <c r="C4856" i="2"/>
  <c r="C4994" i="4" s="1"/>
  <c r="D4856" i="2"/>
  <c r="E4856" i="2"/>
  <c r="G4856" i="2" s="1"/>
  <c r="D4856" i="4" s="1"/>
  <c r="A4857" i="2"/>
  <c r="A4995" i="4" s="1"/>
  <c r="B4857" i="2"/>
  <c r="B4995" i="4" s="1"/>
  <c r="C4857" i="2"/>
  <c r="C4995" i="4" s="1"/>
  <c r="D4857" i="2"/>
  <c r="E4857" i="2"/>
  <c r="G4857" i="2" s="1"/>
  <c r="D4857" i="4" s="1"/>
  <c r="A4858" i="2"/>
  <c r="A4996" i="4" s="1"/>
  <c r="B4858" i="2"/>
  <c r="B4996" i="4" s="1"/>
  <c r="C4858" i="2"/>
  <c r="C4996" i="4" s="1"/>
  <c r="D4858" i="2"/>
  <c r="E4858" i="2"/>
  <c r="G4858" i="2" s="1"/>
  <c r="D4858" i="4" s="1"/>
  <c r="A4859" i="2"/>
  <c r="A4997" i="4" s="1"/>
  <c r="B4859" i="2"/>
  <c r="B4997" i="4" s="1"/>
  <c r="C4859" i="2"/>
  <c r="C4997" i="4" s="1"/>
  <c r="D4859" i="2"/>
  <c r="E4859" i="2"/>
  <c r="G4859" i="2" s="1"/>
  <c r="D4859" i="4" s="1"/>
  <c r="A4860" i="2"/>
  <c r="A4998" i="4" s="1"/>
  <c r="B4860" i="2"/>
  <c r="B4998" i="4" s="1"/>
  <c r="C4860" i="2"/>
  <c r="C4998" i="4" s="1"/>
  <c r="D4860" i="2"/>
  <c r="E4860" i="2"/>
  <c r="G4860" i="2" s="1"/>
  <c r="D4860" i="4" s="1"/>
  <c r="A4861" i="2"/>
  <c r="A4999" i="4" s="1"/>
  <c r="B4861" i="2"/>
  <c r="B4999" i="4" s="1"/>
  <c r="C4861" i="2"/>
  <c r="C4999" i="4" s="1"/>
  <c r="D4861" i="2"/>
  <c r="E4861" i="2"/>
  <c r="G4861" i="2" s="1"/>
  <c r="D4861" i="4" s="1"/>
  <c r="A4862" i="2"/>
  <c r="A5000" i="4" s="1"/>
  <c r="B4862" i="2"/>
  <c r="B5000" i="4" s="1"/>
  <c r="C4862" i="2"/>
  <c r="C5000" i="4" s="1"/>
  <c r="D4862" i="2"/>
  <c r="E4862" i="2"/>
  <c r="G4862" i="2" s="1"/>
  <c r="D4862" i="4" s="1"/>
  <c r="A4863" i="2"/>
  <c r="A5001" i="4" s="1"/>
  <c r="B4863" i="2"/>
  <c r="B5001" i="4" s="1"/>
  <c r="C4863" i="2"/>
  <c r="C5001" i="4" s="1"/>
  <c r="D4863" i="2"/>
  <c r="E4863" i="2"/>
  <c r="G4863" i="2" s="1"/>
  <c r="D4863" i="4" s="1"/>
  <c r="A4864" i="2"/>
  <c r="A5002" i="4" s="1"/>
  <c r="B4864" i="2"/>
  <c r="B5002" i="4" s="1"/>
  <c r="C4864" i="2"/>
  <c r="C5002" i="4" s="1"/>
  <c r="D4864" i="2"/>
  <c r="E4864" i="2"/>
  <c r="G4864" i="2" s="1"/>
  <c r="D4864" i="4" s="1"/>
  <c r="A4865" i="2"/>
  <c r="A5003" i="4" s="1"/>
  <c r="B4865" i="2"/>
  <c r="B5003" i="4" s="1"/>
  <c r="C4865" i="2"/>
  <c r="C5003" i="4" s="1"/>
  <c r="D4865" i="2"/>
  <c r="E4865" i="2"/>
  <c r="G4865" i="2" s="1"/>
  <c r="D4865" i="4" s="1"/>
  <c r="A4866" i="2"/>
  <c r="A5004" i="4" s="1"/>
  <c r="B4866" i="2"/>
  <c r="B5004" i="4" s="1"/>
  <c r="C4866" i="2"/>
  <c r="C5004" i="4" s="1"/>
  <c r="D4866" i="2"/>
  <c r="E4866" i="2"/>
  <c r="G4866" i="2" s="1"/>
  <c r="D4866" i="4" s="1"/>
  <c r="A4867" i="2"/>
  <c r="A5005" i="4" s="1"/>
  <c r="B4867" i="2"/>
  <c r="B5005" i="4" s="1"/>
  <c r="C4867" i="2"/>
  <c r="C5005" i="4" s="1"/>
  <c r="D4867" i="2"/>
  <c r="E4867" i="2"/>
  <c r="G4867" i="2" s="1"/>
  <c r="D4867" i="4" s="1"/>
  <c r="A4868" i="2"/>
  <c r="A5006" i="4" s="1"/>
  <c r="B4868" i="2"/>
  <c r="B5006" i="4" s="1"/>
  <c r="C4868" i="2"/>
  <c r="C5006" i="4" s="1"/>
  <c r="D4868" i="2"/>
  <c r="E4868" i="2"/>
  <c r="G4868" i="2" s="1"/>
  <c r="D4868" i="4" s="1"/>
  <c r="A4869" i="2"/>
  <c r="A5007" i="4" s="1"/>
  <c r="B4869" i="2"/>
  <c r="B5007" i="4" s="1"/>
  <c r="C4869" i="2"/>
  <c r="C5007" i="4" s="1"/>
  <c r="D4869" i="2"/>
  <c r="E4869" i="2"/>
  <c r="G4869" i="2" s="1"/>
  <c r="D4869" i="4" s="1"/>
  <c r="A4870" i="2"/>
  <c r="A5008" i="4" s="1"/>
  <c r="B4870" i="2"/>
  <c r="B5008" i="4" s="1"/>
  <c r="C4870" i="2"/>
  <c r="C5008" i="4" s="1"/>
  <c r="D4870" i="2"/>
  <c r="E4870" i="2"/>
  <c r="G4870" i="2" s="1"/>
  <c r="D4870" i="4" s="1"/>
  <c r="A4871" i="2"/>
  <c r="A5009" i="4" s="1"/>
  <c r="B4871" i="2"/>
  <c r="B5009" i="4" s="1"/>
  <c r="C4871" i="2"/>
  <c r="C5009" i="4" s="1"/>
  <c r="D4871" i="2"/>
  <c r="E4871" i="2"/>
  <c r="G4871" i="2" s="1"/>
  <c r="D4871" i="4" s="1"/>
  <c r="A4872" i="2"/>
  <c r="A5010" i="4" s="1"/>
  <c r="B4872" i="2"/>
  <c r="B5010" i="4" s="1"/>
  <c r="C4872" i="2"/>
  <c r="C5010" i="4" s="1"/>
  <c r="D4872" i="2"/>
  <c r="E4872" i="2"/>
  <c r="G4872" i="2" s="1"/>
  <c r="D4872" i="4" s="1"/>
  <c r="A4873" i="2"/>
  <c r="A5011" i="4" s="1"/>
  <c r="B4873" i="2"/>
  <c r="B5011" i="4" s="1"/>
  <c r="C4873" i="2"/>
  <c r="C5011" i="4" s="1"/>
  <c r="D4873" i="2"/>
  <c r="E4873" i="2"/>
  <c r="G4873" i="2" s="1"/>
  <c r="D4873" i="4" s="1"/>
  <c r="A4874" i="2"/>
  <c r="A5012" i="4" s="1"/>
  <c r="B4874" i="2"/>
  <c r="B5012" i="4" s="1"/>
  <c r="C4874" i="2"/>
  <c r="C5012" i="4" s="1"/>
  <c r="D4874" i="2"/>
  <c r="E4874" i="2"/>
  <c r="G4874" i="2" s="1"/>
  <c r="D4874" i="4" s="1"/>
  <c r="A4875" i="2"/>
  <c r="A5013" i="4" s="1"/>
  <c r="B4875" i="2"/>
  <c r="B5013" i="4" s="1"/>
  <c r="C4875" i="2"/>
  <c r="C5013" i="4" s="1"/>
  <c r="D4875" i="2"/>
  <c r="E4875" i="2"/>
  <c r="G4875" i="2" s="1"/>
  <c r="D4875" i="4" s="1"/>
  <c r="A4876" i="2"/>
  <c r="A5014" i="4" s="1"/>
  <c r="B4876" i="2"/>
  <c r="B5014" i="4" s="1"/>
  <c r="C4876" i="2"/>
  <c r="C5014" i="4" s="1"/>
  <c r="D4876" i="2"/>
  <c r="E4876" i="2"/>
  <c r="G4876" i="2" s="1"/>
  <c r="D4876" i="4" s="1"/>
  <c r="A4877" i="2"/>
  <c r="A5015" i="4" s="1"/>
  <c r="B4877" i="2"/>
  <c r="B5015" i="4" s="1"/>
  <c r="C4877" i="2"/>
  <c r="C5015" i="4" s="1"/>
  <c r="D4877" i="2"/>
  <c r="E4877" i="2"/>
  <c r="G4877" i="2" s="1"/>
  <c r="D4877" i="4" s="1"/>
  <c r="A4878" i="2"/>
  <c r="A5016" i="4" s="1"/>
  <c r="B4878" i="2"/>
  <c r="B5016" i="4" s="1"/>
  <c r="C4878" i="2"/>
  <c r="C5016" i="4" s="1"/>
  <c r="D4878" i="2"/>
  <c r="E4878" i="2"/>
  <c r="G4878" i="2" s="1"/>
  <c r="D4878" i="4" s="1"/>
  <c r="A4879" i="2"/>
  <c r="A5017" i="4" s="1"/>
  <c r="B4879" i="2"/>
  <c r="B5017" i="4" s="1"/>
  <c r="C4879" i="2"/>
  <c r="C5017" i="4" s="1"/>
  <c r="D4879" i="2"/>
  <c r="E4879" i="2"/>
  <c r="G4879" i="2" s="1"/>
  <c r="D4879" i="4" s="1"/>
  <c r="A4880" i="2"/>
  <c r="A5018" i="4" s="1"/>
  <c r="B4880" i="2"/>
  <c r="B5018" i="4" s="1"/>
  <c r="C4880" i="2"/>
  <c r="C5018" i="4" s="1"/>
  <c r="D4880" i="2"/>
  <c r="E4880" i="2"/>
  <c r="G4880" i="2" s="1"/>
  <c r="D4880" i="4" s="1"/>
  <c r="A4881" i="2"/>
  <c r="A5019" i="4" s="1"/>
  <c r="B4881" i="2"/>
  <c r="B5019" i="4" s="1"/>
  <c r="C4881" i="2"/>
  <c r="C5019" i="4" s="1"/>
  <c r="D4881" i="2"/>
  <c r="E4881" i="2"/>
  <c r="G4881" i="2" s="1"/>
  <c r="D4881" i="4" s="1"/>
  <c r="A4882" i="2"/>
  <c r="A5020" i="4" s="1"/>
  <c r="B4882" i="2"/>
  <c r="B5020" i="4" s="1"/>
  <c r="C4882" i="2"/>
  <c r="C5020" i="4" s="1"/>
  <c r="D4882" i="2"/>
  <c r="E4882" i="2"/>
  <c r="G4882" i="2" s="1"/>
  <c r="D4882" i="4" s="1"/>
  <c r="A4883" i="2"/>
  <c r="A5021" i="4" s="1"/>
  <c r="B4883" i="2"/>
  <c r="B5021" i="4" s="1"/>
  <c r="C4883" i="2"/>
  <c r="C5021" i="4" s="1"/>
  <c r="D4883" i="2"/>
  <c r="E4883" i="2"/>
  <c r="G4883" i="2" s="1"/>
  <c r="D4883" i="4" s="1"/>
  <c r="A4884" i="2"/>
  <c r="A5022" i="4" s="1"/>
  <c r="B4884" i="2"/>
  <c r="B5022" i="4" s="1"/>
  <c r="C4884" i="2"/>
  <c r="C5022" i="4" s="1"/>
  <c r="D4884" i="2"/>
  <c r="E4884" i="2"/>
  <c r="G4884" i="2" s="1"/>
  <c r="D4884" i="4" s="1"/>
  <c r="A4885" i="2"/>
  <c r="A5023" i="4" s="1"/>
  <c r="B4885" i="2"/>
  <c r="B5023" i="4" s="1"/>
  <c r="C4885" i="2"/>
  <c r="C5023" i="4" s="1"/>
  <c r="D4885" i="2"/>
  <c r="E4885" i="2"/>
  <c r="G4885" i="2" s="1"/>
  <c r="D4885" i="4" s="1"/>
  <c r="A4886" i="2"/>
  <c r="A5024" i="4" s="1"/>
  <c r="B4886" i="2"/>
  <c r="B5024" i="4" s="1"/>
  <c r="C4886" i="2"/>
  <c r="C5024" i="4" s="1"/>
  <c r="D4886" i="2"/>
  <c r="E4886" i="2"/>
  <c r="G4886" i="2" s="1"/>
  <c r="D4886" i="4" s="1"/>
  <c r="A4887" i="2"/>
  <c r="A5025" i="4" s="1"/>
  <c r="B4887" i="2"/>
  <c r="B5025" i="4" s="1"/>
  <c r="C4887" i="2"/>
  <c r="C5025" i="4" s="1"/>
  <c r="D4887" i="2"/>
  <c r="E4887" i="2"/>
  <c r="G4887" i="2" s="1"/>
  <c r="D4887" i="4" s="1"/>
  <c r="A4888" i="2"/>
  <c r="A5026" i="4" s="1"/>
  <c r="B4888" i="2"/>
  <c r="B5026" i="4" s="1"/>
  <c r="C4888" i="2"/>
  <c r="C5026" i="4" s="1"/>
  <c r="D4888" i="2"/>
  <c r="E4888" i="2"/>
  <c r="G4888" i="2" s="1"/>
  <c r="D4888" i="4" s="1"/>
  <c r="A4889" i="2"/>
  <c r="A5027" i="4" s="1"/>
  <c r="B4889" i="2"/>
  <c r="B5027" i="4" s="1"/>
  <c r="C4889" i="2"/>
  <c r="C5027" i="4" s="1"/>
  <c r="D4889" i="2"/>
  <c r="E4889" i="2"/>
  <c r="G4889" i="2" s="1"/>
  <c r="D4889" i="4" s="1"/>
  <c r="A4890" i="2"/>
  <c r="A5028" i="4" s="1"/>
  <c r="B4890" i="2"/>
  <c r="B5028" i="4" s="1"/>
  <c r="C4890" i="2"/>
  <c r="C5028" i="4" s="1"/>
  <c r="D4890" i="2"/>
  <c r="E4890" i="2"/>
  <c r="G4890" i="2" s="1"/>
  <c r="D4890" i="4" s="1"/>
  <c r="A4891" i="2"/>
  <c r="A5029" i="4" s="1"/>
  <c r="B4891" i="2"/>
  <c r="B5029" i="4" s="1"/>
  <c r="C4891" i="2"/>
  <c r="C5029" i="4" s="1"/>
  <c r="D4891" i="2"/>
  <c r="E4891" i="2"/>
  <c r="G4891" i="2" s="1"/>
  <c r="D4891" i="4" s="1"/>
  <c r="A4892" i="2"/>
  <c r="A5030" i="4" s="1"/>
  <c r="B4892" i="2"/>
  <c r="B5030" i="4" s="1"/>
  <c r="C4892" i="2"/>
  <c r="C5030" i="4" s="1"/>
  <c r="D4892" i="2"/>
  <c r="E4892" i="2"/>
  <c r="G4892" i="2" s="1"/>
  <c r="D4892" i="4" s="1"/>
  <c r="A4893" i="2"/>
  <c r="A5031" i="4" s="1"/>
  <c r="B4893" i="2"/>
  <c r="B5031" i="4" s="1"/>
  <c r="C4893" i="2"/>
  <c r="C5031" i="4" s="1"/>
  <c r="D4893" i="2"/>
  <c r="E4893" i="2"/>
  <c r="G4893" i="2" s="1"/>
  <c r="D4893" i="4" s="1"/>
  <c r="A4894" i="2"/>
  <c r="A5032" i="4" s="1"/>
  <c r="B4894" i="2"/>
  <c r="B5032" i="4" s="1"/>
  <c r="C4894" i="2"/>
  <c r="C5032" i="4" s="1"/>
  <c r="D4894" i="2"/>
  <c r="E4894" i="2"/>
  <c r="G4894" i="2" s="1"/>
  <c r="D4894" i="4" s="1"/>
  <c r="A4895" i="2"/>
  <c r="A5033" i="4" s="1"/>
  <c r="B4895" i="2"/>
  <c r="B5033" i="4" s="1"/>
  <c r="C4895" i="2"/>
  <c r="C5033" i="4" s="1"/>
  <c r="D4895" i="2"/>
  <c r="E4895" i="2"/>
  <c r="G4895" i="2" s="1"/>
  <c r="D4895" i="4" s="1"/>
  <c r="A4896" i="2"/>
  <c r="A5034" i="4" s="1"/>
  <c r="B4896" i="2"/>
  <c r="B5034" i="4" s="1"/>
  <c r="C4896" i="2"/>
  <c r="C5034" i="4" s="1"/>
  <c r="D4896" i="2"/>
  <c r="E4896" i="2"/>
  <c r="G4896" i="2" s="1"/>
  <c r="D4896" i="4" s="1"/>
  <c r="A4897" i="2"/>
  <c r="A5035" i="4" s="1"/>
  <c r="B4897" i="2"/>
  <c r="B5035" i="4" s="1"/>
  <c r="C4897" i="2"/>
  <c r="C5035" i="4" s="1"/>
  <c r="D4897" i="2"/>
  <c r="E4897" i="2"/>
  <c r="G4897" i="2" s="1"/>
  <c r="D4897" i="4" s="1"/>
  <c r="A4898" i="2"/>
  <c r="A5036" i="4" s="1"/>
  <c r="B4898" i="2"/>
  <c r="B5036" i="4" s="1"/>
  <c r="C4898" i="2"/>
  <c r="C5036" i="4" s="1"/>
  <c r="D4898" i="2"/>
  <c r="E4898" i="2"/>
  <c r="G4898" i="2" s="1"/>
  <c r="D4898" i="4" s="1"/>
  <c r="A4899" i="2"/>
  <c r="A5037" i="4" s="1"/>
  <c r="B4899" i="2"/>
  <c r="B5037" i="4" s="1"/>
  <c r="C4899" i="2"/>
  <c r="C5037" i="4" s="1"/>
  <c r="D4899" i="2"/>
  <c r="E4899" i="2"/>
  <c r="G4899" i="2" s="1"/>
  <c r="D4899" i="4" s="1"/>
  <c r="A4900" i="2"/>
  <c r="A5038" i="4" s="1"/>
  <c r="B4900" i="2"/>
  <c r="B5038" i="4" s="1"/>
  <c r="C4900" i="2"/>
  <c r="C5038" i="4" s="1"/>
  <c r="D4900" i="2"/>
  <c r="E4900" i="2"/>
  <c r="G4900" i="2" s="1"/>
  <c r="D4900" i="4" s="1"/>
  <c r="A4901" i="2"/>
  <c r="A5039" i="4" s="1"/>
  <c r="B4901" i="2"/>
  <c r="B5039" i="4" s="1"/>
  <c r="C4901" i="2"/>
  <c r="C5039" i="4" s="1"/>
  <c r="D4901" i="2"/>
  <c r="E4901" i="2"/>
  <c r="G4901" i="2" s="1"/>
  <c r="D4901" i="4" s="1"/>
  <c r="A4902" i="2"/>
  <c r="A5040" i="4" s="1"/>
  <c r="B4902" i="2"/>
  <c r="B5040" i="4" s="1"/>
  <c r="C4902" i="2"/>
  <c r="C5040" i="4" s="1"/>
  <c r="D4902" i="2"/>
  <c r="E4902" i="2"/>
  <c r="G4902" i="2" s="1"/>
  <c r="D4902" i="4" s="1"/>
  <c r="A4903" i="2"/>
  <c r="A5041" i="4" s="1"/>
  <c r="B4903" i="2"/>
  <c r="B5041" i="4" s="1"/>
  <c r="C4903" i="2"/>
  <c r="C5041" i="4" s="1"/>
  <c r="D4903" i="2"/>
  <c r="E4903" i="2"/>
  <c r="G4903" i="2" s="1"/>
  <c r="D4903" i="4" s="1"/>
  <c r="A4904" i="2"/>
  <c r="A5042" i="4" s="1"/>
  <c r="B4904" i="2"/>
  <c r="B5042" i="4" s="1"/>
  <c r="C4904" i="2"/>
  <c r="C5042" i="4" s="1"/>
  <c r="D4904" i="2"/>
  <c r="E4904" i="2"/>
  <c r="G4904" i="2" s="1"/>
  <c r="D4904" i="4" s="1"/>
  <c r="A4905" i="2"/>
  <c r="A5043" i="4" s="1"/>
  <c r="B4905" i="2"/>
  <c r="B5043" i="4" s="1"/>
  <c r="C4905" i="2"/>
  <c r="C5043" i="4" s="1"/>
  <c r="D4905" i="2"/>
  <c r="E4905" i="2"/>
  <c r="G4905" i="2" s="1"/>
  <c r="D4905" i="4" s="1"/>
  <c r="A4906" i="2"/>
  <c r="A5044" i="4" s="1"/>
  <c r="B4906" i="2"/>
  <c r="B5044" i="4" s="1"/>
  <c r="C4906" i="2"/>
  <c r="C5044" i="4" s="1"/>
  <c r="D4906" i="2"/>
  <c r="E4906" i="2"/>
  <c r="G4906" i="2" s="1"/>
  <c r="D4906" i="4" s="1"/>
  <c r="A4907" i="2"/>
  <c r="A5045" i="4" s="1"/>
  <c r="B4907" i="2"/>
  <c r="B5045" i="4" s="1"/>
  <c r="C4907" i="2"/>
  <c r="C5045" i="4" s="1"/>
  <c r="D4907" i="2"/>
  <c r="E4907" i="2"/>
  <c r="G4907" i="2" s="1"/>
  <c r="D4907" i="4" s="1"/>
  <c r="A4908" i="2"/>
  <c r="A5046" i="4" s="1"/>
  <c r="B4908" i="2"/>
  <c r="B5046" i="4" s="1"/>
  <c r="C4908" i="2"/>
  <c r="C5046" i="4" s="1"/>
  <c r="D4908" i="2"/>
  <c r="E4908" i="2"/>
  <c r="G4908" i="2" s="1"/>
  <c r="D4908" i="4" s="1"/>
  <c r="A4909" i="2"/>
  <c r="A5047" i="4" s="1"/>
  <c r="B4909" i="2"/>
  <c r="B5047" i="4" s="1"/>
  <c r="C4909" i="2"/>
  <c r="C5047" i="4" s="1"/>
  <c r="D4909" i="2"/>
  <c r="E4909" i="2"/>
  <c r="G4909" i="2" s="1"/>
  <c r="D4909" i="4" s="1"/>
  <c r="A4910" i="2"/>
  <c r="A5048" i="4" s="1"/>
  <c r="B4910" i="2"/>
  <c r="B5048" i="4" s="1"/>
  <c r="C4910" i="2"/>
  <c r="C5048" i="4" s="1"/>
  <c r="D4910" i="2"/>
  <c r="E4910" i="2"/>
  <c r="G4910" i="2" s="1"/>
  <c r="D4910" i="4" s="1"/>
  <c r="A4911" i="2"/>
  <c r="A5049" i="4" s="1"/>
  <c r="B4911" i="2"/>
  <c r="B5049" i="4" s="1"/>
  <c r="C4911" i="2"/>
  <c r="C5049" i="4" s="1"/>
  <c r="D4911" i="2"/>
  <c r="E4911" i="2"/>
  <c r="G4911" i="2" s="1"/>
  <c r="D4911" i="4" s="1"/>
  <c r="A4912" i="2"/>
  <c r="A5050" i="4" s="1"/>
  <c r="B4912" i="2"/>
  <c r="B5050" i="4" s="1"/>
  <c r="C4912" i="2"/>
  <c r="C5050" i="4" s="1"/>
  <c r="D4912" i="2"/>
  <c r="E4912" i="2"/>
  <c r="G4912" i="2" s="1"/>
  <c r="D4912" i="4" s="1"/>
  <c r="A4913" i="2"/>
  <c r="A5051" i="4" s="1"/>
  <c r="B4913" i="2"/>
  <c r="B5051" i="4" s="1"/>
  <c r="C4913" i="2"/>
  <c r="C5051" i="4" s="1"/>
  <c r="D4913" i="2"/>
  <c r="E4913" i="2"/>
  <c r="G4913" i="2" s="1"/>
  <c r="D4913" i="4" s="1"/>
  <c r="A4914" i="2"/>
  <c r="A5052" i="4" s="1"/>
  <c r="B4914" i="2"/>
  <c r="B5052" i="4" s="1"/>
  <c r="C4914" i="2"/>
  <c r="C5052" i="4" s="1"/>
  <c r="D4914" i="2"/>
  <c r="E4914" i="2"/>
  <c r="G4914" i="2" s="1"/>
  <c r="D4914" i="4" s="1"/>
  <c r="A4915" i="2"/>
  <c r="A5053" i="4" s="1"/>
  <c r="B4915" i="2"/>
  <c r="B5053" i="4" s="1"/>
  <c r="C4915" i="2"/>
  <c r="C5053" i="4" s="1"/>
  <c r="D4915" i="2"/>
  <c r="E4915" i="2"/>
  <c r="G4915" i="2" s="1"/>
  <c r="D4915" i="4" s="1"/>
  <c r="A4916" i="2"/>
  <c r="A5054" i="4" s="1"/>
  <c r="B4916" i="2"/>
  <c r="B5054" i="4" s="1"/>
  <c r="C4916" i="2"/>
  <c r="C5054" i="4" s="1"/>
  <c r="D4916" i="2"/>
  <c r="E4916" i="2"/>
  <c r="G4916" i="2" s="1"/>
  <c r="D4916" i="4" s="1"/>
  <c r="A4917" i="2"/>
  <c r="A5055" i="4" s="1"/>
  <c r="B4917" i="2"/>
  <c r="B5055" i="4" s="1"/>
  <c r="C4917" i="2"/>
  <c r="C5055" i="4" s="1"/>
  <c r="D4917" i="2"/>
  <c r="E4917" i="2"/>
  <c r="G4917" i="2" s="1"/>
  <c r="D4917" i="4" s="1"/>
  <c r="A4918" i="2"/>
  <c r="A5056" i="4" s="1"/>
  <c r="B4918" i="2"/>
  <c r="B5056" i="4" s="1"/>
  <c r="C4918" i="2"/>
  <c r="C5056" i="4" s="1"/>
  <c r="D4918" i="2"/>
  <c r="E4918" i="2"/>
  <c r="G4918" i="2" s="1"/>
  <c r="D4918" i="4" s="1"/>
  <c r="A4919" i="2"/>
  <c r="A5057" i="4" s="1"/>
  <c r="B4919" i="2"/>
  <c r="B5057" i="4" s="1"/>
  <c r="C4919" i="2"/>
  <c r="C5057" i="4" s="1"/>
  <c r="D4919" i="2"/>
  <c r="E4919" i="2"/>
  <c r="G4919" i="2" s="1"/>
  <c r="D4919" i="4" s="1"/>
  <c r="A4920" i="2"/>
  <c r="A5058" i="4" s="1"/>
  <c r="B4920" i="2"/>
  <c r="B5058" i="4" s="1"/>
  <c r="C4920" i="2"/>
  <c r="C5058" i="4" s="1"/>
  <c r="D4920" i="2"/>
  <c r="E4920" i="2"/>
  <c r="G4920" i="2" s="1"/>
  <c r="D4920" i="4" s="1"/>
  <c r="A4921" i="2"/>
  <c r="A5059" i="4" s="1"/>
  <c r="B4921" i="2"/>
  <c r="B5059" i="4" s="1"/>
  <c r="C4921" i="2"/>
  <c r="C5059" i="4" s="1"/>
  <c r="D4921" i="2"/>
  <c r="E4921" i="2"/>
  <c r="G4921" i="2" s="1"/>
  <c r="D4921" i="4" s="1"/>
  <c r="A4922" i="2"/>
  <c r="A5060" i="4" s="1"/>
  <c r="B4922" i="2"/>
  <c r="B5060" i="4" s="1"/>
  <c r="C4922" i="2"/>
  <c r="C5060" i="4" s="1"/>
  <c r="D4922" i="2"/>
  <c r="E4922" i="2"/>
  <c r="G4922" i="2" s="1"/>
  <c r="D4922" i="4" s="1"/>
  <c r="A4923" i="2"/>
  <c r="A5061" i="4" s="1"/>
  <c r="B4923" i="2"/>
  <c r="B5061" i="4" s="1"/>
  <c r="C4923" i="2"/>
  <c r="C5061" i="4" s="1"/>
  <c r="D4923" i="2"/>
  <c r="E4923" i="2"/>
  <c r="G4923" i="2" s="1"/>
  <c r="D4923" i="4" s="1"/>
  <c r="A4924" i="2"/>
  <c r="A5062" i="4" s="1"/>
  <c r="B4924" i="2"/>
  <c r="B5062" i="4" s="1"/>
  <c r="C4924" i="2"/>
  <c r="C5062" i="4" s="1"/>
  <c r="D4924" i="2"/>
  <c r="E4924" i="2"/>
  <c r="G4924" i="2" s="1"/>
  <c r="D4924" i="4" s="1"/>
  <c r="A4925" i="2"/>
  <c r="A5063" i="4" s="1"/>
  <c r="B4925" i="2"/>
  <c r="B5063" i="4" s="1"/>
  <c r="C4925" i="2"/>
  <c r="C5063" i="4" s="1"/>
  <c r="D4925" i="2"/>
  <c r="E4925" i="2"/>
  <c r="G4925" i="2" s="1"/>
  <c r="D4925" i="4" s="1"/>
  <c r="A4926" i="2"/>
  <c r="A5064" i="4" s="1"/>
  <c r="B4926" i="2"/>
  <c r="B5064" i="4" s="1"/>
  <c r="C4926" i="2"/>
  <c r="C5064" i="4" s="1"/>
  <c r="D4926" i="2"/>
  <c r="E4926" i="2"/>
  <c r="G4926" i="2" s="1"/>
  <c r="D4926" i="4" s="1"/>
  <c r="A4927" i="2"/>
  <c r="A5065" i="4" s="1"/>
  <c r="B4927" i="2"/>
  <c r="B5065" i="4" s="1"/>
  <c r="C4927" i="2"/>
  <c r="C5065" i="4" s="1"/>
  <c r="D4927" i="2"/>
  <c r="E4927" i="2"/>
  <c r="G4927" i="2" s="1"/>
  <c r="D4927" i="4" s="1"/>
  <c r="A4928" i="2"/>
  <c r="A5066" i="4" s="1"/>
  <c r="B4928" i="2"/>
  <c r="B5066" i="4" s="1"/>
  <c r="C4928" i="2"/>
  <c r="C5066" i="4" s="1"/>
  <c r="D4928" i="2"/>
  <c r="E4928" i="2"/>
  <c r="G4928" i="2" s="1"/>
  <c r="D4928" i="4" s="1"/>
  <c r="A4929" i="2"/>
  <c r="A5067" i="4" s="1"/>
  <c r="B4929" i="2"/>
  <c r="B5067" i="4" s="1"/>
  <c r="C4929" i="2"/>
  <c r="C5067" i="4" s="1"/>
  <c r="D4929" i="2"/>
  <c r="E4929" i="2"/>
  <c r="G4929" i="2" s="1"/>
  <c r="D4929" i="4" s="1"/>
  <c r="A4930" i="2"/>
  <c r="A5068" i="4" s="1"/>
  <c r="B4930" i="2"/>
  <c r="B5068" i="4" s="1"/>
  <c r="C4930" i="2"/>
  <c r="C5068" i="4" s="1"/>
  <c r="D4930" i="2"/>
  <c r="E4930" i="2"/>
  <c r="G4930" i="2" s="1"/>
  <c r="D4930" i="4" s="1"/>
  <c r="A4931" i="2"/>
  <c r="A5069" i="4" s="1"/>
  <c r="B4931" i="2"/>
  <c r="B5069" i="4" s="1"/>
  <c r="C4931" i="2"/>
  <c r="C5069" i="4" s="1"/>
  <c r="D4931" i="2"/>
  <c r="E4931" i="2"/>
  <c r="G4931" i="2" s="1"/>
  <c r="D4931" i="4" s="1"/>
  <c r="A4932" i="2"/>
  <c r="A5070" i="4" s="1"/>
  <c r="B4932" i="2"/>
  <c r="B5070" i="4" s="1"/>
  <c r="C4932" i="2"/>
  <c r="C5070" i="4" s="1"/>
  <c r="D4932" i="2"/>
  <c r="E4932" i="2"/>
  <c r="G4932" i="2" s="1"/>
  <c r="D4932" i="4" s="1"/>
  <c r="A4933" i="2"/>
  <c r="A5071" i="4" s="1"/>
  <c r="B4933" i="2"/>
  <c r="B5071" i="4" s="1"/>
  <c r="C4933" i="2"/>
  <c r="C5071" i="4" s="1"/>
  <c r="D4933" i="2"/>
  <c r="E4933" i="2"/>
  <c r="G4933" i="2" s="1"/>
  <c r="D4933" i="4" s="1"/>
  <c r="A4934" i="2"/>
  <c r="A5072" i="4" s="1"/>
  <c r="B4934" i="2"/>
  <c r="B5072" i="4" s="1"/>
  <c r="C4934" i="2"/>
  <c r="C5072" i="4" s="1"/>
  <c r="D4934" i="2"/>
  <c r="E4934" i="2"/>
  <c r="G4934" i="2" s="1"/>
  <c r="D4934" i="4" s="1"/>
  <c r="A4935" i="2"/>
  <c r="A5073" i="4" s="1"/>
  <c r="B4935" i="2"/>
  <c r="B5073" i="4" s="1"/>
  <c r="C4935" i="2"/>
  <c r="C5073" i="4" s="1"/>
  <c r="D4935" i="2"/>
  <c r="E4935" i="2"/>
  <c r="G4935" i="2" s="1"/>
  <c r="D4935" i="4" s="1"/>
  <c r="A4936" i="2"/>
  <c r="A5074" i="4" s="1"/>
  <c r="B4936" i="2"/>
  <c r="B5074" i="4" s="1"/>
  <c r="C4936" i="2"/>
  <c r="C5074" i="4" s="1"/>
  <c r="D4936" i="2"/>
  <c r="E4936" i="2"/>
  <c r="G4936" i="2" s="1"/>
  <c r="D4936" i="4" s="1"/>
  <c r="A4937" i="2"/>
  <c r="A5075" i="4" s="1"/>
  <c r="B4937" i="2"/>
  <c r="B5075" i="4" s="1"/>
  <c r="C4937" i="2"/>
  <c r="C5075" i="4" s="1"/>
  <c r="D4937" i="2"/>
  <c r="E4937" i="2"/>
  <c r="G4937" i="2" s="1"/>
  <c r="D4937" i="4" s="1"/>
  <c r="A4938" i="2"/>
  <c r="A5076" i="4" s="1"/>
  <c r="B4938" i="2"/>
  <c r="B5076" i="4" s="1"/>
  <c r="C4938" i="2"/>
  <c r="C5076" i="4" s="1"/>
  <c r="D4938" i="2"/>
  <c r="E4938" i="2"/>
  <c r="G4938" i="2" s="1"/>
  <c r="D4938" i="4" s="1"/>
  <c r="A4939" i="2"/>
  <c r="A5077" i="4" s="1"/>
  <c r="B4939" i="2"/>
  <c r="B5077" i="4" s="1"/>
  <c r="C4939" i="2"/>
  <c r="C5077" i="4" s="1"/>
  <c r="D4939" i="2"/>
  <c r="E4939" i="2"/>
  <c r="G4939" i="2" s="1"/>
  <c r="D4939" i="4" s="1"/>
  <c r="A4940" i="2"/>
  <c r="A5078" i="4" s="1"/>
  <c r="B4940" i="2"/>
  <c r="B5078" i="4" s="1"/>
  <c r="C4940" i="2"/>
  <c r="C5078" i="4" s="1"/>
  <c r="D4940" i="2"/>
  <c r="E4940" i="2"/>
  <c r="G4940" i="2" s="1"/>
  <c r="D4940" i="4" s="1"/>
  <c r="A4941" i="2"/>
  <c r="A5079" i="4" s="1"/>
  <c r="B4941" i="2"/>
  <c r="B5079" i="4" s="1"/>
  <c r="C4941" i="2"/>
  <c r="C5079" i="4" s="1"/>
  <c r="D4941" i="2"/>
  <c r="E4941" i="2"/>
  <c r="G4941" i="2" s="1"/>
  <c r="D4941" i="4" s="1"/>
  <c r="A4942" i="2"/>
  <c r="A5080" i="4" s="1"/>
  <c r="B4942" i="2"/>
  <c r="B5080" i="4" s="1"/>
  <c r="C4942" i="2"/>
  <c r="C5080" i="4" s="1"/>
  <c r="D4942" i="2"/>
  <c r="E4942" i="2"/>
  <c r="G4942" i="2" s="1"/>
  <c r="D4942" i="4" s="1"/>
  <c r="A4943" i="2"/>
  <c r="A5081" i="4" s="1"/>
  <c r="B4943" i="2"/>
  <c r="B5081" i="4" s="1"/>
  <c r="C4943" i="2"/>
  <c r="C5081" i="4" s="1"/>
  <c r="D4943" i="2"/>
  <c r="E4943" i="2"/>
  <c r="G4943" i="2" s="1"/>
  <c r="D4943" i="4" s="1"/>
  <c r="A4944" i="2"/>
  <c r="A5082" i="4" s="1"/>
  <c r="B4944" i="2"/>
  <c r="B5082" i="4" s="1"/>
  <c r="C4944" i="2"/>
  <c r="C5082" i="4" s="1"/>
  <c r="D4944" i="2"/>
  <c r="E4944" i="2"/>
  <c r="G4944" i="2" s="1"/>
  <c r="D4944" i="4" s="1"/>
  <c r="A4945" i="2"/>
  <c r="A5083" i="4" s="1"/>
  <c r="B4945" i="2"/>
  <c r="B5083" i="4" s="1"/>
  <c r="C4945" i="2"/>
  <c r="C5083" i="4" s="1"/>
  <c r="D4945" i="2"/>
  <c r="E4945" i="2"/>
  <c r="G4945" i="2" s="1"/>
  <c r="D4945" i="4" s="1"/>
  <c r="A4946" i="2"/>
  <c r="A5084" i="4" s="1"/>
  <c r="B4946" i="2"/>
  <c r="B5084" i="4" s="1"/>
  <c r="C4946" i="2"/>
  <c r="C5084" i="4" s="1"/>
  <c r="D4946" i="2"/>
  <c r="E4946" i="2"/>
  <c r="G4946" i="2" s="1"/>
  <c r="D4946" i="4" s="1"/>
  <c r="A4947" i="2"/>
  <c r="A5085" i="4" s="1"/>
  <c r="B4947" i="2"/>
  <c r="B5085" i="4" s="1"/>
  <c r="C4947" i="2"/>
  <c r="C5085" i="4" s="1"/>
  <c r="D4947" i="2"/>
  <c r="E4947" i="2"/>
  <c r="G4947" i="2" s="1"/>
  <c r="D4947" i="4" s="1"/>
  <c r="A4948" i="2"/>
  <c r="A5086" i="4" s="1"/>
  <c r="B4948" i="2"/>
  <c r="B5086" i="4" s="1"/>
  <c r="C4948" i="2"/>
  <c r="C5086" i="4" s="1"/>
  <c r="D4948" i="2"/>
  <c r="E4948" i="2"/>
  <c r="G4948" i="2" s="1"/>
  <c r="D4948" i="4" s="1"/>
  <c r="A4949" i="2"/>
  <c r="A5087" i="4" s="1"/>
  <c r="B4949" i="2"/>
  <c r="B5087" i="4" s="1"/>
  <c r="C4949" i="2"/>
  <c r="C5087" i="4" s="1"/>
  <c r="D4949" i="2"/>
  <c r="E4949" i="2"/>
  <c r="G4949" i="2" s="1"/>
  <c r="D4949" i="4" s="1"/>
  <c r="A4950" i="2"/>
  <c r="A5088" i="4" s="1"/>
  <c r="B4950" i="2"/>
  <c r="B5088" i="4" s="1"/>
  <c r="C4950" i="2"/>
  <c r="C5088" i="4" s="1"/>
  <c r="D4950" i="2"/>
  <c r="E4950" i="2"/>
  <c r="G4950" i="2" s="1"/>
  <c r="D4950" i="4" s="1"/>
  <c r="A4951" i="2"/>
  <c r="A5089" i="4" s="1"/>
  <c r="B4951" i="2"/>
  <c r="B5089" i="4" s="1"/>
  <c r="C4951" i="2"/>
  <c r="C5089" i="4" s="1"/>
  <c r="D4951" i="2"/>
  <c r="E4951" i="2"/>
  <c r="G4951" i="2" s="1"/>
  <c r="D4951" i="4" s="1"/>
  <c r="A4952" i="2"/>
  <c r="A5090" i="4" s="1"/>
  <c r="B4952" i="2"/>
  <c r="B5090" i="4" s="1"/>
  <c r="C4952" i="2"/>
  <c r="C5090" i="4" s="1"/>
  <c r="D4952" i="2"/>
  <c r="E4952" i="2"/>
  <c r="G4952" i="2" s="1"/>
  <c r="D4952" i="4" s="1"/>
  <c r="A4953" i="2"/>
  <c r="A5091" i="4" s="1"/>
  <c r="B4953" i="2"/>
  <c r="B5091" i="4" s="1"/>
  <c r="C4953" i="2"/>
  <c r="C5091" i="4" s="1"/>
  <c r="D4953" i="2"/>
  <c r="E4953" i="2"/>
  <c r="G4953" i="2" s="1"/>
  <c r="D4953" i="4" s="1"/>
  <c r="A4954" i="2"/>
  <c r="A5092" i="4" s="1"/>
  <c r="B4954" i="2"/>
  <c r="B5092" i="4" s="1"/>
  <c r="C4954" i="2"/>
  <c r="C5092" i="4" s="1"/>
  <c r="D4954" i="2"/>
  <c r="E4954" i="2"/>
  <c r="G4954" i="2" s="1"/>
  <c r="D4954" i="4" s="1"/>
  <c r="A4955" i="2"/>
  <c r="A5093" i="4" s="1"/>
  <c r="B4955" i="2"/>
  <c r="B5093" i="4" s="1"/>
  <c r="C4955" i="2"/>
  <c r="C5093" i="4" s="1"/>
  <c r="D4955" i="2"/>
  <c r="E4955" i="2"/>
  <c r="G4955" i="2" s="1"/>
  <c r="D4955" i="4" s="1"/>
  <c r="A4956" i="2"/>
  <c r="A5094" i="4" s="1"/>
  <c r="B4956" i="2"/>
  <c r="B5094" i="4" s="1"/>
  <c r="C4956" i="2"/>
  <c r="C5094" i="4" s="1"/>
  <c r="D4956" i="2"/>
  <c r="E4956" i="2"/>
  <c r="G4956" i="2" s="1"/>
  <c r="D4956" i="4" s="1"/>
  <c r="A4957" i="2"/>
  <c r="A5095" i="4" s="1"/>
  <c r="B4957" i="2"/>
  <c r="B5095" i="4" s="1"/>
  <c r="C4957" i="2"/>
  <c r="C5095" i="4" s="1"/>
  <c r="D4957" i="2"/>
  <c r="E4957" i="2"/>
  <c r="G4957" i="2" s="1"/>
  <c r="D4957" i="4" s="1"/>
  <c r="A4958" i="2"/>
  <c r="A5096" i="4" s="1"/>
  <c r="B4958" i="2"/>
  <c r="B5096" i="4" s="1"/>
  <c r="C4958" i="2"/>
  <c r="C5096" i="4" s="1"/>
  <c r="D4958" i="2"/>
  <c r="E4958" i="2"/>
  <c r="G4958" i="2" s="1"/>
  <c r="D4958" i="4" s="1"/>
  <c r="A4959" i="2"/>
  <c r="A5097" i="4" s="1"/>
  <c r="B4959" i="2"/>
  <c r="B5097" i="4" s="1"/>
  <c r="C4959" i="2"/>
  <c r="C5097" i="4" s="1"/>
  <c r="D4959" i="2"/>
  <c r="E4959" i="2"/>
  <c r="G4959" i="2" s="1"/>
  <c r="D4959" i="4" s="1"/>
  <c r="A4960" i="2"/>
  <c r="A5098" i="4" s="1"/>
  <c r="B4960" i="2"/>
  <c r="B5098" i="4" s="1"/>
  <c r="C4960" i="2"/>
  <c r="C5098" i="4" s="1"/>
  <c r="D4960" i="2"/>
  <c r="E4960" i="2"/>
  <c r="G4960" i="2" s="1"/>
  <c r="D4960" i="4" s="1"/>
  <c r="A4961" i="2"/>
  <c r="A5099" i="4" s="1"/>
  <c r="B4961" i="2"/>
  <c r="B5099" i="4" s="1"/>
  <c r="C4961" i="2"/>
  <c r="C5099" i="4" s="1"/>
  <c r="D4961" i="2"/>
  <c r="E4961" i="2"/>
  <c r="G4961" i="2" s="1"/>
  <c r="D4961" i="4" s="1"/>
  <c r="A4962" i="2"/>
  <c r="A5100" i="4" s="1"/>
  <c r="B4962" i="2"/>
  <c r="B5100" i="4" s="1"/>
  <c r="C4962" i="2"/>
  <c r="C5100" i="4" s="1"/>
  <c r="D4962" i="2"/>
  <c r="E4962" i="2"/>
  <c r="G4962" i="2" s="1"/>
  <c r="D4962" i="4" s="1"/>
  <c r="A4963" i="2"/>
  <c r="A5101" i="4" s="1"/>
  <c r="B4963" i="2"/>
  <c r="B5101" i="4" s="1"/>
  <c r="C4963" i="2"/>
  <c r="C5101" i="4" s="1"/>
  <c r="D4963" i="2"/>
  <c r="E4963" i="2"/>
  <c r="G4963" i="2" s="1"/>
  <c r="D4963" i="4" s="1"/>
  <c r="A4964" i="2"/>
  <c r="A5102" i="4" s="1"/>
  <c r="B4964" i="2"/>
  <c r="B5102" i="4" s="1"/>
  <c r="C4964" i="2"/>
  <c r="C5102" i="4" s="1"/>
  <c r="D4964" i="2"/>
  <c r="E4964" i="2"/>
  <c r="G4964" i="2" s="1"/>
  <c r="D4964" i="4" s="1"/>
  <c r="A4965" i="2"/>
  <c r="A5103" i="4" s="1"/>
  <c r="B4965" i="2"/>
  <c r="B5103" i="4" s="1"/>
  <c r="C4965" i="2"/>
  <c r="C5103" i="4" s="1"/>
  <c r="D4965" i="2"/>
  <c r="E4965" i="2"/>
  <c r="G4965" i="2" s="1"/>
  <c r="D4965" i="4" s="1"/>
  <c r="A4966" i="2"/>
  <c r="A5104" i="4" s="1"/>
  <c r="B4966" i="2"/>
  <c r="B5104" i="4" s="1"/>
  <c r="C4966" i="2"/>
  <c r="C5104" i="4" s="1"/>
  <c r="D4966" i="2"/>
  <c r="E4966" i="2"/>
  <c r="G4966" i="2" s="1"/>
  <c r="D4966" i="4" s="1"/>
  <c r="A4967" i="2"/>
  <c r="A5105" i="4" s="1"/>
  <c r="B4967" i="2"/>
  <c r="B5105" i="4" s="1"/>
  <c r="C4967" i="2"/>
  <c r="C5105" i="4" s="1"/>
  <c r="D4967" i="2"/>
  <c r="E4967" i="2"/>
  <c r="G4967" i="2" s="1"/>
  <c r="D4967" i="4" s="1"/>
  <c r="A4968" i="2"/>
  <c r="A5106" i="4" s="1"/>
  <c r="B4968" i="2"/>
  <c r="B5106" i="4" s="1"/>
  <c r="C4968" i="2"/>
  <c r="C5106" i="4" s="1"/>
  <c r="D4968" i="2"/>
  <c r="E4968" i="2"/>
  <c r="G4968" i="2" s="1"/>
  <c r="D4968" i="4" s="1"/>
  <c r="A4969" i="2"/>
  <c r="A5107" i="4" s="1"/>
  <c r="B4969" i="2"/>
  <c r="B5107" i="4" s="1"/>
  <c r="C4969" i="2"/>
  <c r="C5107" i="4" s="1"/>
  <c r="D4969" i="2"/>
  <c r="E4969" i="2"/>
  <c r="G4969" i="2" s="1"/>
  <c r="D4969" i="4" s="1"/>
  <c r="A4970" i="2"/>
  <c r="A5108" i="4" s="1"/>
  <c r="B4970" i="2"/>
  <c r="B5108" i="4" s="1"/>
  <c r="C4970" i="2"/>
  <c r="C5108" i="4" s="1"/>
  <c r="D4970" i="2"/>
  <c r="E4970" i="2"/>
  <c r="G4970" i="2" s="1"/>
  <c r="D4970" i="4" s="1"/>
  <c r="A4971" i="2"/>
  <c r="A5109" i="4" s="1"/>
  <c r="B4971" i="2"/>
  <c r="B5109" i="4" s="1"/>
  <c r="C4971" i="2"/>
  <c r="C5109" i="4" s="1"/>
  <c r="D4971" i="2"/>
  <c r="E4971" i="2"/>
  <c r="G4971" i="2" s="1"/>
  <c r="D4971" i="4" s="1"/>
  <c r="A4972" i="2"/>
  <c r="A5110" i="4" s="1"/>
  <c r="B4972" i="2"/>
  <c r="B5110" i="4" s="1"/>
  <c r="C4972" i="2"/>
  <c r="C5110" i="4" s="1"/>
  <c r="D4972" i="2"/>
  <c r="E4972" i="2"/>
  <c r="G4972" i="2" s="1"/>
  <c r="D4972" i="4" s="1"/>
  <c r="A4973" i="2"/>
  <c r="A5111" i="4" s="1"/>
  <c r="B4973" i="2"/>
  <c r="B5111" i="4" s="1"/>
  <c r="C4973" i="2"/>
  <c r="C5111" i="4" s="1"/>
  <c r="D4973" i="2"/>
  <c r="E4973" i="2"/>
  <c r="G4973" i="2" s="1"/>
  <c r="D4973" i="4" s="1"/>
  <c r="A4974" i="2"/>
  <c r="A5112" i="4" s="1"/>
  <c r="B4974" i="2"/>
  <c r="B5112" i="4" s="1"/>
  <c r="C4974" i="2"/>
  <c r="C5112" i="4" s="1"/>
  <c r="D4974" i="2"/>
  <c r="E4974" i="2"/>
  <c r="G4974" i="2" s="1"/>
  <c r="D4974" i="4" s="1"/>
  <c r="A4975" i="2"/>
  <c r="A5113" i="4" s="1"/>
  <c r="B4975" i="2"/>
  <c r="B5113" i="4" s="1"/>
  <c r="C4975" i="2"/>
  <c r="C5113" i="4" s="1"/>
  <c r="D4975" i="2"/>
  <c r="E4975" i="2"/>
  <c r="G4975" i="2" s="1"/>
  <c r="D4975" i="4" s="1"/>
  <c r="A4976" i="2"/>
  <c r="A5114" i="4" s="1"/>
  <c r="B4976" i="2"/>
  <c r="B5114" i="4" s="1"/>
  <c r="C4976" i="2"/>
  <c r="C5114" i="4" s="1"/>
  <c r="D4976" i="2"/>
  <c r="E4976" i="2"/>
  <c r="G4976" i="2" s="1"/>
  <c r="D4976" i="4" s="1"/>
  <c r="A4977" i="2"/>
  <c r="A5115" i="4" s="1"/>
  <c r="B4977" i="2"/>
  <c r="B5115" i="4" s="1"/>
  <c r="C4977" i="2"/>
  <c r="C5115" i="4" s="1"/>
  <c r="D4977" i="2"/>
  <c r="E4977" i="2"/>
  <c r="G4977" i="2" s="1"/>
  <c r="D4977" i="4" s="1"/>
  <c r="A4978" i="2"/>
  <c r="A5116" i="4" s="1"/>
  <c r="B4978" i="2"/>
  <c r="B5116" i="4" s="1"/>
  <c r="C4978" i="2"/>
  <c r="C5116" i="4" s="1"/>
  <c r="D4978" i="2"/>
  <c r="E4978" i="2"/>
  <c r="G4978" i="2" s="1"/>
  <c r="D4978" i="4" s="1"/>
  <c r="A4979" i="2"/>
  <c r="A5117" i="4" s="1"/>
  <c r="B4979" i="2"/>
  <c r="B5117" i="4" s="1"/>
  <c r="C4979" i="2"/>
  <c r="C5117" i="4" s="1"/>
  <c r="D4979" i="2"/>
  <c r="E4979" i="2"/>
  <c r="G4979" i="2" s="1"/>
  <c r="D4979" i="4" s="1"/>
  <c r="A4980" i="2"/>
  <c r="A5118" i="4" s="1"/>
  <c r="B4980" i="2"/>
  <c r="B5118" i="4" s="1"/>
  <c r="C4980" i="2"/>
  <c r="C5118" i="4" s="1"/>
  <c r="D4980" i="2"/>
  <c r="E4980" i="2"/>
  <c r="G4980" i="2" s="1"/>
  <c r="D4980" i="4" s="1"/>
  <c r="A4981" i="2"/>
  <c r="A5119" i="4" s="1"/>
  <c r="B4981" i="2"/>
  <c r="B5119" i="4" s="1"/>
  <c r="C4981" i="2"/>
  <c r="C5119" i="4" s="1"/>
  <c r="D4981" i="2"/>
  <c r="E4981" i="2"/>
  <c r="G4981" i="2" s="1"/>
  <c r="D4981" i="4" s="1"/>
  <c r="A4982" i="2"/>
  <c r="A5120" i="4" s="1"/>
  <c r="B4982" i="2"/>
  <c r="B5120" i="4" s="1"/>
  <c r="C4982" i="2"/>
  <c r="C5120" i="4" s="1"/>
  <c r="D4982" i="2"/>
  <c r="E4982" i="2"/>
  <c r="G4982" i="2" s="1"/>
  <c r="D4982" i="4" s="1"/>
  <c r="A4983" i="2"/>
  <c r="A5121" i="4" s="1"/>
  <c r="B4983" i="2"/>
  <c r="B5121" i="4" s="1"/>
  <c r="C4983" i="2"/>
  <c r="C5121" i="4" s="1"/>
  <c r="D4983" i="2"/>
  <c r="E4983" i="2"/>
  <c r="G4983" i="2" s="1"/>
  <c r="D4983" i="4" s="1"/>
  <c r="A4984" i="2"/>
  <c r="A5122" i="4" s="1"/>
  <c r="B4984" i="2"/>
  <c r="B5122" i="4" s="1"/>
  <c r="C4984" i="2"/>
  <c r="C5122" i="4" s="1"/>
  <c r="D4984" i="2"/>
  <c r="E4984" i="2"/>
  <c r="G4984" i="2" s="1"/>
  <c r="D4984" i="4" s="1"/>
  <c r="A4985" i="2"/>
  <c r="A5123" i="4" s="1"/>
  <c r="B4985" i="2"/>
  <c r="B5123" i="4" s="1"/>
  <c r="C4985" i="2"/>
  <c r="C5123" i="4" s="1"/>
  <c r="D4985" i="2"/>
  <c r="E4985" i="2"/>
  <c r="G4985" i="2" s="1"/>
  <c r="D4985" i="4" s="1"/>
  <c r="A4986" i="2"/>
  <c r="A5124" i="4" s="1"/>
  <c r="B4986" i="2"/>
  <c r="B5124" i="4" s="1"/>
  <c r="C4986" i="2"/>
  <c r="C5124" i="4" s="1"/>
  <c r="D4986" i="2"/>
  <c r="E4986" i="2"/>
  <c r="G4986" i="2" s="1"/>
  <c r="D4986" i="4" s="1"/>
  <c r="A4987" i="2"/>
  <c r="A5125" i="4" s="1"/>
  <c r="B4987" i="2"/>
  <c r="B5125" i="4" s="1"/>
  <c r="C4987" i="2"/>
  <c r="C5125" i="4" s="1"/>
  <c r="D4987" i="2"/>
  <c r="E4987" i="2"/>
  <c r="G4987" i="2" s="1"/>
  <c r="D4987" i="4" s="1"/>
  <c r="A4988" i="2"/>
  <c r="A5126" i="4" s="1"/>
  <c r="B4988" i="2"/>
  <c r="B5126" i="4" s="1"/>
  <c r="C4988" i="2"/>
  <c r="C5126" i="4" s="1"/>
  <c r="D4988" i="2"/>
  <c r="E4988" i="2"/>
  <c r="G4988" i="2" s="1"/>
  <c r="D4988" i="4" s="1"/>
  <c r="A4989" i="2"/>
  <c r="A5127" i="4" s="1"/>
  <c r="B4989" i="2"/>
  <c r="B5127" i="4" s="1"/>
  <c r="C4989" i="2"/>
  <c r="C5127" i="4" s="1"/>
  <c r="D4989" i="2"/>
  <c r="E4989" i="2"/>
  <c r="G4989" i="2" s="1"/>
  <c r="D4989" i="4" s="1"/>
  <c r="A4990" i="2"/>
  <c r="A5128" i="4" s="1"/>
  <c r="B4990" i="2"/>
  <c r="B5128" i="4" s="1"/>
  <c r="C4990" i="2"/>
  <c r="C5128" i="4" s="1"/>
  <c r="D4990" i="2"/>
  <c r="E4990" i="2"/>
  <c r="G4990" i="2" s="1"/>
  <c r="D4990" i="4" s="1"/>
  <c r="A4991" i="2"/>
  <c r="A5129" i="4" s="1"/>
  <c r="B4991" i="2"/>
  <c r="B5129" i="4" s="1"/>
  <c r="C4991" i="2"/>
  <c r="C5129" i="4" s="1"/>
  <c r="D4991" i="2"/>
  <c r="E4991" i="2"/>
  <c r="G4991" i="2" s="1"/>
  <c r="D4991" i="4" s="1"/>
  <c r="A4992" i="2"/>
  <c r="A5130" i="4" s="1"/>
  <c r="B4992" i="2"/>
  <c r="B5130" i="4" s="1"/>
  <c r="C4992" i="2"/>
  <c r="C5130" i="4" s="1"/>
  <c r="D4992" i="2"/>
  <c r="E4992" i="2"/>
  <c r="G4992" i="2" s="1"/>
  <c r="D4992" i="4" s="1"/>
  <c r="A4993" i="2"/>
  <c r="A5131" i="4" s="1"/>
  <c r="B4993" i="2"/>
  <c r="B5131" i="4" s="1"/>
  <c r="C4993" i="2"/>
  <c r="C5131" i="4" s="1"/>
  <c r="D4993" i="2"/>
  <c r="E4993" i="2"/>
  <c r="G4993" i="2" s="1"/>
  <c r="D4993" i="4" s="1"/>
  <c r="A4994" i="2"/>
  <c r="A5132" i="4" s="1"/>
  <c r="B4994" i="2"/>
  <c r="B5132" i="4" s="1"/>
  <c r="C4994" i="2"/>
  <c r="C5132" i="4" s="1"/>
  <c r="D4994" i="2"/>
  <c r="E4994" i="2"/>
  <c r="G4994" i="2" s="1"/>
  <c r="D4994" i="4" s="1"/>
  <c r="A4995" i="2"/>
  <c r="A5133" i="4" s="1"/>
  <c r="B4995" i="2"/>
  <c r="B5133" i="4" s="1"/>
  <c r="C4995" i="2"/>
  <c r="C5133" i="4" s="1"/>
  <c r="D4995" i="2"/>
  <c r="E4995" i="2"/>
  <c r="G4995" i="2" s="1"/>
  <c r="D4995" i="4" s="1"/>
  <c r="A4996" i="2"/>
  <c r="A5134" i="4" s="1"/>
  <c r="B4996" i="2"/>
  <c r="B5134" i="4" s="1"/>
  <c r="C4996" i="2"/>
  <c r="C5134" i="4" s="1"/>
  <c r="D4996" i="2"/>
  <c r="E4996" i="2"/>
  <c r="G4996" i="2" s="1"/>
  <c r="D4996" i="4" s="1"/>
  <c r="A4997" i="2"/>
  <c r="A5135" i="4" s="1"/>
  <c r="B4997" i="2"/>
  <c r="B5135" i="4" s="1"/>
  <c r="C4997" i="2"/>
  <c r="C5135" i="4" s="1"/>
  <c r="D4997" i="2"/>
  <c r="E4997" i="2"/>
  <c r="G4997" i="2" s="1"/>
  <c r="D4997" i="4" s="1"/>
  <c r="A4998" i="2"/>
  <c r="A5136" i="4" s="1"/>
  <c r="B4998" i="2"/>
  <c r="B5136" i="4" s="1"/>
  <c r="C4998" i="2"/>
  <c r="C5136" i="4" s="1"/>
  <c r="D4998" i="2"/>
  <c r="E4998" i="2"/>
  <c r="G4998" i="2" s="1"/>
  <c r="D4998" i="4" s="1"/>
  <c r="A4999" i="2"/>
  <c r="A5137" i="4" s="1"/>
  <c r="B4999" i="2"/>
  <c r="B5137" i="4" s="1"/>
  <c r="C4999" i="2"/>
  <c r="C5137" i="4" s="1"/>
  <c r="D4999" i="2"/>
  <c r="E4999" i="2"/>
  <c r="G4999" i="2" s="1"/>
  <c r="D4999" i="4" s="1"/>
  <c r="A5000" i="2"/>
  <c r="A5138" i="4" s="1"/>
  <c r="B5000" i="2"/>
  <c r="B5138" i="4" s="1"/>
  <c r="C5000" i="2"/>
  <c r="C5138" i="4" s="1"/>
  <c r="D5000" i="2"/>
  <c r="E5000" i="2"/>
  <c r="G5000" i="2" s="1"/>
  <c r="D5000" i="4" s="1"/>
  <c r="A5001" i="2"/>
  <c r="A5139" i="4" s="1"/>
  <c r="B5001" i="2"/>
  <c r="B5139" i="4" s="1"/>
  <c r="C5001" i="2"/>
  <c r="C5139" i="4" s="1"/>
  <c r="D5001" i="2"/>
  <c r="E5001" i="2"/>
  <c r="G5001" i="2" s="1"/>
  <c r="D5001" i="4" s="1"/>
  <c r="A5002" i="2"/>
  <c r="A5140" i="4" s="1"/>
  <c r="B5002" i="2"/>
  <c r="B5140" i="4" s="1"/>
  <c r="C5002" i="2"/>
  <c r="C5140" i="4" s="1"/>
  <c r="D5002" i="2"/>
  <c r="E5002" i="2"/>
  <c r="G5002" i="2" s="1"/>
  <c r="D5002" i="4" s="1"/>
  <c r="A5003" i="2"/>
  <c r="A5141" i="4" s="1"/>
  <c r="B5003" i="2"/>
  <c r="B5141" i="4" s="1"/>
  <c r="C5003" i="2"/>
  <c r="C5141" i="4" s="1"/>
  <c r="D5003" i="2"/>
  <c r="E5003" i="2"/>
  <c r="G5003" i="2" s="1"/>
  <c r="D5003" i="4" s="1"/>
  <c r="A5004" i="2"/>
  <c r="A5142" i="4" s="1"/>
  <c r="B5004" i="2"/>
  <c r="B5142" i="4" s="1"/>
  <c r="C5004" i="2"/>
  <c r="C5142" i="4" s="1"/>
  <c r="D5004" i="2"/>
  <c r="E5004" i="2"/>
  <c r="G5004" i="2" s="1"/>
  <c r="D5004" i="4" s="1"/>
  <c r="A5005" i="2"/>
  <c r="A5143" i="4" s="1"/>
  <c r="B5005" i="2"/>
  <c r="B5143" i="4" s="1"/>
  <c r="C5005" i="2"/>
  <c r="C5143" i="4" s="1"/>
  <c r="D5005" i="2"/>
  <c r="E5005" i="2"/>
  <c r="G5005" i="2" s="1"/>
  <c r="D5005" i="4" s="1"/>
  <c r="A5006" i="2"/>
  <c r="A5144" i="4" s="1"/>
  <c r="B5006" i="2"/>
  <c r="B5144" i="4" s="1"/>
  <c r="C5006" i="2"/>
  <c r="C5144" i="4" s="1"/>
  <c r="D5006" i="2"/>
  <c r="E5006" i="2"/>
  <c r="G5006" i="2" s="1"/>
  <c r="D5006" i="4" s="1"/>
  <c r="A5007" i="2"/>
  <c r="A5145" i="4" s="1"/>
  <c r="B5007" i="2"/>
  <c r="B5145" i="4" s="1"/>
  <c r="C5007" i="2"/>
  <c r="C5145" i="4" s="1"/>
  <c r="D5007" i="2"/>
  <c r="E5007" i="2"/>
  <c r="G5007" i="2" s="1"/>
  <c r="D5007" i="4" s="1"/>
  <c r="A5008" i="2"/>
  <c r="A5146" i="4" s="1"/>
  <c r="B5008" i="2"/>
  <c r="B5146" i="4" s="1"/>
  <c r="C5008" i="2"/>
  <c r="C5146" i="4" s="1"/>
  <c r="D5008" i="2"/>
  <c r="E5008" i="2"/>
  <c r="G5008" i="2" s="1"/>
  <c r="D5008" i="4" s="1"/>
  <c r="A5009" i="2"/>
  <c r="A5147" i="4" s="1"/>
  <c r="B5009" i="2"/>
  <c r="B5147" i="4" s="1"/>
  <c r="C5009" i="2"/>
  <c r="C5147" i="4" s="1"/>
  <c r="D5009" i="2"/>
  <c r="E5009" i="2"/>
  <c r="G5009" i="2" s="1"/>
  <c r="D5009" i="4" s="1"/>
  <c r="A5010" i="2"/>
  <c r="A5148" i="4" s="1"/>
  <c r="B5010" i="2"/>
  <c r="B5148" i="4" s="1"/>
  <c r="C5010" i="2"/>
  <c r="C5148" i="4" s="1"/>
  <c r="D5010" i="2"/>
  <c r="E5010" i="2"/>
  <c r="G5010" i="2" s="1"/>
  <c r="D5010" i="4" s="1"/>
  <c r="A5011" i="2"/>
  <c r="A5149" i="4" s="1"/>
  <c r="B5011" i="2"/>
  <c r="B5149" i="4" s="1"/>
  <c r="C5011" i="2"/>
  <c r="C5149" i="4" s="1"/>
  <c r="D5011" i="2"/>
  <c r="E5011" i="2"/>
  <c r="G5011" i="2" s="1"/>
  <c r="D5011" i="4" s="1"/>
  <c r="A5012" i="2"/>
  <c r="A5150" i="4" s="1"/>
  <c r="B5012" i="2"/>
  <c r="B5150" i="4" s="1"/>
  <c r="C5012" i="2"/>
  <c r="C5150" i="4" s="1"/>
  <c r="D5012" i="2"/>
  <c r="E5012" i="2"/>
  <c r="G5012" i="2" s="1"/>
  <c r="D5012" i="4" s="1"/>
  <c r="A5013" i="2"/>
  <c r="A5151" i="4" s="1"/>
  <c r="B5013" i="2"/>
  <c r="B5151" i="4" s="1"/>
  <c r="C5013" i="2"/>
  <c r="C5151" i="4" s="1"/>
  <c r="D5013" i="2"/>
  <c r="E5013" i="2"/>
  <c r="G5013" i="2" s="1"/>
  <c r="D5013" i="4" s="1"/>
  <c r="A5014" i="2"/>
  <c r="A5152" i="4" s="1"/>
  <c r="B5014" i="2"/>
  <c r="B5152" i="4" s="1"/>
  <c r="C5014" i="2"/>
  <c r="C5152" i="4" s="1"/>
  <c r="D5014" i="2"/>
  <c r="E5014" i="2"/>
  <c r="G5014" i="2" s="1"/>
  <c r="D5014" i="4" s="1"/>
  <c r="A5015" i="2"/>
  <c r="A5153" i="4" s="1"/>
  <c r="B5015" i="2"/>
  <c r="B5153" i="4" s="1"/>
  <c r="C5015" i="2"/>
  <c r="C5153" i="4" s="1"/>
  <c r="D5015" i="2"/>
  <c r="E5015" i="2"/>
  <c r="G5015" i="2" s="1"/>
  <c r="D5015" i="4" s="1"/>
  <c r="A5016" i="2"/>
  <c r="A5154" i="4" s="1"/>
  <c r="B5016" i="2"/>
  <c r="B5154" i="4" s="1"/>
  <c r="C5016" i="2"/>
  <c r="C5154" i="4" s="1"/>
  <c r="D5016" i="2"/>
  <c r="E5016" i="2"/>
  <c r="G5016" i="2" s="1"/>
  <c r="D5016" i="4" s="1"/>
  <c r="A5017" i="2"/>
  <c r="A5155" i="4" s="1"/>
  <c r="B5017" i="2"/>
  <c r="B5155" i="4" s="1"/>
  <c r="C5017" i="2"/>
  <c r="C5155" i="4" s="1"/>
  <c r="D5017" i="2"/>
  <c r="E5017" i="2"/>
  <c r="G5017" i="2" s="1"/>
  <c r="D5017" i="4" s="1"/>
  <c r="A5018" i="2"/>
  <c r="A5156" i="4" s="1"/>
  <c r="B5018" i="2"/>
  <c r="B5156" i="4" s="1"/>
  <c r="C5018" i="2"/>
  <c r="C5156" i="4" s="1"/>
  <c r="D5018" i="2"/>
  <c r="E5018" i="2"/>
  <c r="G5018" i="2" s="1"/>
  <c r="D5018" i="4" s="1"/>
  <c r="A5019" i="2"/>
  <c r="A5157" i="4" s="1"/>
  <c r="B5019" i="2"/>
  <c r="B5157" i="4" s="1"/>
  <c r="C5019" i="2"/>
  <c r="C5157" i="4" s="1"/>
  <c r="D5019" i="2"/>
  <c r="E5019" i="2"/>
  <c r="G5019" i="2" s="1"/>
  <c r="D5019" i="4" s="1"/>
  <c r="A5020" i="2"/>
  <c r="A5158" i="4" s="1"/>
  <c r="B5020" i="2"/>
  <c r="B5158" i="4" s="1"/>
  <c r="C5020" i="2"/>
  <c r="C5158" i="4" s="1"/>
  <c r="D5020" i="2"/>
  <c r="E5020" i="2"/>
  <c r="G5020" i="2" s="1"/>
  <c r="D5020" i="4" s="1"/>
  <c r="A5021" i="2"/>
  <c r="A5159" i="4" s="1"/>
  <c r="B5021" i="2"/>
  <c r="B5159" i="4" s="1"/>
  <c r="C5021" i="2"/>
  <c r="C5159" i="4" s="1"/>
  <c r="D5021" i="2"/>
  <c r="E5021" i="2"/>
  <c r="G5021" i="2" s="1"/>
  <c r="D5021" i="4" s="1"/>
  <c r="A5022" i="2"/>
  <c r="A5160" i="4" s="1"/>
  <c r="B5022" i="2"/>
  <c r="B5160" i="4" s="1"/>
  <c r="C5022" i="2"/>
  <c r="C5160" i="4" s="1"/>
  <c r="D5022" i="2"/>
  <c r="E5022" i="2"/>
  <c r="G5022" i="2" s="1"/>
  <c r="D5022" i="4" s="1"/>
  <c r="A5023" i="2"/>
  <c r="A5161" i="4" s="1"/>
  <c r="B5023" i="2"/>
  <c r="B5161" i="4" s="1"/>
  <c r="C5023" i="2"/>
  <c r="C5161" i="4" s="1"/>
  <c r="D5023" i="2"/>
  <c r="E5023" i="2"/>
  <c r="G5023" i="2" s="1"/>
  <c r="D5023" i="4" s="1"/>
  <c r="A5024" i="2"/>
  <c r="A5162" i="4" s="1"/>
  <c r="B5024" i="2"/>
  <c r="B5162" i="4" s="1"/>
  <c r="C5024" i="2"/>
  <c r="C5162" i="4" s="1"/>
  <c r="D5024" i="2"/>
  <c r="E5024" i="2"/>
  <c r="G5024" i="2" s="1"/>
  <c r="D5024" i="4" s="1"/>
  <c r="A5025" i="2"/>
  <c r="A5163" i="4" s="1"/>
  <c r="B5025" i="2"/>
  <c r="B5163" i="4" s="1"/>
  <c r="C5025" i="2"/>
  <c r="C5163" i="4" s="1"/>
  <c r="D5025" i="2"/>
  <c r="E5025" i="2"/>
  <c r="G5025" i="2" s="1"/>
  <c r="D5025" i="4" s="1"/>
  <c r="A5026" i="2"/>
  <c r="A5164" i="4" s="1"/>
  <c r="B5026" i="2"/>
  <c r="B5164" i="4" s="1"/>
  <c r="C5026" i="2"/>
  <c r="C5164" i="4" s="1"/>
  <c r="D5026" i="2"/>
  <c r="E5026" i="2"/>
  <c r="G5026" i="2" s="1"/>
  <c r="D5026" i="4" s="1"/>
  <c r="A5027" i="2"/>
  <c r="A5165" i="4" s="1"/>
  <c r="B5027" i="2"/>
  <c r="B5165" i="4" s="1"/>
  <c r="C5027" i="2"/>
  <c r="C5165" i="4" s="1"/>
  <c r="D5027" i="2"/>
  <c r="E5027" i="2"/>
  <c r="G5027" i="2" s="1"/>
  <c r="D5027" i="4" s="1"/>
  <c r="A5028" i="2"/>
  <c r="A5166" i="4" s="1"/>
  <c r="B5028" i="2"/>
  <c r="B5166" i="4" s="1"/>
  <c r="C5028" i="2"/>
  <c r="C5166" i="4" s="1"/>
  <c r="D5028" i="2"/>
  <c r="E5028" i="2"/>
  <c r="G5028" i="2" s="1"/>
  <c r="D5028" i="4" s="1"/>
  <c r="A5029" i="2"/>
  <c r="A5167" i="4" s="1"/>
  <c r="B5029" i="2"/>
  <c r="B5167" i="4" s="1"/>
  <c r="C5029" i="2"/>
  <c r="C5167" i="4" s="1"/>
  <c r="D5029" i="2"/>
  <c r="E5029" i="2"/>
  <c r="G5029" i="2" s="1"/>
  <c r="D5029" i="4" s="1"/>
  <c r="A5030" i="2"/>
  <c r="A5168" i="4" s="1"/>
  <c r="B5030" i="2"/>
  <c r="B5168" i="4" s="1"/>
  <c r="C5030" i="2"/>
  <c r="C5168" i="4" s="1"/>
  <c r="D5030" i="2"/>
  <c r="E5030" i="2"/>
  <c r="G5030" i="2" s="1"/>
  <c r="D5030" i="4" s="1"/>
  <c r="A5031" i="2"/>
  <c r="A5169" i="4" s="1"/>
  <c r="B5031" i="2"/>
  <c r="B5169" i="4" s="1"/>
  <c r="C5031" i="2"/>
  <c r="C5169" i="4" s="1"/>
  <c r="D5031" i="2"/>
  <c r="E5031" i="2"/>
  <c r="G5031" i="2" s="1"/>
  <c r="D5031" i="4" s="1"/>
  <c r="A5032" i="2"/>
  <c r="A5170" i="4" s="1"/>
  <c r="B5032" i="2"/>
  <c r="B5170" i="4" s="1"/>
  <c r="C5032" i="2"/>
  <c r="C5170" i="4" s="1"/>
  <c r="D5032" i="2"/>
  <c r="E5032" i="2"/>
  <c r="G5032" i="2" s="1"/>
  <c r="D5032" i="4" s="1"/>
  <c r="A5033" i="2"/>
  <c r="A5171" i="4" s="1"/>
  <c r="B5033" i="2"/>
  <c r="B5171" i="4" s="1"/>
  <c r="C5033" i="2"/>
  <c r="C5171" i="4" s="1"/>
  <c r="D5033" i="2"/>
  <c r="E5033" i="2"/>
  <c r="G5033" i="2" s="1"/>
  <c r="D5033" i="4" s="1"/>
  <c r="A5034" i="2"/>
  <c r="A5172" i="4" s="1"/>
  <c r="B5034" i="2"/>
  <c r="B5172" i="4" s="1"/>
  <c r="C5034" i="2"/>
  <c r="C5172" i="4" s="1"/>
  <c r="D5034" i="2"/>
  <c r="E5034" i="2"/>
  <c r="G5034" i="2" s="1"/>
  <c r="D5034" i="4" s="1"/>
  <c r="A5035" i="2"/>
  <c r="A5173" i="4" s="1"/>
  <c r="B5035" i="2"/>
  <c r="B5173" i="4" s="1"/>
  <c r="C5035" i="2"/>
  <c r="C5173" i="4" s="1"/>
  <c r="D5035" i="2"/>
  <c r="E5035" i="2"/>
  <c r="G5035" i="2" s="1"/>
  <c r="D5035" i="4" s="1"/>
  <c r="A5036" i="2"/>
  <c r="A5174" i="4" s="1"/>
  <c r="B5036" i="2"/>
  <c r="B5174" i="4" s="1"/>
  <c r="C5036" i="2"/>
  <c r="C5174" i="4" s="1"/>
  <c r="D5036" i="2"/>
  <c r="E5036" i="2"/>
  <c r="G5036" i="2" s="1"/>
  <c r="D5036" i="4" s="1"/>
  <c r="A5037" i="2"/>
  <c r="A5175" i="4" s="1"/>
  <c r="B5037" i="2"/>
  <c r="B5175" i="4" s="1"/>
  <c r="C5037" i="2"/>
  <c r="C5175" i="4" s="1"/>
  <c r="D5037" i="2"/>
  <c r="E5037" i="2"/>
  <c r="G5037" i="2" s="1"/>
  <c r="D5037" i="4" s="1"/>
  <c r="A5038" i="2"/>
  <c r="A5176" i="4" s="1"/>
  <c r="B5038" i="2"/>
  <c r="B5176" i="4" s="1"/>
  <c r="C5038" i="2"/>
  <c r="C5176" i="4" s="1"/>
  <c r="D5038" i="2"/>
  <c r="E5038" i="2"/>
  <c r="G5038" i="2" s="1"/>
  <c r="D5038" i="4" s="1"/>
  <c r="A5039" i="2"/>
  <c r="A5177" i="4" s="1"/>
  <c r="B5039" i="2"/>
  <c r="B5177" i="4" s="1"/>
  <c r="C5039" i="2"/>
  <c r="C5177" i="4" s="1"/>
  <c r="D5039" i="2"/>
  <c r="E5039" i="2"/>
  <c r="G5039" i="2" s="1"/>
  <c r="D5039" i="4" s="1"/>
  <c r="A5040" i="2"/>
  <c r="A5178" i="4" s="1"/>
  <c r="B5040" i="2"/>
  <c r="B5178" i="4" s="1"/>
  <c r="C5040" i="2"/>
  <c r="C5178" i="4" s="1"/>
  <c r="D5040" i="2"/>
  <c r="E5040" i="2"/>
  <c r="G5040" i="2" s="1"/>
  <c r="D5040" i="4" s="1"/>
  <c r="A5041" i="2"/>
  <c r="A5179" i="4" s="1"/>
  <c r="B5041" i="2"/>
  <c r="B5179" i="4" s="1"/>
  <c r="C5041" i="2"/>
  <c r="C5179" i="4" s="1"/>
  <c r="D5041" i="2"/>
  <c r="E5041" i="2"/>
  <c r="G5041" i="2" s="1"/>
  <c r="D5041" i="4" s="1"/>
  <c r="A5042" i="2"/>
  <c r="A5180" i="4" s="1"/>
  <c r="B5042" i="2"/>
  <c r="B5180" i="4" s="1"/>
  <c r="C5042" i="2"/>
  <c r="C5180" i="4" s="1"/>
  <c r="D5042" i="2"/>
  <c r="E5042" i="2"/>
  <c r="G5042" i="2" s="1"/>
  <c r="D5042" i="4" s="1"/>
  <c r="A5043" i="2"/>
  <c r="A5181" i="4" s="1"/>
  <c r="B5043" i="2"/>
  <c r="B5181" i="4" s="1"/>
  <c r="C5043" i="2"/>
  <c r="C5181" i="4" s="1"/>
  <c r="D5043" i="2"/>
  <c r="E5043" i="2"/>
  <c r="G5043" i="2" s="1"/>
  <c r="D5043" i="4" s="1"/>
  <c r="A5044" i="2"/>
  <c r="A5182" i="4" s="1"/>
  <c r="B5044" i="2"/>
  <c r="B5182" i="4" s="1"/>
  <c r="C5044" i="2"/>
  <c r="C5182" i="4" s="1"/>
  <c r="D5044" i="2"/>
  <c r="E5044" i="2"/>
  <c r="G5044" i="2" s="1"/>
  <c r="D5044" i="4" s="1"/>
  <c r="A5045" i="2"/>
  <c r="A5183" i="4" s="1"/>
  <c r="B5045" i="2"/>
  <c r="B5183" i="4" s="1"/>
  <c r="C5045" i="2"/>
  <c r="C5183" i="4" s="1"/>
  <c r="D5045" i="2"/>
  <c r="E5045" i="2"/>
  <c r="G5045" i="2" s="1"/>
  <c r="D5045" i="4" s="1"/>
  <c r="A5046" i="2"/>
  <c r="A5184" i="4" s="1"/>
  <c r="B5046" i="2"/>
  <c r="B5184" i="4" s="1"/>
  <c r="C5046" i="2"/>
  <c r="C5184" i="4" s="1"/>
  <c r="D5046" i="2"/>
  <c r="E5046" i="2"/>
  <c r="G5046" i="2" s="1"/>
  <c r="D5046" i="4" s="1"/>
  <c r="A5047" i="2"/>
  <c r="A5185" i="4" s="1"/>
  <c r="B5047" i="2"/>
  <c r="B5185" i="4" s="1"/>
  <c r="C5047" i="2"/>
  <c r="C5185" i="4" s="1"/>
  <c r="D5047" i="2"/>
  <c r="E5047" i="2"/>
  <c r="G5047" i="2" s="1"/>
  <c r="D5047" i="4" s="1"/>
  <c r="A5048" i="2"/>
  <c r="A5186" i="4" s="1"/>
  <c r="B5048" i="2"/>
  <c r="B5186" i="4" s="1"/>
  <c r="C5048" i="2"/>
  <c r="C5186" i="4" s="1"/>
  <c r="D5048" i="2"/>
  <c r="E5048" i="2"/>
  <c r="G5048" i="2" s="1"/>
  <c r="D5048" i="4" s="1"/>
  <c r="A5049" i="2"/>
  <c r="A5187" i="4" s="1"/>
  <c r="B5049" i="2"/>
  <c r="B5187" i="4" s="1"/>
  <c r="C5049" i="2"/>
  <c r="C5187" i="4" s="1"/>
  <c r="D5049" i="2"/>
  <c r="E5049" i="2"/>
  <c r="G5049" i="2" s="1"/>
  <c r="D5049" i="4" s="1"/>
  <c r="A5050" i="2"/>
  <c r="A5188" i="4" s="1"/>
  <c r="B5050" i="2"/>
  <c r="B5188" i="4" s="1"/>
  <c r="C5050" i="2"/>
  <c r="C5188" i="4" s="1"/>
  <c r="D5050" i="2"/>
  <c r="E5050" i="2"/>
  <c r="G5050" i="2" s="1"/>
  <c r="D5050" i="4" s="1"/>
  <c r="A5051" i="2"/>
  <c r="A5189" i="4" s="1"/>
  <c r="B5051" i="2"/>
  <c r="B5189" i="4" s="1"/>
  <c r="C5051" i="2"/>
  <c r="C5189" i="4" s="1"/>
  <c r="D5051" i="2"/>
  <c r="E5051" i="2"/>
  <c r="G5051" i="2" s="1"/>
  <c r="D5051" i="4" s="1"/>
  <c r="A5052" i="2"/>
  <c r="A5190" i="4" s="1"/>
  <c r="B5052" i="2"/>
  <c r="B5190" i="4" s="1"/>
  <c r="C5052" i="2"/>
  <c r="C5190" i="4" s="1"/>
  <c r="D5052" i="2"/>
  <c r="E5052" i="2"/>
  <c r="G5052" i="2" s="1"/>
  <c r="D5052" i="4" s="1"/>
  <c r="A5053" i="2"/>
  <c r="A5191" i="4" s="1"/>
  <c r="B5053" i="2"/>
  <c r="B5191" i="4" s="1"/>
  <c r="C5053" i="2"/>
  <c r="C5191" i="4" s="1"/>
  <c r="D5053" i="2"/>
  <c r="E5053" i="2"/>
  <c r="G5053" i="2" s="1"/>
  <c r="D5053" i="4" s="1"/>
  <c r="A5054" i="2"/>
  <c r="A5192" i="4" s="1"/>
  <c r="B5054" i="2"/>
  <c r="B5192" i="4" s="1"/>
  <c r="C5054" i="2"/>
  <c r="C5192" i="4" s="1"/>
  <c r="D5054" i="2"/>
  <c r="E5054" i="2"/>
  <c r="G5054" i="2" s="1"/>
  <c r="D5054" i="4" s="1"/>
  <c r="A5055" i="2"/>
  <c r="A5193" i="4" s="1"/>
  <c r="B5055" i="2"/>
  <c r="B5193" i="4" s="1"/>
  <c r="C5055" i="2"/>
  <c r="C5193" i="4" s="1"/>
  <c r="D5055" i="2"/>
  <c r="E5055" i="2"/>
  <c r="G5055" i="2" s="1"/>
  <c r="D5055" i="4" s="1"/>
  <c r="A5056" i="2"/>
  <c r="A5194" i="4" s="1"/>
  <c r="B5056" i="2"/>
  <c r="B5194" i="4" s="1"/>
  <c r="C5056" i="2"/>
  <c r="C5194" i="4" s="1"/>
  <c r="D5056" i="2"/>
  <c r="E5056" i="2"/>
  <c r="G5056" i="2" s="1"/>
  <c r="D5056" i="4" s="1"/>
  <c r="A5057" i="2"/>
  <c r="A5195" i="4" s="1"/>
  <c r="B5057" i="2"/>
  <c r="B5195" i="4" s="1"/>
  <c r="C5057" i="2"/>
  <c r="C5195" i="4" s="1"/>
  <c r="D5057" i="2"/>
  <c r="E5057" i="2"/>
  <c r="G5057" i="2" s="1"/>
  <c r="D5057" i="4" s="1"/>
  <c r="A5058" i="2"/>
  <c r="A5196" i="4" s="1"/>
  <c r="B5058" i="2"/>
  <c r="B5196" i="4" s="1"/>
  <c r="C5058" i="2"/>
  <c r="C5196" i="4" s="1"/>
  <c r="D5058" i="2"/>
  <c r="E5058" i="2"/>
  <c r="G5058" i="2" s="1"/>
  <c r="D5058" i="4" s="1"/>
  <c r="A5059" i="2"/>
  <c r="A5197" i="4" s="1"/>
  <c r="B5059" i="2"/>
  <c r="B5197" i="4" s="1"/>
  <c r="C5059" i="2"/>
  <c r="C5197" i="4" s="1"/>
  <c r="D5059" i="2"/>
  <c r="E5059" i="2"/>
  <c r="G5059" i="2" s="1"/>
  <c r="D5059" i="4" s="1"/>
  <c r="A5060" i="2"/>
  <c r="A5198" i="4" s="1"/>
  <c r="B5060" i="2"/>
  <c r="B5198" i="4" s="1"/>
  <c r="C5060" i="2"/>
  <c r="C5198" i="4" s="1"/>
  <c r="D5060" i="2"/>
  <c r="E5060" i="2"/>
  <c r="G5060" i="2" s="1"/>
  <c r="D5060" i="4" s="1"/>
  <c r="A5061" i="2"/>
  <c r="A5199" i="4" s="1"/>
  <c r="B5061" i="2"/>
  <c r="B5199" i="4" s="1"/>
  <c r="C5061" i="2"/>
  <c r="C5199" i="4" s="1"/>
  <c r="D5061" i="2"/>
  <c r="E5061" i="2"/>
  <c r="G5061" i="2" s="1"/>
  <c r="D5061" i="4" s="1"/>
  <c r="A5062" i="2"/>
  <c r="A5200" i="4" s="1"/>
  <c r="B5062" i="2"/>
  <c r="B5200" i="4" s="1"/>
  <c r="C5062" i="2"/>
  <c r="C5200" i="4" s="1"/>
  <c r="D5062" i="2"/>
  <c r="E5062" i="2"/>
  <c r="G5062" i="2" s="1"/>
  <c r="D5062" i="4" s="1"/>
  <c r="A5063" i="2"/>
  <c r="A5201" i="4" s="1"/>
  <c r="B5063" i="2"/>
  <c r="B5201" i="4" s="1"/>
  <c r="C5063" i="2"/>
  <c r="C5201" i="4" s="1"/>
  <c r="D5063" i="2"/>
  <c r="E5063" i="2"/>
  <c r="G5063" i="2" s="1"/>
  <c r="D5063" i="4" s="1"/>
  <c r="A5064" i="2"/>
  <c r="A5202" i="4" s="1"/>
  <c r="B5064" i="2"/>
  <c r="B5202" i="4" s="1"/>
  <c r="C5064" i="2"/>
  <c r="C5202" i="4" s="1"/>
  <c r="D5064" i="2"/>
  <c r="E5064" i="2"/>
  <c r="G5064" i="2" s="1"/>
  <c r="D5064" i="4" s="1"/>
  <c r="A5065" i="2"/>
  <c r="A5203" i="4" s="1"/>
  <c r="B5065" i="2"/>
  <c r="B5203" i="4" s="1"/>
  <c r="C5065" i="2"/>
  <c r="C5203" i="4" s="1"/>
  <c r="D5065" i="2"/>
  <c r="E5065" i="2"/>
  <c r="G5065" i="2" s="1"/>
  <c r="D5065" i="4" s="1"/>
  <c r="A5066" i="2"/>
  <c r="A5204" i="4" s="1"/>
  <c r="B5066" i="2"/>
  <c r="B5204" i="4" s="1"/>
  <c r="C5066" i="2"/>
  <c r="C5204" i="4" s="1"/>
  <c r="D5066" i="2"/>
  <c r="E5066" i="2"/>
  <c r="G5066" i="2" s="1"/>
  <c r="D5066" i="4" s="1"/>
  <c r="A5067" i="2"/>
  <c r="A5205" i="4" s="1"/>
  <c r="B5067" i="2"/>
  <c r="B5205" i="4" s="1"/>
  <c r="C5067" i="2"/>
  <c r="C5205" i="4" s="1"/>
  <c r="D5067" i="2"/>
  <c r="E5067" i="2"/>
  <c r="G5067" i="2" s="1"/>
  <c r="D5067" i="4" s="1"/>
  <c r="A5068" i="2"/>
  <c r="A5206" i="4" s="1"/>
  <c r="B5068" i="2"/>
  <c r="B5206" i="4" s="1"/>
  <c r="C5068" i="2"/>
  <c r="C5206" i="4" s="1"/>
  <c r="D5068" i="2"/>
  <c r="E5068" i="2"/>
  <c r="G5068" i="2" s="1"/>
  <c r="D5068" i="4" s="1"/>
  <c r="A5069" i="2"/>
  <c r="A5207" i="4" s="1"/>
  <c r="B5069" i="2"/>
  <c r="B5207" i="4" s="1"/>
  <c r="C5069" i="2"/>
  <c r="C5207" i="4" s="1"/>
  <c r="D5069" i="2"/>
  <c r="E5069" i="2"/>
  <c r="G5069" i="2" s="1"/>
  <c r="D5069" i="4" s="1"/>
  <c r="A5070" i="2"/>
  <c r="A5208" i="4" s="1"/>
  <c r="B5070" i="2"/>
  <c r="B5208" i="4" s="1"/>
  <c r="C5070" i="2"/>
  <c r="C5208" i="4" s="1"/>
  <c r="D5070" i="2"/>
  <c r="E5070" i="2"/>
  <c r="G5070" i="2" s="1"/>
  <c r="D5070" i="4" s="1"/>
  <c r="A5071" i="2"/>
  <c r="A5209" i="4" s="1"/>
  <c r="B5071" i="2"/>
  <c r="B5209" i="4" s="1"/>
  <c r="C5071" i="2"/>
  <c r="C5209" i="4" s="1"/>
  <c r="D5071" i="2"/>
  <c r="E5071" i="2"/>
  <c r="G5071" i="2" s="1"/>
  <c r="D5071" i="4" s="1"/>
  <c r="A5072" i="2"/>
  <c r="A5210" i="4" s="1"/>
  <c r="B5072" i="2"/>
  <c r="B5210" i="4" s="1"/>
  <c r="C5072" i="2"/>
  <c r="C5210" i="4" s="1"/>
  <c r="D5072" i="2"/>
  <c r="E5072" i="2"/>
  <c r="G5072" i="2" s="1"/>
  <c r="D5072" i="4" s="1"/>
  <c r="A5073" i="2"/>
  <c r="A5211" i="4" s="1"/>
  <c r="B5073" i="2"/>
  <c r="B5211" i="4" s="1"/>
  <c r="C5073" i="2"/>
  <c r="C5211" i="4" s="1"/>
  <c r="D5073" i="2"/>
  <c r="E5073" i="2"/>
  <c r="G5073" i="2" s="1"/>
  <c r="D5073" i="4" s="1"/>
  <c r="A5074" i="2"/>
  <c r="A5212" i="4" s="1"/>
  <c r="B5074" i="2"/>
  <c r="B5212" i="4" s="1"/>
  <c r="C5074" i="2"/>
  <c r="C5212" i="4" s="1"/>
  <c r="D5074" i="2"/>
  <c r="E5074" i="2"/>
  <c r="G5074" i="2" s="1"/>
  <c r="D5074" i="4" s="1"/>
  <c r="A5075" i="2"/>
  <c r="A5213" i="4" s="1"/>
  <c r="B5075" i="2"/>
  <c r="B5213" i="4" s="1"/>
  <c r="C5075" i="2"/>
  <c r="C5213" i="4" s="1"/>
  <c r="D5075" i="2"/>
  <c r="E5075" i="2"/>
  <c r="G5075" i="2" s="1"/>
  <c r="D5075" i="4" s="1"/>
  <c r="A5076" i="2"/>
  <c r="A5214" i="4" s="1"/>
  <c r="B5076" i="2"/>
  <c r="B5214" i="4" s="1"/>
  <c r="C5076" i="2"/>
  <c r="C5214" i="4" s="1"/>
  <c r="D5076" i="2"/>
  <c r="E5076" i="2"/>
  <c r="G5076" i="2" s="1"/>
  <c r="D5076" i="4" s="1"/>
  <c r="A5077" i="2"/>
  <c r="A5215" i="4" s="1"/>
  <c r="B5077" i="2"/>
  <c r="B5215" i="4" s="1"/>
  <c r="C5077" i="2"/>
  <c r="C5215" i="4" s="1"/>
  <c r="D5077" i="2"/>
  <c r="E5077" i="2"/>
  <c r="G5077" i="2" s="1"/>
  <c r="D5077" i="4" s="1"/>
  <c r="A5078" i="2"/>
  <c r="A5216" i="4" s="1"/>
  <c r="B5078" i="2"/>
  <c r="B5216" i="4" s="1"/>
  <c r="C5078" i="2"/>
  <c r="C5216" i="4" s="1"/>
  <c r="D5078" i="2"/>
  <c r="E5078" i="2"/>
  <c r="G5078" i="2" s="1"/>
  <c r="D5078" i="4" s="1"/>
  <c r="A5079" i="2"/>
  <c r="A5217" i="4" s="1"/>
  <c r="B5079" i="2"/>
  <c r="B5217" i="4" s="1"/>
  <c r="C5079" i="2"/>
  <c r="C5217" i="4" s="1"/>
  <c r="D5079" i="2"/>
  <c r="E5079" i="2"/>
  <c r="G5079" i="2" s="1"/>
  <c r="D5079" i="4" s="1"/>
  <c r="A5080" i="2"/>
  <c r="A5218" i="4" s="1"/>
  <c r="B5080" i="2"/>
  <c r="B5218" i="4" s="1"/>
  <c r="C5080" i="2"/>
  <c r="C5218" i="4" s="1"/>
  <c r="D5080" i="2"/>
  <c r="E5080" i="2"/>
  <c r="G5080" i="2" s="1"/>
  <c r="D5080" i="4" s="1"/>
  <c r="A5081" i="2"/>
  <c r="A5219" i="4" s="1"/>
  <c r="B5081" i="2"/>
  <c r="B5219" i="4" s="1"/>
  <c r="C5081" i="2"/>
  <c r="C5219" i="4" s="1"/>
  <c r="D5081" i="2"/>
  <c r="E5081" i="2"/>
  <c r="G5081" i="2" s="1"/>
  <c r="D5081" i="4" s="1"/>
  <c r="A5082" i="2"/>
  <c r="A5220" i="4" s="1"/>
  <c r="B5082" i="2"/>
  <c r="B5220" i="4" s="1"/>
  <c r="C5082" i="2"/>
  <c r="C5220" i="4" s="1"/>
  <c r="D5082" i="2"/>
  <c r="E5082" i="2"/>
  <c r="G5082" i="2" s="1"/>
  <c r="D5082" i="4" s="1"/>
  <c r="A5083" i="2"/>
  <c r="A5221" i="4" s="1"/>
  <c r="B5083" i="2"/>
  <c r="B5221" i="4" s="1"/>
  <c r="C5083" i="2"/>
  <c r="C5221" i="4" s="1"/>
  <c r="D5083" i="2"/>
  <c r="E5083" i="2"/>
  <c r="G5083" i="2" s="1"/>
  <c r="D5083" i="4" s="1"/>
  <c r="A5084" i="2"/>
  <c r="A5222" i="4" s="1"/>
  <c r="B5084" i="2"/>
  <c r="B5222" i="4" s="1"/>
  <c r="C5084" i="2"/>
  <c r="C5222" i="4" s="1"/>
  <c r="D5084" i="2"/>
  <c r="E5084" i="2"/>
  <c r="G5084" i="2" s="1"/>
  <c r="D5084" i="4" s="1"/>
  <c r="A5085" i="2"/>
  <c r="A5223" i="4" s="1"/>
  <c r="B5085" i="2"/>
  <c r="B5223" i="4" s="1"/>
  <c r="C5085" i="2"/>
  <c r="C5223" i="4" s="1"/>
  <c r="D5085" i="2"/>
  <c r="E5085" i="2"/>
  <c r="G5085" i="2" s="1"/>
  <c r="D5085" i="4" s="1"/>
  <c r="A5086" i="2"/>
  <c r="A5224" i="4" s="1"/>
  <c r="B5086" i="2"/>
  <c r="B5224" i="4" s="1"/>
  <c r="C5086" i="2"/>
  <c r="C5224" i="4" s="1"/>
  <c r="D5086" i="2"/>
  <c r="E5086" i="2"/>
  <c r="G5086" i="2" s="1"/>
  <c r="D5086" i="4" s="1"/>
  <c r="A5087" i="2"/>
  <c r="A5225" i="4" s="1"/>
  <c r="B5087" i="2"/>
  <c r="B5225" i="4" s="1"/>
  <c r="C5087" i="2"/>
  <c r="C5225" i="4" s="1"/>
  <c r="D5087" i="2"/>
  <c r="E5087" i="2"/>
  <c r="G5087" i="2" s="1"/>
  <c r="D5087" i="4" s="1"/>
  <c r="A5088" i="2"/>
  <c r="A5226" i="4" s="1"/>
  <c r="B5088" i="2"/>
  <c r="B5226" i="4" s="1"/>
  <c r="C5088" i="2"/>
  <c r="C5226" i="4" s="1"/>
  <c r="D5088" i="2"/>
  <c r="E5088" i="2"/>
  <c r="G5088" i="2" s="1"/>
  <c r="D5088" i="4" s="1"/>
  <c r="A5089" i="2"/>
  <c r="A5227" i="4" s="1"/>
  <c r="B5089" i="2"/>
  <c r="B5227" i="4" s="1"/>
  <c r="C5089" i="2"/>
  <c r="C5227" i="4" s="1"/>
  <c r="D5089" i="2"/>
  <c r="E5089" i="2"/>
  <c r="G5089" i="2" s="1"/>
  <c r="D5089" i="4" s="1"/>
  <c r="A5090" i="2"/>
  <c r="A5228" i="4" s="1"/>
  <c r="B5090" i="2"/>
  <c r="B5228" i="4" s="1"/>
  <c r="C5090" i="2"/>
  <c r="C5228" i="4" s="1"/>
  <c r="D5090" i="2"/>
  <c r="E5090" i="2"/>
  <c r="G5090" i="2" s="1"/>
  <c r="D5090" i="4" s="1"/>
  <c r="A5091" i="2"/>
  <c r="A5229" i="4" s="1"/>
  <c r="B5091" i="2"/>
  <c r="B5229" i="4" s="1"/>
  <c r="C5091" i="2"/>
  <c r="C5229" i="4" s="1"/>
  <c r="D5091" i="2"/>
  <c r="E5091" i="2"/>
  <c r="G5091" i="2" s="1"/>
  <c r="D5091" i="4" s="1"/>
  <c r="A5092" i="2"/>
  <c r="A5230" i="4" s="1"/>
  <c r="B5092" i="2"/>
  <c r="B5230" i="4" s="1"/>
  <c r="C5092" i="2"/>
  <c r="C5230" i="4" s="1"/>
  <c r="D5092" i="2"/>
  <c r="E5092" i="2"/>
  <c r="G5092" i="2" s="1"/>
  <c r="D5092" i="4" s="1"/>
  <c r="A5093" i="2"/>
  <c r="A5231" i="4" s="1"/>
  <c r="B5093" i="2"/>
  <c r="B5231" i="4" s="1"/>
  <c r="C5093" i="2"/>
  <c r="C5231" i="4" s="1"/>
  <c r="D5093" i="2"/>
  <c r="E5093" i="2"/>
  <c r="G5093" i="2" s="1"/>
  <c r="D5093" i="4" s="1"/>
  <c r="A5094" i="2"/>
  <c r="A5232" i="4" s="1"/>
  <c r="B5094" i="2"/>
  <c r="B5232" i="4" s="1"/>
  <c r="C5094" i="2"/>
  <c r="C5232" i="4" s="1"/>
  <c r="D5094" i="2"/>
  <c r="E5094" i="2"/>
  <c r="G5094" i="2" s="1"/>
  <c r="D5094" i="4" s="1"/>
  <c r="A5095" i="2"/>
  <c r="A5233" i="4" s="1"/>
  <c r="B5095" i="2"/>
  <c r="B5233" i="4" s="1"/>
  <c r="C5095" i="2"/>
  <c r="C5233" i="4" s="1"/>
  <c r="D5095" i="2"/>
  <c r="E5095" i="2"/>
  <c r="G5095" i="2" s="1"/>
  <c r="D5095" i="4" s="1"/>
  <c r="A5096" i="2"/>
  <c r="A5234" i="4" s="1"/>
  <c r="B5096" i="2"/>
  <c r="B5234" i="4" s="1"/>
  <c r="C5096" i="2"/>
  <c r="C5234" i="4" s="1"/>
  <c r="D5096" i="2"/>
  <c r="E5096" i="2"/>
  <c r="G5096" i="2" s="1"/>
  <c r="D5096" i="4" s="1"/>
  <c r="A5097" i="2"/>
  <c r="A5235" i="4" s="1"/>
  <c r="B5097" i="2"/>
  <c r="B5235" i="4" s="1"/>
  <c r="C5097" i="2"/>
  <c r="C5235" i="4" s="1"/>
  <c r="D5097" i="2"/>
  <c r="E5097" i="2"/>
  <c r="G5097" i="2" s="1"/>
  <c r="D5097" i="4" s="1"/>
  <c r="A5098" i="2"/>
  <c r="A5236" i="4" s="1"/>
  <c r="B5098" i="2"/>
  <c r="B5236" i="4" s="1"/>
  <c r="C5098" i="2"/>
  <c r="C5236" i="4" s="1"/>
  <c r="D5098" i="2"/>
  <c r="E5098" i="2"/>
  <c r="G5098" i="2" s="1"/>
  <c r="D5098" i="4" s="1"/>
  <c r="A5099" i="2"/>
  <c r="A5237" i="4" s="1"/>
  <c r="B5099" i="2"/>
  <c r="B5237" i="4" s="1"/>
  <c r="C5099" i="2"/>
  <c r="C5237" i="4" s="1"/>
  <c r="D5099" i="2"/>
  <c r="E5099" i="2"/>
  <c r="G5099" i="2" s="1"/>
  <c r="D5099" i="4" s="1"/>
  <c r="A5100" i="2"/>
  <c r="A5238" i="4" s="1"/>
  <c r="B5100" i="2"/>
  <c r="B5238" i="4" s="1"/>
  <c r="C5100" i="2"/>
  <c r="C5238" i="4" s="1"/>
  <c r="D5100" i="2"/>
  <c r="E5100" i="2"/>
  <c r="G5100" i="2" s="1"/>
  <c r="D5100" i="4" s="1"/>
  <c r="A5101" i="2"/>
  <c r="A5239" i="4" s="1"/>
  <c r="B5101" i="2"/>
  <c r="B5239" i="4" s="1"/>
  <c r="C5101" i="2"/>
  <c r="C5239" i="4" s="1"/>
  <c r="D5101" i="2"/>
  <c r="E5101" i="2"/>
  <c r="G5101" i="2" s="1"/>
  <c r="D5101" i="4" s="1"/>
  <c r="A5102" i="2"/>
  <c r="A5240" i="4" s="1"/>
  <c r="B5102" i="2"/>
  <c r="B5240" i="4" s="1"/>
  <c r="C5102" i="2"/>
  <c r="C5240" i="4" s="1"/>
  <c r="D5102" i="2"/>
  <c r="E5102" i="2"/>
  <c r="G5102" i="2" s="1"/>
  <c r="D5102" i="4" s="1"/>
  <c r="A5103" i="2"/>
  <c r="A5241" i="4" s="1"/>
  <c r="B5103" i="2"/>
  <c r="B5241" i="4" s="1"/>
  <c r="C5103" i="2"/>
  <c r="C5241" i="4" s="1"/>
  <c r="D5103" i="2"/>
  <c r="E5103" i="2"/>
  <c r="G5103" i="2" s="1"/>
  <c r="D5103" i="4" s="1"/>
  <c r="A5104" i="2"/>
  <c r="A5242" i="4" s="1"/>
  <c r="B5104" i="2"/>
  <c r="B5242" i="4" s="1"/>
  <c r="C5104" i="2"/>
  <c r="C5242" i="4" s="1"/>
  <c r="D5104" i="2"/>
  <c r="E5104" i="2"/>
  <c r="G5104" i="2" s="1"/>
  <c r="D5104" i="4" s="1"/>
  <c r="A5105" i="2"/>
  <c r="A5243" i="4" s="1"/>
  <c r="B5105" i="2"/>
  <c r="B5243" i="4" s="1"/>
  <c r="C5105" i="2"/>
  <c r="C5243" i="4" s="1"/>
  <c r="D5105" i="2"/>
  <c r="E5105" i="2"/>
  <c r="G5105" i="2" s="1"/>
  <c r="D5105" i="4" s="1"/>
  <c r="A5106" i="2"/>
  <c r="A5244" i="4" s="1"/>
  <c r="B5106" i="2"/>
  <c r="B5244" i="4" s="1"/>
  <c r="C5106" i="2"/>
  <c r="C5244" i="4" s="1"/>
  <c r="D5106" i="2"/>
  <c r="E5106" i="2"/>
  <c r="G5106" i="2" s="1"/>
  <c r="D5106" i="4" s="1"/>
  <c r="A5107" i="2"/>
  <c r="A5245" i="4" s="1"/>
  <c r="B5107" i="2"/>
  <c r="B5245" i="4" s="1"/>
  <c r="C5107" i="2"/>
  <c r="C5245" i="4" s="1"/>
  <c r="D5107" i="2"/>
  <c r="E5107" i="2"/>
  <c r="G5107" i="2" s="1"/>
  <c r="D5107" i="4" s="1"/>
  <c r="A5108" i="2"/>
  <c r="A5246" i="4" s="1"/>
  <c r="B5108" i="2"/>
  <c r="B5246" i="4" s="1"/>
  <c r="C5108" i="2"/>
  <c r="C5246" i="4" s="1"/>
  <c r="D5108" i="2"/>
  <c r="E5108" i="2"/>
  <c r="G5108" i="2" s="1"/>
  <c r="D5108" i="4" s="1"/>
  <c r="A5109" i="2"/>
  <c r="A5247" i="4" s="1"/>
  <c r="B5109" i="2"/>
  <c r="B5247" i="4" s="1"/>
  <c r="C5109" i="2"/>
  <c r="C5247" i="4" s="1"/>
  <c r="D5109" i="2"/>
  <c r="E5109" i="2"/>
  <c r="G5109" i="2" s="1"/>
  <c r="D5109" i="4" s="1"/>
  <c r="A5110" i="2"/>
  <c r="A5248" i="4" s="1"/>
  <c r="B5110" i="2"/>
  <c r="B5248" i="4" s="1"/>
  <c r="C5110" i="2"/>
  <c r="C5248" i="4" s="1"/>
  <c r="D5110" i="2"/>
  <c r="E5110" i="2"/>
  <c r="G5110" i="2" s="1"/>
  <c r="D5110" i="4" s="1"/>
  <c r="A5111" i="2"/>
  <c r="A5249" i="4" s="1"/>
  <c r="B5111" i="2"/>
  <c r="B5249" i="4" s="1"/>
  <c r="C5111" i="2"/>
  <c r="C5249" i="4" s="1"/>
  <c r="D5111" i="2"/>
  <c r="E5111" i="2"/>
  <c r="G5111" i="2" s="1"/>
  <c r="D5111" i="4" s="1"/>
  <c r="A5112" i="2"/>
  <c r="A5250" i="4" s="1"/>
  <c r="B5112" i="2"/>
  <c r="B5250" i="4" s="1"/>
  <c r="C5112" i="2"/>
  <c r="C5250" i="4" s="1"/>
  <c r="D5112" i="2"/>
  <c r="E5112" i="2"/>
  <c r="G5112" i="2" s="1"/>
  <c r="D5112" i="4" s="1"/>
  <c r="A5113" i="2"/>
  <c r="A5251" i="4" s="1"/>
  <c r="B5113" i="2"/>
  <c r="B5251" i="4" s="1"/>
  <c r="C5113" i="2"/>
  <c r="C5251" i="4" s="1"/>
  <c r="D5113" i="2"/>
  <c r="E5113" i="2"/>
  <c r="G5113" i="2" s="1"/>
  <c r="D5113" i="4" s="1"/>
  <c r="A5114" i="2"/>
  <c r="A5252" i="4" s="1"/>
  <c r="B5114" i="2"/>
  <c r="B5252" i="4" s="1"/>
  <c r="C5114" i="2"/>
  <c r="C5252" i="4" s="1"/>
  <c r="D5114" i="2"/>
  <c r="E5114" i="2"/>
  <c r="G5114" i="2" s="1"/>
  <c r="D5114" i="4" s="1"/>
  <c r="A5115" i="2"/>
  <c r="A5253" i="4" s="1"/>
  <c r="B5115" i="2"/>
  <c r="B5253" i="4" s="1"/>
  <c r="C5115" i="2"/>
  <c r="C5253" i="4" s="1"/>
  <c r="D5115" i="2"/>
  <c r="E5115" i="2"/>
  <c r="G5115" i="2" s="1"/>
  <c r="D5115" i="4" s="1"/>
  <c r="A5116" i="2"/>
  <c r="A5254" i="4" s="1"/>
  <c r="B5116" i="2"/>
  <c r="B5254" i="4" s="1"/>
  <c r="C5116" i="2"/>
  <c r="C5254" i="4" s="1"/>
  <c r="D5116" i="2"/>
  <c r="E5116" i="2"/>
  <c r="G5116" i="2" s="1"/>
  <c r="D5116" i="4" s="1"/>
  <c r="A5117" i="2"/>
  <c r="A5255" i="4" s="1"/>
  <c r="B5117" i="2"/>
  <c r="B5255" i="4" s="1"/>
  <c r="C5117" i="2"/>
  <c r="C5255" i="4" s="1"/>
  <c r="D5117" i="2"/>
  <c r="E5117" i="2"/>
  <c r="G5117" i="2" s="1"/>
  <c r="D5117" i="4" s="1"/>
  <c r="A5118" i="2"/>
  <c r="A5256" i="4" s="1"/>
  <c r="B5118" i="2"/>
  <c r="B5256" i="4" s="1"/>
  <c r="C5118" i="2"/>
  <c r="C5256" i="4" s="1"/>
  <c r="D5118" i="2"/>
  <c r="E5118" i="2"/>
  <c r="G5118" i="2" s="1"/>
  <c r="D5118" i="4" s="1"/>
  <c r="A5119" i="2"/>
  <c r="A5257" i="4" s="1"/>
  <c r="B5119" i="2"/>
  <c r="B5257" i="4" s="1"/>
  <c r="C5119" i="2"/>
  <c r="C5257" i="4" s="1"/>
  <c r="D5119" i="2"/>
  <c r="E5119" i="2"/>
  <c r="G5119" i="2" s="1"/>
  <c r="D5119" i="4" s="1"/>
  <c r="A5120" i="2"/>
  <c r="A5258" i="4" s="1"/>
  <c r="B5120" i="2"/>
  <c r="B5258" i="4" s="1"/>
  <c r="C5120" i="2"/>
  <c r="C5258" i="4" s="1"/>
  <c r="D5120" i="2"/>
  <c r="E5120" i="2"/>
  <c r="G5120" i="2" s="1"/>
  <c r="D5120" i="4" s="1"/>
  <c r="A5121" i="2"/>
  <c r="A5259" i="4" s="1"/>
  <c r="B5121" i="2"/>
  <c r="B5259" i="4" s="1"/>
  <c r="C5121" i="2"/>
  <c r="C5259" i="4" s="1"/>
  <c r="D5121" i="2"/>
  <c r="E5121" i="2"/>
  <c r="G5121" i="2" s="1"/>
  <c r="D5121" i="4" s="1"/>
  <c r="A5122" i="2"/>
  <c r="A5260" i="4" s="1"/>
  <c r="B5122" i="2"/>
  <c r="B5260" i="4" s="1"/>
  <c r="C5122" i="2"/>
  <c r="C5260" i="4" s="1"/>
  <c r="D5122" i="2"/>
  <c r="E5122" i="2"/>
  <c r="G5122" i="2" s="1"/>
  <c r="D5122" i="4" s="1"/>
  <c r="A5123" i="2"/>
  <c r="A5261" i="4" s="1"/>
  <c r="B5123" i="2"/>
  <c r="B5261" i="4" s="1"/>
  <c r="C5123" i="2"/>
  <c r="C5261" i="4" s="1"/>
  <c r="D5123" i="2"/>
  <c r="E5123" i="2"/>
  <c r="G5123" i="2" s="1"/>
  <c r="D5123" i="4" s="1"/>
  <c r="A5124" i="2"/>
  <c r="A5262" i="4" s="1"/>
  <c r="B5124" i="2"/>
  <c r="B5262" i="4" s="1"/>
  <c r="C5124" i="2"/>
  <c r="C5262" i="4" s="1"/>
  <c r="D5124" i="2"/>
  <c r="E5124" i="2"/>
  <c r="G5124" i="2" s="1"/>
  <c r="D5124" i="4" s="1"/>
  <c r="A5125" i="2"/>
  <c r="A5263" i="4" s="1"/>
  <c r="B5125" i="2"/>
  <c r="B5263" i="4" s="1"/>
  <c r="C5125" i="2"/>
  <c r="C5263" i="4" s="1"/>
  <c r="D5125" i="2"/>
  <c r="E5125" i="2"/>
  <c r="G5125" i="2" s="1"/>
  <c r="D5125" i="4" s="1"/>
  <c r="A5126" i="2"/>
  <c r="A5264" i="4" s="1"/>
  <c r="B5126" i="2"/>
  <c r="B5264" i="4" s="1"/>
  <c r="C5126" i="2"/>
  <c r="C5264" i="4" s="1"/>
  <c r="D5126" i="2"/>
  <c r="E5126" i="2"/>
  <c r="G5126" i="2" s="1"/>
  <c r="D5126" i="4" s="1"/>
  <c r="A5127" i="2"/>
  <c r="A5265" i="4" s="1"/>
  <c r="B5127" i="2"/>
  <c r="B5265" i="4" s="1"/>
  <c r="C5127" i="2"/>
  <c r="C5265" i="4" s="1"/>
  <c r="D5127" i="2"/>
  <c r="E5127" i="2"/>
  <c r="G5127" i="2" s="1"/>
  <c r="D5127" i="4" s="1"/>
  <c r="A5128" i="2"/>
  <c r="A5266" i="4" s="1"/>
  <c r="B5128" i="2"/>
  <c r="B5266" i="4" s="1"/>
  <c r="C5128" i="2"/>
  <c r="C5266" i="4" s="1"/>
  <c r="D5128" i="2"/>
  <c r="E5128" i="2"/>
  <c r="G5128" i="2" s="1"/>
  <c r="D5128" i="4" s="1"/>
  <c r="A5129" i="2"/>
  <c r="A5267" i="4" s="1"/>
  <c r="B5129" i="2"/>
  <c r="B5267" i="4" s="1"/>
  <c r="C5129" i="2"/>
  <c r="C5267" i="4" s="1"/>
  <c r="D5129" i="2"/>
  <c r="E5129" i="2"/>
  <c r="G5129" i="2" s="1"/>
  <c r="D5129" i="4" s="1"/>
  <c r="A5130" i="2"/>
  <c r="A5268" i="4" s="1"/>
  <c r="B5130" i="2"/>
  <c r="B5268" i="4" s="1"/>
  <c r="C5130" i="2"/>
  <c r="C5268" i="4" s="1"/>
  <c r="D5130" i="2"/>
  <c r="E5130" i="2"/>
  <c r="G5130" i="2" s="1"/>
  <c r="D5130" i="4" s="1"/>
  <c r="A5131" i="2"/>
  <c r="A5269" i="4" s="1"/>
  <c r="B5131" i="2"/>
  <c r="B5269" i="4" s="1"/>
  <c r="C5131" i="2"/>
  <c r="C5269" i="4" s="1"/>
  <c r="D5131" i="2"/>
  <c r="E5131" i="2"/>
  <c r="G5131" i="2" s="1"/>
  <c r="D5131" i="4" s="1"/>
  <c r="A5132" i="2"/>
  <c r="A5270" i="4" s="1"/>
  <c r="B5132" i="2"/>
  <c r="B5270" i="4" s="1"/>
  <c r="C5132" i="2"/>
  <c r="C5270" i="4" s="1"/>
  <c r="D5132" i="2"/>
  <c r="E5132" i="2"/>
  <c r="G5132" i="2" s="1"/>
  <c r="D5132" i="4" s="1"/>
  <c r="A5133" i="2"/>
  <c r="A5271" i="4" s="1"/>
  <c r="B5133" i="2"/>
  <c r="B5271" i="4" s="1"/>
  <c r="C5133" i="2"/>
  <c r="C5271" i="4" s="1"/>
  <c r="D5133" i="2"/>
  <c r="E5133" i="2"/>
  <c r="G5133" i="2" s="1"/>
  <c r="D5133" i="4" s="1"/>
  <c r="A5134" i="2"/>
  <c r="A5272" i="4" s="1"/>
  <c r="B5134" i="2"/>
  <c r="B5272" i="4" s="1"/>
  <c r="C5134" i="2"/>
  <c r="C5272" i="4" s="1"/>
  <c r="D5134" i="2"/>
  <c r="E5134" i="2"/>
  <c r="G5134" i="2" s="1"/>
  <c r="D5134" i="4" s="1"/>
  <c r="A5135" i="2"/>
  <c r="A5273" i="4" s="1"/>
  <c r="B5135" i="2"/>
  <c r="B5273" i="4" s="1"/>
  <c r="C5135" i="2"/>
  <c r="C5273" i="4" s="1"/>
  <c r="D5135" i="2"/>
  <c r="E5135" i="2"/>
  <c r="G5135" i="2" s="1"/>
  <c r="D5135" i="4" s="1"/>
  <c r="A5136" i="2"/>
  <c r="A5274" i="4" s="1"/>
  <c r="B5136" i="2"/>
  <c r="B5274" i="4" s="1"/>
  <c r="C5136" i="2"/>
  <c r="C5274" i="4" s="1"/>
  <c r="D5136" i="2"/>
  <c r="E5136" i="2"/>
  <c r="G5136" i="2" s="1"/>
  <c r="D5136" i="4" s="1"/>
  <c r="A5137" i="2"/>
  <c r="A5275" i="4" s="1"/>
  <c r="B5137" i="2"/>
  <c r="B5275" i="4" s="1"/>
  <c r="C5137" i="2"/>
  <c r="C5275" i="4" s="1"/>
  <c r="D5137" i="2"/>
  <c r="E5137" i="2"/>
  <c r="G5137" i="2" s="1"/>
  <c r="D5137" i="4" s="1"/>
  <c r="A5138" i="2"/>
  <c r="A5276" i="4" s="1"/>
  <c r="B5138" i="2"/>
  <c r="B5276" i="4" s="1"/>
  <c r="C5138" i="2"/>
  <c r="C5276" i="4" s="1"/>
  <c r="D5138" i="2"/>
  <c r="E5138" i="2"/>
  <c r="G5138" i="2" s="1"/>
  <c r="D5138" i="4" s="1"/>
  <c r="A5139" i="2"/>
  <c r="A5277" i="4" s="1"/>
  <c r="B5139" i="2"/>
  <c r="B5277" i="4" s="1"/>
  <c r="C5139" i="2"/>
  <c r="C5277" i="4" s="1"/>
  <c r="D5139" i="2"/>
  <c r="E5139" i="2"/>
  <c r="G5139" i="2" s="1"/>
  <c r="D5139" i="4" s="1"/>
  <c r="A5140" i="2"/>
  <c r="A5278" i="4" s="1"/>
  <c r="B5140" i="2"/>
  <c r="B5278" i="4" s="1"/>
  <c r="C5140" i="2"/>
  <c r="C5278" i="4" s="1"/>
  <c r="D5140" i="2"/>
  <c r="E5140" i="2"/>
  <c r="G5140" i="2" s="1"/>
  <c r="D5140" i="4" s="1"/>
  <c r="A5141" i="2"/>
  <c r="A5279" i="4" s="1"/>
  <c r="B5141" i="2"/>
  <c r="B5279" i="4" s="1"/>
  <c r="C5141" i="2"/>
  <c r="C5279" i="4" s="1"/>
  <c r="D5141" i="2"/>
  <c r="E5141" i="2"/>
  <c r="G5141" i="2" s="1"/>
  <c r="D5141" i="4" s="1"/>
  <c r="A5142" i="2"/>
  <c r="A5280" i="4" s="1"/>
  <c r="B5142" i="2"/>
  <c r="B5280" i="4" s="1"/>
  <c r="C5142" i="2"/>
  <c r="C5280" i="4" s="1"/>
  <c r="D5142" i="2"/>
  <c r="E5142" i="2"/>
  <c r="G5142" i="2" s="1"/>
  <c r="D5142" i="4" s="1"/>
  <c r="A5143" i="2"/>
  <c r="A5281" i="4" s="1"/>
  <c r="B5143" i="2"/>
  <c r="B5281" i="4" s="1"/>
  <c r="C5143" i="2"/>
  <c r="C5281" i="4" s="1"/>
  <c r="D5143" i="2"/>
  <c r="E5143" i="2"/>
  <c r="G5143" i="2" s="1"/>
  <c r="D5143" i="4" s="1"/>
  <c r="A5144" i="2"/>
  <c r="A5282" i="4" s="1"/>
  <c r="B5144" i="2"/>
  <c r="B5282" i="4" s="1"/>
  <c r="C5144" i="2"/>
  <c r="C5282" i="4" s="1"/>
  <c r="D5144" i="2"/>
  <c r="E5144" i="2"/>
  <c r="G5144" i="2" s="1"/>
  <c r="D5144" i="4" s="1"/>
  <c r="A5145" i="2"/>
  <c r="A5283" i="4" s="1"/>
  <c r="B5145" i="2"/>
  <c r="B5283" i="4" s="1"/>
  <c r="C5145" i="2"/>
  <c r="C5283" i="4" s="1"/>
  <c r="D5145" i="2"/>
  <c r="E5145" i="2"/>
  <c r="G5145" i="2" s="1"/>
  <c r="D5145" i="4" s="1"/>
  <c r="A5146" i="2"/>
  <c r="A5284" i="4" s="1"/>
  <c r="B5146" i="2"/>
  <c r="B5284" i="4" s="1"/>
  <c r="C5146" i="2"/>
  <c r="C5284" i="4" s="1"/>
  <c r="D5146" i="2"/>
  <c r="E5146" i="2"/>
  <c r="G5146" i="2" s="1"/>
  <c r="D5146" i="4" s="1"/>
  <c r="A5147" i="2"/>
  <c r="A5285" i="4" s="1"/>
  <c r="B5147" i="2"/>
  <c r="B5285" i="4" s="1"/>
  <c r="C5147" i="2"/>
  <c r="C5285" i="4" s="1"/>
  <c r="D5147" i="2"/>
  <c r="E5147" i="2"/>
  <c r="G5147" i="2" s="1"/>
  <c r="D5147" i="4" s="1"/>
  <c r="A5148" i="2"/>
  <c r="A5286" i="4" s="1"/>
  <c r="B5148" i="2"/>
  <c r="B5286" i="4" s="1"/>
  <c r="C5148" i="2"/>
  <c r="C5286" i="4" s="1"/>
  <c r="D5148" i="2"/>
  <c r="E5148" i="2"/>
  <c r="G5148" i="2" s="1"/>
  <c r="D5148" i="4" s="1"/>
  <c r="A5149" i="2"/>
  <c r="A5287" i="4" s="1"/>
  <c r="B5149" i="2"/>
  <c r="B5287" i="4" s="1"/>
  <c r="C5149" i="2"/>
  <c r="C5287" i="4" s="1"/>
  <c r="D5149" i="2"/>
  <c r="E5149" i="2"/>
  <c r="G5149" i="2" s="1"/>
  <c r="D5149" i="4" s="1"/>
  <c r="A5150" i="2"/>
  <c r="A5288" i="4" s="1"/>
  <c r="B5150" i="2"/>
  <c r="B5288" i="4" s="1"/>
  <c r="C5150" i="2"/>
  <c r="C5288" i="4" s="1"/>
  <c r="D5150" i="2"/>
  <c r="E5150" i="2"/>
  <c r="G5150" i="2" s="1"/>
  <c r="D5150" i="4" s="1"/>
  <c r="A5151" i="2"/>
  <c r="A5289" i="4" s="1"/>
  <c r="B5151" i="2"/>
  <c r="B5289" i="4" s="1"/>
  <c r="C5151" i="2"/>
  <c r="C5289" i="4" s="1"/>
  <c r="D5151" i="2"/>
  <c r="E5151" i="2"/>
  <c r="G5151" i="2" s="1"/>
  <c r="D5151" i="4" s="1"/>
  <c r="A5152" i="2"/>
  <c r="A5290" i="4" s="1"/>
  <c r="B5152" i="2"/>
  <c r="B5290" i="4" s="1"/>
  <c r="C5152" i="2"/>
  <c r="C5290" i="4" s="1"/>
  <c r="D5152" i="2"/>
  <c r="E5152" i="2"/>
  <c r="G5152" i="2" s="1"/>
  <c r="D5152" i="4" s="1"/>
  <c r="A5153" i="2"/>
  <c r="A5291" i="4" s="1"/>
  <c r="B5153" i="2"/>
  <c r="B5291" i="4" s="1"/>
  <c r="C5153" i="2"/>
  <c r="C5291" i="4" s="1"/>
  <c r="D5153" i="2"/>
  <c r="E5153" i="2"/>
  <c r="G5153" i="2" s="1"/>
  <c r="D5153" i="4" s="1"/>
  <c r="A5154" i="2"/>
  <c r="A5292" i="4" s="1"/>
  <c r="B5154" i="2"/>
  <c r="B5292" i="4" s="1"/>
  <c r="C5154" i="2"/>
  <c r="C5292" i="4" s="1"/>
  <c r="D5154" i="2"/>
  <c r="E5154" i="2"/>
  <c r="G5154" i="2" s="1"/>
  <c r="D5154" i="4" s="1"/>
  <c r="A5155" i="2"/>
  <c r="A5293" i="4" s="1"/>
  <c r="B5155" i="2"/>
  <c r="B5293" i="4" s="1"/>
  <c r="C5155" i="2"/>
  <c r="C5293" i="4" s="1"/>
  <c r="D5155" i="2"/>
  <c r="E5155" i="2"/>
  <c r="G5155" i="2" s="1"/>
  <c r="D5155" i="4" s="1"/>
  <c r="A5156" i="2"/>
  <c r="A5294" i="4" s="1"/>
  <c r="B5156" i="2"/>
  <c r="B5294" i="4" s="1"/>
  <c r="C5156" i="2"/>
  <c r="C5294" i="4" s="1"/>
  <c r="D5156" i="2"/>
  <c r="E5156" i="2"/>
  <c r="G5156" i="2" s="1"/>
  <c r="D5156" i="4" s="1"/>
  <c r="A5157" i="2"/>
  <c r="A5295" i="4" s="1"/>
  <c r="B5157" i="2"/>
  <c r="B5295" i="4" s="1"/>
  <c r="C5157" i="2"/>
  <c r="C5295" i="4" s="1"/>
  <c r="D5157" i="2"/>
  <c r="E5157" i="2"/>
  <c r="G5157" i="2" s="1"/>
  <c r="D5157" i="4" s="1"/>
  <c r="A5158" i="2"/>
  <c r="A5296" i="4" s="1"/>
  <c r="B5158" i="2"/>
  <c r="B5296" i="4" s="1"/>
  <c r="C5158" i="2"/>
  <c r="C5296" i="4" s="1"/>
  <c r="D5158" i="2"/>
  <c r="E5158" i="2"/>
  <c r="G5158" i="2" s="1"/>
  <c r="D5158" i="4" s="1"/>
  <c r="A5159" i="2"/>
  <c r="A5297" i="4" s="1"/>
  <c r="B5159" i="2"/>
  <c r="B5297" i="4" s="1"/>
  <c r="C5159" i="2"/>
  <c r="C5297" i="4" s="1"/>
  <c r="D5159" i="2"/>
  <c r="E5159" i="2"/>
  <c r="G5159" i="2" s="1"/>
  <c r="D5159" i="4" s="1"/>
  <c r="A5160" i="2"/>
  <c r="A5298" i="4" s="1"/>
  <c r="B5160" i="2"/>
  <c r="B5298" i="4" s="1"/>
  <c r="C5160" i="2"/>
  <c r="C5298" i="4" s="1"/>
  <c r="D5160" i="2"/>
  <c r="E5160" i="2"/>
  <c r="G5160" i="2" s="1"/>
  <c r="D5160" i="4" s="1"/>
  <c r="A5161" i="2"/>
  <c r="A5299" i="4" s="1"/>
  <c r="B5161" i="2"/>
  <c r="B5299" i="4" s="1"/>
  <c r="C5161" i="2"/>
  <c r="C5299" i="4" s="1"/>
  <c r="D5161" i="2"/>
  <c r="E5161" i="2"/>
  <c r="G5161" i="2" s="1"/>
  <c r="D5161" i="4" s="1"/>
  <c r="A5162" i="2"/>
  <c r="A5300" i="4" s="1"/>
  <c r="B5162" i="2"/>
  <c r="B5300" i="4" s="1"/>
  <c r="C5162" i="2"/>
  <c r="C5300" i="4" s="1"/>
  <c r="D5162" i="2"/>
  <c r="E5162" i="2"/>
  <c r="G5162" i="2" s="1"/>
  <c r="D5162" i="4" s="1"/>
  <c r="A5163" i="2"/>
  <c r="A5301" i="4" s="1"/>
  <c r="B5163" i="2"/>
  <c r="B5301" i="4" s="1"/>
  <c r="C5163" i="2"/>
  <c r="C5301" i="4" s="1"/>
  <c r="D5163" i="2"/>
  <c r="E5163" i="2"/>
  <c r="G5163" i="2" s="1"/>
  <c r="D5163" i="4" s="1"/>
  <c r="A5164" i="2"/>
  <c r="A5302" i="4" s="1"/>
  <c r="B5164" i="2"/>
  <c r="B5302" i="4" s="1"/>
  <c r="C5164" i="2"/>
  <c r="C5302" i="4" s="1"/>
  <c r="D5164" i="2"/>
  <c r="E5164" i="2"/>
  <c r="G5164" i="2" s="1"/>
  <c r="D5164" i="4" s="1"/>
  <c r="A5165" i="2"/>
  <c r="A5303" i="4" s="1"/>
  <c r="B5165" i="2"/>
  <c r="B5303" i="4" s="1"/>
  <c r="C5165" i="2"/>
  <c r="C5303" i="4" s="1"/>
  <c r="D5165" i="2"/>
  <c r="E5165" i="2"/>
  <c r="G5165" i="2" s="1"/>
  <c r="D5165" i="4" s="1"/>
  <c r="A5166" i="2"/>
  <c r="A5304" i="4" s="1"/>
  <c r="B5166" i="2"/>
  <c r="B5304" i="4" s="1"/>
  <c r="C5166" i="2"/>
  <c r="C5304" i="4" s="1"/>
  <c r="D5166" i="2"/>
  <c r="E5166" i="2"/>
  <c r="G5166" i="2" s="1"/>
  <c r="D5166" i="4" s="1"/>
  <c r="A5167" i="2"/>
  <c r="A5305" i="4" s="1"/>
  <c r="B5167" i="2"/>
  <c r="B5305" i="4" s="1"/>
  <c r="C5167" i="2"/>
  <c r="C5305" i="4" s="1"/>
  <c r="D5167" i="2"/>
  <c r="E5167" i="2"/>
  <c r="G5167" i="2" s="1"/>
  <c r="D5167" i="4" s="1"/>
  <c r="A5168" i="2"/>
  <c r="A5306" i="4" s="1"/>
  <c r="B5168" i="2"/>
  <c r="B5306" i="4" s="1"/>
  <c r="C5168" i="2"/>
  <c r="C5306" i="4" s="1"/>
  <c r="D5168" i="2"/>
  <c r="E5168" i="2"/>
  <c r="G5168" i="2" s="1"/>
  <c r="D5168" i="4" s="1"/>
  <c r="A5169" i="2"/>
  <c r="A5307" i="4" s="1"/>
  <c r="B5169" i="2"/>
  <c r="B5307" i="4" s="1"/>
  <c r="C5169" i="2"/>
  <c r="C5307" i="4" s="1"/>
  <c r="D5169" i="2"/>
  <c r="E5169" i="2"/>
  <c r="G5169" i="2" s="1"/>
  <c r="D5169" i="4" s="1"/>
  <c r="A5170" i="2"/>
  <c r="A5308" i="4" s="1"/>
  <c r="B5170" i="2"/>
  <c r="B5308" i="4" s="1"/>
  <c r="C5170" i="2"/>
  <c r="C5308" i="4" s="1"/>
  <c r="D5170" i="2"/>
  <c r="E5170" i="2"/>
  <c r="G5170" i="2" s="1"/>
  <c r="D5170" i="4" s="1"/>
  <c r="A5171" i="2"/>
  <c r="A5309" i="4" s="1"/>
  <c r="B5171" i="2"/>
  <c r="B5309" i="4" s="1"/>
  <c r="C5171" i="2"/>
  <c r="C5309" i="4" s="1"/>
  <c r="D5171" i="2"/>
  <c r="E5171" i="2"/>
  <c r="G5171" i="2" s="1"/>
  <c r="D5171" i="4" s="1"/>
  <c r="A5172" i="2"/>
  <c r="A5310" i="4" s="1"/>
  <c r="B5172" i="2"/>
  <c r="B5310" i="4" s="1"/>
  <c r="C5172" i="2"/>
  <c r="C5310" i="4" s="1"/>
  <c r="D5172" i="2"/>
  <c r="E5172" i="2"/>
  <c r="G5172" i="2" s="1"/>
  <c r="D5172" i="4" s="1"/>
  <c r="A5173" i="2"/>
  <c r="A5311" i="4" s="1"/>
  <c r="B5173" i="2"/>
  <c r="B5311" i="4" s="1"/>
  <c r="C5173" i="2"/>
  <c r="C5311" i="4" s="1"/>
  <c r="D5173" i="2"/>
  <c r="E5173" i="2"/>
  <c r="G5173" i="2" s="1"/>
  <c r="D5173" i="4" s="1"/>
  <c r="A5174" i="2"/>
  <c r="A5312" i="4" s="1"/>
  <c r="B5174" i="2"/>
  <c r="B5312" i="4" s="1"/>
  <c r="C5174" i="2"/>
  <c r="C5312" i="4" s="1"/>
  <c r="D5174" i="2"/>
  <c r="E5174" i="2"/>
  <c r="G5174" i="2" s="1"/>
  <c r="D5174" i="4" s="1"/>
  <c r="A5175" i="2"/>
  <c r="A5313" i="4" s="1"/>
  <c r="B5175" i="2"/>
  <c r="B5313" i="4" s="1"/>
  <c r="C5175" i="2"/>
  <c r="C5313" i="4" s="1"/>
  <c r="D5175" i="2"/>
  <c r="E5175" i="2"/>
  <c r="G5175" i="2" s="1"/>
  <c r="D5175" i="4" s="1"/>
  <c r="A5176" i="2"/>
  <c r="A5314" i="4" s="1"/>
  <c r="B5176" i="2"/>
  <c r="B5314" i="4" s="1"/>
  <c r="C5176" i="2"/>
  <c r="C5314" i="4" s="1"/>
  <c r="D5176" i="2"/>
  <c r="E5176" i="2"/>
  <c r="G5176" i="2" s="1"/>
  <c r="D5176" i="4" s="1"/>
  <c r="A5177" i="2"/>
  <c r="A5315" i="4" s="1"/>
  <c r="B5177" i="2"/>
  <c r="B5315" i="4" s="1"/>
  <c r="C5177" i="2"/>
  <c r="C5315" i="4" s="1"/>
  <c r="D5177" i="2"/>
  <c r="E5177" i="2"/>
  <c r="G5177" i="2" s="1"/>
  <c r="D5177" i="4" s="1"/>
  <c r="A5178" i="2"/>
  <c r="A5316" i="4" s="1"/>
  <c r="B5178" i="2"/>
  <c r="B5316" i="4" s="1"/>
  <c r="C5178" i="2"/>
  <c r="C5316" i="4" s="1"/>
  <c r="D5178" i="2"/>
  <c r="E5178" i="2"/>
  <c r="G5178" i="2" s="1"/>
  <c r="D5178" i="4" s="1"/>
  <c r="A5179" i="2"/>
  <c r="A5317" i="4" s="1"/>
  <c r="B5179" i="2"/>
  <c r="B5317" i="4" s="1"/>
  <c r="C5179" i="2"/>
  <c r="C5317" i="4" s="1"/>
  <c r="D5179" i="2"/>
  <c r="E5179" i="2"/>
  <c r="G5179" i="2" s="1"/>
  <c r="D5179" i="4" s="1"/>
  <c r="A5180" i="2"/>
  <c r="A5318" i="4" s="1"/>
  <c r="B5180" i="2"/>
  <c r="B5318" i="4" s="1"/>
  <c r="C5180" i="2"/>
  <c r="C5318" i="4" s="1"/>
  <c r="D5180" i="2"/>
  <c r="E5180" i="2"/>
  <c r="G5180" i="2" s="1"/>
  <c r="D5180" i="4" s="1"/>
  <c r="A5181" i="2"/>
  <c r="A5319" i="4" s="1"/>
  <c r="B5181" i="2"/>
  <c r="B5319" i="4" s="1"/>
  <c r="C5181" i="2"/>
  <c r="C5319" i="4" s="1"/>
  <c r="D5181" i="2"/>
  <c r="E5181" i="2"/>
  <c r="G5181" i="2" s="1"/>
  <c r="D5181" i="4" s="1"/>
  <c r="A5182" i="2"/>
  <c r="A5320" i="4" s="1"/>
  <c r="B5182" i="2"/>
  <c r="B5320" i="4" s="1"/>
  <c r="C5182" i="2"/>
  <c r="C5320" i="4" s="1"/>
  <c r="D5182" i="2"/>
  <c r="E5182" i="2"/>
  <c r="G5182" i="2" s="1"/>
  <c r="D5182" i="4" s="1"/>
  <c r="A5183" i="2"/>
  <c r="A5321" i="4" s="1"/>
  <c r="B5183" i="2"/>
  <c r="B5321" i="4" s="1"/>
  <c r="C5183" i="2"/>
  <c r="C5321" i="4" s="1"/>
  <c r="D5183" i="2"/>
  <c r="E5183" i="2"/>
  <c r="G5183" i="2" s="1"/>
  <c r="D5183" i="4" s="1"/>
  <c r="A5184" i="2"/>
  <c r="A5322" i="4" s="1"/>
  <c r="B5184" i="2"/>
  <c r="B5322" i="4" s="1"/>
  <c r="C5184" i="2"/>
  <c r="C5322" i="4" s="1"/>
  <c r="D5184" i="2"/>
  <c r="E5184" i="2"/>
  <c r="G5184" i="2" s="1"/>
  <c r="D5184" i="4" s="1"/>
  <c r="A5185" i="2"/>
  <c r="A5323" i="4" s="1"/>
  <c r="B5185" i="2"/>
  <c r="B5323" i="4" s="1"/>
  <c r="C5185" i="2"/>
  <c r="C5323" i="4" s="1"/>
  <c r="D5185" i="2"/>
  <c r="E5185" i="2"/>
  <c r="G5185" i="2" s="1"/>
  <c r="D5185" i="4" s="1"/>
  <c r="A5186" i="2"/>
  <c r="A5324" i="4" s="1"/>
  <c r="B5186" i="2"/>
  <c r="B5324" i="4" s="1"/>
  <c r="C5186" i="2"/>
  <c r="C5324" i="4" s="1"/>
  <c r="D5186" i="2"/>
  <c r="E5186" i="2"/>
  <c r="G5186" i="2" s="1"/>
  <c r="D5186" i="4" s="1"/>
  <c r="A5187" i="2"/>
  <c r="A5325" i="4" s="1"/>
  <c r="B5187" i="2"/>
  <c r="B5325" i="4" s="1"/>
  <c r="C5187" i="2"/>
  <c r="C5325" i="4" s="1"/>
  <c r="D5187" i="2"/>
  <c r="E5187" i="2"/>
  <c r="G5187" i="2" s="1"/>
  <c r="D5187" i="4" s="1"/>
  <c r="A5188" i="2"/>
  <c r="A5326" i="4" s="1"/>
  <c r="B5188" i="2"/>
  <c r="B5326" i="4" s="1"/>
  <c r="C5188" i="2"/>
  <c r="C5326" i="4" s="1"/>
  <c r="D5188" i="2"/>
  <c r="E5188" i="2"/>
  <c r="G5188" i="2" s="1"/>
  <c r="D5188" i="4" s="1"/>
  <c r="A5189" i="2"/>
  <c r="A5327" i="4" s="1"/>
  <c r="B5189" i="2"/>
  <c r="B5327" i="4" s="1"/>
  <c r="C5189" i="2"/>
  <c r="C5327" i="4" s="1"/>
  <c r="D5189" i="2"/>
  <c r="E5189" i="2"/>
  <c r="G5189" i="2" s="1"/>
  <c r="D5189" i="4" s="1"/>
  <c r="A5190" i="2"/>
  <c r="A5328" i="4" s="1"/>
  <c r="B5190" i="2"/>
  <c r="B5328" i="4" s="1"/>
  <c r="C5190" i="2"/>
  <c r="C5328" i="4" s="1"/>
  <c r="D5190" i="2"/>
  <c r="E5190" i="2"/>
  <c r="G5190" i="2" s="1"/>
  <c r="D5190" i="4" s="1"/>
  <c r="A5191" i="2"/>
  <c r="A5329" i="4" s="1"/>
  <c r="B5191" i="2"/>
  <c r="B5329" i="4" s="1"/>
  <c r="C5191" i="2"/>
  <c r="C5329" i="4" s="1"/>
  <c r="D5191" i="2"/>
  <c r="E5191" i="2"/>
  <c r="G5191" i="2" s="1"/>
  <c r="D5191" i="4" s="1"/>
  <c r="A5192" i="2"/>
  <c r="A5330" i="4" s="1"/>
  <c r="B5192" i="2"/>
  <c r="B5330" i="4" s="1"/>
  <c r="C5192" i="2"/>
  <c r="C5330" i="4" s="1"/>
  <c r="D5192" i="2"/>
  <c r="E5192" i="2"/>
  <c r="G5192" i="2" s="1"/>
  <c r="D5192" i="4" s="1"/>
  <c r="A5193" i="2"/>
  <c r="A5331" i="4" s="1"/>
  <c r="B5193" i="2"/>
  <c r="B5331" i="4" s="1"/>
  <c r="C5193" i="2"/>
  <c r="C5331" i="4" s="1"/>
  <c r="D5193" i="2"/>
  <c r="E5193" i="2"/>
  <c r="G5193" i="2" s="1"/>
  <c r="D5193" i="4" s="1"/>
  <c r="A5194" i="2"/>
  <c r="A5332" i="4" s="1"/>
  <c r="B5194" i="2"/>
  <c r="B5332" i="4" s="1"/>
  <c r="C5194" i="2"/>
  <c r="C5332" i="4" s="1"/>
  <c r="D5194" i="2"/>
  <c r="E5194" i="2"/>
  <c r="G5194" i="2" s="1"/>
  <c r="D5194" i="4" s="1"/>
  <c r="A5195" i="2"/>
  <c r="A5333" i="4" s="1"/>
  <c r="B5195" i="2"/>
  <c r="B5333" i="4" s="1"/>
  <c r="C5195" i="2"/>
  <c r="C5333" i="4" s="1"/>
  <c r="D5195" i="2"/>
  <c r="E5195" i="2"/>
  <c r="G5195" i="2" s="1"/>
  <c r="D5195" i="4" s="1"/>
  <c r="A5196" i="2"/>
  <c r="A5334" i="4" s="1"/>
  <c r="B5196" i="2"/>
  <c r="B5334" i="4" s="1"/>
  <c r="C5196" i="2"/>
  <c r="C5334" i="4" s="1"/>
  <c r="D5196" i="2"/>
  <c r="E5196" i="2"/>
  <c r="G5196" i="2" s="1"/>
  <c r="D5196" i="4" s="1"/>
  <c r="A5197" i="2"/>
  <c r="A5335" i="4" s="1"/>
  <c r="B5197" i="2"/>
  <c r="B5335" i="4" s="1"/>
  <c r="C5197" i="2"/>
  <c r="C5335" i="4" s="1"/>
  <c r="D5197" i="2"/>
  <c r="E5197" i="2"/>
  <c r="G5197" i="2" s="1"/>
  <c r="D5197" i="4" s="1"/>
  <c r="A5198" i="2"/>
  <c r="A5336" i="4" s="1"/>
  <c r="B5198" i="2"/>
  <c r="B5336" i="4" s="1"/>
  <c r="C5198" i="2"/>
  <c r="C5336" i="4" s="1"/>
  <c r="D5198" i="2"/>
  <c r="E5198" i="2"/>
  <c r="G5198" i="2" s="1"/>
  <c r="D5198" i="4" s="1"/>
  <c r="A5199" i="2"/>
  <c r="A5337" i="4" s="1"/>
  <c r="B5199" i="2"/>
  <c r="B5337" i="4" s="1"/>
  <c r="C5199" i="2"/>
  <c r="C5337" i="4" s="1"/>
  <c r="D5199" i="2"/>
  <c r="E5199" i="2"/>
  <c r="G5199" i="2" s="1"/>
  <c r="D5199" i="4" s="1"/>
  <c r="A5200" i="2"/>
  <c r="A5338" i="4" s="1"/>
  <c r="B5200" i="2"/>
  <c r="B5338" i="4" s="1"/>
  <c r="C5200" i="2"/>
  <c r="C5338" i="4" s="1"/>
  <c r="D5200" i="2"/>
  <c r="E5200" i="2"/>
  <c r="G5200" i="2" s="1"/>
  <c r="D5200" i="4" s="1"/>
  <c r="A5201" i="2"/>
  <c r="A5339" i="4" s="1"/>
  <c r="B5201" i="2"/>
  <c r="B5339" i="4" s="1"/>
  <c r="C5201" i="2"/>
  <c r="C5339" i="4" s="1"/>
  <c r="D5201" i="2"/>
  <c r="E5201" i="2"/>
  <c r="G5201" i="2" s="1"/>
  <c r="D5201" i="4" s="1"/>
  <c r="A5202" i="2"/>
  <c r="A5340" i="4" s="1"/>
  <c r="B5202" i="2"/>
  <c r="B5340" i="4" s="1"/>
  <c r="C5202" i="2"/>
  <c r="C5340" i="4" s="1"/>
  <c r="D5202" i="2"/>
  <c r="E5202" i="2"/>
  <c r="G5202" i="2" s="1"/>
  <c r="D5202" i="4" s="1"/>
  <c r="A5203" i="2"/>
  <c r="A5341" i="4" s="1"/>
  <c r="B5203" i="2"/>
  <c r="B5341" i="4" s="1"/>
  <c r="C5203" i="2"/>
  <c r="C5341" i="4" s="1"/>
  <c r="D5203" i="2"/>
  <c r="E5203" i="2"/>
  <c r="G5203" i="2" s="1"/>
  <c r="D5203" i="4" s="1"/>
  <c r="A5204" i="2"/>
  <c r="A5342" i="4" s="1"/>
  <c r="B5204" i="2"/>
  <c r="B5342" i="4" s="1"/>
  <c r="C5204" i="2"/>
  <c r="C5342" i="4" s="1"/>
  <c r="D5204" i="2"/>
  <c r="E5204" i="2"/>
  <c r="G5204" i="2" s="1"/>
  <c r="D5204" i="4" s="1"/>
  <c r="A5205" i="2"/>
  <c r="A5343" i="4" s="1"/>
  <c r="B5205" i="2"/>
  <c r="B5343" i="4" s="1"/>
  <c r="C5205" i="2"/>
  <c r="C5343" i="4" s="1"/>
  <c r="D5205" i="2"/>
  <c r="E5205" i="2"/>
  <c r="G5205" i="2" s="1"/>
  <c r="D5205" i="4" s="1"/>
  <c r="A5206" i="2"/>
  <c r="A5344" i="4" s="1"/>
  <c r="B5206" i="2"/>
  <c r="B5344" i="4" s="1"/>
  <c r="C5206" i="2"/>
  <c r="C5344" i="4" s="1"/>
  <c r="D5206" i="2"/>
  <c r="E5206" i="2"/>
  <c r="G5206" i="2" s="1"/>
  <c r="D5206" i="4" s="1"/>
  <c r="A5207" i="2"/>
  <c r="A5345" i="4" s="1"/>
  <c r="B5207" i="2"/>
  <c r="B5345" i="4" s="1"/>
  <c r="C5207" i="2"/>
  <c r="C5345" i="4" s="1"/>
  <c r="D5207" i="2"/>
  <c r="E5207" i="2"/>
  <c r="G5207" i="2" s="1"/>
  <c r="D5207" i="4" s="1"/>
  <c r="A5208" i="2"/>
  <c r="A5346" i="4" s="1"/>
  <c r="B5208" i="2"/>
  <c r="B5346" i="4" s="1"/>
  <c r="C5208" i="2"/>
  <c r="C5346" i="4" s="1"/>
  <c r="D5208" i="2"/>
  <c r="E5208" i="2"/>
  <c r="G5208" i="2" s="1"/>
  <c r="D5208" i="4" s="1"/>
  <c r="A5209" i="2"/>
  <c r="A5347" i="4" s="1"/>
  <c r="B5209" i="2"/>
  <c r="B5347" i="4" s="1"/>
  <c r="C5209" i="2"/>
  <c r="C5347" i="4" s="1"/>
  <c r="D5209" i="2"/>
  <c r="E5209" i="2"/>
  <c r="G5209" i="2" s="1"/>
  <c r="D5209" i="4" s="1"/>
  <c r="A5210" i="2"/>
  <c r="A5348" i="4" s="1"/>
  <c r="B5210" i="2"/>
  <c r="B5348" i="4" s="1"/>
  <c r="C5210" i="2"/>
  <c r="C5348" i="4" s="1"/>
  <c r="D5210" i="2"/>
  <c r="E5210" i="2"/>
  <c r="G5210" i="2" s="1"/>
  <c r="D5210" i="4" s="1"/>
  <c r="A5211" i="2"/>
  <c r="A5349" i="4" s="1"/>
  <c r="B5211" i="2"/>
  <c r="B5349" i="4" s="1"/>
  <c r="C5211" i="2"/>
  <c r="C5349" i="4" s="1"/>
  <c r="D5211" i="2"/>
  <c r="E5211" i="2"/>
  <c r="G5211" i="2" s="1"/>
  <c r="D5211" i="4" s="1"/>
  <c r="A5212" i="2"/>
  <c r="A5350" i="4" s="1"/>
  <c r="B5212" i="2"/>
  <c r="B5350" i="4" s="1"/>
  <c r="C5212" i="2"/>
  <c r="C5350" i="4" s="1"/>
  <c r="D5212" i="2"/>
  <c r="E5212" i="2"/>
  <c r="G5212" i="2" s="1"/>
  <c r="D5212" i="4" s="1"/>
  <c r="A5213" i="2"/>
  <c r="A5351" i="4" s="1"/>
  <c r="B5213" i="2"/>
  <c r="B5351" i="4" s="1"/>
  <c r="C5213" i="2"/>
  <c r="C5351" i="4" s="1"/>
  <c r="D5213" i="2"/>
  <c r="E5213" i="2"/>
  <c r="G5213" i="2" s="1"/>
  <c r="D5213" i="4" s="1"/>
  <c r="A5214" i="2"/>
  <c r="A5352" i="4" s="1"/>
  <c r="B5214" i="2"/>
  <c r="B5352" i="4" s="1"/>
  <c r="C5214" i="2"/>
  <c r="C5352" i="4" s="1"/>
  <c r="D5214" i="2"/>
  <c r="E5214" i="2"/>
  <c r="G5214" i="2" s="1"/>
  <c r="D5214" i="4" s="1"/>
  <c r="A5215" i="2"/>
  <c r="A5353" i="4" s="1"/>
  <c r="B5215" i="2"/>
  <c r="B5353" i="4" s="1"/>
  <c r="C5215" i="2"/>
  <c r="C5353" i="4" s="1"/>
  <c r="D5215" i="2"/>
  <c r="E5215" i="2"/>
  <c r="G5215" i="2" s="1"/>
  <c r="D5215" i="4" s="1"/>
  <c r="A5216" i="2"/>
  <c r="A5354" i="4" s="1"/>
  <c r="B5216" i="2"/>
  <c r="B5354" i="4" s="1"/>
  <c r="C5216" i="2"/>
  <c r="C5354" i="4" s="1"/>
  <c r="D5216" i="2"/>
  <c r="E5216" i="2"/>
  <c r="G5216" i="2" s="1"/>
  <c r="D5216" i="4" s="1"/>
  <c r="A5217" i="2"/>
  <c r="A5355" i="4" s="1"/>
  <c r="B5217" i="2"/>
  <c r="B5355" i="4" s="1"/>
  <c r="C5217" i="2"/>
  <c r="C5355" i="4" s="1"/>
  <c r="D5217" i="2"/>
  <c r="E5217" i="2"/>
  <c r="G5217" i="2" s="1"/>
  <c r="D5217" i="4" s="1"/>
  <c r="A5218" i="2"/>
  <c r="A5356" i="4" s="1"/>
  <c r="B5218" i="2"/>
  <c r="B5356" i="4" s="1"/>
  <c r="C5218" i="2"/>
  <c r="C5356" i="4" s="1"/>
  <c r="D5218" i="2"/>
  <c r="E5218" i="2"/>
  <c r="G5218" i="2" s="1"/>
  <c r="D5218" i="4" s="1"/>
  <c r="A5219" i="2"/>
  <c r="A5357" i="4" s="1"/>
  <c r="B5219" i="2"/>
  <c r="B5357" i="4" s="1"/>
  <c r="C5219" i="2"/>
  <c r="C5357" i="4" s="1"/>
  <c r="D5219" i="2"/>
  <c r="E5219" i="2"/>
  <c r="G5219" i="2" s="1"/>
  <c r="D5219" i="4" s="1"/>
  <c r="A5220" i="2"/>
  <c r="A5358" i="4" s="1"/>
  <c r="B5220" i="2"/>
  <c r="B5358" i="4" s="1"/>
  <c r="C5220" i="2"/>
  <c r="C5358" i="4" s="1"/>
  <c r="D5220" i="2"/>
  <c r="E5220" i="2"/>
  <c r="G5220" i="2" s="1"/>
  <c r="D5220" i="4" s="1"/>
  <c r="A5221" i="2"/>
  <c r="A5359" i="4" s="1"/>
  <c r="B5221" i="2"/>
  <c r="B5359" i="4" s="1"/>
  <c r="C5221" i="2"/>
  <c r="C5359" i="4" s="1"/>
  <c r="D5221" i="2"/>
  <c r="E5221" i="2"/>
  <c r="G5221" i="2" s="1"/>
  <c r="D5221" i="4" s="1"/>
  <c r="A5222" i="2"/>
  <c r="A5360" i="4" s="1"/>
  <c r="B5222" i="2"/>
  <c r="B5360" i="4" s="1"/>
  <c r="C5222" i="2"/>
  <c r="C5360" i="4" s="1"/>
  <c r="D5222" i="2"/>
  <c r="E5222" i="2"/>
  <c r="G5222" i="2" s="1"/>
  <c r="D5222" i="4" s="1"/>
  <c r="A5223" i="2"/>
  <c r="A5361" i="4" s="1"/>
  <c r="B5223" i="2"/>
  <c r="B5361" i="4" s="1"/>
  <c r="C5223" i="2"/>
  <c r="C5361" i="4" s="1"/>
  <c r="D5223" i="2"/>
  <c r="E5223" i="2"/>
  <c r="G5223" i="2" s="1"/>
  <c r="D5223" i="4" s="1"/>
  <c r="A5224" i="2"/>
  <c r="A5362" i="4" s="1"/>
  <c r="B5224" i="2"/>
  <c r="B5362" i="4" s="1"/>
  <c r="C5224" i="2"/>
  <c r="C5362" i="4" s="1"/>
  <c r="D5224" i="2"/>
  <c r="E5224" i="2"/>
  <c r="G5224" i="2" s="1"/>
  <c r="D5224" i="4" s="1"/>
  <c r="A5225" i="2"/>
  <c r="A5363" i="4" s="1"/>
  <c r="B5225" i="2"/>
  <c r="B5363" i="4" s="1"/>
  <c r="C5225" i="2"/>
  <c r="C5363" i="4" s="1"/>
  <c r="D5225" i="2"/>
  <c r="E5225" i="2"/>
  <c r="G5225" i="2" s="1"/>
  <c r="D5225" i="4" s="1"/>
  <c r="A5226" i="2"/>
  <c r="A5364" i="4" s="1"/>
  <c r="B5226" i="2"/>
  <c r="B5364" i="4" s="1"/>
  <c r="C5226" i="2"/>
  <c r="C5364" i="4" s="1"/>
  <c r="D5226" i="2"/>
  <c r="E5226" i="2"/>
  <c r="G5226" i="2" s="1"/>
  <c r="D5226" i="4" s="1"/>
  <c r="A5227" i="2"/>
  <c r="A5365" i="4" s="1"/>
  <c r="B5227" i="2"/>
  <c r="B5365" i="4" s="1"/>
  <c r="C5227" i="2"/>
  <c r="C5365" i="4" s="1"/>
  <c r="D5227" i="2"/>
  <c r="E5227" i="2"/>
  <c r="G5227" i="2" s="1"/>
  <c r="D5227" i="4" s="1"/>
  <c r="A5228" i="2"/>
  <c r="A5366" i="4" s="1"/>
  <c r="B5228" i="2"/>
  <c r="B5366" i="4" s="1"/>
  <c r="C5228" i="2"/>
  <c r="C5366" i="4" s="1"/>
  <c r="D5228" i="2"/>
  <c r="E5228" i="2"/>
  <c r="G5228" i="2" s="1"/>
  <c r="D5228" i="4" s="1"/>
  <c r="A5229" i="2"/>
  <c r="A5367" i="4" s="1"/>
  <c r="B5229" i="2"/>
  <c r="B5367" i="4" s="1"/>
  <c r="C5229" i="2"/>
  <c r="C5367" i="4" s="1"/>
  <c r="D5229" i="2"/>
  <c r="E5229" i="2"/>
  <c r="G5229" i="2" s="1"/>
  <c r="D5229" i="4" s="1"/>
  <c r="A5230" i="2"/>
  <c r="A5368" i="4" s="1"/>
  <c r="B5230" i="2"/>
  <c r="B5368" i="4" s="1"/>
  <c r="C5230" i="2"/>
  <c r="C5368" i="4" s="1"/>
  <c r="D5230" i="2"/>
  <c r="E5230" i="2"/>
  <c r="G5230" i="2" s="1"/>
  <c r="D5230" i="4" s="1"/>
  <c r="A5231" i="2"/>
  <c r="A5369" i="4" s="1"/>
  <c r="B5231" i="2"/>
  <c r="B5369" i="4" s="1"/>
  <c r="C5231" i="2"/>
  <c r="C5369" i="4" s="1"/>
  <c r="D5231" i="2"/>
  <c r="E5231" i="2"/>
  <c r="G5231" i="2" s="1"/>
  <c r="D5231" i="4" s="1"/>
  <c r="A5232" i="2"/>
  <c r="A5370" i="4" s="1"/>
  <c r="B5232" i="2"/>
  <c r="B5370" i="4" s="1"/>
  <c r="C5232" i="2"/>
  <c r="C5370" i="4" s="1"/>
  <c r="D5232" i="2"/>
  <c r="E5232" i="2"/>
  <c r="G5232" i="2" s="1"/>
  <c r="D5232" i="4" s="1"/>
  <c r="A5233" i="2"/>
  <c r="A5371" i="4" s="1"/>
  <c r="B5233" i="2"/>
  <c r="B5371" i="4" s="1"/>
  <c r="C5233" i="2"/>
  <c r="C5371" i="4" s="1"/>
  <c r="D5233" i="2"/>
  <c r="E5233" i="2"/>
  <c r="G5233" i="2" s="1"/>
  <c r="D5233" i="4" s="1"/>
  <c r="A5234" i="2"/>
  <c r="A5372" i="4" s="1"/>
  <c r="B5234" i="2"/>
  <c r="B5372" i="4" s="1"/>
  <c r="C5234" i="2"/>
  <c r="C5372" i="4" s="1"/>
  <c r="D5234" i="2"/>
  <c r="E5234" i="2"/>
  <c r="G5234" i="2" s="1"/>
  <c r="D5234" i="4" s="1"/>
  <c r="A5235" i="2"/>
  <c r="A5373" i="4" s="1"/>
  <c r="B5235" i="2"/>
  <c r="B5373" i="4" s="1"/>
  <c r="C5235" i="2"/>
  <c r="C5373" i="4" s="1"/>
  <c r="D5235" i="2"/>
  <c r="E5235" i="2"/>
  <c r="G5235" i="2" s="1"/>
  <c r="D5235" i="4" s="1"/>
  <c r="A5236" i="2"/>
  <c r="A5374" i="4" s="1"/>
  <c r="B5236" i="2"/>
  <c r="B5374" i="4" s="1"/>
  <c r="C5236" i="2"/>
  <c r="C5374" i="4" s="1"/>
  <c r="D5236" i="2"/>
  <c r="E5236" i="2"/>
  <c r="G5236" i="2" s="1"/>
  <c r="D5236" i="4" s="1"/>
  <c r="A5237" i="2"/>
  <c r="A5375" i="4" s="1"/>
  <c r="B5237" i="2"/>
  <c r="B5375" i="4" s="1"/>
  <c r="C5237" i="2"/>
  <c r="C5375" i="4" s="1"/>
  <c r="D5237" i="2"/>
  <c r="E5237" i="2"/>
  <c r="G5237" i="2" s="1"/>
  <c r="D5237" i="4" s="1"/>
  <c r="A5238" i="2"/>
  <c r="A5376" i="4" s="1"/>
  <c r="B5238" i="2"/>
  <c r="B5376" i="4" s="1"/>
  <c r="C5238" i="2"/>
  <c r="C5376" i="4" s="1"/>
  <c r="D5238" i="2"/>
  <c r="E5238" i="2"/>
  <c r="G5238" i="2" s="1"/>
  <c r="D5238" i="4" s="1"/>
  <c r="A5239" i="2"/>
  <c r="A5377" i="4" s="1"/>
  <c r="B5239" i="2"/>
  <c r="B5377" i="4" s="1"/>
  <c r="C5239" i="2"/>
  <c r="C5377" i="4" s="1"/>
  <c r="D5239" i="2"/>
  <c r="E5239" i="2"/>
  <c r="G5239" i="2" s="1"/>
  <c r="D5239" i="4" s="1"/>
  <c r="A5240" i="2"/>
  <c r="A5378" i="4" s="1"/>
  <c r="B5240" i="2"/>
  <c r="B5378" i="4" s="1"/>
  <c r="C5240" i="2"/>
  <c r="C5378" i="4" s="1"/>
  <c r="D5240" i="2"/>
  <c r="E5240" i="2"/>
  <c r="G5240" i="2" s="1"/>
  <c r="D5240" i="4" s="1"/>
  <c r="A5241" i="2"/>
  <c r="A5379" i="4" s="1"/>
  <c r="B5241" i="2"/>
  <c r="B5379" i="4" s="1"/>
  <c r="C5241" i="2"/>
  <c r="C5379" i="4" s="1"/>
  <c r="D5241" i="2"/>
  <c r="E5241" i="2"/>
  <c r="G5241" i="2" s="1"/>
  <c r="D5241" i="4" s="1"/>
  <c r="A5242" i="2"/>
  <c r="A5380" i="4" s="1"/>
  <c r="B5242" i="2"/>
  <c r="B5380" i="4" s="1"/>
  <c r="C5242" i="2"/>
  <c r="C5380" i="4" s="1"/>
  <c r="D5242" i="2"/>
  <c r="E5242" i="2"/>
  <c r="G5242" i="2" s="1"/>
  <c r="D5242" i="4" s="1"/>
  <c r="A5243" i="2"/>
  <c r="A5381" i="4" s="1"/>
  <c r="B5243" i="2"/>
  <c r="B5381" i="4" s="1"/>
  <c r="C5243" i="2"/>
  <c r="C5381" i="4" s="1"/>
  <c r="D5243" i="2"/>
  <c r="E5243" i="2"/>
  <c r="G5243" i="2" s="1"/>
  <c r="D5243" i="4" s="1"/>
  <c r="A5244" i="2"/>
  <c r="A5382" i="4" s="1"/>
  <c r="B5244" i="2"/>
  <c r="B5382" i="4" s="1"/>
  <c r="C5244" i="2"/>
  <c r="C5382" i="4" s="1"/>
  <c r="D5244" i="2"/>
  <c r="E5244" i="2"/>
  <c r="G5244" i="2" s="1"/>
  <c r="D5244" i="4" s="1"/>
  <c r="A5245" i="2"/>
  <c r="A5383" i="4" s="1"/>
  <c r="B5245" i="2"/>
  <c r="B5383" i="4" s="1"/>
  <c r="C5245" i="2"/>
  <c r="C5383" i="4" s="1"/>
  <c r="D5245" i="2"/>
  <c r="E5245" i="2"/>
  <c r="G5245" i="2" s="1"/>
  <c r="D5245" i="4" s="1"/>
  <c r="A5246" i="2"/>
  <c r="A5384" i="4" s="1"/>
  <c r="B5246" i="2"/>
  <c r="B5384" i="4" s="1"/>
  <c r="C5246" i="2"/>
  <c r="C5384" i="4" s="1"/>
  <c r="D5246" i="2"/>
  <c r="E5246" i="2"/>
  <c r="G5246" i="2" s="1"/>
  <c r="D5246" i="4" s="1"/>
  <c r="A5247" i="2"/>
  <c r="A5385" i="4" s="1"/>
  <c r="B5247" i="2"/>
  <c r="B5385" i="4" s="1"/>
  <c r="C5247" i="2"/>
  <c r="C5385" i="4" s="1"/>
  <c r="D5247" i="2"/>
  <c r="E5247" i="2"/>
  <c r="G5247" i="2" s="1"/>
  <c r="D5247" i="4" s="1"/>
  <c r="A5248" i="2"/>
  <c r="A5386" i="4" s="1"/>
  <c r="B5248" i="2"/>
  <c r="B5386" i="4" s="1"/>
  <c r="C5248" i="2"/>
  <c r="C5386" i="4" s="1"/>
  <c r="D5248" i="2"/>
  <c r="E5248" i="2"/>
  <c r="G5248" i="2" s="1"/>
  <c r="D5248" i="4" s="1"/>
  <c r="A5249" i="2"/>
  <c r="A5387" i="4" s="1"/>
  <c r="B5249" i="2"/>
  <c r="B5387" i="4" s="1"/>
  <c r="C5249" i="2"/>
  <c r="C5387" i="4" s="1"/>
  <c r="D5249" i="2"/>
  <c r="E5249" i="2"/>
  <c r="G5249" i="2" s="1"/>
  <c r="D5249" i="4" s="1"/>
  <c r="A5250" i="2"/>
  <c r="A5388" i="4" s="1"/>
  <c r="B5250" i="2"/>
  <c r="B5388" i="4" s="1"/>
  <c r="C5250" i="2"/>
  <c r="C5388" i="4" s="1"/>
  <c r="D5250" i="2"/>
  <c r="E5250" i="2"/>
  <c r="G5250" i="2" s="1"/>
  <c r="D5250" i="4" s="1"/>
  <c r="A5251" i="2"/>
  <c r="A5389" i="4" s="1"/>
  <c r="B5251" i="2"/>
  <c r="B5389" i="4" s="1"/>
  <c r="C5251" i="2"/>
  <c r="C5389" i="4" s="1"/>
  <c r="D5251" i="2"/>
  <c r="E5251" i="2"/>
  <c r="G5251" i="2" s="1"/>
  <c r="D5251" i="4" s="1"/>
  <c r="A5252" i="2"/>
  <c r="A5390" i="4" s="1"/>
  <c r="B5252" i="2"/>
  <c r="B5390" i="4" s="1"/>
  <c r="C5252" i="2"/>
  <c r="C5390" i="4" s="1"/>
  <c r="D5252" i="2"/>
  <c r="E5252" i="2"/>
  <c r="G5252" i="2" s="1"/>
  <c r="D5252" i="4" s="1"/>
  <c r="A5253" i="2"/>
  <c r="A5391" i="4" s="1"/>
  <c r="B5253" i="2"/>
  <c r="B5391" i="4" s="1"/>
  <c r="C5253" i="2"/>
  <c r="C5391" i="4" s="1"/>
  <c r="D5253" i="2"/>
  <c r="E5253" i="2"/>
  <c r="G5253" i="2" s="1"/>
  <c r="D5253" i="4" s="1"/>
  <c r="A5254" i="2"/>
  <c r="A5392" i="4" s="1"/>
  <c r="B5254" i="2"/>
  <c r="B5392" i="4" s="1"/>
  <c r="C5254" i="2"/>
  <c r="C5392" i="4" s="1"/>
  <c r="D5254" i="2"/>
  <c r="E5254" i="2"/>
  <c r="G5254" i="2" s="1"/>
  <c r="D5254" i="4" s="1"/>
  <c r="A5255" i="2"/>
  <c r="A5393" i="4" s="1"/>
  <c r="B5255" i="2"/>
  <c r="B5393" i="4" s="1"/>
  <c r="C5255" i="2"/>
  <c r="C5393" i="4" s="1"/>
  <c r="D5255" i="2"/>
  <c r="E5255" i="2"/>
  <c r="G5255" i="2" s="1"/>
  <c r="D5255" i="4" s="1"/>
  <c r="A5256" i="2"/>
  <c r="A5394" i="4" s="1"/>
  <c r="B5256" i="2"/>
  <c r="B5394" i="4" s="1"/>
  <c r="C5256" i="2"/>
  <c r="C5394" i="4" s="1"/>
  <c r="D5256" i="2"/>
  <c r="E5256" i="2"/>
  <c r="G5256" i="2" s="1"/>
  <c r="D5256" i="4" s="1"/>
  <c r="A5257" i="2"/>
  <c r="A5395" i="4" s="1"/>
  <c r="B5257" i="2"/>
  <c r="B5395" i="4" s="1"/>
  <c r="C5257" i="2"/>
  <c r="C5395" i="4" s="1"/>
  <c r="D5257" i="2"/>
  <c r="E5257" i="2"/>
  <c r="G5257" i="2" s="1"/>
  <c r="D5257" i="4" s="1"/>
  <c r="A5258" i="2"/>
  <c r="A5396" i="4" s="1"/>
  <c r="B5258" i="2"/>
  <c r="B5396" i="4" s="1"/>
  <c r="C5258" i="2"/>
  <c r="C5396" i="4" s="1"/>
  <c r="D5258" i="2"/>
  <c r="E5258" i="2"/>
  <c r="G5258" i="2" s="1"/>
  <c r="D5258" i="4" s="1"/>
  <c r="A5259" i="2"/>
  <c r="A5397" i="4" s="1"/>
  <c r="B5259" i="2"/>
  <c r="B5397" i="4" s="1"/>
  <c r="C5259" i="2"/>
  <c r="C5397" i="4" s="1"/>
  <c r="D5259" i="2"/>
  <c r="E5259" i="2"/>
  <c r="G5259" i="2" s="1"/>
  <c r="D5259" i="4" s="1"/>
  <c r="A5260" i="2"/>
  <c r="A5398" i="4" s="1"/>
  <c r="B5260" i="2"/>
  <c r="B5398" i="4" s="1"/>
  <c r="C5260" i="2"/>
  <c r="C5398" i="4" s="1"/>
  <c r="D5260" i="2"/>
  <c r="E5260" i="2"/>
  <c r="G5260" i="2" s="1"/>
  <c r="D5260" i="4" s="1"/>
  <c r="A5261" i="2"/>
  <c r="A5399" i="4" s="1"/>
  <c r="B5261" i="2"/>
  <c r="B5399" i="4" s="1"/>
  <c r="C5261" i="2"/>
  <c r="C5399" i="4" s="1"/>
  <c r="D5261" i="2"/>
  <c r="E5261" i="2"/>
  <c r="G5261" i="2" s="1"/>
  <c r="D5261" i="4" s="1"/>
  <c r="A5262" i="2"/>
  <c r="A5400" i="4" s="1"/>
  <c r="B5262" i="2"/>
  <c r="B5400" i="4" s="1"/>
  <c r="C5262" i="2"/>
  <c r="C5400" i="4" s="1"/>
  <c r="D5262" i="2"/>
  <c r="E5262" i="2"/>
  <c r="G5262" i="2" s="1"/>
  <c r="D5262" i="4" s="1"/>
  <c r="A5263" i="2"/>
  <c r="A5401" i="4" s="1"/>
  <c r="B5263" i="2"/>
  <c r="B5401" i="4" s="1"/>
  <c r="C5263" i="2"/>
  <c r="C5401" i="4" s="1"/>
  <c r="D5263" i="2"/>
  <c r="E5263" i="2"/>
  <c r="G5263" i="2" s="1"/>
  <c r="D5263" i="4" s="1"/>
  <c r="A5264" i="2"/>
  <c r="A5402" i="4" s="1"/>
  <c r="B5264" i="2"/>
  <c r="B5402" i="4" s="1"/>
  <c r="C5264" i="2"/>
  <c r="C5402" i="4" s="1"/>
  <c r="D5264" i="2"/>
  <c r="E5264" i="2"/>
  <c r="G5264" i="2" s="1"/>
  <c r="D5264" i="4" s="1"/>
  <c r="A5265" i="2"/>
  <c r="A5403" i="4" s="1"/>
  <c r="B5265" i="2"/>
  <c r="B5403" i="4" s="1"/>
  <c r="C5265" i="2"/>
  <c r="C5403" i="4" s="1"/>
  <c r="D5265" i="2"/>
  <c r="E5265" i="2"/>
  <c r="G5265" i="2" s="1"/>
  <c r="D5265" i="4" s="1"/>
  <c r="A5266" i="2"/>
  <c r="A5404" i="4" s="1"/>
  <c r="B5266" i="2"/>
  <c r="B5404" i="4" s="1"/>
  <c r="C5266" i="2"/>
  <c r="C5404" i="4" s="1"/>
  <c r="D5266" i="2"/>
  <c r="E5266" i="2"/>
  <c r="G5266" i="2" s="1"/>
  <c r="D5266" i="4" s="1"/>
  <c r="A5267" i="2"/>
  <c r="A5405" i="4" s="1"/>
  <c r="B5267" i="2"/>
  <c r="B5405" i="4" s="1"/>
  <c r="C5267" i="2"/>
  <c r="C5405" i="4" s="1"/>
  <c r="D5267" i="2"/>
  <c r="E5267" i="2"/>
  <c r="G5267" i="2" s="1"/>
  <c r="D5267" i="4" s="1"/>
  <c r="A5268" i="2"/>
  <c r="A5406" i="4" s="1"/>
  <c r="B5268" i="2"/>
  <c r="B5406" i="4" s="1"/>
  <c r="C5268" i="2"/>
  <c r="C5406" i="4" s="1"/>
  <c r="D5268" i="2"/>
  <c r="E5268" i="2"/>
  <c r="G5268" i="2" s="1"/>
  <c r="D5268" i="4" s="1"/>
  <c r="A5269" i="2"/>
  <c r="A5407" i="4" s="1"/>
  <c r="B5269" i="2"/>
  <c r="B5407" i="4" s="1"/>
  <c r="C5269" i="2"/>
  <c r="C5407" i="4" s="1"/>
  <c r="D5269" i="2"/>
  <c r="E5269" i="2"/>
  <c r="G5269" i="2" s="1"/>
  <c r="D5269" i="4" s="1"/>
  <c r="A5270" i="2"/>
  <c r="A5408" i="4" s="1"/>
  <c r="B5270" i="2"/>
  <c r="B5408" i="4" s="1"/>
  <c r="C5270" i="2"/>
  <c r="C5408" i="4" s="1"/>
  <c r="D5270" i="2"/>
  <c r="E5270" i="2"/>
  <c r="G5270" i="2" s="1"/>
  <c r="D5270" i="4" s="1"/>
  <c r="A5271" i="2"/>
  <c r="A5409" i="4" s="1"/>
  <c r="B5271" i="2"/>
  <c r="B5409" i="4" s="1"/>
  <c r="C5271" i="2"/>
  <c r="C5409" i="4" s="1"/>
  <c r="D5271" i="2"/>
  <c r="E5271" i="2"/>
  <c r="G5271" i="2" s="1"/>
  <c r="D5271" i="4" s="1"/>
  <c r="A5272" i="2"/>
  <c r="A5410" i="4" s="1"/>
  <c r="B5272" i="2"/>
  <c r="B5410" i="4" s="1"/>
  <c r="C5272" i="2"/>
  <c r="C5410" i="4" s="1"/>
  <c r="D5272" i="2"/>
  <c r="E5272" i="2"/>
  <c r="G5272" i="2" s="1"/>
  <c r="D5272" i="4" s="1"/>
  <c r="A5273" i="2"/>
  <c r="A5411" i="4" s="1"/>
  <c r="B5273" i="2"/>
  <c r="B5411" i="4" s="1"/>
  <c r="C5273" i="2"/>
  <c r="C5411" i="4" s="1"/>
  <c r="D5273" i="2"/>
  <c r="E5273" i="2"/>
  <c r="G5273" i="2" s="1"/>
  <c r="D5273" i="4" s="1"/>
  <c r="A5274" i="2"/>
  <c r="A5412" i="4" s="1"/>
  <c r="B5274" i="2"/>
  <c r="B5412" i="4" s="1"/>
  <c r="C5274" i="2"/>
  <c r="C5412" i="4" s="1"/>
  <c r="D5274" i="2"/>
  <c r="E5274" i="2"/>
  <c r="G5274" i="2" s="1"/>
  <c r="D5274" i="4" s="1"/>
  <c r="A5275" i="2"/>
  <c r="A5413" i="4" s="1"/>
  <c r="B5275" i="2"/>
  <c r="B5413" i="4" s="1"/>
  <c r="C5275" i="2"/>
  <c r="C5413" i="4" s="1"/>
  <c r="D5275" i="2"/>
  <c r="E5275" i="2"/>
  <c r="G5275" i="2" s="1"/>
  <c r="D5275" i="4" s="1"/>
  <c r="A5276" i="2"/>
  <c r="A5414" i="4" s="1"/>
  <c r="B5276" i="2"/>
  <c r="B5414" i="4" s="1"/>
  <c r="C5276" i="2"/>
  <c r="C5414" i="4" s="1"/>
  <c r="D5276" i="2"/>
  <c r="E5276" i="2"/>
  <c r="G5276" i="2" s="1"/>
  <c r="D5276" i="4" s="1"/>
  <c r="A5277" i="2"/>
  <c r="A5415" i="4" s="1"/>
  <c r="B5277" i="2"/>
  <c r="B5415" i="4" s="1"/>
  <c r="C5277" i="2"/>
  <c r="C5415" i="4" s="1"/>
  <c r="D5277" i="2"/>
  <c r="E5277" i="2"/>
  <c r="G5277" i="2" s="1"/>
  <c r="D5277" i="4" s="1"/>
  <c r="A5278" i="2"/>
  <c r="A5416" i="4" s="1"/>
  <c r="B5278" i="2"/>
  <c r="B5416" i="4" s="1"/>
  <c r="C5278" i="2"/>
  <c r="C5416" i="4" s="1"/>
  <c r="D5278" i="2"/>
  <c r="E5278" i="2"/>
  <c r="G5278" i="2" s="1"/>
  <c r="D5278" i="4" s="1"/>
  <c r="A5279" i="2"/>
  <c r="A5417" i="4" s="1"/>
  <c r="B5279" i="2"/>
  <c r="B5417" i="4" s="1"/>
  <c r="C5279" i="2"/>
  <c r="C5417" i="4" s="1"/>
  <c r="D5279" i="2"/>
  <c r="E5279" i="2"/>
  <c r="G5279" i="2" s="1"/>
  <c r="D5279" i="4" s="1"/>
  <c r="A5280" i="2"/>
  <c r="A5418" i="4" s="1"/>
  <c r="B5280" i="2"/>
  <c r="B5418" i="4" s="1"/>
  <c r="C5280" i="2"/>
  <c r="C5418" i="4" s="1"/>
  <c r="D5280" i="2"/>
  <c r="E5280" i="2"/>
  <c r="G5280" i="2" s="1"/>
  <c r="D5280" i="4" s="1"/>
  <c r="A5281" i="2"/>
  <c r="A5419" i="4" s="1"/>
  <c r="B5281" i="2"/>
  <c r="B5419" i="4" s="1"/>
  <c r="C5281" i="2"/>
  <c r="C5419" i="4" s="1"/>
  <c r="D5281" i="2"/>
  <c r="E5281" i="2"/>
  <c r="G5281" i="2" s="1"/>
  <c r="D5281" i="4" s="1"/>
  <c r="A5282" i="2"/>
  <c r="A5420" i="4" s="1"/>
  <c r="B5282" i="2"/>
  <c r="B5420" i="4" s="1"/>
  <c r="C5282" i="2"/>
  <c r="C5420" i="4" s="1"/>
  <c r="D5282" i="2"/>
  <c r="E5282" i="2"/>
  <c r="G5282" i="2" s="1"/>
  <c r="D5282" i="4" s="1"/>
  <c r="A5283" i="2"/>
  <c r="A5421" i="4" s="1"/>
  <c r="B5283" i="2"/>
  <c r="B5421" i="4" s="1"/>
  <c r="C5283" i="2"/>
  <c r="C5421" i="4" s="1"/>
  <c r="D5283" i="2"/>
  <c r="E5283" i="2"/>
  <c r="G5283" i="2" s="1"/>
  <c r="D5283" i="4" s="1"/>
  <c r="A5284" i="2"/>
  <c r="A5422" i="4" s="1"/>
  <c r="B5284" i="2"/>
  <c r="B5422" i="4" s="1"/>
  <c r="C5284" i="2"/>
  <c r="C5422" i="4" s="1"/>
  <c r="D5284" i="2"/>
  <c r="E5284" i="2"/>
  <c r="G5284" i="2" s="1"/>
  <c r="D5284" i="4" s="1"/>
  <c r="A5285" i="2"/>
  <c r="A5423" i="4" s="1"/>
  <c r="B5285" i="2"/>
  <c r="B5423" i="4" s="1"/>
  <c r="C5285" i="2"/>
  <c r="C5423" i="4" s="1"/>
  <c r="D5285" i="2"/>
  <c r="E5285" i="2"/>
  <c r="G5285" i="2" s="1"/>
  <c r="D5285" i="4" s="1"/>
  <c r="A5286" i="2"/>
  <c r="A5424" i="4" s="1"/>
  <c r="B5286" i="2"/>
  <c r="B5424" i="4" s="1"/>
  <c r="C5286" i="2"/>
  <c r="C5424" i="4" s="1"/>
  <c r="D5286" i="2"/>
  <c r="E5286" i="2"/>
  <c r="G5286" i="2" s="1"/>
  <c r="D5286" i="4" s="1"/>
  <c r="A5287" i="2"/>
  <c r="A5425" i="4" s="1"/>
  <c r="B5287" i="2"/>
  <c r="B5425" i="4" s="1"/>
  <c r="C5287" i="2"/>
  <c r="C5425" i="4" s="1"/>
  <c r="D5287" i="2"/>
  <c r="E5287" i="2"/>
  <c r="G5287" i="2" s="1"/>
  <c r="D5287" i="4" s="1"/>
  <c r="A5288" i="2"/>
  <c r="A5426" i="4" s="1"/>
  <c r="B5288" i="2"/>
  <c r="B5426" i="4" s="1"/>
  <c r="C5288" i="2"/>
  <c r="C5426" i="4" s="1"/>
  <c r="D5288" i="2"/>
  <c r="E5288" i="2"/>
  <c r="G5288" i="2" s="1"/>
  <c r="D5288" i="4" s="1"/>
  <c r="A5289" i="2"/>
  <c r="A5427" i="4" s="1"/>
  <c r="B5289" i="2"/>
  <c r="B5427" i="4" s="1"/>
  <c r="C5289" i="2"/>
  <c r="C5427" i="4" s="1"/>
  <c r="D5289" i="2"/>
  <c r="E5289" i="2"/>
  <c r="G5289" i="2" s="1"/>
  <c r="D5289" i="4" s="1"/>
  <c r="A5290" i="2"/>
  <c r="A5428" i="4" s="1"/>
  <c r="B5290" i="2"/>
  <c r="B5428" i="4" s="1"/>
  <c r="C5290" i="2"/>
  <c r="C5428" i="4" s="1"/>
  <c r="D5290" i="2"/>
  <c r="E5290" i="2"/>
  <c r="G5290" i="2" s="1"/>
  <c r="D5290" i="4" s="1"/>
  <c r="A5291" i="2"/>
  <c r="A5429" i="4" s="1"/>
  <c r="B5291" i="2"/>
  <c r="B5429" i="4" s="1"/>
  <c r="C5291" i="2"/>
  <c r="C5429" i="4" s="1"/>
  <c r="D5291" i="2"/>
  <c r="E5291" i="2"/>
  <c r="G5291" i="2" s="1"/>
  <c r="D5291" i="4" s="1"/>
  <c r="A5292" i="2"/>
  <c r="A5430" i="4" s="1"/>
  <c r="B5292" i="2"/>
  <c r="B5430" i="4" s="1"/>
  <c r="C5292" i="2"/>
  <c r="C5430" i="4" s="1"/>
  <c r="D5292" i="2"/>
  <c r="E5292" i="2"/>
  <c r="G5292" i="2" s="1"/>
  <c r="D5292" i="4" s="1"/>
  <c r="A5293" i="2"/>
  <c r="A5431" i="4" s="1"/>
  <c r="B5293" i="2"/>
  <c r="B5431" i="4" s="1"/>
  <c r="C5293" i="2"/>
  <c r="C5431" i="4" s="1"/>
  <c r="D5293" i="2"/>
  <c r="E5293" i="2"/>
  <c r="G5293" i="2" s="1"/>
  <c r="D5293" i="4" s="1"/>
  <c r="A5294" i="2"/>
  <c r="A5432" i="4" s="1"/>
  <c r="B5294" i="2"/>
  <c r="B5432" i="4" s="1"/>
  <c r="C5294" i="2"/>
  <c r="C5432" i="4" s="1"/>
  <c r="D5294" i="2"/>
  <c r="E5294" i="2"/>
  <c r="G5294" i="2" s="1"/>
  <c r="D5294" i="4" s="1"/>
  <c r="A5295" i="2"/>
  <c r="A5433" i="4" s="1"/>
  <c r="B5295" i="2"/>
  <c r="B5433" i="4" s="1"/>
  <c r="C5295" i="2"/>
  <c r="C5433" i="4" s="1"/>
  <c r="D5295" i="2"/>
  <c r="E5295" i="2"/>
  <c r="G5295" i="2" s="1"/>
  <c r="D5295" i="4" s="1"/>
  <c r="A5296" i="2"/>
  <c r="A5434" i="4" s="1"/>
  <c r="B5296" i="2"/>
  <c r="B5434" i="4" s="1"/>
  <c r="C5296" i="2"/>
  <c r="C5434" i="4" s="1"/>
  <c r="D5296" i="2"/>
  <c r="E5296" i="2"/>
  <c r="G5296" i="2" s="1"/>
  <c r="D5296" i="4" s="1"/>
  <c r="A5297" i="2"/>
  <c r="A5435" i="4" s="1"/>
  <c r="B5297" i="2"/>
  <c r="B5435" i="4" s="1"/>
  <c r="C5297" i="2"/>
  <c r="C5435" i="4" s="1"/>
  <c r="D5297" i="2"/>
  <c r="E5297" i="2"/>
  <c r="G5297" i="2" s="1"/>
  <c r="D5297" i="4" s="1"/>
  <c r="A5298" i="2"/>
  <c r="A5436" i="4" s="1"/>
  <c r="B5298" i="2"/>
  <c r="B5436" i="4" s="1"/>
  <c r="C5298" i="2"/>
  <c r="C5436" i="4" s="1"/>
  <c r="D5298" i="2"/>
  <c r="E5298" i="2"/>
  <c r="G5298" i="2" s="1"/>
  <c r="D5298" i="4" s="1"/>
  <c r="A5299" i="2"/>
  <c r="A5437" i="4" s="1"/>
  <c r="B5299" i="2"/>
  <c r="B5437" i="4" s="1"/>
  <c r="C5299" i="2"/>
  <c r="C5437" i="4" s="1"/>
  <c r="D5299" i="2"/>
  <c r="E5299" i="2"/>
  <c r="G5299" i="2" s="1"/>
  <c r="D5299" i="4" s="1"/>
  <c r="A5300" i="2"/>
  <c r="A5438" i="4" s="1"/>
  <c r="B5300" i="2"/>
  <c r="B5438" i="4" s="1"/>
  <c r="C5300" i="2"/>
  <c r="C5438" i="4" s="1"/>
  <c r="D5300" i="2"/>
  <c r="E5300" i="2"/>
  <c r="G5300" i="2" s="1"/>
  <c r="D5300" i="4" s="1"/>
  <c r="A5301" i="2"/>
  <c r="A5439" i="4" s="1"/>
  <c r="B5301" i="2"/>
  <c r="B5439" i="4" s="1"/>
  <c r="C5301" i="2"/>
  <c r="C5439" i="4" s="1"/>
  <c r="D5301" i="2"/>
  <c r="E5301" i="2"/>
  <c r="G5301" i="2" s="1"/>
  <c r="D5301" i="4" s="1"/>
  <c r="A5302" i="2"/>
  <c r="A5440" i="4" s="1"/>
  <c r="B5302" i="2"/>
  <c r="B5440" i="4" s="1"/>
  <c r="C5302" i="2"/>
  <c r="C5440" i="4" s="1"/>
  <c r="D5302" i="2"/>
  <c r="E5302" i="2"/>
  <c r="G5302" i="2" s="1"/>
  <c r="D5302" i="4" s="1"/>
  <c r="A5303" i="2"/>
  <c r="A5441" i="4" s="1"/>
  <c r="B5303" i="2"/>
  <c r="B5441" i="4" s="1"/>
  <c r="C5303" i="2"/>
  <c r="C5441" i="4" s="1"/>
  <c r="D5303" i="2"/>
  <c r="E5303" i="2"/>
  <c r="G5303" i="2" s="1"/>
  <c r="D5303" i="4" s="1"/>
  <c r="A5304" i="2"/>
  <c r="A5442" i="4" s="1"/>
  <c r="B5304" i="2"/>
  <c r="B5442" i="4" s="1"/>
  <c r="C5304" i="2"/>
  <c r="C5442" i="4" s="1"/>
  <c r="D5304" i="2"/>
  <c r="E5304" i="2"/>
  <c r="G5304" i="2" s="1"/>
  <c r="D5304" i="4" s="1"/>
  <c r="A5305" i="2"/>
  <c r="A5443" i="4" s="1"/>
  <c r="B5305" i="2"/>
  <c r="B5443" i="4" s="1"/>
  <c r="C5305" i="2"/>
  <c r="C5443" i="4" s="1"/>
  <c r="D5305" i="2"/>
  <c r="E5305" i="2"/>
  <c r="G5305" i="2" s="1"/>
  <c r="D5305" i="4" s="1"/>
  <c r="A5306" i="2"/>
  <c r="A5444" i="4" s="1"/>
  <c r="B5306" i="2"/>
  <c r="B5444" i="4" s="1"/>
  <c r="C5306" i="2"/>
  <c r="C5444" i="4" s="1"/>
  <c r="D5306" i="2"/>
  <c r="E5306" i="2"/>
  <c r="G5306" i="2" s="1"/>
  <c r="D5306" i="4" s="1"/>
  <c r="A5307" i="2"/>
  <c r="A5445" i="4" s="1"/>
  <c r="B5307" i="2"/>
  <c r="B5445" i="4" s="1"/>
  <c r="C5307" i="2"/>
  <c r="C5445" i="4" s="1"/>
  <c r="D5307" i="2"/>
  <c r="E5307" i="2"/>
  <c r="G5307" i="2" s="1"/>
  <c r="D5307" i="4" s="1"/>
  <c r="A5308" i="2"/>
  <c r="A5446" i="4" s="1"/>
  <c r="B5308" i="2"/>
  <c r="B5446" i="4" s="1"/>
  <c r="C5308" i="2"/>
  <c r="C5446" i="4" s="1"/>
  <c r="D5308" i="2"/>
  <c r="E5308" i="2"/>
  <c r="G5308" i="2" s="1"/>
  <c r="D5308" i="4" s="1"/>
  <c r="A5309" i="2"/>
  <c r="A5447" i="4" s="1"/>
  <c r="B5309" i="2"/>
  <c r="B5447" i="4" s="1"/>
  <c r="C5309" i="2"/>
  <c r="C5447" i="4" s="1"/>
  <c r="D5309" i="2"/>
  <c r="E5309" i="2"/>
  <c r="G5309" i="2" s="1"/>
  <c r="D5309" i="4" s="1"/>
  <c r="A5310" i="2"/>
  <c r="A5448" i="4" s="1"/>
  <c r="B5310" i="2"/>
  <c r="B5448" i="4" s="1"/>
  <c r="C5310" i="2"/>
  <c r="C5448" i="4" s="1"/>
  <c r="D5310" i="2"/>
  <c r="E5310" i="2"/>
  <c r="G5310" i="2" s="1"/>
  <c r="D5310" i="4" s="1"/>
  <c r="A5311" i="2"/>
  <c r="A5449" i="4" s="1"/>
  <c r="B5311" i="2"/>
  <c r="B5449" i="4" s="1"/>
  <c r="C5311" i="2"/>
  <c r="C5449" i="4" s="1"/>
  <c r="D5311" i="2"/>
  <c r="E5311" i="2"/>
  <c r="G5311" i="2" s="1"/>
  <c r="D5311" i="4" s="1"/>
  <c r="A5312" i="2"/>
  <c r="A5450" i="4" s="1"/>
  <c r="B5312" i="2"/>
  <c r="B5450" i="4" s="1"/>
  <c r="C5312" i="2"/>
  <c r="C5450" i="4" s="1"/>
  <c r="D5312" i="2"/>
  <c r="E5312" i="2"/>
  <c r="G5312" i="2" s="1"/>
  <c r="D5312" i="4" s="1"/>
  <c r="A5313" i="2"/>
  <c r="A5451" i="4" s="1"/>
  <c r="B5313" i="2"/>
  <c r="B5451" i="4" s="1"/>
  <c r="C5313" i="2"/>
  <c r="C5451" i="4" s="1"/>
  <c r="D5313" i="2"/>
  <c r="E5313" i="2"/>
  <c r="G5313" i="2" s="1"/>
  <c r="D5313" i="4" s="1"/>
  <c r="A5314" i="2"/>
  <c r="A5452" i="4" s="1"/>
  <c r="B5314" i="2"/>
  <c r="B5452" i="4" s="1"/>
  <c r="C5314" i="2"/>
  <c r="C5452" i="4" s="1"/>
  <c r="D5314" i="2"/>
  <c r="E5314" i="2"/>
  <c r="G5314" i="2" s="1"/>
  <c r="D5314" i="4" s="1"/>
  <c r="A5315" i="2"/>
  <c r="A5453" i="4" s="1"/>
  <c r="B5315" i="2"/>
  <c r="B5453" i="4" s="1"/>
  <c r="C5315" i="2"/>
  <c r="C5453" i="4" s="1"/>
  <c r="D5315" i="2"/>
  <c r="E5315" i="2"/>
  <c r="G5315" i="2" s="1"/>
  <c r="D5315" i="4" s="1"/>
  <c r="A5316" i="2"/>
  <c r="A5454" i="4" s="1"/>
  <c r="B5316" i="2"/>
  <c r="B5454" i="4" s="1"/>
  <c r="C5316" i="2"/>
  <c r="C5454" i="4" s="1"/>
  <c r="D5316" i="2"/>
  <c r="E5316" i="2"/>
  <c r="G5316" i="2" s="1"/>
  <c r="D5316" i="4" s="1"/>
  <c r="A5317" i="2"/>
  <c r="A5455" i="4" s="1"/>
  <c r="B5317" i="2"/>
  <c r="B5455" i="4" s="1"/>
  <c r="C5317" i="2"/>
  <c r="C5455" i="4" s="1"/>
  <c r="D5317" i="2"/>
  <c r="E5317" i="2"/>
  <c r="G5317" i="2" s="1"/>
  <c r="D5317" i="4" s="1"/>
  <c r="A5318" i="2"/>
  <c r="A5456" i="4" s="1"/>
  <c r="B5318" i="2"/>
  <c r="B5456" i="4" s="1"/>
  <c r="C5318" i="2"/>
  <c r="C5456" i="4" s="1"/>
  <c r="D5318" i="2"/>
  <c r="E5318" i="2"/>
  <c r="G5318" i="2" s="1"/>
  <c r="D5318" i="4" s="1"/>
  <c r="A5319" i="2"/>
  <c r="A5457" i="4" s="1"/>
  <c r="B5319" i="2"/>
  <c r="B5457" i="4" s="1"/>
  <c r="C5319" i="2"/>
  <c r="C5457" i="4" s="1"/>
  <c r="D5319" i="2"/>
  <c r="E5319" i="2"/>
  <c r="G5319" i="2" s="1"/>
  <c r="D5319" i="4" s="1"/>
  <c r="A5320" i="2"/>
  <c r="A5458" i="4" s="1"/>
  <c r="B5320" i="2"/>
  <c r="B5458" i="4" s="1"/>
  <c r="C5320" i="2"/>
  <c r="C5458" i="4" s="1"/>
  <c r="D5320" i="2"/>
  <c r="E5320" i="2"/>
  <c r="G5320" i="2" s="1"/>
  <c r="D5320" i="4" s="1"/>
  <c r="A5321" i="2"/>
  <c r="A5459" i="4" s="1"/>
  <c r="B5321" i="2"/>
  <c r="B5459" i="4" s="1"/>
  <c r="C5321" i="2"/>
  <c r="C5459" i="4" s="1"/>
  <c r="D5321" i="2"/>
  <c r="E5321" i="2"/>
  <c r="G5321" i="2" s="1"/>
  <c r="D5321" i="4" s="1"/>
  <c r="A5322" i="2"/>
  <c r="A5460" i="4" s="1"/>
  <c r="B5322" i="2"/>
  <c r="B5460" i="4" s="1"/>
  <c r="C5322" i="2"/>
  <c r="C5460" i="4" s="1"/>
  <c r="D5322" i="2"/>
  <c r="E5322" i="2"/>
  <c r="G5322" i="2" s="1"/>
  <c r="D5322" i="4" s="1"/>
  <c r="A5323" i="2"/>
  <c r="A5461" i="4" s="1"/>
  <c r="B5323" i="2"/>
  <c r="B5461" i="4" s="1"/>
  <c r="C5323" i="2"/>
  <c r="C5461" i="4" s="1"/>
  <c r="D5323" i="2"/>
  <c r="E5323" i="2"/>
  <c r="G5323" i="2" s="1"/>
  <c r="D5323" i="4" s="1"/>
  <c r="A5324" i="2"/>
  <c r="A5462" i="4" s="1"/>
  <c r="B5324" i="2"/>
  <c r="B5462" i="4" s="1"/>
  <c r="C5324" i="2"/>
  <c r="C5462" i="4" s="1"/>
  <c r="D5324" i="2"/>
  <c r="E5324" i="2"/>
  <c r="G5324" i="2" s="1"/>
  <c r="D5324" i="4" s="1"/>
  <c r="A5325" i="2"/>
  <c r="A5463" i="4" s="1"/>
  <c r="B5325" i="2"/>
  <c r="B5463" i="4" s="1"/>
  <c r="C5325" i="2"/>
  <c r="C5463" i="4" s="1"/>
  <c r="D5325" i="2"/>
  <c r="E5325" i="2"/>
  <c r="G5325" i="2" s="1"/>
  <c r="D5325" i="4" s="1"/>
  <c r="A5326" i="2"/>
  <c r="A5464" i="4" s="1"/>
  <c r="B5326" i="2"/>
  <c r="B5464" i="4" s="1"/>
  <c r="C5326" i="2"/>
  <c r="C5464" i="4" s="1"/>
  <c r="D5326" i="2"/>
  <c r="E5326" i="2"/>
  <c r="G5326" i="2" s="1"/>
  <c r="D5326" i="4" s="1"/>
  <c r="A5327" i="2"/>
  <c r="A5465" i="4" s="1"/>
  <c r="B5327" i="2"/>
  <c r="B5465" i="4" s="1"/>
  <c r="C5327" i="2"/>
  <c r="C5465" i="4" s="1"/>
  <c r="D5327" i="2"/>
  <c r="E5327" i="2"/>
  <c r="G5327" i="2" s="1"/>
  <c r="D5327" i="4" s="1"/>
  <c r="A5328" i="2"/>
  <c r="A5466" i="4" s="1"/>
  <c r="B5328" i="2"/>
  <c r="B5466" i="4" s="1"/>
  <c r="C5328" i="2"/>
  <c r="C5466" i="4" s="1"/>
  <c r="D5328" i="2"/>
  <c r="E5328" i="2"/>
  <c r="G5328" i="2" s="1"/>
  <c r="D5328" i="4" s="1"/>
  <c r="A5329" i="2"/>
  <c r="A5467" i="4" s="1"/>
  <c r="B5329" i="2"/>
  <c r="B5467" i="4" s="1"/>
  <c r="C5329" i="2"/>
  <c r="C5467" i="4" s="1"/>
  <c r="D5329" i="2"/>
  <c r="E5329" i="2"/>
  <c r="G5329" i="2" s="1"/>
  <c r="D5329" i="4" s="1"/>
  <c r="A5330" i="2"/>
  <c r="A5468" i="4" s="1"/>
  <c r="B5330" i="2"/>
  <c r="B5468" i="4" s="1"/>
  <c r="C5330" i="2"/>
  <c r="C5468" i="4" s="1"/>
  <c r="D5330" i="2"/>
  <c r="E5330" i="2"/>
  <c r="G5330" i="2" s="1"/>
  <c r="D5330" i="4" s="1"/>
  <c r="A5331" i="2"/>
  <c r="A5469" i="4" s="1"/>
  <c r="B5331" i="2"/>
  <c r="B5469" i="4" s="1"/>
  <c r="C5331" i="2"/>
  <c r="C5469" i="4" s="1"/>
  <c r="D5331" i="2"/>
  <c r="E5331" i="2"/>
  <c r="G5331" i="2" s="1"/>
  <c r="D5331" i="4" s="1"/>
  <c r="A5332" i="2"/>
  <c r="A5470" i="4" s="1"/>
  <c r="B5332" i="2"/>
  <c r="B5470" i="4" s="1"/>
  <c r="C5332" i="2"/>
  <c r="C5470" i="4" s="1"/>
  <c r="D5332" i="2"/>
  <c r="E5332" i="2"/>
  <c r="G5332" i="2" s="1"/>
  <c r="D5332" i="4" s="1"/>
  <c r="A5333" i="2"/>
  <c r="A5471" i="4" s="1"/>
  <c r="B5333" i="2"/>
  <c r="B5471" i="4" s="1"/>
  <c r="C5333" i="2"/>
  <c r="C5471" i="4" s="1"/>
  <c r="D5333" i="2"/>
  <c r="E5333" i="2"/>
  <c r="G5333" i="2" s="1"/>
  <c r="D5333" i="4" s="1"/>
  <c r="A5334" i="2"/>
  <c r="A5472" i="4" s="1"/>
  <c r="B5334" i="2"/>
  <c r="B5472" i="4" s="1"/>
  <c r="C5334" i="2"/>
  <c r="C5472" i="4" s="1"/>
  <c r="D5334" i="2"/>
  <c r="E5334" i="2"/>
  <c r="G5334" i="2" s="1"/>
  <c r="D5334" i="4" s="1"/>
  <c r="A5335" i="2"/>
  <c r="A5473" i="4" s="1"/>
  <c r="B5335" i="2"/>
  <c r="B5473" i="4" s="1"/>
  <c r="C5335" i="2"/>
  <c r="C5473" i="4" s="1"/>
  <c r="D5335" i="2"/>
  <c r="E5335" i="2"/>
  <c r="G5335" i="2" s="1"/>
  <c r="D5335" i="4" s="1"/>
  <c r="A5336" i="2"/>
  <c r="A5474" i="4" s="1"/>
  <c r="B5336" i="2"/>
  <c r="B5474" i="4" s="1"/>
  <c r="C5336" i="2"/>
  <c r="C5474" i="4" s="1"/>
  <c r="D5336" i="2"/>
  <c r="E5336" i="2"/>
  <c r="G5336" i="2" s="1"/>
  <c r="D5336" i="4" s="1"/>
  <c r="A5337" i="2"/>
  <c r="A5475" i="4" s="1"/>
  <c r="B5337" i="2"/>
  <c r="B5475" i="4" s="1"/>
  <c r="C5337" i="2"/>
  <c r="C5475" i="4" s="1"/>
  <c r="D5337" i="2"/>
  <c r="E5337" i="2"/>
  <c r="G5337" i="2" s="1"/>
  <c r="D5337" i="4" s="1"/>
  <c r="A5338" i="2"/>
  <c r="A5476" i="4" s="1"/>
  <c r="B5338" i="2"/>
  <c r="B5476" i="4" s="1"/>
  <c r="C5338" i="2"/>
  <c r="C5476" i="4" s="1"/>
  <c r="D5338" i="2"/>
  <c r="E5338" i="2"/>
  <c r="G5338" i="2" s="1"/>
  <c r="D5338" i="4" s="1"/>
  <c r="A5339" i="2"/>
  <c r="A5477" i="4" s="1"/>
  <c r="B5339" i="2"/>
  <c r="B5477" i="4" s="1"/>
  <c r="C5339" i="2"/>
  <c r="C5477" i="4" s="1"/>
  <c r="D5339" i="2"/>
  <c r="E5339" i="2"/>
  <c r="G5339" i="2" s="1"/>
  <c r="D5339" i="4" s="1"/>
  <c r="A5340" i="2"/>
  <c r="A5478" i="4" s="1"/>
  <c r="B5340" i="2"/>
  <c r="B5478" i="4" s="1"/>
  <c r="C5340" i="2"/>
  <c r="C5478" i="4" s="1"/>
  <c r="D5340" i="2"/>
  <c r="E5340" i="2"/>
  <c r="G5340" i="2" s="1"/>
  <c r="D5340" i="4" s="1"/>
  <c r="A5341" i="2"/>
  <c r="A5479" i="4" s="1"/>
  <c r="B5341" i="2"/>
  <c r="B5479" i="4" s="1"/>
  <c r="C5341" i="2"/>
  <c r="C5479" i="4" s="1"/>
  <c r="D5341" i="2"/>
  <c r="E5341" i="2"/>
  <c r="G5341" i="2" s="1"/>
  <c r="D5341" i="4" s="1"/>
  <c r="A5342" i="2"/>
  <c r="A5480" i="4" s="1"/>
  <c r="B5342" i="2"/>
  <c r="B5480" i="4" s="1"/>
  <c r="C5342" i="2"/>
  <c r="C5480" i="4" s="1"/>
  <c r="D5342" i="2"/>
  <c r="E5342" i="2"/>
  <c r="G5342" i="2" s="1"/>
  <c r="D5342" i="4" s="1"/>
  <c r="A5343" i="2"/>
  <c r="A5481" i="4" s="1"/>
  <c r="B5343" i="2"/>
  <c r="B5481" i="4" s="1"/>
  <c r="C5343" i="2"/>
  <c r="C5481" i="4" s="1"/>
  <c r="D5343" i="2"/>
  <c r="E5343" i="2"/>
  <c r="G5343" i="2" s="1"/>
  <c r="D5343" i="4" s="1"/>
  <c r="A5344" i="2"/>
  <c r="A5482" i="4" s="1"/>
  <c r="B5344" i="2"/>
  <c r="B5482" i="4" s="1"/>
  <c r="C5344" i="2"/>
  <c r="C5482" i="4" s="1"/>
  <c r="D5344" i="2"/>
  <c r="E5344" i="2"/>
  <c r="G5344" i="2" s="1"/>
  <c r="D5344" i="4" s="1"/>
  <c r="A5345" i="2"/>
  <c r="A5483" i="4" s="1"/>
  <c r="B5345" i="2"/>
  <c r="B5483" i="4" s="1"/>
  <c r="C5345" i="2"/>
  <c r="C5483" i="4" s="1"/>
  <c r="D5345" i="2"/>
  <c r="E5345" i="2"/>
  <c r="G5345" i="2" s="1"/>
  <c r="D5345" i="4" s="1"/>
  <c r="A5346" i="2"/>
  <c r="A5484" i="4" s="1"/>
  <c r="B5346" i="2"/>
  <c r="B5484" i="4" s="1"/>
  <c r="C5346" i="2"/>
  <c r="C5484" i="4" s="1"/>
  <c r="D5346" i="2"/>
  <c r="E5346" i="2"/>
  <c r="G5346" i="2" s="1"/>
  <c r="D5346" i="4" s="1"/>
  <c r="A5347" i="2"/>
  <c r="A5485" i="4" s="1"/>
  <c r="B5347" i="2"/>
  <c r="B5485" i="4" s="1"/>
  <c r="C5347" i="2"/>
  <c r="C5485" i="4" s="1"/>
  <c r="D5347" i="2"/>
  <c r="E5347" i="2"/>
  <c r="G5347" i="2" s="1"/>
  <c r="D5347" i="4" s="1"/>
  <c r="A5348" i="2"/>
  <c r="A5486" i="4" s="1"/>
  <c r="B5348" i="2"/>
  <c r="B5486" i="4" s="1"/>
  <c r="C5348" i="2"/>
  <c r="C5486" i="4" s="1"/>
  <c r="D5348" i="2"/>
  <c r="E5348" i="2"/>
  <c r="G5348" i="2" s="1"/>
  <c r="D5348" i="4" s="1"/>
  <c r="A5349" i="2"/>
  <c r="A5487" i="4" s="1"/>
  <c r="B5349" i="2"/>
  <c r="B5487" i="4" s="1"/>
  <c r="C5349" i="2"/>
  <c r="C5487" i="4" s="1"/>
  <c r="D5349" i="2"/>
  <c r="E5349" i="2"/>
  <c r="G5349" i="2" s="1"/>
  <c r="D5349" i="4" s="1"/>
  <c r="A5350" i="2"/>
  <c r="A5488" i="4" s="1"/>
  <c r="B5350" i="2"/>
  <c r="B5488" i="4" s="1"/>
  <c r="C5350" i="2"/>
  <c r="C5488" i="4" s="1"/>
  <c r="D5350" i="2"/>
  <c r="E5350" i="2"/>
  <c r="G5350" i="2" s="1"/>
  <c r="D5350" i="4" s="1"/>
  <c r="A5351" i="2"/>
  <c r="A5489" i="4" s="1"/>
  <c r="B5351" i="2"/>
  <c r="B5489" i="4" s="1"/>
  <c r="C5351" i="2"/>
  <c r="C5489" i="4" s="1"/>
  <c r="D5351" i="2"/>
  <c r="E5351" i="2"/>
  <c r="G5351" i="2" s="1"/>
  <c r="D5351" i="4" s="1"/>
  <c r="A5352" i="2"/>
  <c r="A5490" i="4" s="1"/>
  <c r="B5352" i="2"/>
  <c r="B5490" i="4" s="1"/>
  <c r="C5352" i="2"/>
  <c r="C5490" i="4" s="1"/>
  <c r="D5352" i="2"/>
  <c r="E5352" i="2"/>
  <c r="G5352" i="2" s="1"/>
  <c r="D5352" i="4" s="1"/>
  <c r="A5353" i="2"/>
  <c r="A5491" i="4" s="1"/>
  <c r="B5353" i="2"/>
  <c r="B5491" i="4" s="1"/>
  <c r="C5353" i="2"/>
  <c r="C5491" i="4" s="1"/>
  <c r="D5353" i="2"/>
  <c r="E5353" i="2"/>
  <c r="G5353" i="2" s="1"/>
  <c r="D5353" i="4" s="1"/>
  <c r="A5354" i="2"/>
  <c r="A5492" i="4" s="1"/>
  <c r="B5354" i="2"/>
  <c r="B5492" i="4" s="1"/>
  <c r="C5354" i="2"/>
  <c r="C5492" i="4" s="1"/>
  <c r="D5354" i="2"/>
  <c r="E5354" i="2"/>
  <c r="G5354" i="2" s="1"/>
  <c r="D5354" i="4" s="1"/>
  <c r="A5355" i="2"/>
  <c r="A5493" i="4" s="1"/>
  <c r="B5355" i="2"/>
  <c r="B5493" i="4" s="1"/>
  <c r="C5355" i="2"/>
  <c r="C5493" i="4" s="1"/>
  <c r="D5355" i="2"/>
  <c r="E5355" i="2"/>
  <c r="G5355" i="2" s="1"/>
  <c r="D5355" i="4" s="1"/>
  <c r="A5356" i="2"/>
  <c r="A5494" i="4" s="1"/>
  <c r="B5356" i="2"/>
  <c r="B5494" i="4" s="1"/>
  <c r="C5356" i="2"/>
  <c r="C5494" i="4" s="1"/>
  <c r="D5356" i="2"/>
  <c r="E5356" i="2"/>
  <c r="G5356" i="2" s="1"/>
  <c r="D5356" i="4" s="1"/>
  <c r="A5357" i="2"/>
  <c r="A5495" i="4" s="1"/>
  <c r="B5357" i="2"/>
  <c r="B5495" i="4" s="1"/>
  <c r="C5357" i="2"/>
  <c r="C5495" i="4" s="1"/>
  <c r="D5357" i="2"/>
  <c r="E5357" i="2"/>
  <c r="G5357" i="2" s="1"/>
  <c r="D5357" i="4" s="1"/>
  <c r="A5358" i="2"/>
  <c r="A5496" i="4" s="1"/>
  <c r="B5358" i="2"/>
  <c r="B5496" i="4" s="1"/>
  <c r="C5358" i="2"/>
  <c r="C5496" i="4" s="1"/>
  <c r="D5358" i="2"/>
  <c r="E5358" i="2"/>
  <c r="G5358" i="2" s="1"/>
  <c r="D5358" i="4" s="1"/>
  <c r="A5359" i="2"/>
  <c r="A5497" i="4" s="1"/>
  <c r="B5359" i="2"/>
  <c r="B5497" i="4" s="1"/>
  <c r="C5359" i="2"/>
  <c r="C5497" i="4" s="1"/>
  <c r="D5359" i="2"/>
  <c r="E5359" i="2"/>
  <c r="G5359" i="2" s="1"/>
  <c r="D5359" i="4" s="1"/>
  <c r="A5360" i="2"/>
  <c r="A5498" i="4" s="1"/>
  <c r="B5360" i="2"/>
  <c r="B5498" i="4" s="1"/>
  <c r="C5360" i="2"/>
  <c r="C5498" i="4" s="1"/>
  <c r="D5360" i="2"/>
  <c r="E5360" i="2"/>
  <c r="G5360" i="2" s="1"/>
  <c r="D5360" i="4" s="1"/>
  <c r="A5361" i="2"/>
  <c r="A5499" i="4" s="1"/>
  <c r="B5361" i="2"/>
  <c r="B5499" i="4" s="1"/>
  <c r="C5361" i="2"/>
  <c r="C5499" i="4" s="1"/>
  <c r="D5361" i="2"/>
  <c r="E5361" i="2"/>
  <c r="G5361" i="2" s="1"/>
  <c r="D5361" i="4" s="1"/>
  <c r="A5362" i="2"/>
  <c r="A5500" i="4" s="1"/>
  <c r="B5362" i="2"/>
  <c r="B5500" i="4" s="1"/>
  <c r="C5362" i="2"/>
  <c r="C5500" i="4" s="1"/>
  <c r="D5362" i="2"/>
  <c r="E5362" i="2"/>
  <c r="G5362" i="2" s="1"/>
  <c r="D5362" i="4" s="1"/>
  <c r="A5363" i="2"/>
  <c r="A5501" i="4" s="1"/>
  <c r="B5363" i="2"/>
  <c r="B5501" i="4" s="1"/>
  <c r="C5363" i="2"/>
  <c r="C5501" i="4" s="1"/>
  <c r="D5363" i="2"/>
  <c r="E5363" i="2"/>
  <c r="G5363" i="2" s="1"/>
  <c r="D5363" i="4" s="1"/>
  <c r="A5364" i="2"/>
  <c r="A5502" i="4" s="1"/>
  <c r="B5364" i="2"/>
  <c r="B5502" i="4" s="1"/>
  <c r="C5364" i="2"/>
  <c r="C5502" i="4" s="1"/>
  <c r="D5364" i="2"/>
  <c r="E5364" i="2"/>
  <c r="G5364" i="2" s="1"/>
  <c r="D5364" i="4" s="1"/>
  <c r="A5365" i="2"/>
  <c r="A5503" i="4" s="1"/>
  <c r="B5365" i="2"/>
  <c r="B5503" i="4" s="1"/>
  <c r="C5365" i="2"/>
  <c r="C5503" i="4" s="1"/>
  <c r="D5365" i="2"/>
  <c r="E5365" i="2"/>
  <c r="G5365" i="2" s="1"/>
  <c r="D5365" i="4" s="1"/>
  <c r="A5366" i="2"/>
  <c r="A5504" i="4" s="1"/>
  <c r="B5366" i="2"/>
  <c r="B5504" i="4" s="1"/>
  <c r="C5366" i="2"/>
  <c r="C5504" i="4" s="1"/>
  <c r="D5366" i="2"/>
  <c r="E5366" i="2"/>
  <c r="G5366" i="2" s="1"/>
  <c r="D5366" i="4" s="1"/>
  <c r="A5367" i="2"/>
  <c r="A5505" i="4" s="1"/>
  <c r="B5367" i="2"/>
  <c r="B5505" i="4" s="1"/>
  <c r="C5367" i="2"/>
  <c r="C5505" i="4" s="1"/>
  <c r="D5367" i="2"/>
  <c r="E5367" i="2"/>
  <c r="G5367" i="2" s="1"/>
  <c r="D5367" i="4" s="1"/>
  <c r="A5368" i="2"/>
  <c r="A5506" i="4" s="1"/>
  <c r="B5368" i="2"/>
  <c r="B5506" i="4" s="1"/>
  <c r="C5368" i="2"/>
  <c r="C5506" i="4" s="1"/>
  <c r="D5368" i="2"/>
  <c r="E5368" i="2"/>
  <c r="G5368" i="2" s="1"/>
  <c r="D5368" i="4" s="1"/>
  <c r="A5369" i="2"/>
  <c r="A5507" i="4" s="1"/>
  <c r="B5369" i="2"/>
  <c r="B5507" i="4" s="1"/>
  <c r="C5369" i="2"/>
  <c r="C5507" i="4" s="1"/>
  <c r="D5369" i="2"/>
  <c r="E5369" i="2"/>
  <c r="G5369" i="2" s="1"/>
  <c r="D5369" i="4" s="1"/>
  <c r="A5370" i="2"/>
  <c r="A5508" i="4" s="1"/>
  <c r="B5370" i="2"/>
  <c r="B5508" i="4" s="1"/>
  <c r="C5370" i="2"/>
  <c r="C5508" i="4" s="1"/>
  <c r="D5370" i="2"/>
  <c r="E5370" i="2"/>
  <c r="G5370" i="2" s="1"/>
  <c r="D5370" i="4" s="1"/>
  <c r="A5371" i="2"/>
  <c r="A5509" i="4" s="1"/>
  <c r="B5371" i="2"/>
  <c r="B5509" i="4" s="1"/>
  <c r="C5371" i="2"/>
  <c r="C5509" i="4" s="1"/>
  <c r="D5371" i="2"/>
  <c r="E5371" i="2"/>
  <c r="G5371" i="2" s="1"/>
  <c r="D5371" i="4" s="1"/>
  <c r="A5372" i="2"/>
  <c r="A5510" i="4" s="1"/>
  <c r="B5372" i="2"/>
  <c r="B5510" i="4" s="1"/>
  <c r="C5372" i="2"/>
  <c r="C5510" i="4" s="1"/>
  <c r="D5372" i="2"/>
  <c r="E5372" i="2"/>
  <c r="G5372" i="2" s="1"/>
  <c r="D5372" i="4" s="1"/>
  <c r="A5373" i="2"/>
  <c r="A5511" i="4" s="1"/>
  <c r="B5373" i="2"/>
  <c r="B5511" i="4" s="1"/>
  <c r="C5373" i="2"/>
  <c r="C5511" i="4" s="1"/>
  <c r="D5373" i="2"/>
  <c r="E5373" i="2"/>
  <c r="G5373" i="2" s="1"/>
  <c r="D5373" i="4" s="1"/>
  <c r="A5374" i="2"/>
  <c r="A5512" i="4" s="1"/>
  <c r="B5374" i="2"/>
  <c r="B5512" i="4" s="1"/>
  <c r="C5374" i="2"/>
  <c r="C5512" i="4" s="1"/>
  <c r="D5374" i="2"/>
  <c r="E5374" i="2"/>
  <c r="G5374" i="2" s="1"/>
  <c r="D5374" i="4" s="1"/>
  <c r="A5375" i="2"/>
  <c r="A5513" i="4" s="1"/>
  <c r="B5375" i="2"/>
  <c r="B5513" i="4" s="1"/>
  <c r="C5375" i="2"/>
  <c r="C5513" i="4" s="1"/>
  <c r="D5375" i="2"/>
  <c r="E5375" i="2"/>
  <c r="G5375" i="2" s="1"/>
  <c r="D5375" i="4" s="1"/>
  <c r="A5376" i="2"/>
  <c r="A5514" i="4" s="1"/>
  <c r="B5376" i="2"/>
  <c r="B5514" i="4" s="1"/>
  <c r="C5376" i="2"/>
  <c r="C5514" i="4" s="1"/>
  <c r="D5376" i="2"/>
  <c r="E5376" i="2"/>
  <c r="G5376" i="2" s="1"/>
  <c r="D5376" i="4" s="1"/>
  <c r="A5377" i="2"/>
  <c r="A5515" i="4" s="1"/>
  <c r="B5377" i="2"/>
  <c r="B5515" i="4" s="1"/>
  <c r="C5377" i="2"/>
  <c r="C5515" i="4" s="1"/>
  <c r="D5377" i="2"/>
  <c r="E5377" i="2"/>
  <c r="G5377" i="2" s="1"/>
  <c r="D5377" i="4" s="1"/>
  <c r="A5378" i="2"/>
  <c r="A5516" i="4" s="1"/>
  <c r="B5378" i="2"/>
  <c r="B5516" i="4" s="1"/>
  <c r="C5378" i="2"/>
  <c r="C5516" i="4" s="1"/>
  <c r="D5378" i="2"/>
  <c r="E5378" i="2"/>
  <c r="G5378" i="2" s="1"/>
  <c r="D5378" i="4" s="1"/>
  <c r="A5379" i="2"/>
  <c r="A5517" i="4" s="1"/>
  <c r="B5379" i="2"/>
  <c r="B5517" i="4" s="1"/>
  <c r="C5379" i="2"/>
  <c r="C5517" i="4" s="1"/>
  <c r="D5379" i="2"/>
  <c r="E5379" i="2"/>
  <c r="G5379" i="2" s="1"/>
  <c r="D5379" i="4" s="1"/>
  <c r="A5380" i="2"/>
  <c r="A5518" i="4" s="1"/>
  <c r="B5380" i="2"/>
  <c r="B5518" i="4" s="1"/>
  <c r="C5380" i="2"/>
  <c r="C5518" i="4" s="1"/>
  <c r="D5380" i="2"/>
  <c r="E5380" i="2"/>
  <c r="G5380" i="2" s="1"/>
  <c r="D5380" i="4" s="1"/>
  <c r="A5381" i="2"/>
  <c r="A5519" i="4" s="1"/>
  <c r="B5381" i="2"/>
  <c r="B5519" i="4" s="1"/>
  <c r="C5381" i="2"/>
  <c r="C5519" i="4" s="1"/>
  <c r="D5381" i="2"/>
  <c r="E5381" i="2"/>
  <c r="G5381" i="2" s="1"/>
  <c r="D5381" i="4" s="1"/>
  <c r="A5382" i="2"/>
  <c r="A5520" i="4" s="1"/>
  <c r="B5382" i="2"/>
  <c r="B5520" i="4" s="1"/>
  <c r="C5382" i="2"/>
  <c r="C5520" i="4" s="1"/>
  <c r="D5382" i="2"/>
  <c r="E5382" i="2"/>
  <c r="G5382" i="2" s="1"/>
  <c r="D5382" i="4" s="1"/>
  <c r="A5383" i="2"/>
  <c r="A5521" i="4" s="1"/>
  <c r="B5383" i="2"/>
  <c r="B5521" i="4" s="1"/>
  <c r="C5383" i="2"/>
  <c r="C5521" i="4" s="1"/>
  <c r="D5383" i="2"/>
  <c r="E5383" i="2"/>
  <c r="G5383" i="2" s="1"/>
  <c r="D5383" i="4" s="1"/>
  <c r="A5384" i="2"/>
  <c r="A5522" i="4" s="1"/>
  <c r="B5384" i="2"/>
  <c r="B5522" i="4" s="1"/>
  <c r="C5384" i="2"/>
  <c r="C5522" i="4" s="1"/>
  <c r="D5384" i="2"/>
  <c r="E5384" i="2"/>
  <c r="G5384" i="2" s="1"/>
  <c r="D5384" i="4" s="1"/>
  <c r="A5385" i="2"/>
  <c r="A5523" i="4" s="1"/>
  <c r="B5385" i="2"/>
  <c r="B5523" i="4" s="1"/>
  <c r="C5385" i="2"/>
  <c r="C5523" i="4" s="1"/>
  <c r="D5385" i="2"/>
  <c r="E5385" i="2"/>
  <c r="G5385" i="2" s="1"/>
  <c r="D5385" i="4" s="1"/>
  <c r="A5386" i="2"/>
  <c r="A5524" i="4" s="1"/>
  <c r="B5386" i="2"/>
  <c r="B5524" i="4" s="1"/>
  <c r="C5386" i="2"/>
  <c r="C5524" i="4" s="1"/>
  <c r="D5386" i="2"/>
  <c r="E5386" i="2"/>
  <c r="G5386" i="2" s="1"/>
  <c r="D5386" i="4" s="1"/>
  <c r="A5387" i="2"/>
  <c r="A5525" i="4" s="1"/>
  <c r="B5387" i="2"/>
  <c r="B5525" i="4" s="1"/>
  <c r="C5387" i="2"/>
  <c r="C5525" i="4" s="1"/>
  <c r="D5387" i="2"/>
  <c r="E5387" i="2"/>
  <c r="G5387" i="2" s="1"/>
  <c r="D5387" i="4" s="1"/>
  <c r="A5388" i="2"/>
  <c r="A5526" i="4" s="1"/>
  <c r="B5388" i="2"/>
  <c r="B5526" i="4" s="1"/>
  <c r="C5388" i="2"/>
  <c r="C5526" i="4" s="1"/>
  <c r="D5388" i="2"/>
  <c r="E5388" i="2"/>
  <c r="G5388" i="2" s="1"/>
  <c r="D5388" i="4" s="1"/>
  <c r="A5389" i="2"/>
  <c r="A5527" i="4" s="1"/>
  <c r="B5389" i="2"/>
  <c r="B5527" i="4" s="1"/>
  <c r="C5389" i="2"/>
  <c r="C5527" i="4" s="1"/>
  <c r="D5389" i="2"/>
  <c r="E5389" i="2"/>
  <c r="G5389" i="2" s="1"/>
  <c r="D5389" i="4" s="1"/>
  <c r="A5390" i="2"/>
  <c r="A5528" i="4" s="1"/>
  <c r="B5390" i="2"/>
  <c r="B5528" i="4" s="1"/>
  <c r="C5390" i="2"/>
  <c r="C5528" i="4" s="1"/>
  <c r="D5390" i="2"/>
  <c r="E5390" i="2"/>
  <c r="G5390" i="2" s="1"/>
  <c r="D5390" i="4" s="1"/>
  <c r="A5391" i="2"/>
  <c r="A5529" i="4" s="1"/>
  <c r="B5391" i="2"/>
  <c r="B5529" i="4" s="1"/>
  <c r="C5391" i="2"/>
  <c r="C5529" i="4" s="1"/>
  <c r="D5391" i="2"/>
  <c r="E5391" i="2"/>
  <c r="G5391" i="2" s="1"/>
  <c r="D5391" i="4" s="1"/>
  <c r="A5392" i="2"/>
  <c r="A5530" i="4" s="1"/>
  <c r="B5392" i="2"/>
  <c r="B5530" i="4" s="1"/>
  <c r="C5392" i="2"/>
  <c r="C5530" i="4" s="1"/>
  <c r="D5392" i="2"/>
  <c r="E5392" i="2"/>
  <c r="G5392" i="2" s="1"/>
  <c r="D5392" i="4" s="1"/>
  <c r="A5393" i="2"/>
  <c r="A5531" i="4" s="1"/>
  <c r="B5393" i="2"/>
  <c r="B5531" i="4" s="1"/>
  <c r="C5393" i="2"/>
  <c r="C5531" i="4" s="1"/>
  <c r="D5393" i="2"/>
  <c r="E5393" i="2"/>
  <c r="G5393" i="2" s="1"/>
  <c r="D5393" i="4" s="1"/>
  <c r="A5394" i="2"/>
  <c r="A5532" i="4" s="1"/>
  <c r="B5394" i="2"/>
  <c r="B5532" i="4" s="1"/>
  <c r="C5394" i="2"/>
  <c r="C5532" i="4" s="1"/>
  <c r="D5394" i="2"/>
  <c r="E5394" i="2"/>
  <c r="G5394" i="2" s="1"/>
  <c r="D5394" i="4" s="1"/>
  <c r="A5395" i="2"/>
  <c r="A5533" i="4" s="1"/>
  <c r="B5395" i="2"/>
  <c r="B5533" i="4" s="1"/>
  <c r="C5395" i="2"/>
  <c r="C5533" i="4" s="1"/>
  <c r="D5395" i="2"/>
  <c r="E5395" i="2"/>
  <c r="G5395" i="2" s="1"/>
  <c r="D5395" i="4" s="1"/>
  <c r="A5396" i="2"/>
  <c r="A5534" i="4" s="1"/>
  <c r="B5396" i="2"/>
  <c r="B5534" i="4" s="1"/>
  <c r="C5396" i="2"/>
  <c r="C5534" i="4" s="1"/>
  <c r="D5396" i="2"/>
  <c r="E5396" i="2"/>
  <c r="G5396" i="2" s="1"/>
  <c r="D5396" i="4" s="1"/>
  <c r="A5397" i="2"/>
  <c r="A5535" i="4" s="1"/>
  <c r="B5397" i="2"/>
  <c r="B5535" i="4" s="1"/>
  <c r="C5397" i="2"/>
  <c r="C5535" i="4" s="1"/>
  <c r="D5397" i="2"/>
  <c r="E5397" i="2"/>
  <c r="G5397" i="2" s="1"/>
  <c r="D5397" i="4" s="1"/>
  <c r="A5398" i="2"/>
  <c r="A5536" i="4" s="1"/>
  <c r="B5398" i="2"/>
  <c r="B5536" i="4" s="1"/>
  <c r="C5398" i="2"/>
  <c r="C5536" i="4" s="1"/>
  <c r="D5398" i="2"/>
  <c r="E5398" i="2"/>
  <c r="G5398" i="2" s="1"/>
  <c r="D5398" i="4" s="1"/>
  <c r="A5399" i="2"/>
  <c r="A5537" i="4" s="1"/>
  <c r="B5399" i="2"/>
  <c r="B5537" i="4" s="1"/>
  <c r="C5399" i="2"/>
  <c r="C5537" i="4" s="1"/>
  <c r="D5399" i="2"/>
  <c r="E5399" i="2"/>
  <c r="G5399" i="2" s="1"/>
  <c r="D5399" i="4" s="1"/>
  <c r="A5400" i="2"/>
  <c r="A5538" i="4" s="1"/>
  <c r="B5400" i="2"/>
  <c r="B5538" i="4" s="1"/>
  <c r="C5400" i="2"/>
  <c r="C5538" i="4" s="1"/>
  <c r="D5400" i="2"/>
  <c r="E5400" i="2"/>
  <c r="G5400" i="2" s="1"/>
  <c r="D5400" i="4" s="1"/>
  <c r="A5401" i="2"/>
  <c r="A5539" i="4" s="1"/>
  <c r="B5401" i="2"/>
  <c r="B5539" i="4" s="1"/>
  <c r="C5401" i="2"/>
  <c r="C5539" i="4" s="1"/>
  <c r="D5401" i="2"/>
  <c r="E5401" i="2"/>
  <c r="G5401" i="2" s="1"/>
  <c r="D5401" i="4" s="1"/>
  <c r="A5402" i="2"/>
  <c r="A5540" i="4" s="1"/>
  <c r="B5402" i="2"/>
  <c r="B5540" i="4" s="1"/>
  <c r="C5402" i="2"/>
  <c r="C5540" i="4" s="1"/>
  <c r="D5402" i="2"/>
  <c r="E5402" i="2"/>
  <c r="G5402" i="2" s="1"/>
  <c r="D5402" i="4" s="1"/>
  <c r="A5403" i="2"/>
  <c r="A5541" i="4" s="1"/>
  <c r="B5403" i="2"/>
  <c r="B5541" i="4" s="1"/>
  <c r="C5403" i="2"/>
  <c r="C5541" i="4" s="1"/>
  <c r="D5403" i="2"/>
  <c r="E5403" i="2"/>
  <c r="G5403" i="2" s="1"/>
  <c r="D5403" i="4" s="1"/>
  <c r="A5404" i="2"/>
  <c r="A5542" i="4" s="1"/>
  <c r="B5404" i="2"/>
  <c r="B5542" i="4" s="1"/>
  <c r="C5404" i="2"/>
  <c r="C5542" i="4" s="1"/>
  <c r="D5404" i="2"/>
  <c r="E5404" i="2"/>
  <c r="G5404" i="2" s="1"/>
  <c r="D5404" i="4" s="1"/>
  <c r="A5405" i="2"/>
  <c r="A5543" i="4" s="1"/>
  <c r="B5405" i="2"/>
  <c r="B5543" i="4" s="1"/>
  <c r="C5405" i="2"/>
  <c r="C5543" i="4" s="1"/>
  <c r="D5405" i="2"/>
  <c r="E5405" i="2"/>
  <c r="G5405" i="2" s="1"/>
  <c r="D5405" i="4" s="1"/>
  <c r="A5406" i="2"/>
  <c r="A5544" i="4" s="1"/>
  <c r="B5406" i="2"/>
  <c r="B5544" i="4" s="1"/>
  <c r="C5406" i="2"/>
  <c r="C5544" i="4" s="1"/>
  <c r="D5406" i="2"/>
  <c r="E5406" i="2"/>
  <c r="G5406" i="2" s="1"/>
  <c r="D5406" i="4" s="1"/>
  <c r="A5407" i="2"/>
  <c r="A5545" i="4" s="1"/>
  <c r="B5407" i="2"/>
  <c r="B5545" i="4" s="1"/>
  <c r="C5407" i="2"/>
  <c r="C5545" i="4" s="1"/>
  <c r="D5407" i="2"/>
  <c r="E5407" i="2"/>
  <c r="G5407" i="2" s="1"/>
  <c r="D5407" i="4" s="1"/>
  <c r="A5408" i="2"/>
  <c r="A5546" i="4" s="1"/>
  <c r="B5408" i="2"/>
  <c r="B5546" i="4" s="1"/>
  <c r="C5408" i="2"/>
  <c r="C5546" i="4" s="1"/>
  <c r="D5408" i="2"/>
  <c r="E5408" i="2"/>
  <c r="G5408" i="2" s="1"/>
  <c r="D5408" i="4" s="1"/>
  <c r="A5409" i="2"/>
  <c r="A5547" i="4" s="1"/>
  <c r="B5409" i="2"/>
  <c r="B5547" i="4" s="1"/>
  <c r="C5409" i="2"/>
  <c r="C5547" i="4" s="1"/>
  <c r="D5409" i="2"/>
  <c r="E5409" i="2"/>
  <c r="G5409" i="2" s="1"/>
  <c r="D5409" i="4" s="1"/>
  <c r="A5410" i="2"/>
  <c r="A5548" i="4" s="1"/>
  <c r="B5410" i="2"/>
  <c r="B5548" i="4" s="1"/>
  <c r="C5410" i="2"/>
  <c r="C5548" i="4" s="1"/>
  <c r="D5410" i="2"/>
  <c r="E5410" i="2"/>
  <c r="G5410" i="2" s="1"/>
  <c r="D5410" i="4" s="1"/>
  <c r="A5411" i="2"/>
  <c r="A5549" i="4" s="1"/>
  <c r="B5411" i="2"/>
  <c r="B5549" i="4" s="1"/>
  <c r="C5411" i="2"/>
  <c r="C5549" i="4" s="1"/>
  <c r="D5411" i="2"/>
  <c r="E5411" i="2"/>
  <c r="G5411" i="2" s="1"/>
  <c r="D5411" i="4" s="1"/>
  <c r="A5412" i="2"/>
  <c r="A5550" i="4" s="1"/>
  <c r="B5412" i="2"/>
  <c r="B5550" i="4" s="1"/>
  <c r="C5412" i="2"/>
  <c r="C5550" i="4" s="1"/>
  <c r="D5412" i="2"/>
  <c r="E5412" i="2"/>
  <c r="G5412" i="2" s="1"/>
  <c r="D5412" i="4" s="1"/>
  <c r="A5413" i="2"/>
  <c r="A5551" i="4" s="1"/>
  <c r="B5413" i="2"/>
  <c r="B5551" i="4" s="1"/>
  <c r="C5413" i="2"/>
  <c r="C5551" i="4" s="1"/>
  <c r="D5413" i="2"/>
  <c r="E5413" i="2"/>
  <c r="G5413" i="2" s="1"/>
  <c r="D5413" i="4" s="1"/>
  <c r="A5414" i="2"/>
  <c r="A5552" i="4" s="1"/>
  <c r="B5414" i="2"/>
  <c r="B5552" i="4" s="1"/>
  <c r="C5414" i="2"/>
  <c r="C5552" i="4" s="1"/>
  <c r="D5414" i="2"/>
  <c r="E5414" i="2"/>
  <c r="G5414" i="2" s="1"/>
  <c r="D5414" i="4" s="1"/>
  <c r="A5415" i="2"/>
  <c r="A5553" i="4" s="1"/>
  <c r="B5415" i="2"/>
  <c r="B5553" i="4" s="1"/>
  <c r="C5415" i="2"/>
  <c r="C5553" i="4" s="1"/>
  <c r="D5415" i="2"/>
  <c r="E5415" i="2"/>
  <c r="G5415" i="2" s="1"/>
  <c r="D5415" i="4" s="1"/>
  <c r="A5416" i="2"/>
  <c r="A5554" i="4" s="1"/>
  <c r="B5416" i="2"/>
  <c r="B5554" i="4" s="1"/>
  <c r="C5416" i="2"/>
  <c r="C5554" i="4" s="1"/>
  <c r="D5416" i="2"/>
  <c r="E5416" i="2"/>
  <c r="G5416" i="2" s="1"/>
  <c r="D5416" i="4" s="1"/>
  <c r="A5417" i="2"/>
  <c r="A5555" i="4" s="1"/>
  <c r="B5417" i="2"/>
  <c r="B5555" i="4" s="1"/>
  <c r="C5417" i="2"/>
  <c r="C5555" i="4" s="1"/>
  <c r="D5417" i="2"/>
  <c r="E5417" i="2"/>
  <c r="G5417" i="2" s="1"/>
  <c r="D5417" i="4" s="1"/>
  <c r="A5418" i="2"/>
  <c r="A5556" i="4" s="1"/>
  <c r="B5418" i="2"/>
  <c r="B5556" i="4" s="1"/>
  <c r="C5418" i="2"/>
  <c r="C5556" i="4" s="1"/>
  <c r="D5418" i="2"/>
  <c r="E5418" i="2"/>
  <c r="G5418" i="2" s="1"/>
  <c r="D5418" i="4" s="1"/>
  <c r="A5419" i="2"/>
  <c r="A5557" i="4" s="1"/>
  <c r="B5419" i="2"/>
  <c r="B5557" i="4" s="1"/>
  <c r="C5419" i="2"/>
  <c r="C5557" i="4" s="1"/>
  <c r="D5419" i="2"/>
  <c r="E5419" i="2"/>
  <c r="G5419" i="2" s="1"/>
  <c r="D5419" i="4" s="1"/>
  <c r="A5420" i="2"/>
  <c r="A5558" i="4" s="1"/>
  <c r="B5420" i="2"/>
  <c r="B5558" i="4" s="1"/>
  <c r="C5420" i="2"/>
  <c r="C5558" i="4" s="1"/>
  <c r="D5420" i="2"/>
  <c r="E5420" i="2"/>
  <c r="G5420" i="2" s="1"/>
  <c r="D5420" i="4" s="1"/>
  <c r="A5421" i="2"/>
  <c r="A5559" i="4" s="1"/>
  <c r="B5421" i="2"/>
  <c r="B5559" i="4" s="1"/>
  <c r="C5421" i="2"/>
  <c r="C5559" i="4" s="1"/>
  <c r="D5421" i="2"/>
  <c r="E5421" i="2"/>
  <c r="G5421" i="2" s="1"/>
  <c r="D5421" i="4" s="1"/>
  <c r="A5422" i="2"/>
  <c r="A5560" i="4" s="1"/>
  <c r="B5422" i="2"/>
  <c r="B5560" i="4" s="1"/>
  <c r="C5422" i="2"/>
  <c r="C5560" i="4" s="1"/>
  <c r="D5422" i="2"/>
  <c r="E5422" i="2"/>
  <c r="G5422" i="2" s="1"/>
  <c r="D5422" i="4" s="1"/>
  <c r="A5423" i="2"/>
  <c r="A5561" i="4" s="1"/>
  <c r="B5423" i="2"/>
  <c r="B5561" i="4" s="1"/>
  <c r="C5423" i="2"/>
  <c r="C5561" i="4" s="1"/>
  <c r="D5423" i="2"/>
  <c r="E5423" i="2"/>
  <c r="G5423" i="2" s="1"/>
  <c r="D5423" i="4" s="1"/>
  <c r="A5424" i="2"/>
  <c r="A5562" i="4" s="1"/>
  <c r="B5424" i="2"/>
  <c r="B5562" i="4" s="1"/>
  <c r="C5424" i="2"/>
  <c r="C5562" i="4" s="1"/>
  <c r="D5424" i="2"/>
  <c r="E5424" i="2"/>
  <c r="G5424" i="2" s="1"/>
  <c r="D5424" i="4" s="1"/>
  <c r="A5425" i="2"/>
  <c r="A5563" i="4" s="1"/>
  <c r="B5425" i="2"/>
  <c r="B5563" i="4" s="1"/>
  <c r="C5425" i="2"/>
  <c r="C5563" i="4" s="1"/>
  <c r="D5425" i="2"/>
  <c r="E5425" i="2"/>
  <c r="G5425" i="2" s="1"/>
  <c r="D5425" i="4" s="1"/>
  <c r="A5426" i="2"/>
  <c r="A5564" i="4" s="1"/>
  <c r="B5426" i="2"/>
  <c r="B5564" i="4" s="1"/>
  <c r="C5426" i="2"/>
  <c r="C5564" i="4" s="1"/>
  <c r="D5426" i="2"/>
  <c r="E5426" i="2"/>
  <c r="G5426" i="2" s="1"/>
  <c r="D5426" i="4" s="1"/>
  <c r="A5427" i="2"/>
  <c r="A5565" i="4" s="1"/>
  <c r="B5427" i="2"/>
  <c r="B5565" i="4" s="1"/>
  <c r="C5427" i="2"/>
  <c r="C5565" i="4" s="1"/>
  <c r="D5427" i="2"/>
  <c r="E5427" i="2"/>
  <c r="G5427" i="2" s="1"/>
  <c r="D5427" i="4" s="1"/>
  <c r="A5428" i="2"/>
  <c r="A5566" i="4" s="1"/>
  <c r="B5428" i="2"/>
  <c r="B5566" i="4" s="1"/>
  <c r="C5428" i="2"/>
  <c r="C5566" i="4" s="1"/>
  <c r="D5428" i="2"/>
  <c r="E5428" i="2"/>
  <c r="G5428" i="2" s="1"/>
  <c r="D5428" i="4" s="1"/>
  <c r="A5429" i="2"/>
  <c r="A5567" i="4" s="1"/>
  <c r="B5429" i="2"/>
  <c r="B5567" i="4" s="1"/>
  <c r="C5429" i="2"/>
  <c r="C5567" i="4" s="1"/>
  <c r="D5429" i="2"/>
  <c r="E5429" i="2"/>
  <c r="G5429" i="2" s="1"/>
  <c r="D5429" i="4" s="1"/>
  <c r="A5430" i="2"/>
  <c r="A5568" i="4" s="1"/>
  <c r="B5430" i="2"/>
  <c r="B5568" i="4" s="1"/>
  <c r="C5430" i="2"/>
  <c r="C5568" i="4" s="1"/>
  <c r="D5430" i="2"/>
  <c r="E5430" i="2"/>
  <c r="G5430" i="2" s="1"/>
  <c r="D5430" i="4" s="1"/>
  <c r="A5431" i="2"/>
  <c r="A5569" i="4" s="1"/>
  <c r="B5431" i="2"/>
  <c r="B5569" i="4" s="1"/>
  <c r="C5431" i="2"/>
  <c r="C5569" i="4" s="1"/>
  <c r="D5431" i="2"/>
  <c r="E5431" i="2"/>
  <c r="G5431" i="2" s="1"/>
  <c r="D5431" i="4" s="1"/>
  <c r="A5432" i="2"/>
  <c r="A5570" i="4" s="1"/>
  <c r="B5432" i="2"/>
  <c r="B5570" i="4" s="1"/>
  <c r="C5432" i="2"/>
  <c r="C5570" i="4" s="1"/>
  <c r="D5432" i="2"/>
  <c r="E5432" i="2"/>
  <c r="G5432" i="2" s="1"/>
  <c r="D5432" i="4" s="1"/>
  <c r="A5433" i="2"/>
  <c r="A5571" i="4" s="1"/>
  <c r="B5433" i="2"/>
  <c r="B5571" i="4" s="1"/>
  <c r="C5433" i="2"/>
  <c r="C5571" i="4" s="1"/>
  <c r="D5433" i="2"/>
  <c r="E5433" i="2"/>
  <c r="G5433" i="2" s="1"/>
  <c r="D5433" i="4" s="1"/>
  <c r="A5434" i="2"/>
  <c r="A5572" i="4" s="1"/>
  <c r="B5434" i="2"/>
  <c r="B5572" i="4" s="1"/>
  <c r="C5434" i="2"/>
  <c r="C5572" i="4" s="1"/>
  <c r="D5434" i="2"/>
  <c r="E5434" i="2"/>
  <c r="G5434" i="2" s="1"/>
  <c r="D5434" i="4" s="1"/>
  <c r="A5435" i="2"/>
  <c r="A5573" i="4" s="1"/>
  <c r="B5435" i="2"/>
  <c r="B5573" i="4" s="1"/>
  <c r="C5435" i="2"/>
  <c r="C5573" i="4" s="1"/>
  <c r="D5435" i="2"/>
  <c r="E5435" i="2"/>
  <c r="G5435" i="2" s="1"/>
  <c r="D5435" i="4" s="1"/>
  <c r="A5436" i="2"/>
  <c r="A5574" i="4" s="1"/>
  <c r="B5436" i="2"/>
  <c r="B5574" i="4" s="1"/>
  <c r="C5436" i="2"/>
  <c r="C5574" i="4" s="1"/>
  <c r="D5436" i="2"/>
  <c r="E5436" i="2"/>
  <c r="G5436" i="2" s="1"/>
  <c r="D5436" i="4" s="1"/>
  <c r="A5437" i="2"/>
  <c r="A5575" i="4" s="1"/>
  <c r="B5437" i="2"/>
  <c r="B5575" i="4" s="1"/>
  <c r="C5437" i="2"/>
  <c r="C5575" i="4" s="1"/>
  <c r="D5437" i="2"/>
  <c r="E5437" i="2"/>
  <c r="G5437" i="2" s="1"/>
  <c r="D5437" i="4" s="1"/>
  <c r="A5438" i="2"/>
  <c r="A5576" i="4" s="1"/>
  <c r="B5438" i="2"/>
  <c r="B5576" i="4" s="1"/>
  <c r="C5438" i="2"/>
  <c r="C5576" i="4" s="1"/>
  <c r="D5438" i="2"/>
  <c r="E5438" i="2"/>
  <c r="G5438" i="2" s="1"/>
  <c r="D5438" i="4" s="1"/>
  <c r="A5439" i="2"/>
  <c r="A5577" i="4" s="1"/>
  <c r="B5439" i="2"/>
  <c r="B5577" i="4" s="1"/>
  <c r="C5439" i="2"/>
  <c r="C5577" i="4" s="1"/>
  <c r="D5439" i="2"/>
  <c r="E5439" i="2"/>
  <c r="G5439" i="2" s="1"/>
  <c r="D5439" i="4" s="1"/>
  <c r="A5440" i="2"/>
  <c r="A5578" i="4" s="1"/>
  <c r="B5440" i="2"/>
  <c r="B5578" i="4" s="1"/>
  <c r="C5440" i="2"/>
  <c r="C5578" i="4" s="1"/>
  <c r="D5440" i="2"/>
  <c r="E5440" i="2"/>
  <c r="G5440" i="2" s="1"/>
  <c r="D5440" i="4" s="1"/>
  <c r="A5441" i="2"/>
  <c r="A5579" i="4" s="1"/>
  <c r="B5441" i="2"/>
  <c r="B5579" i="4" s="1"/>
  <c r="C5441" i="2"/>
  <c r="C5579" i="4" s="1"/>
  <c r="D5441" i="2"/>
  <c r="E5441" i="2"/>
  <c r="G5441" i="2" s="1"/>
  <c r="D5441" i="4" s="1"/>
  <c r="A5442" i="2"/>
  <c r="A5580" i="4" s="1"/>
  <c r="B5442" i="2"/>
  <c r="B5580" i="4" s="1"/>
  <c r="C5442" i="2"/>
  <c r="C5580" i="4" s="1"/>
  <c r="D5442" i="2"/>
  <c r="E5442" i="2"/>
  <c r="G5442" i="2" s="1"/>
  <c r="D5442" i="4" s="1"/>
  <c r="A5443" i="2"/>
  <c r="A5581" i="4" s="1"/>
  <c r="B5443" i="2"/>
  <c r="B5581" i="4" s="1"/>
  <c r="C5443" i="2"/>
  <c r="C5581" i="4" s="1"/>
  <c r="D5443" i="2"/>
  <c r="E5443" i="2"/>
  <c r="G5443" i="2" s="1"/>
  <c r="D5443" i="4" s="1"/>
  <c r="A5444" i="2"/>
  <c r="A5582" i="4" s="1"/>
  <c r="B5444" i="2"/>
  <c r="B5582" i="4" s="1"/>
  <c r="C5444" i="2"/>
  <c r="C5582" i="4" s="1"/>
  <c r="D5444" i="2"/>
  <c r="E5444" i="2"/>
  <c r="G5444" i="2" s="1"/>
  <c r="D5444" i="4" s="1"/>
  <c r="A5445" i="2"/>
  <c r="A5583" i="4" s="1"/>
  <c r="B5445" i="2"/>
  <c r="B5583" i="4" s="1"/>
  <c r="C5445" i="2"/>
  <c r="C5583" i="4" s="1"/>
  <c r="D5445" i="2"/>
  <c r="E5445" i="2"/>
  <c r="G5445" i="2" s="1"/>
  <c r="D5445" i="4" s="1"/>
  <c r="A5446" i="2"/>
  <c r="A5584" i="4" s="1"/>
  <c r="B5446" i="2"/>
  <c r="B5584" i="4" s="1"/>
  <c r="C5446" i="2"/>
  <c r="C5584" i="4" s="1"/>
  <c r="D5446" i="2"/>
  <c r="E5446" i="2"/>
  <c r="G5446" i="2" s="1"/>
  <c r="D5446" i="4" s="1"/>
  <c r="A5447" i="2"/>
  <c r="A5585" i="4" s="1"/>
  <c r="B5447" i="2"/>
  <c r="B5585" i="4" s="1"/>
  <c r="C5447" i="2"/>
  <c r="C5585" i="4" s="1"/>
  <c r="D5447" i="2"/>
  <c r="E5447" i="2"/>
  <c r="G5447" i="2" s="1"/>
  <c r="D5447" i="4" s="1"/>
  <c r="A5448" i="2"/>
  <c r="A5586" i="4" s="1"/>
  <c r="B5448" i="2"/>
  <c r="B5586" i="4" s="1"/>
  <c r="C5448" i="2"/>
  <c r="C5586" i="4" s="1"/>
  <c r="D5448" i="2"/>
  <c r="E5448" i="2"/>
  <c r="G5448" i="2" s="1"/>
  <c r="D5448" i="4" s="1"/>
  <c r="A5449" i="2"/>
  <c r="A5587" i="4" s="1"/>
  <c r="B5449" i="2"/>
  <c r="B5587" i="4" s="1"/>
  <c r="C5449" i="2"/>
  <c r="C5587" i="4" s="1"/>
  <c r="D5449" i="2"/>
  <c r="E5449" i="2"/>
  <c r="G5449" i="2" s="1"/>
  <c r="D5449" i="4" s="1"/>
  <c r="A5450" i="2"/>
  <c r="A5588" i="4" s="1"/>
  <c r="B5450" i="2"/>
  <c r="B5588" i="4" s="1"/>
  <c r="C5450" i="2"/>
  <c r="C5588" i="4" s="1"/>
  <c r="D5450" i="2"/>
  <c r="E5450" i="2"/>
  <c r="G5450" i="2" s="1"/>
  <c r="D5450" i="4" s="1"/>
  <c r="A5451" i="2"/>
  <c r="A5589" i="4" s="1"/>
  <c r="B5451" i="2"/>
  <c r="B5589" i="4" s="1"/>
  <c r="C5451" i="2"/>
  <c r="C5589" i="4" s="1"/>
  <c r="D5451" i="2"/>
  <c r="E5451" i="2"/>
  <c r="G5451" i="2" s="1"/>
  <c r="D5451" i="4" s="1"/>
  <c r="A5452" i="2"/>
  <c r="A5590" i="4" s="1"/>
  <c r="B5452" i="2"/>
  <c r="B5590" i="4" s="1"/>
  <c r="C5452" i="2"/>
  <c r="C5590" i="4" s="1"/>
  <c r="D5452" i="2"/>
  <c r="E5452" i="2"/>
  <c r="G5452" i="2" s="1"/>
  <c r="D5452" i="4" s="1"/>
  <c r="A5453" i="2"/>
  <c r="A5591" i="4" s="1"/>
  <c r="B5453" i="2"/>
  <c r="B5591" i="4" s="1"/>
  <c r="C5453" i="2"/>
  <c r="C5591" i="4" s="1"/>
  <c r="D5453" i="2"/>
  <c r="E5453" i="2"/>
  <c r="G5453" i="2" s="1"/>
  <c r="D5453" i="4" s="1"/>
  <c r="A5454" i="2"/>
  <c r="A5592" i="4" s="1"/>
  <c r="B5454" i="2"/>
  <c r="B5592" i="4" s="1"/>
  <c r="C5454" i="2"/>
  <c r="C5592" i="4" s="1"/>
  <c r="D5454" i="2"/>
  <c r="E5454" i="2"/>
  <c r="G5454" i="2" s="1"/>
  <c r="D5454" i="4" s="1"/>
  <c r="A5455" i="2"/>
  <c r="A5593" i="4" s="1"/>
  <c r="B5455" i="2"/>
  <c r="B5593" i="4" s="1"/>
  <c r="C5455" i="2"/>
  <c r="C5593" i="4" s="1"/>
  <c r="D5455" i="2"/>
  <c r="E5455" i="2"/>
  <c r="G5455" i="2" s="1"/>
  <c r="D5455" i="4" s="1"/>
  <c r="A5456" i="2"/>
  <c r="A5594" i="4" s="1"/>
  <c r="B5456" i="2"/>
  <c r="B5594" i="4" s="1"/>
  <c r="C5456" i="2"/>
  <c r="C5594" i="4" s="1"/>
  <c r="D5456" i="2"/>
  <c r="E5456" i="2"/>
  <c r="G5456" i="2" s="1"/>
  <c r="D5456" i="4" s="1"/>
  <c r="A5457" i="2"/>
  <c r="A5595" i="4" s="1"/>
  <c r="B5457" i="2"/>
  <c r="B5595" i="4" s="1"/>
  <c r="C5457" i="2"/>
  <c r="C5595" i="4" s="1"/>
  <c r="D5457" i="2"/>
  <c r="E5457" i="2"/>
  <c r="G5457" i="2" s="1"/>
  <c r="D5457" i="4" s="1"/>
  <c r="A5458" i="2"/>
  <c r="A5596" i="4" s="1"/>
  <c r="B5458" i="2"/>
  <c r="B5596" i="4" s="1"/>
  <c r="C5458" i="2"/>
  <c r="C5596" i="4" s="1"/>
  <c r="D5458" i="2"/>
  <c r="E5458" i="2"/>
  <c r="G5458" i="2" s="1"/>
  <c r="D5458" i="4" s="1"/>
  <c r="A5459" i="2"/>
  <c r="A5597" i="4" s="1"/>
  <c r="B5459" i="2"/>
  <c r="B5597" i="4" s="1"/>
  <c r="C5459" i="2"/>
  <c r="C5597" i="4" s="1"/>
  <c r="D5459" i="2"/>
  <c r="E5459" i="2"/>
  <c r="G5459" i="2" s="1"/>
  <c r="D5459" i="4" s="1"/>
  <c r="A5460" i="2"/>
  <c r="A5598" i="4" s="1"/>
  <c r="B5460" i="2"/>
  <c r="B5598" i="4" s="1"/>
  <c r="C5460" i="2"/>
  <c r="C5598" i="4" s="1"/>
  <c r="D5460" i="2"/>
  <c r="E5460" i="2"/>
  <c r="G5460" i="2" s="1"/>
  <c r="D5460" i="4" s="1"/>
  <c r="A5461" i="2"/>
  <c r="A5599" i="4" s="1"/>
  <c r="B5461" i="2"/>
  <c r="B5599" i="4" s="1"/>
  <c r="C5461" i="2"/>
  <c r="C5599" i="4" s="1"/>
  <c r="D5461" i="2"/>
  <c r="E5461" i="2"/>
  <c r="G5461" i="2" s="1"/>
  <c r="D5461" i="4" s="1"/>
  <c r="A5462" i="2"/>
  <c r="A5600" i="4" s="1"/>
  <c r="B5462" i="2"/>
  <c r="B5600" i="4" s="1"/>
  <c r="C5462" i="2"/>
  <c r="C5600" i="4" s="1"/>
  <c r="D5462" i="2"/>
  <c r="E5462" i="2"/>
  <c r="G5462" i="2" s="1"/>
  <c r="D5462" i="4" s="1"/>
  <c r="A5463" i="2"/>
  <c r="A5601" i="4" s="1"/>
  <c r="B5463" i="2"/>
  <c r="B5601" i="4" s="1"/>
  <c r="C5463" i="2"/>
  <c r="C5601" i="4" s="1"/>
  <c r="D5463" i="2"/>
  <c r="E5463" i="2"/>
  <c r="G5463" i="2" s="1"/>
  <c r="D5463" i="4" s="1"/>
  <c r="A5464" i="2"/>
  <c r="A5602" i="4" s="1"/>
  <c r="B5464" i="2"/>
  <c r="B5602" i="4" s="1"/>
  <c r="C5464" i="2"/>
  <c r="C5602" i="4" s="1"/>
  <c r="D5464" i="2"/>
  <c r="E5464" i="2"/>
  <c r="G5464" i="2" s="1"/>
  <c r="D5464" i="4" s="1"/>
  <c r="A5465" i="2"/>
  <c r="A5603" i="4" s="1"/>
  <c r="B5465" i="2"/>
  <c r="B5603" i="4" s="1"/>
  <c r="C5465" i="2"/>
  <c r="C5603" i="4" s="1"/>
  <c r="D5465" i="2"/>
  <c r="E5465" i="2"/>
  <c r="G5465" i="2" s="1"/>
  <c r="D5465" i="4" s="1"/>
  <c r="A5466" i="2"/>
  <c r="A5604" i="4" s="1"/>
  <c r="B5466" i="2"/>
  <c r="B5604" i="4" s="1"/>
  <c r="C5466" i="2"/>
  <c r="C5604" i="4" s="1"/>
  <c r="D5466" i="2"/>
  <c r="E5466" i="2"/>
  <c r="G5466" i="2" s="1"/>
  <c r="D5466" i="4" s="1"/>
  <c r="A5467" i="2"/>
  <c r="A5605" i="4" s="1"/>
  <c r="B5467" i="2"/>
  <c r="B5605" i="4" s="1"/>
  <c r="C5467" i="2"/>
  <c r="C5605" i="4" s="1"/>
  <c r="D5467" i="2"/>
  <c r="E5467" i="2"/>
  <c r="G5467" i="2" s="1"/>
  <c r="D5467" i="4" s="1"/>
  <c r="A5468" i="2"/>
  <c r="A5606" i="4" s="1"/>
  <c r="B5468" i="2"/>
  <c r="B5606" i="4" s="1"/>
  <c r="C5468" i="2"/>
  <c r="C5606" i="4" s="1"/>
  <c r="D5468" i="2"/>
  <c r="E5468" i="2"/>
  <c r="G5468" i="2" s="1"/>
  <c r="D5468" i="4" s="1"/>
  <c r="A5469" i="2"/>
  <c r="A5607" i="4" s="1"/>
  <c r="B5469" i="2"/>
  <c r="B5607" i="4" s="1"/>
  <c r="C5469" i="2"/>
  <c r="C5607" i="4" s="1"/>
  <c r="D5469" i="2"/>
  <c r="E5469" i="2"/>
  <c r="G5469" i="2" s="1"/>
  <c r="D5469" i="4" s="1"/>
  <c r="A5470" i="2"/>
  <c r="A5608" i="4" s="1"/>
  <c r="B5470" i="2"/>
  <c r="B5608" i="4" s="1"/>
  <c r="C5470" i="2"/>
  <c r="C5608" i="4" s="1"/>
  <c r="D5470" i="2"/>
  <c r="E5470" i="2"/>
  <c r="G5470" i="2" s="1"/>
  <c r="D5470" i="4" s="1"/>
  <c r="A5471" i="2"/>
  <c r="A5609" i="4" s="1"/>
  <c r="B5471" i="2"/>
  <c r="B5609" i="4" s="1"/>
  <c r="C5471" i="2"/>
  <c r="C5609" i="4" s="1"/>
  <c r="D5471" i="2"/>
  <c r="E5471" i="2"/>
  <c r="G5471" i="2" s="1"/>
  <c r="D5471" i="4" s="1"/>
  <c r="A5472" i="2"/>
  <c r="A5610" i="4" s="1"/>
  <c r="B5472" i="2"/>
  <c r="B5610" i="4" s="1"/>
  <c r="C5472" i="2"/>
  <c r="C5610" i="4" s="1"/>
  <c r="D5472" i="2"/>
  <c r="E5472" i="2"/>
  <c r="G5472" i="2" s="1"/>
  <c r="D5472" i="4" s="1"/>
  <c r="A5473" i="2"/>
  <c r="A5611" i="4" s="1"/>
  <c r="B5473" i="2"/>
  <c r="B5611" i="4" s="1"/>
  <c r="C5473" i="2"/>
  <c r="C5611" i="4" s="1"/>
  <c r="D5473" i="2"/>
  <c r="E5473" i="2"/>
  <c r="G5473" i="2" s="1"/>
  <c r="D5473" i="4" s="1"/>
  <c r="A5474" i="2"/>
  <c r="A5612" i="4" s="1"/>
  <c r="B5474" i="2"/>
  <c r="B5612" i="4" s="1"/>
  <c r="C5474" i="2"/>
  <c r="C5612" i="4" s="1"/>
  <c r="D5474" i="2"/>
  <c r="E5474" i="2"/>
  <c r="G5474" i="2" s="1"/>
  <c r="D5474" i="4" s="1"/>
  <c r="A5475" i="2"/>
  <c r="A5613" i="4" s="1"/>
  <c r="B5475" i="2"/>
  <c r="B5613" i="4" s="1"/>
  <c r="C5475" i="2"/>
  <c r="C5613" i="4" s="1"/>
  <c r="D5475" i="2"/>
  <c r="E5475" i="2"/>
  <c r="G5475" i="2" s="1"/>
  <c r="D5475" i="4" s="1"/>
  <c r="A5476" i="2"/>
  <c r="A5614" i="4" s="1"/>
  <c r="B5476" i="2"/>
  <c r="B5614" i="4" s="1"/>
  <c r="C5476" i="2"/>
  <c r="C5614" i="4" s="1"/>
  <c r="D5476" i="2"/>
  <c r="E5476" i="2"/>
  <c r="G5476" i="2" s="1"/>
  <c r="D5476" i="4" s="1"/>
  <c r="A5477" i="2"/>
  <c r="A5615" i="4" s="1"/>
  <c r="B5477" i="2"/>
  <c r="B5615" i="4" s="1"/>
  <c r="C5477" i="2"/>
  <c r="C5615" i="4" s="1"/>
  <c r="D5477" i="2"/>
  <c r="E5477" i="2"/>
  <c r="G5477" i="2" s="1"/>
  <c r="D5477" i="4" s="1"/>
  <c r="A5478" i="2"/>
  <c r="A5616" i="4" s="1"/>
  <c r="B5478" i="2"/>
  <c r="B5616" i="4" s="1"/>
  <c r="C5478" i="2"/>
  <c r="C5616" i="4" s="1"/>
  <c r="D5478" i="2"/>
  <c r="E5478" i="2"/>
  <c r="G5478" i="2" s="1"/>
  <c r="D5478" i="4" s="1"/>
  <c r="A5479" i="2"/>
  <c r="A5617" i="4" s="1"/>
  <c r="B5479" i="2"/>
  <c r="B5617" i="4" s="1"/>
  <c r="C5479" i="2"/>
  <c r="C5617" i="4" s="1"/>
  <c r="D5479" i="2"/>
  <c r="E5479" i="2"/>
  <c r="G5479" i="2" s="1"/>
  <c r="D5479" i="4" s="1"/>
  <c r="A5480" i="2"/>
  <c r="A5618" i="4" s="1"/>
  <c r="B5480" i="2"/>
  <c r="B5618" i="4" s="1"/>
  <c r="C5480" i="2"/>
  <c r="C5618" i="4" s="1"/>
  <c r="D5480" i="2"/>
  <c r="E5480" i="2"/>
  <c r="G5480" i="2" s="1"/>
  <c r="D5480" i="4" s="1"/>
  <c r="A5481" i="2"/>
  <c r="A5619" i="4" s="1"/>
  <c r="B5481" i="2"/>
  <c r="B5619" i="4" s="1"/>
  <c r="C5481" i="2"/>
  <c r="C5619" i="4" s="1"/>
  <c r="D5481" i="2"/>
  <c r="E5481" i="2"/>
  <c r="G5481" i="2" s="1"/>
  <c r="D5481" i="4" s="1"/>
  <c r="A5482" i="2"/>
  <c r="A5620" i="4" s="1"/>
  <c r="B5482" i="2"/>
  <c r="B5620" i="4" s="1"/>
  <c r="C5482" i="2"/>
  <c r="C5620" i="4" s="1"/>
  <c r="D5482" i="2"/>
  <c r="E5482" i="2"/>
  <c r="G5482" i="2" s="1"/>
  <c r="D5482" i="4" s="1"/>
  <c r="A5483" i="2"/>
  <c r="A5621" i="4" s="1"/>
  <c r="B5483" i="2"/>
  <c r="B5621" i="4" s="1"/>
  <c r="C5483" i="2"/>
  <c r="C5621" i="4" s="1"/>
  <c r="D5483" i="2"/>
  <c r="E5483" i="2"/>
  <c r="G5483" i="2" s="1"/>
  <c r="D5483" i="4" s="1"/>
  <c r="A5484" i="2"/>
  <c r="A5622" i="4" s="1"/>
  <c r="B5484" i="2"/>
  <c r="B5622" i="4" s="1"/>
  <c r="C5484" i="2"/>
  <c r="C5622" i="4" s="1"/>
  <c r="D5484" i="2"/>
  <c r="E5484" i="2"/>
  <c r="G5484" i="2" s="1"/>
  <c r="D5484" i="4" s="1"/>
  <c r="A5485" i="2"/>
  <c r="A5623" i="4" s="1"/>
  <c r="B5485" i="2"/>
  <c r="B5623" i="4" s="1"/>
  <c r="C5485" i="2"/>
  <c r="C5623" i="4" s="1"/>
  <c r="D5485" i="2"/>
  <c r="E5485" i="2"/>
  <c r="G5485" i="2" s="1"/>
  <c r="D5485" i="4" s="1"/>
  <c r="A5486" i="2"/>
  <c r="A5624" i="4" s="1"/>
  <c r="B5486" i="2"/>
  <c r="B5624" i="4" s="1"/>
  <c r="C5486" i="2"/>
  <c r="C5624" i="4" s="1"/>
  <c r="D5486" i="2"/>
  <c r="E5486" i="2"/>
  <c r="G5486" i="2" s="1"/>
  <c r="D5486" i="4" s="1"/>
  <c r="A5487" i="2"/>
  <c r="A5625" i="4" s="1"/>
  <c r="B5487" i="2"/>
  <c r="B5625" i="4" s="1"/>
  <c r="C5487" i="2"/>
  <c r="C5625" i="4" s="1"/>
  <c r="D5487" i="2"/>
  <c r="E5487" i="2"/>
  <c r="G5487" i="2" s="1"/>
  <c r="D5487" i="4" s="1"/>
  <c r="A5488" i="2"/>
  <c r="A5626" i="4" s="1"/>
  <c r="B5488" i="2"/>
  <c r="B5626" i="4" s="1"/>
  <c r="C5488" i="2"/>
  <c r="C5626" i="4" s="1"/>
  <c r="D5488" i="2"/>
  <c r="E5488" i="2"/>
  <c r="G5488" i="2" s="1"/>
  <c r="D5488" i="4" s="1"/>
  <c r="A5489" i="2"/>
  <c r="A5627" i="4" s="1"/>
  <c r="B5489" i="2"/>
  <c r="B5627" i="4" s="1"/>
  <c r="C5489" i="2"/>
  <c r="C5627" i="4" s="1"/>
  <c r="D5489" i="2"/>
  <c r="E5489" i="2"/>
  <c r="G5489" i="2" s="1"/>
  <c r="D5489" i="4" s="1"/>
  <c r="A5490" i="2"/>
  <c r="A5628" i="4" s="1"/>
  <c r="B5490" i="2"/>
  <c r="B5628" i="4" s="1"/>
  <c r="C5490" i="2"/>
  <c r="C5628" i="4" s="1"/>
  <c r="D5490" i="2"/>
  <c r="E5490" i="2"/>
  <c r="G5490" i="2" s="1"/>
  <c r="D5490" i="4" s="1"/>
  <c r="A5491" i="2"/>
  <c r="A5629" i="4" s="1"/>
  <c r="B5491" i="2"/>
  <c r="B5629" i="4" s="1"/>
  <c r="C5491" i="2"/>
  <c r="C5629" i="4" s="1"/>
  <c r="D5491" i="2"/>
  <c r="E5491" i="2"/>
  <c r="G5491" i="2" s="1"/>
  <c r="D5491" i="4" s="1"/>
  <c r="A5492" i="2"/>
  <c r="A5630" i="4" s="1"/>
  <c r="B5492" i="2"/>
  <c r="B5630" i="4" s="1"/>
  <c r="C5492" i="2"/>
  <c r="C5630" i="4" s="1"/>
  <c r="D5492" i="2"/>
  <c r="E5492" i="2"/>
  <c r="G5492" i="2" s="1"/>
  <c r="D5492" i="4" s="1"/>
  <c r="A5493" i="2"/>
  <c r="A5631" i="4" s="1"/>
  <c r="B5493" i="2"/>
  <c r="B5631" i="4" s="1"/>
  <c r="C5493" i="2"/>
  <c r="C5631" i="4" s="1"/>
  <c r="D5493" i="2"/>
  <c r="E5493" i="2"/>
  <c r="G5493" i="2" s="1"/>
  <c r="D5493" i="4" s="1"/>
  <c r="A5494" i="2"/>
  <c r="A5632" i="4" s="1"/>
  <c r="B5494" i="2"/>
  <c r="B5632" i="4" s="1"/>
  <c r="C5494" i="2"/>
  <c r="C5632" i="4" s="1"/>
  <c r="D5494" i="2"/>
  <c r="E5494" i="2"/>
  <c r="G5494" i="2" s="1"/>
  <c r="D5494" i="4" s="1"/>
  <c r="A5495" i="2"/>
  <c r="A5633" i="4" s="1"/>
  <c r="B5495" i="2"/>
  <c r="B5633" i="4" s="1"/>
  <c r="C5495" i="2"/>
  <c r="C5633" i="4" s="1"/>
  <c r="D5495" i="2"/>
  <c r="E5495" i="2"/>
  <c r="G5495" i="2" s="1"/>
  <c r="D5495" i="4" s="1"/>
  <c r="A5496" i="2"/>
  <c r="A5634" i="4" s="1"/>
  <c r="B5496" i="2"/>
  <c r="B5634" i="4" s="1"/>
  <c r="C5496" i="2"/>
  <c r="C5634" i="4" s="1"/>
  <c r="D5496" i="2"/>
  <c r="E5496" i="2"/>
  <c r="G5496" i="2" s="1"/>
  <c r="D5496" i="4" s="1"/>
  <c r="A5497" i="2"/>
  <c r="A5635" i="4" s="1"/>
  <c r="B5497" i="2"/>
  <c r="B5635" i="4" s="1"/>
  <c r="C5497" i="2"/>
  <c r="C5635" i="4" s="1"/>
  <c r="D5497" i="2"/>
  <c r="E5497" i="2"/>
  <c r="G5497" i="2" s="1"/>
  <c r="D5497" i="4" s="1"/>
  <c r="A5498" i="2"/>
  <c r="A5636" i="4" s="1"/>
  <c r="B5498" i="2"/>
  <c r="B5636" i="4" s="1"/>
  <c r="C5498" i="2"/>
  <c r="C5636" i="4" s="1"/>
  <c r="D5498" i="2"/>
  <c r="E5498" i="2"/>
  <c r="G5498" i="2" s="1"/>
  <c r="D5498" i="4" s="1"/>
  <c r="A5499" i="2"/>
  <c r="A5637" i="4" s="1"/>
  <c r="B5499" i="2"/>
  <c r="B5637" i="4" s="1"/>
  <c r="C5499" i="2"/>
  <c r="C5637" i="4" s="1"/>
  <c r="D5499" i="2"/>
  <c r="E5499" i="2"/>
  <c r="G5499" i="2" s="1"/>
  <c r="D5499" i="4" s="1"/>
  <c r="A5500" i="2"/>
  <c r="A5638" i="4" s="1"/>
  <c r="B5500" i="2"/>
  <c r="B5638" i="4" s="1"/>
  <c r="C5500" i="2"/>
  <c r="C5638" i="4" s="1"/>
  <c r="D5500" i="2"/>
  <c r="E5500" i="2"/>
  <c r="G5500" i="2" s="1"/>
  <c r="D5500" i="4" s="1"/>
  <c r="A5501" i="2"/>
  <c r="A5639" i="4" s="1"/>
  <c r="B5501" i="2"/>
  <c r="B5639" i="4" s="1"/>
  <c r="C5501" i="2"/>
  <c r="C5639" i="4" s="1"/>
  <c r="D5501" i="2"/>
  <c r="E5501" i="2"/>
  <c r="G5501" i="2" s="1"/>
  <c r="D5501" i="4" s="1"/>
  <c r="A5502" i="2"/>
  <c r="A5640" i="4" s="1"/>
  <c r="B5502" i="2"/>
  <c r="B5640" i="4" s="1"/>
  <c r="C5502" i="2"/>
  <c r="C5640" i="4" s="1"/>
  <c r="D5502" i="2"/>
  <c r="E5502" i="2"/>
  <c r="G5502" i="2" s="1"/>
  <c r="D5502" i="4" s="1"/>
  <c r="A5503" i="2"/>
  <c r="A5641" i="4" s="1"/>
  <c r="B5503" i="2"/>
  <c r="B5641" i="4" s="1"/>
  <c r="C5503" i="2"/>
  <c r="C5641" i="4" s="1"/>
  <c r="D5503" i="2"/>
  <c r="E5503" i="2"/>
  <c r="G5503" i="2" s="1"/>
  <c r="D5503" i="4" s="1"/>
  <c r="A5504" i="2"/>
  <c r="A5642" i="4" s="1"/>
  <c r="B5504" i="2"/>
  <c r="B5642" i="4" s="1"/>
  <c r="C5504" i="2"/>
  <c r="C5642" i="4" s="1"/>
  <c r="D5504" i="2"/>
  <c r="E5504" i="2"/>
  <c r="G5504" i="2" s="1"/>
  <c r="D5504" i="4" s="1"/>
  <c r="A5505" i="2"/>
  <c r="A5643" i="4" s="1"/>
  <c r="B5505" i="2"/>
  <c r="B5643" i="4" s="1"/>
  <c r="C5505" i="2"/>
  <c r="C5643" i="4" s="1"/>
  <c r="D5505" i="2"/>
  <c r="E5505" i="2"/>
  <c r="G5505" i="2" s="1"/>
  <c r="D5505" i="4" s="1"/>
  <c r="A5506" i="2"/>
  <c r="A5644" i="4" s="1"/>
  <c r="B5506" i="2"/>
  <c r="B5644" i="4" s="1"/>
  <c r="C5506" i="2"/>
  <c r="C5644" i="4" s="1"/>
  <c r="D5506" i="2"/>
  <c r="E5506" i="2"/>
  <c r="G5506" i="2" s="1"/>
  <c r="D5506" i="4" s="1"/>
  <c r="A5507" i="2"/>
  <c r="A5645" i="4" s="1"/>
  <c r="B5507" i="2"/>
  <c r="B5645" i="4" s="1"/>
  <c r="C5507" i="2"/>
  <c r="C5645" i="4" s="1"/>
  <c r="D5507" i="2"/>
  <c r="E5507" i="2"/>
  <c r="G5507" i="2" s="1"/>
  <c r="D5507" i="4" s="1"/>
  <c r="A5508" i="2"/>
  <c r="A5646" i="4" s="1"/>
  <c r="B5508" i="2"/>
  <c r="B5646" i="4" s="1"/>
  <c r="C5508" i="2"/>
  <c r="C5646" i="4" s="1"/>
  <c r="D5508" i="2"/>
  <c r="E5508" i="2"/>
  <c r="G5508" i="2" s="1"/>
  <c r="D5508" i="4" s="1"/>
  <c r="A5509" i="2"/>
  <c r="A5647" i="4" s="1"/>
  <c r="B5509" i="2"/>
  <c r="B5647" i="4" s="1"/>
  <c r="C5509" i="2"/>
  <c r="C5647" i="4" s="1"/>
  <c r="D5509" i="2"/>
  <c r="E5509" i="2"/>
  <c r="G5509" i="2" s="1"/>
  <c r="D5509" i="4" s="1"/>
  <c r="A5510" i="2"/>
  <c r="A5648" i="4" s="1"/>
  <c r="B5510" i="2"/>
  <c r="B5648" i="4" s="1"/>
  <c r="C5510" i="2"/>
  <c r="C5648" i="4" s="1"/>
  <c r="D5510" i="2"/>
  <c r="E5510" i="2"/>
  <c r="G5510" i="2" s="1"/>
  <c r="D5510" i="4" s="1"/>
  <c r="A5511" i="2"/>
  <c r="A5649" i="4" s="1"/>
  <c r="B5511" i="2"/>
  <c r="B5649" i="4" s="1"/>
  <c r="C5511" i="2"/>
  <c r="C5649" i="4" s="1"/>
  <c r="D5511" i="2"/>
  <c r="E5511" i="2"/>
  <c r="G5511" i="2" s="1"/>
  <c r="D5511" i="4" s="1"/>
  <c r="A5512" i="2"/>
  <c r="A5650" i="4" s="1"/>
  <c r="B5512" i="2"/>
  <c r="B5650" i="4" s="1"/>
  <c r="C5512" i="2"/>
  <c r="C5650" i="4" s="1"/>
  <c r="D5512" i="2"/>
  <c r="E5512" i="2"/>
  <c r="G5512" i="2" s="1"/>
  <c r="D5512" i="4" s="1"/>
  <c r="A5513" i="2"/>
  <c r="A5651" i="4" s="1"/>
  <c r="B5513" i="2"/>
  <c r="B5651" i="4" s="1"/>
  <c r="C5513" i="2"/>
  <c r="C5651" i="4" s="1"/>
  <c r="D5513" i="2"/>
  <c r="E5513" i="2"/>
  <c r="G5513" i="2" s="1"/>
  <c r="D5513" i="4" s="1"/>
  <c r="A5514" i="2"/>
  <c r="A5652" i="4" s="1"/>
  <c r="B5514" i="2"/>
  <c r="B5652" i="4" s="1"/>
  <c r="C5514" i="2"/>
  <c r="C5652" i="4" s="1"/>
  <c r="D5514" i="2"/>
  <c r="E5514" i="2"/>
  <c r="G5514" i="2" s="1"/>
  <c r="D5514" i="4" s="1"/>
  <c r="A5515" i="2"/>
  <c r="A5653" i="4" s="1"/>
  <c r="B5515" i="2"/>
  <c r="B5653" i="4" s="1"/>
  <c r="C5515" i="2"/>
  <c r="C5653" i="4" s="1"/>
  <c r="D5515" i="2"/>
  <c r="E5515" i="2"/>
  <c r="G5515" i="2" s="1"/>
  <c r="D5515" i="4" s="1"/>
  <c r="A5516" i="2"/>
  <c r="A5654" i="4" s="1"/>
  <c r="B5516" i="2"/>
  <c r="B5654" i="4" s="1"/>
  <c r="C5516" i="2"/>
  <c r="C5654" i="4" s="1"/>
  <c r="D5516" i="2"/>
  <c r="E5516" i="2"/>
  <c r="G5516" i="2" s="1"/>
  <c r="D5516" i="4" s="1"/>
  <c r="A5517" i="2"/>
  <c r="A5655" i="4" s="1"/>
  <c r="B5517" i="2"/>
  <c r="B5655" i="4" s="1"/>
  <c r="C5517" i="2"/>
  <c r="C5655" i="4" s="1"/>
  <c r="D5517" i="2"/>
  <c r="E5517" i="2"/>
  <c r="G5517" i="2" s="1"/>
  <c r="D5517" i="4" s="1"/>
  <c r="A5518" i="2"/>
  <c r="A5656" i="4" s="1"/>
  <c r="B5518" i="2"/>
  <c r="B5656" i="4" s="1"/>
  <c r="C5518" i="2"/>
  <c r="C5656" i="4" s="1"/>
  <c r="D5518" i="2"/>
  <c r="E5518" i="2"/>
  <c r="G5518" i="2" s="1"/>
  <c r="D5518" i="4" s="1"/>
  <c r="A5519" i="2"/>
  <c r="A5657" i="4" s="1"/>
  <c r="B5519" i="2"/>
  <c r="B5657" i="4" s="1"/>
  <c r="C5519" i="2"/>
  <c r="C5657" i="4" s="1"/>
  <c r="D5519" i="2"/>
  <c r="E5519" i="2"/>
  <c r="G5519" i="2" s="1"/>
  <c r="D5519" i="4" s="1"/>
  <c r="A5520" i="2"/>
  <c r="A5658" i="4" s="1"/>
  <c r="B5520" i="2"/>
  <c r="B5658" i="4" s="1"/>
  <c r="C5520" i="2"/>
  <c r="C5658" i="4" s="1"/>
  <c r="D5520" i="2"/>
  <c r="E5520" i="2"/>
  <c r="G5520" i="2" s="1"/>
  <c r="D5520" i="4" s="1"/>
  <c r="A5521" i="2"/>
  <c r="A5659" i="4" s="1"/>
  <c r="B5521" i="2"/>
  <c r="B5659" i="4" s="1"/>
  <c r="C5521" i="2"/>
  <c r="C5659" i="4" s="1"/>
  <c r="D5521" i="2"/>
  <c r="E5521" i="2"/>
  <c r="G5521" i="2" s="1"/>
  <c r="D5521" i="4" s="1"/>
  <c r="A5522" i="2"/>
  <c r="A5660" i="4" s="1"/>
  <c r="B5522" i="2"/>
  <c r="B5660" i="4" s="1"/>
  <c r="C5522" i="2"/>
  <c r="C5660" i="4" s="1"/>
  <c r="D5522" i="2"/>
  <c r="E5522" i="2"/>
  <c r="G5522" i="2" s="1"/>
  <c r="D5522" i="4" s="1"/>
  <c r="A5523" i="2"/>
  <c r="A5661" i="4" s="1"/>
  <c r="B5523" i="2"/>
  <c r="B5661" i="4" s="1"/>
  <c r="C5523" i="2"/>
  <c r="C5661" i="4" s="1"/>
  <c r="D5523" i="2"/>
  <c r="E5523" i="2"/>
  <c r="G5523" i="2" s="1"/>
  <c r="D5523" i="4" s="1"/>
  <c r="A5524" i="2"/>
  <c r="A5662" i="4" s="1"/>
  <c r="B5524" i="2"/>
  <c r="B5662" i="4" s="1"/>
  <c r="C5524" i="2"/>
  <c r="C5662" i="4" s="1"/>
  <c r="D5524" i="2"/>
  <c r="E5524" i="2"/>
  <c r="G5524" i="2" s="1"/>
  <c r="D5524" i="4" s="1"/>
  <c r="A5525" i="2"/>
  <c r="A5663" i="4" s="1"/>
  <c r="B5525" i="2"/>
  <c r="B5663" i="4" s="1"/>
  <c r="C5525" i="2"/>
  <c r="C5663" i="4" s="1"/>
  <c r="D5525" i="2"/>
  <c r="E5525" i="2"/>
  <c r="G5525" i="2" s="1"/>
  <c r="D5525" i="4" s="1"/>
  <c r="A5526" i="2"/>
  <c r="A5664" i="4" s="1"/>
  <c r="B5526" i="2"/>
  <c r="B5664" i="4" s="1"/>
  <c r="C5526" i="2"/>
  <c r="C5664" i="4" s="1"/>
  <c r="D5526" i="2"/>
  <c r="E5526" i="2"/>
  <c r="G5526" i="2" s="1"/>
  <c r="D5526" i="4" s="1"/>
  <c r="A5527" i="2"/>
  <c r="A5665" i="4" s="1"/>
  <c r="B5527" i="2"/>
  <c r="B5665" i="4" s="1"/>
  <c r="C5527" i="2"/>
  <c r="C5665" i="4" s="1"/>
  <c r="D5527" i="2"/>
  <c r="E5527" i="2"/>
  <c r="G5527" i="2" s="1"/>
  <c r="D5527" i="4" s="1"/>
  <c r="A5528" i="2"/>
  <c r="A5666" i="4" s="1"/>
  <c r="B5528" i="2"/>
  <c r="B5666" i="4" s="1"/>
  <c r="C5528" i="2"/>
  <c r="C5666" i="4" s="1"/>
  <c r="D5528" i="2"/>
  <c r="E5528" i="2"/>
  <c r="G5528" i="2" s="1"/>
  <c r="D5528" i="4" s="1"/>
  <c r="A5529" i="2"/>
  <c r="A5667" i="4" s="1"/>
  <c r="B5529" i="2"/>
  <c r="B5667" i="4" s="1"/>
  <c r="C5529" i="2"/>
  <c r="C5667" i="4" s="1"/>
  <c r="D5529" i="2"/>
  <c r="E5529" i="2"/>
  <c r="G5529" i="2" s="1"/>
  <c r="D5529" i="4" s="1"/>
  <c r="A5530" i="2"/>
  <c r="A5668" i="4" s="1"/>
  <c r="B5530" i="2"/>
  <c r="B5668" i="4" s="1"/>
  <c r="C5530" i="2"/>
  <c r="C5668" i="4" s="1"/>
  <c r="D5530" i="2"/>
  <c r="E5530" i="2"/>
  <c r="G5530" i="2" s="1"/>
  <c r="D5530" i="4" s="1"/>
  <c r="A5531" i="2"/>
  <c r="A5669" i="4" s="1"/>
  <c r="B5531" i="2"/>
  <c r="B5669" i="4" s="1"/>
  <c r="C5531" i="2"/>
  <c r="C5669" i="4" s="1"/>
  <c r="D5531" i="2"/>
  <c r="E5531" i="2"/>
  <c r="G5531" i="2" s="1"/>
  <c r="D5531" i="4" s="1"/>
  <c r="A5532" i="2"/>
  <c r="A5670" i="4" s="1"/>
  <c r="B5532" i="2"/>
  <c r="B5670" i="4" s="1"/>
  <c r="C5532" i="2"/>
  <c r="C5670" i="4" s="1"/>
  <c r="D5532" i="2"/>
  <c r="E5532" i="2"/>
  <c r="G5532" i="2" s="1"/>
  <c r="D5532" i="4" s="1"/>
  <c r="A5533" i="2"/>
  <c r="A5671" i="4" s="1"/>
  <c r="B5533" i="2"/>
  <c r="B5671" i="4" s="1"/>
  <c r="C5533" i="2"/>
  <c r="C5671" i="4" s="1"/>
  <c r="D5533" i="2"/>
  <c r="E5533" i="2"/>
  <c r="G5533" i="2" s="1"/>
  <c r="D5533" i="4" s="1"/>
  <c r="A5534" i="2"/>
  <c r="A5672" i="4" s="1"/>
  <c r="B5534" i="2"/>
  <c r="B5672" i="4" s="1"/>
  <c r="C5534" i="2"/>
  <c r="C5672" i="4" s="1"/>
  <c r="D5534" i="2"/>
  <c r="E5534" i="2"/>
  <c r="G5534" i="2" s="1"/>
  <c r="D5534" i="4" s="1"/>
  <c r="A5535" i="2"/>
  <c r="A5673" i="4" s="1"/>
  <c r="B5535" i="2"/>
  <c r="B5673" i="4" s="1"/>
  <c r="C5535" i="2"/>
  <c r="C5673" i="4" s="1"/>
  <c r="D5535" i="2"/>
  <c r="E5535" i="2"/>
  <c r="G5535" i="2" s="1"/>
  <c r="D5535" i="4" s="1"/>
  <c r="A5536" i="2"/>
  <c r="A5674" i="4" s="1"/>
  <c r="B5536" i="2"/>
  <c r="B5674" i="4" s="1"/>
  <c r="C5536" i="2"/>
  <c r="C5674" i="4" s="1"/>
  <c r="D5536" i="2"/>
  <c r="E5536" i="2"/>
  <c r="G5536" i="2" s="1"/>
  <c r="D5536" i="4" s="1"/>
  <c r="A5537" i="2"/>
  <c r="A5675" i="4" s="1"/>
  <c r="B5537" i="2"/>
  <c r="B5675" i="4" s="1"/>
  <c r="C5537" i="2"/>
  <c r="C5675" i="4" s="1"/>
  <c r="D5537" i="2"/>
  <c r="E5537" i="2"/>
  <c r="G5537" i="2" s="1"/>
  <c r="D5537" i="4" s="1"/>
  <c r="A5538" i="2"/>
  <c r="A5676" i="4" s="1"/>
  <c r="B5538" i="2"/>
  <c r="B5676" i="4" s="1"/>
  <c r="C5538" i="2"/>
  <c r="C5676" i="4" s="1"/>
  <c r="D5538" i="2"/>
  <c r="E5538" i="2"/>
  <c r="G5538" i="2" s="1"/>
  <c r="D5538" i="4" s="1"/>
  <c r="A5539" i="2"/>
  <c r="A5677" i="4" s="1"/>
  <c r="B5539" i="2"/>
  <c r="B5677" i="4" s="1"/>
  <c r="C5539" i="2"/>
  <c r="C5677" i="4" s="1"/>
  <c r="D5539" i="2"/>
  <c r="E5539" i="2"/>
  <c r="G5539" i="2" s="1"/>
  <c r="D5539" i="4" s="1"/>
  <c r="A5540" i="2"/>
  <c r="A5678" i="4" s="1"/>
  <c r="B5540" i="2"/>
  <c r="B5678" i="4" s="1"/>
  <c r="C5540" i="2"/>
  <c r="C5678" i="4" s="1"/>
  <c r="D5540" i="2"/>
  <c r="E5540" i="2"/>
  <c r="G5540" i="2" s="1"/>
  <c r="D5540" i="4" s="1"/>
  <c r="A5541" i="2"/>
  <c r="A5679" i="4" s="1"/>
  <c r="B5541" i="2"/>
  <c r="B5679" i="4" s="1"/>
  <c r="C5541" i="2"/>
  <c r="C5679" i="4" s="1"/>
  <c r="D5541" i="2"/>
  <c r="E5541" i="2"/>
  <c r="G5541" i="2" s="1"/>
  <c r="D5541" i="4" s="1"/>
  <c r="A5542" i="2"/>
  <c r="A5680" i="4" s="1"/>
  <c r="B5542" i="2"/>
  <c r="B5680" i="4" s="1"/>
  <c r="C5542" i="2"/>
  <c r="C5680" i="4" s="1"/>
  <c r="D5542" i="2"/>
  <c r="E5542" i="2"/>
  <c r="G5542" i="2" s="1"/>
  <c r="D5542" i="4" s="1"/>
  <c r="A5543" i="2"/>
  <c r="A5681" i="4" s="1"/>
  <c r="B5543" i="2"/>
  <c r="B5681" i="4" s="1"/>
  <c r="C5543" i="2"/>
  <c r="C5681" i="4" s="1"/>
  <c r="D5543" i="2"/>
  <c r="E5543" i="2"/>
  <c r="G5543" i="2" s="1"/>
  <c r="D5543" i="4" s="1"/>
  <c r="A5544" i="2"/>
  <c r="A5682" i="4" s="1"/>
  <c r="B5544" i="2"/>
  <c r="B5682" i="4" s="1"/>
  <c r="C5544" i="2"/>
  <c r="C5682" i="4" s="1"/>
  <c r="D5544" i="2"/>
  <c r="E5544" i="2"/>
  <c r="G5544" i="2" s="1"/>
  <c r="D5544" i="4" s="1"/>
  <c r="A5545" i="2"/>
  <c r="A5683" i="4" s="1"/>
  <c r="B5545" i="2"/>
  <c r="B5683" i="4" s="1"/>
  <c r="C5545" i="2"/>
  <c r="C5683" i="4" s="1"/>
  <c r="D5545" i="2"/>
  <c r="E5545" i="2"/>
  <c r="G5545" i="2" s="1"/>
  <c r="D5545" i="4" s="1"/>
  <c r="A5546" i="2"/>
  <c r="A5684" i="4" s="1"/>
  <c r="B5546" i="2"/>
  <c r="B5684" i="4" s="1"/>
  <c r="C5546" i="2"/>
  <c r="C5684" i="4" s="1"/>
  <c r="D5546" i="2"/>
  <c r="E5546" i="2"/>
  <c r="G5546" i="2" s="1"/>
  <c r="D5546" i="4" s="1"/>
  <c r="A5547" i="2"/>
  <c r="A5685" i="4" s="1"/>
  <c r="B5547" i="2"/>
  <c r="B5685" i="4" s="1"/>
  <c r="C5547" i="2"/>
  <c r="C5685" i="4" s="1"/>
  <c r="D5547" i="2"/>
  <c r="E5547" i="2"/>
  <c r="G5547" i="2" s="1"/>
  <c r="D5547" i="4" s="1"/>
  <c r="A5548" i="2"/>
  <c r="A5686" i="4" s="1"/>
  <c r="B5548" i="2"/>
  <c r="B5686" i="4" s="1"/>
  <c r="C5548" i="2"/>
  <c r="C5686" i="4" s="1"/>
  <c r="D5548" i="2"/>
  <c r="E5548" i="2"/>
  <c r="G5548" i="2" s="1"/>
  <c r="D5548" i="4" s="1"/>
  <c r="A5549" i="2"/>
  <c r="A5687" i="4" s="1"/>
  <c r="B5549" i="2"/>
  <c r="B5687" i="4" s="1"/>
  <c r="C5549" i="2"/>
  <c r="C5687" i="4" s="1"/>
  <c r="D5549" i="2"/>
  <c r="E5549" i="2"/>
  <c r="G5549" i="2" s="1"/>
  <c r="D5549" i="4" s="1"/>
  <c r="A5550" i="2"/>
  <c r="A5688" i="4" s="1"/>
  <c r="B5550" i="2"/>
  <c r="B5688" i="4" s="1"/>
  <c r="C5550" i="2"/>
  <c r="C5688" i="4" s="1"/>
  <c r="D5550" i="2"/>
  <c r="E5550" i="2"/>
  <c r="G5550" i="2" s="1"/>
  <c r="D5550" i="4" s="1"/>
  <c r="A5551" i="2"/>
  <c r="A5689" i="4" s="1"/>
  <c r="B5551" i="2"/>
  <c r="B5689" i="4" s="1"/>
  <c r="C5551" i="2"/>
  <c r="C5689" i="4" s="1"/>
  <c r="D5551" i="2"/>
  <c r="E5551" i="2"/>
  <c r="G5551" i="2" s="1"/>
  <c r="D5551" i="4" s="1"/>
  <c r="A5552" i="2"/>
  <c r="A5690" i="4" s="1"/>
  <c r="B5552" i="2"/>
  <c r="B5690" i="4" s="1"/>
  <c r="C5552" i="2"/>
  <c r="C5690" i="4" s="1"/>
  <c r="D5552" i="2"/>
  <c r="E5552" i="2"/>
  <c r="G5552" i="2" s="1"/>
  <c r="D5552" i="4" s="1"/>
  <c r="A5553" i="2"/>
  <c r="A5691" i="4" s="1"/>
  <c r="B5553" i="2"/>
  <c r="B5691" i="4" s="1"/>
  <c r="C5553" i="2"/>
  <c r="C5691" i="4" s="1"/>
  <c r="D5553" i="2"/>
  <c r="E5553" i="2"/>
  <c r="G5553" i="2" s="1"/>
  <c r="D5553" i="4" s="1"/>
  <c r="A5554" i="2"/>
  <c r="A5692" i="4" s="1"/>
  <c r="B5554" i="2"/>
  <c r="B5692" i="4" s="1"/>
  <c r="C5554" i="2"/>
  <c r="C5692" i="4" s="1"/>
  <c r="D5554" i="2"/>
  <c r="E5554" i="2"/>
  <c r="G5554" i="2" s="1"/>
  <c r="D5554" i="4" s="1"/>
  <c r="A5555" i="2"/>
  <c r="A5693" i="4" s="1"/>
  <c r="B5555" i="2"/>
  <c r="B5693" i="4" s="1"/>
  <c r="C5555" i="2"/>
  <c r="C5693" i="4" s="1"/>
  <c r="D5555" i="2"/>
  <c r="E5555" i="2"/>
  <c r="G5555" i="2" s="1"/>
  <c r="D5555" i="4" s="1"/>
  <c r="A5556" i="2"/>
  <c r="A5694" i="4" s="1"/>
  <c r="B5556" i="2"/>
  <c r="B5694" i="4" s="1"/>
  <c r="C5556" i="2"/>
  <c r="C5694" i="4" s="1"/>
  <c r="D5556" i="2"/>
  <c r="E5556" i="2"/>
  <c r="G5556" i="2" s="1"/>
  <c r="D5556" i="4" s="1"/>
  <c r="A5557" i="2"/>
  <c r="A5695" i="4" s="1"/>
  <c r="B5557" i="2"/>
  <c r="B5695" i="4" s="1"/>
  <c r="C5557" i="2"/>
  <c r="C5695" i="4" s="1"/>
  <c r="D5557" i="2"/>
  <c r="E5557" i="2"/>
  <c r="G5557" i="2" s="1"/>
  <c r="D5557" i="4" s="1"/>
  <c r="A5558" i="2"/>
  <c r="A5696" i="4" s="1"/>
  <c r="B5558" i="2"/>
  <c r="B5696" i="4" s="1"/>
  <c r="C5558" i="2"/>
  <c r="C5696" i="4" s="1"/>
  <c r="D5558" i="2"/>
  <c r="E5558" i="2"/>
  <c r="G5558" i="2" s="1"/>
  <c r="D5558" i="4" s="1"/>
  <c r="A5559" i="2"/>
  <c r="A5697" i="4" s="1"/>
  <c r="B5559" i="2"/>
  <c r="B5697" i="4" s="1"/>
  <c r="C5559" i="2"/>
  <c r="C5697" i="4" s="1"/>
  <c r="D5559" i="2"/>
  <c r="E5559" i="2"/>
  <c r="G5559" i="2" s="1"/>
  <c r="D5559" i="4" s="1"/>
  <c r="A5560" i="2"/>
  <c r="A5698" i="4" s="1"/>
  <c r="B5560" i="2"/>
  <c r="B5698" i="4" s="1"/>
  <c r="C5560" i="2"/>
  <c r="C5698" i="4" s="1"/>
  <c r="D5560" i="2"/>
  <c r="E5560" i="2"/>
  <c r="G5560" i="2" s="1"/>
  <c r="D5560" i="4" s="1"/>
  <c r="A5561" i="2"/>
  <c r="A5699" i="4" s="1"/>
  <c r="B5561" i="2"/>
  <c r="B5699" i="4" s="1"/>
  <c r="C5561" i="2"/>
  <c r="C5699" i="4" s="1"/>
  <c r="D5561" i="2"/>
  <c r="E5561" i="2"/>
  <c r="G5561" i="2" s="1"/>
  <c r="D5561" i="4" s="1"/>
  <c r="A5562" i="2"/>
  <c r="A5700" i="4" s="1"/>
  <c r="B5562" i="2"/>
  <c r="B5700" i="4" s="1"/>
  <c r="C5562" i="2"/>
  <c r="C5700" i="4" s="1"/>
  <c r="D5562" i="2"/>
  <c r="E5562" i="2"/>
  <c r="G5562" i="2" s="1"/>
  <c r="D5562" i="4" s="1"/>
  <c r="A5563" i="2"/>
  <c r="A5701" i="4" s="1"/>
  <c r="B5563" i="2"/>
  <c r="B5701" i="4" s="1"/>
  <c r="C5563" i="2"/>
  <c r="C5701" i="4" s="1"/>
  <c r="D5563" i="2"/>
  <c r="E5563" i="2"/>
  <c r="G5563" i="2" s="1"/>
  <c r="D5563" i="4" s="1"/>
  <c r="A5564" i="2"/>
  <c r="A5702" i="4" s="1"/>
  <c r="B5564" i="2"/>
  <c r="B5702" i="4" s="1"/>
  <c r="C5564" i="2"/>
  <c r="C5702" i="4" s="1"/>
  <c r="D5564" i="2"/>
  <c r="E5564" i="2"/>
  <c r="G5564" i="2" s="1"/>
  <c r="D5564" i="4" s="1"/>
  <c r="A5565" i="2"/>
  <c r="A5703" i="4" s="1"/>
  <c r="B5565" i="2"/>
  <c r="B5703" i="4" s="1"/>
  <c r="C5565" i="2"/>
  <c r="C5703" i="4" s="1"/>
  <c r="D5565" i="2"/>
  <c r="E5565" i="2"/>
  <c r="G5565" i="2" s="1"/>
  <c r="D5565" i="4" s="1"/>
  <c r="A5566" i="2"/>
  <c r="A5704" i="4" s="1"/>
  <c r="B5566" i="2"/>
  <c r="B5704" i="4" s="1"/>
  <c r="C5566" i="2"/>
  <c r="C5704" i="4" s="1"/>
  <c r="D5566" i="2"/>
  <c r="E5566" i="2"/>
  <c r="G5566" i="2" s="1"/>
  <c r="D5566" i="4" s="1"/>
  <c r="A5567" i="2"/>
  <c r="A5705" i="4" s="1"/>
  <c r="B5567" i="2"/>
  <c r="B5705" i="4" s="1"/>
  <c r="C5567" i="2"/>
  <c r="C5705" i="4" s="1"/>
  <c r="D5567" i="2"/>
  <c r="E5567" i="2"/>
  <c r="G5567" i="2" s="1"/>
  <c r="D5567" i="4" s="1"/>
  <c r="A5568" i="2"/>
  <c r="A5706" i="4" s="1"/>
  <c r="B5568" i="2"/>
  <c r="B5706" i="4" s="1"/>
  <c r="C5568" i="2"/>
  <c r="C5706" i="4" s="1"/>
  <c r="D5568" i="2"/>
  <c r="E5568" i="2"/>
  <c r="G5568" i="2" s="1"/>
  <c r="D5568" i="4" s="1"/>
  <c r="A5569" i="2"/>
  <c r="A5707" i="4" s="1"/>
  <c r="B5569" i="2"/>
  <c r="B5707" i="4" s="1"/>
  <c r="C5569" i="2"/>
  <c r="C5707" i="4" s="1"/>
  <c r="D5569" i="2"/>
  <c r="E5569" i="2"/>
  <c r="G5569" i="2" s="1"/>
  <c r="D5569" i="4" s="1"/>
  <c r="A5570" i="2"/>
  <c r="A5708" i="4" s="1"/>
  <c r="B5570" i="2"/>
  <c r="B5708" i="4" s="1"/>
  <c r="C5570" i="2"/>
  <c r="C5708" i="4" s="1"/>
  <c r="D5570" i="2"/>
  <c r="E5570" i="2"/>
  <c r="G5570" i="2" s="1"/>
  <c r="D5570" i="4" s="1"/>
  <c r="A5571" i="2"/>
  <c r="A5709" i="4" s="1"/>
  <c r="B5571" i="2"/>
  <c r="B5709" i="4" s="1"/>
  <c r="C5571" i="2"/>
  <c r="C5709" i="4" s="1"/>
  <c r="D5571" i="2"/>
  <c r="E5571" i="2"/>
  <c r="G5571" i="2" s="1"/>
  <c r="D5571" i="4" s="1"/>
  <c r="A5572" i="2"/>
  <c r="A5710" i="4" s="1"/>
  <c r="B5572" i="2"/>
  <c r="B5710" i="4" s="1"/>
  <c r="C5572" i="2"/>
  <c r="C5710" i="4" s="1"/>
  <c r="D5572" i="2"/>
  <c r="E5572" i="2"/>
  <c r="G5572" i="2" s="1"/>
  <c r="D5572" i="4" s="1"/>
  <c r="A5573" i="2"/>
  <c r="A5711" i="4" s="1"/>
  <c r="B5573" i="2"/>
  <c r="B5711" i="4" s="1"/>
  <c r="C5573" i="2"/>
  <c r="C5711" i="4" s="1"/>
  <c r="D5573" i="2"/>
  <c r="E5573" i="2"/>
  <c r="G5573" i="2" s="1"/>
  <c r="D5573" i="4" s="1"/>
  <c r="A5574" i="2"/>
  <c r="A5712" i="4" s="1"/>
  <c r="B5574" i="2"/>
  <c r="B5712" i="4" s="1"/>
  <c r="C5574" i="2"/>
  <c r="C5712" i="4" s="1"/>
  <c r="D5574" i="2"/>
  <c r="E5574" i="2"/>
  <c r="G5574" i="2" s="1"/>
  <c r="D5574" i="4" s="1"/>
  <c r="A5575" i="2"/>
  <c r="A5713" i="4" s="1"/>
  <c r="B5575" i="2"/>
  <c r="B5713" i="4" s="1"/>
  <c r="C5575" i="2"/>
  <c r="C5713" i="4" s="1"/>
  <c r="D5575" i="2"/>
  <c r="E5575" i="2"/>
  <c r="G5575" i="2" s="1"/>
  <c r="D5575" i="4" s="1"/>
  <c r="A5576" i="2"/>
  <c r="A5714" i="4" s="1"/>
  <c r="B5576" i="2"/>
  <c r="B5714" i="4" s="1"/>
  <c r="C5576" i="2"/>
  <c r="C5714" i="4" s="1"/>
  <c r="D5576" i="2"/>
  <c r="E5576" i="2"/>
  <c r="G5576" i="2" s="1"/>
  <c r="D5576" i="4" s="1"/>
  <c r="A5577" i="2"/>
  <c r="A5715" i="4" s="1"/>
  <c r="B5577" i="2"/>
  <c r="B5715" i="4" s="1"/>
  <c r="C5577" i="2"/>
  <c r="C5715" i="4" s="1"/>
  <c r="D5577" i="2"/>
  <c r="E5577" i="2"/>
  <c r="G5577" i="2" s="1"/>
  <c r="D5577" i="4" s="1"/>
  <c r="A5578" i="2"/>
  <c r="A5716" i="4" s="1"/>
  <c r="B5578" i="2"/>
  <c r="B5716" i="4" s="1"/>
  <c r="C5578" i="2"/>
  <c r="C5716" i="4" s="1"/>
  <c r="D5578" i="2"/>
  <c r="E5578" i="2"/>
  <c r="G5578" i="2" s="1"/>
  <c r="D5578" i="4" s="1"/>
  <c r="A5579" i="2"/>
  <c r="A5717" i="4" s="1"/>
  <c r="B5579" i="2"/>
  <c r="B5717" i="4" s="1"/>
  <c r="C5579" i="2"/>
  <c r="C5717" i="4" s="1"/>
  <c r="D5579" i="2"/>
  <c r="E5579" i="2"/>
  <c r="G5579" i="2" s="1"/>
  <c r="D5579" i="4" s="1"/>
  <c r="A5580" i="2"/>
  <c r="A5718" i="4" s="1"/>
  <c r="B5580" i="2"/>
  <c r="B5718" i="4" s="1"/>
  <c r="C5580" i="2"/>
  <c r="C5718" i="4" s="1"/>
  <c r="D5580" i="2"/>
  <c r="E5580" i="2"/>
  <c r="G5580" i="2" s="1"/>
  <c r="D5580" i="4" s="1"/>
  <c r="A5581" i="2"/>
  <c r="A5719" i="4" s="1"/>
  <c r="B5581" i="2"/>
  <c r="B5719" i="4" s="1"/>
  <c r="C5581" i="2"/>
  <c r="C5719" i="4" s="1"/>
  <c r="D5581" i="2"/>
  <c r="E5581" i="2"/>
  <c r="G5581" i="2" s="1"/>
  <c r="D5581" i="4" s="1"/>
  <c r="A5582" i="2"/>
  <c r="A5720" i="4" s="1"/>
  <c r="B5582" i="2"/>
  <c r="B5720" i="4" s="1"/>
  <c r="C5582" i="2"/>
  <c r="C5720" i="4" s="1"/>
  <c r="D5582" i="2"/>
  <c r="E5582" i="2"/>
  <c r="G5582" i="2" s="1"/>
  <c r="D5582" i="4" s="1"/>
  <c r="A5583" i="2"/>
  <c r="A5721" i="4" s="1"/>
  <c r="B5583" i="2"/>
  <c r="B5721" i="4" s="1"/>
  <c r="C5583" i="2"/>
  <c r="C5721" i="4" s="1"/>
  <c r="D5583" i="2"/>
  <c r="E5583" i="2"/>
  <c r="G5583" i="2" s="1"/>
  <c r="D5583" i="4" s="1"/>
  <c r="A5584" i="2"/>
  <c r="A5722" i="4" s="1"/>
  <c r="B5584" i="2"/>
  <c r="B5722" i="4" s="1"/>
  <c r="C5584" i="2"/>
  <c r="C5722" i="4" s="1"/>
  <c r="D5584" i="2"/>
  <c r="E5584" i="2"/>
  <c r="G5584" i="2" s="1"/>
  <c r="D5584" i="4" s="1"/>
  <c r="A5585" i="2"/>
  <c r="A5723" i="4" s="1"/>
  <c r="B5585" i="2"/>
  <c r="B5723" i="4" s="1"/>
  <c r="C5585" i="2"/>
  <c r="C5723" i="4" s="1"/>
  <c r="D5585" i="2"/>
  <c r="E5585" i="2"/>
  <c r="G5585" i="2" s="1"/>
  <c r="D5585" i="4" s="1"/>
  <c r="A5586" i="2"/>
  <c r="A5724" i="4" s="1"/>
  <c r="B5586" i="2"/>
  <c r="B5724" i="4" s="1"/>
  <c r="C5586" i="2"/>
  <c r="C5724" i="4" s="1"/>
  <c r="D5586" i="2"/>
  <c r="E5586" i="2"/>
  <c r="G5586" i="2" s="1"/>
  <c r="D5586" i="4" s="1"/>
  <c r="A5587" i="2"/>
  <c r="A5725" i="4" s="1"/>
  <c r="B5587" i="2"/>
  <c r="B5725" i="4" s="1"/>
  <c r="C5587" i="2"/>
  <c r="C5725" i="4" s="1"/>
  <c r="D5587" i="2"/>
  <c r="E5587" i="2"/>
  <c r="G5587" i="2" s="1"/>
  <c r="D5587" i="4" s="1"/>
  <c r="A5588" i="2"/>
  <c r="A5726" i="4" s="1"/>
  <c r="B5588" i="2"/>
  <c r="B5726" i="4" s="1"/>
  <c r="C5588" i="2"/>
  <c r="C5726" i="4" s="1"/>
  <c r="D5588" i="2"/>
  <c r="E5588" i="2"/>
  <c r="G5588" i="2" s="1"/>
  <c r="D5588" i="4" s="1"/>
  <c r="A5589" i="2"/>
  <c r="A5727" i="4" s="1"/>
  <c r="B5589" i="2"/>
  <c r="B5727" i="4" s="1"/>
  <c r="C5589" i="2"/>
  <c r="C5727" i="4" s="1"/>
  <c r="D5589" i="2"/>
  <c r="E5589" i="2"/>
  <c r="G5589" i="2" s="1"/>
  <c r="D5589" i="4" s="1"/>
  <c r="A5590" i="2"/>
  <c r="A5728" i="4" s="1"/>
  <c r="B5590" i="2"/>
  <c r="B5728" i="4" s="1"/>
  <c r="C5590" i="2"/>
  <c r="C5728" i="4" s="1"/>
  <c r="D5590" i="2"/>
  <c r="E5590" i="2"/>
  <c r="G5590" i="2" s="1"/>
  <c r="D5590" i="4" s="1"/>
  <c r="A5591" i="2"/>
  <c r="A5729" i="4" s="1"/>
  <c r="B5591" i="2"/>
  <c r="B5729" i="4" s="1"/>
  <c r="C5591" i="2"/>
  <c r="C5729" i="4" s="1"/>
  <c r="D5591" i="2"/>
  <c r="E5591" i="2"/>
  <c r="G5591" i="2" s="1"/>
  <c r="D5591" i="4" s="1"/>
  <c r="A5592" i="2"/>
  <c r="A5730" i="4" s="1"/>
  <c r="B5592" i="2"/>
  <c r="B5730" i="4" s="1"/>
  <c r="C5592" i="2"/>
  <c r="C5730" i="4" s="1"/>
  <c r="D5592" i="2"/>
  <c r="E5592" i="2"/>
  <c r="G5592" i="2" s="1"/>
  <c r="D5592" i="4" s="1"/>
  <c r="A5593" i="2"/>
  <c r="A5731" i="4" s="1"/>
  <c r="B5593" i="2"/>
  <c r="B5731" i="4" s="1"/>
  <c r="C5593" i="2"/>
  <c r="C5731" i="4" s="1"/>
  <c r="D5593" i="2"/>
  <c r="E5593" i="2"/>
  <c r="G5593" i="2" s="1"/>
  <c r="D5593" i="4" s="1"/>
  <c r="A5594" i="2"/>
  <c r="A5732" i="4" s="1"/>
  <c r="B5594" i="2"/>
  <c r="B5732" i="4" s="1"/>
  <c r="C5594" i="2"/>
  <c r="C5732" i="4" s="1"/>
  <c r="D5594" i="2"/>
  <c r="E5594" i="2"/>
  <c r="G5594" i="2" s="1"/>
  <c r="D5594" i="4" s="1"/>
  <c r="A5595" i="2"/>
  <c r="A5733" i="4" s="1"/>
  <c r="B5595" i="2"/>
  <c r="B5733" i="4" s="1"/>
  <c r="C5595" i="2"/>
  <c r="C5733" i="4" s="1"/>
  <c r="D5595" i="2"/>
  <c r="E5595" i="2"/>
  <c r="G5595" i="2" s="1"/>
  <c r="D5595" i="4" s="1"/>
  <c r="A5596" i="2"/>
  <c r="A5734" i="4" s="1"/>
  <c r="B5596" i="2"/>
  <c r="B5734" i="4" s="1"/>
  <c r="C5596" i="2"/>
  <c r="C5734" i="4" s="1"/>
  <c r="D5596" i="2"/>
  <c r="E5596" i="2"/>
  <c r="G5596" i="2" s="1"/>
  <c r="D5596" i="4" s="1"/>
  <c r="A5597" i="2"/>
  <c r="A5735" i="4" s="1"/>
  <c r="B5597" i="2"/>
  <c r="B5735" i="4" s="1"/>
  <c r="C5597" i="2"/>
  <c r="C5735" i="4" s="1"/>
  <c r="D5597" i="2"/>
  <c r="E5597" i="2"/>
  <c r="G5597" i="2" s="1"/>
  <c r="D5597" i="4" s="1"/>
  <c r="A5598" i="2"/>
  <c r="A5736" i="4" s="1"/>
  <c r="B5598" i="2"/>
  <c r="B5736" i="4" s="1"/>
  <c r="C5598" i="2"/>
  <c r="C5736" i="4" s="1"/>
  <c r="D5598" i="2"/>
  <c r="E5598" i="2"/>
  <c r="G5598" i="2" s="1"/>
  <c r="D5598" i="4" s="1"/>
  <c r="A5599" i="2"/>
  <c r="A5737" i="4" s="1"/>
  <c r="B5599" i="2"/>
  <c r="B5737" i="4" s="1"/>
  <c r="C5599" i="2"/>
  <c r="C5737" i="4" s="1"/>
  <c r="D5599" i="2"/>
  <c r="E5599" i="2"/>
  <c r="G5599" i="2" s="1"/>
  <c r="D5599" i="4" s="1"/>
  <c r="A5600" i="2"/>
  <c r="A5738" i="4" s="1"/>
  <c r="B5600" i="2"/>
  <c r="B5738" i="4" s="1"/>
  <c r="C5600" i="2"/>
  <c r="C5738" i="4" s="1"/>
  <c r="D5600" i="2"/>
  <c r="E5600" i="2"/>
  <c r="G5600" i="2" s="1"/>
  <c r="D5600" i="4" s="1"/>
  <c r="A5601" i="2"/>
  <c r="A5739" i="4" s="1"/>
  <c r="B5601" i="2"/>
  <c r="B5739" i="4" s="1"/>
  <c r="C5601" i="2"/>
  <c r="C5739" i="4" s="1"/>
  <c r="D5601" i="2"/>
  <c r="E5601" i="2"/>
  <c r="G5601" i="2" s="1"/>
  <c r="D5601" i="4" s="1"/>
  <c r="A5602" i="2"/>
  <c r="A5740" i="4" s="1"/>
  <c r="B5602" i="2"/>
  <c r="B5740" i="4" s="1"/>
  <c r="C5602" i="2"/>
  <c r="C5740" i="4" s="1"/>
  <c r="D5602" i="2"/>
  <c r="E5602" i="2"/>
  <c r="G5602" i="2" s="1"/>
  <c r="D5602" i="4" s="1"/>
  <c r="A5603" i="2"/>
  <c r="A5741" i="4" s="1"/>
  <c r="B5603" i="2"/>
  <c r="B5741" i="4" s="1"/>
  <c r="C5603" i="2"/>
  <c r="C5741" i="4" s="1"/>
  <c r="D5603" i="2"/>
  <c r="E5603" i="2"/>
  <c r="G5603" i="2" s="1"/>
  <c r="D5603" i="4" s="1"/>
  <c r="A5604" i="2"/>
  <c r="A5742" i="4" s="1"/>
  <c r="B5604" i="2"/>
  <c r="B5742" i="4" s="1"/>
  <c r="C5604" i="2"/>
  <c r="C5742" i="4" s="1"/>
  <c r="D5604" i="2"/>
  <c r="E5604" i="2"/>
  <c r="G5604" i="2" s="1"/>
  <c r="D5604" i="4" s="1"/>
  <c r="A5605" i="2"/>
  <c r="A5743" i="4" s="1"/>
  <c r="B5605" i="2"/>
  <c r="B5743" i="4" s="1"/>
  <c r="C5605" i="2"/>
  <c r="C5743" i="4" s="1"/>
  <c r="D5605" i="2"/>
  <c r="E5605" i="2"/>
  <c r="G5605" i="2" s="1"/>
  <c r="D5605" i="4" s="1"/>
  <c r="A5606" i="2"/>
  <c r="A5744" i="4" s="1"/>
  <c r="B5606" i="2"/>
  <c r="B5744" i="4" s="1"/>
  <c r="C5606" i="2"/>
  <c r="C5744" i="4" s="1"/>
  <c r="D5606" i="2"/>
  <c r="E5606" i="2"/>
  <c r="G5606" i="2" s="1"/>
  <c r="D5606" i="4" s="1"/>
  <c r="A5607" i="2"/>
  <c r="A5745" i="4" s="1"/>
  <c r="B5607" i="2"/>
  <c r="B5745" i="4" s="1"/>
  <c r="C5607" i="2"/>
  <c r="C5745" i="4" s="1"/>
  <c r="D5607" i="2"/>
  <c r="E5607" i="2"/>
  <c r="G5607" i="2" s="1"/>
  <c r="D5607" i="4" s="1"/>
  <c r="A5608" i="2"/>
  <c r="A5746" i="4" s="1"/>
  <c r="B5608" i="2"/>
  <c r="B5746" i="4" s="1"/>
  <c r="C5608" i="2"/>
  <c r="C5746" i="4" s="1"/>
  <c r="D5608" i="2"/>
  <c r="E5608" i="2"/>
  <c r="G5608" i="2" s="1"/>
  <c r="D5608" i="4" s="1"/>
  <c r="A5609" i="2"/>
  <c r="A5747" i="4" s="1"/>
  <c r="B5609" i="2"/>
  <c r="B5747" i="4" s="1"/>
  <c r="C5609" i="2"/>
  <c r="C5747" i="4" s="1"/>
  <c r="D5609" i="2"/>
  <c r="E5609" i="2"/>
  <c r="G5609" i="2" s="1"/>
  <c r="D5609" i="4" s="1"/>
  <c r="A5610" i="2"/>
  <c r="A5748" i="4" s="1"/>
  <c r="B5610" i="2"/>
  <c r="B5748" i="4" s="1"/>
  <c r="C5610" i="2"/>
  <c r="C5748" i="4" s="1"/>
  <c r="D5610" i="2"/>
  <c r="E5610" i="2"/>
  <c r="G5610" i="2" s="1"/>
  <c r="D5610" i="4" s="1"/>
  <c r="A5611" i="2"/>
  <c r="A5749" i="4" s="1"/>
  <c r="B5611" i="2"/>
  <c r="B5749" i="4" s="1"/>
  <c r="C5611" i="2"/>
  <c r="C5749" i="4" s="1"/>
  <c r="D5611" i="2"/>
  <c r="E5611" i="2"/>
  <c r="G5611" i="2" s="1"/>
  <c r="D5611" i="4" s="1"/>
  <c r="A5612" i="2"/>
  <c r="A5750" i="4" s="1"/>
  <c r="B5612" i="2"/>
  <c r="B5750" i="4" s="1"/>
  <c r="C5612" i="2"/>
  <c r="C5750" i="4" s="1"/>
  <c r="D5612" i="2"/>
  <c r="E5612" i="2"/>
  <c r="G5612" i="2" s="1"/>
  <c r="D5612" i="4" s="1"/>
  <c r="A5613" i="2"/>
  <c r="A5751" i="4" s="1"/>
  <c r="B5613" i="2"/>
  <c r="B5751" i="4" s="1"/>
  <c r="C5613" i="2"/>
  <c r="C5751" i="4" s="1"/>
  <c r="D5613" i="2"/>
  <c r="E5613" i="2"/>
  <c r="G5613" i="2" s="1"/>
  <c r="D5613" i="4" s="1"/>
  <c r="A5614" i="2"/>
  <c r="A5752" i="4" s="1"/>
  <c r="B5614" i="2"/>
  <c r="B5752" i="4" s="1"/>
  <c r="C5614" i="2"/>
  <c r="C5752" i="4" s="1"/>
  <c r="D5614" i="2"/>
  <c r="E5614" i="2"/>
  <c r="G5614" i="2" s="1"/>
  <c r="D5614" i="4" s="1"/>
  <c r="A5615" i="2"/>
  <c r="A5753" i="4" s="1"/>
  <c r="B5615" i="2"/>
  <c r="B5753" i="4" s="1"/>
  <c r="C5615" i="2"/>
  <c r="C5753" i="4" s="1"/>
  <c r="D5615" i="2"/>
  <c r="E5615" i="2"/>
  <c r="G5615" i="2" s="1"/>
  <c r="D5615" i="4" s="1"/>
  <c r="A5616" i="2"/>
  <c r="A5754" i="4" s="1"/>
  <c r="B5616" i="2"/>
  <c r="B5754" i="4" s="1"/>
  <c r="C5616" i="2"/>
  <c r="C5754" i="4" s="1"/>
  <c r="D5616" i="2"/>
  <c r="E5616" i="2"/>
  <c r="G5616" i="2" s="1"/>
  <c r="D5616" i="4" s="1"/>
  <c r="A5617" i="2"/>
  <c r="A5755" i="4" s="1"/>
  <c r="B5617" i="2"/>
  <c r="B5755" i="4" s="1"/>
  <c r="C5617" i="2"/>
  <c r="C5755" i="4" s="1"/>
  <c r="D5617" i="2"/>
  <c r="E5617" i="2"/>
  <c r="G5617" i="2" s="1"/>
  <c r="D5617" i="4" s="1"/>
  <c r="A5618" i="2"/>
  <c r="A5756" i="4" s="1"/>
  <c r="B5618" i="2"/>
  <c r="B5756" i="4" s="1"/>
  <c r="C5618" i="2"/>
  <c r="C5756" i="4" s="1"/>
  <c r="D5618" i="2"/>
  <c r="E5618" i="2"/>
  <c r="G5618" i="2" s="1"/>
  <c r="D5618" i="4" s="1"/>
  <c r="A5619" i="2"/>
  <c r="A5757" i="4" s="1"/>
  <c r="B5619" i="2"/>
  <c r="B5757" i="4" s="1"/>
  <c r="C5619" i="2"/>
  <c r="C5757" i="4" s="1"/>
  <c r="D5619" i="2"/>
  <c r="E5619" i="2"/>
  <c r="G5619" i="2" s="1"/>
  <c r="D5619" i="4" s="1"/>
  <c r="A5620" i="2"/>
  <c r="A5758" i="4" s="1"/>
  <c r="B5620" i="2"/>
  <c r="B5758" i="4" s="1"/>
  <c r="C5620" i="2"/>
  <c r="C5758" i="4" s="1"/>
  <c r="D5620" i="2"/>
  <c r="E5620" i="2"/>
  <c r="G5620" i="2" s="1"/>
  <c r="D5620" i="4" s="1"/>
  <c r="A5621" i="2"/>
  <c r="A5759" i="4" s="1"/>
  <c r="B5621" i="2"/>
  <c r="B5759" i="4" s="1"/>
  <c r="C5621" i="2"/>
  <c r="C5759" i="4" s="1"/>
  <c r="D5621" i="2"/>
  <c r="E5621" i="2"/>
  <c r="G5621" i="2" s="1"/>
  <c r="D5621" i="4" s="1"/>
  <c r="A5622" i="2"/>
  <c r="A5760" i="4" s="1"/>
  <c r="B5622" i="2"/>
  <c r="B5760" i="4" s="1"/>
  <c r="C5622" i="2"/>
  <c r="C5760" i="4" s="1"/>
  <c r="D5622" i="2"/>
  <c r="E5622" i="2"/>
  <c r="G5622" i="2" s="1"/>
  <c r="D5622" i="4" s="1"/>
  <c r="A5623" i="2"/>
  <c r="A5761" i="4" s="1"/>
  <c r="B5623" i="2"/>
  <c r="B5761" i="4" s="1"/>
  <c r="C5623" i="2"/>
  <c r="C5761" i="4" s="1"/>
  <c r="D5623" i="2"/>
  <c r="E5623" i="2"/>
  <c r="G5623" i="2" s="1"/>
  <c r="D5623" i="4" s="1"/>
  <c r="A5624" i="2"/>
  <c r="A5762" i="4" s="1"/>
  <c r="B5624" i="2"/>
  <c r="B5762" i="4" s="1"/>
  <c r="C5624" i="2"/>
  <c r="C5762" i="4" s="1"/>
  <c r="D5624" i="2"/>
  <c r="E5624" i="2"/>
  <c r="G5624" i="2" s="1"/>
  <c r="D5624" i="4" s="1"/>
  <c r="A5625" i="2"/>
  <c r="A5763" i="4" s="1"/>
  <c r="B5625" i="2"/>
  <c r="B5763" i="4" s="1"/>
  <c r="C5625" i="2"/>
  <c r="C5763" i="4" s="1"/>
  <c r="D5625" i="2"/>
  <c r="E5625" i="2"/>
  <c r="G5625" i="2" s="1"/>
  <c r="D5625" i="4" s="1"/>
  <c r="A5626" i="2"/>
  <c r="A5764" i="4" s="1"/>
  <c r="B5626" i="2"/>
  <c r="B5764" i="4" s="1"/>
  <c r="C5626" i="2"/>
  <c r="C5764" i="4" s="1"/>
  <c r="D5626" i="2"/>
  <c r="E5626" i="2"/>
  <c r="G5626" i="2" s="1"/>
  <c r="D5626" i="4" s="1"/>
  <c r="A5627" i="2"/>
  <c r="A5765" i="4" s="1"/>
  <c r="B5627" i="2"/>
  <c r="B5765" i="4" s="1"/>
  <c r="C5627" i="2"/>
  <c r="C5765" i="4" s="1"/>
  <c r="D5627" i="2"/>
  <c r="E5627" i="2"/>
  <c r="G5627" i="2" s="1"/>
  <c r="D5627" i="4" s="1"/>
  <c r="A5628" i="2"/>
  <c r="A5766" i="4" s="1"/>
  <c r="B5628" i="2"/>
  <c r="B5766" i="4" s="1"/>
  <c r="C5628" i="2"/>
  <c r="C5766" i="4" s="1"/>
  <c r="D5628" i="2"/>
  <c r="E5628" i="2"/>
  <c r="G5628" i="2" s="1"/>
  <c r="D5628" i="4" s="1"/>
  <c r="A5629" i="2"/>
  <c r="A5767" i="4" s="1"/>
  <c r="B5629" i="2"/>
  <c r="B5767" i="4" s="1"/>
  <c r="C5629" i="2"/>
  <c r="C5767" i="4" s="1"/>
  <c r="D5629" i="2"/>
  <c r="E5629" i="2"/>
  <c r="G5629" i="2" s="1"/>
  <c r="D5629" i="4" s="1"/>
  <c r="A5630" i="2"/>
  <c r="A5768" i="4" s="1"/>
  <c r="B5630" i="2"/>
  <c r="B5768" i="4" s="1"/>
  <c r="C5630" i="2"/>
  <c r="C5768" i="4" s="1"/>
  <c r="D5630" i="2"/>
  <c r="E5630" i="2"/>
  <c r="G5630" i="2" s="1"/>
  <c r="D5630" i="4" s="1"/>
  <c r="A5631" i="2"/>
  <c r="A5769" i="4" s="1"/>
  <c r="B5631" i="2"/>
  <c r="B5769" i="4" s="1"/>
  <c r="C5631" i="2"/>
  <c r="C5769" i="4" s="1"/>
  <c r="D5631" i="2"/>
  <c r="E5631" i="2"/>
  <c r="G5631" i="2" s="1"/>
  <c r="D5631" i="4" s="1"/>
  <c r="A5632" i="2"/>
  <c r="A5770" i="4" s="1"/>
  <c r="B5632" i="2"/>
  <c r="B5770" i="4" s="1"/>
  <c r="C5632" i="2"/>
  <c r="C5770" i="4" s="1"/>
  <c r="D5632" i="2"/>
  <c r="E5632" i="2"/>
  <c r="G5632" i="2" s="1"/>
  <c r="D5632" i="4" s="1"/>
  <c r="A5633" i="2"/>
  <c r="A5771" i="4" s="1"/>
  <c r="B5633" i="2"/>
  <c r="B5771" i="4" s="1"/>
  <c r="C5633" i="2"/>
  <c r="C5771" i="4" s="1"/>
  <c r="D5633" i="2"/>
  <c r="E5633" i="2"/>
  <c r="G5633" i="2" s="1"/>
  <c r="D5633" i="4" s="1"/>
  <c r="A5634" i="2"/>
  <c r="A5772" i="4" s="1"/>
  <c r="B5634" i="2"/>
  <c r="B5772" i="4" s="1"/>
  <c r="C5634" i="2"/>
  <c r="C5772" i="4" s="1"/>
  <c r="D5634" i="2"/>
  <c r="E5634" i="2"/>
  <c r="G5634" i="2" s="1"/>
  <c r="D5634" i="4" s="1"/>
  <c r="A5635" i="2"/>
  <c r="A5773" i="4" s="1"/>
  <c r="B5635" i="2"/>
  <c r="B5773" i="4" s="1"/>
  <c r="C5635" i="2"/>
  <c r="C5773" i="4" s="1"/>
  <c r="D5635" i="2"/>
  <c r="E5635" i="2"/>
  <c r="G5635" i="2" s="1"/>
  <c r="D5635" i="4" s="1"/>
  <c r="A5636" i="2"/>
  <c r="A5774" i="4" s="1"/>
  <c r="B5636" i="2"/>
  <c r="B5774" i="4" s="1"/>
  <c r="C5636" i="2"/>
  <c r="C5774" i="4" s="1"/>
  <c r="D5636" i="2"/>
  <c r="E5636" i="2"/>
  <c r="G5636" i="2" s="1"/>
  <c r="D5636" i="4" s="1"/>
  <c r="A5637" i="2"/>
  <c r="A5775" i="4" s="1"/>
  <c r="B5637" i="2"/>
  <c r="B5775" i="4" s="1"/>
  <c r="C5637" i="2"/>
  <c r="C5775" i="4" s="1"/>
  <c r="D5637" i="2"/>
  <c r="E5637" i="2"/>
  <c r="G5637" i="2" s="1"/>
  <c r="D5637" i="4" s="1"/>
  <c r="A5638" i="2"/>
  <c r="A5776" i="4" s="1"/>
  <c r="B5638" i="2"/>
  <c r="B5776" i="4" s="1"/>
  <c r="C5638" i="2"/>
  <c r="C5776" i="4" s="1"/>
  <c r="D5638" i="2"/>
  <c r="E5638" i="2"/>
  <c r="G5638" i="2" s="1"/>
  <c r="D5638" i="4" s="1"/>
  <c r="A5639" i="2"/>
  <c r="A5777" i="4" s="1"/>
  <c r="B5639" i="2"/>
  <c r="B5777" i="4" s="1"/>
  <c r="C5639" i="2"/>
  <c r="C5777" i="4" s="1"/>
  <c r="D5639" i="2"/>
  <c r="E5639" i="2"/>
  <c r="G5639" i="2" s="1"/>
  <c r="D5639" i="4" s="1"/>
  <c r="A5640" i="2"/>
  <c r="A5778" i="4" s="1"/>
  <c r="B5640" i="2"/>
  <c r="B5778" i="4" s="1"/>
  <c r="C5640" i="2"/>
  <c r="C5778" i="4" s="1"/>
  <c r="D5640" i="2"/>
  <c r="E5640" i="2"/>
  <c r="G5640" i="2" s="1"/>
  <c r="D5640" i="4" s="1"/>
  <c r="A5641" i="2"/>
  <c r="A5779" i="4" s="1"/>
  <c r="B5641" i="2"/>
  <c r="B5779" i="4" s="1"/>
  <c r="C5641" i="2"/>
  <c r="C5779" i="4" s="1"/>
  <c r="D5641" i="2"/>
  <c r="E5641" i="2"/>
  <c r="G5641" i="2" s="1"/>
  <c r="D5641" i="4" s="1"/>
  <c r="A5642" i="2"/>
  <c r="A5780" i="4" s="1"/>
  <c r="B5642" i="2"/>
  <c r="B5780" i="4" s="1"/>
  <c r="C5642" i="2"/>
  <c r="C5780" i="4" s="1"/>
  <c r="D5642" i="2"/>
  <c r="E5642" i="2"/>
  <c r="G5642" i="2" s="1"/>
  <c r="D5642" i="4" s="1"/>
  <c r="A5643" i="2"/>
  <c r="A5781" i="4" s="1"/>
  <c r="B5643" i="2"/>
  <c r="B5781" i="4" s="1"/>
  <c r="C5643" i="2"/>
  <c r="C5781" i="4" s="1"/>
  <c r="D5643" i="2"/>
  <c r="E5643" i="2"/>
  <c r="G5643" i="2" s="1"/>
  <c r="D5643" i="4" s="1"/>
  <c r="A5644" i="2"/>
  <c r="A5782" i="4" s="1"/>
  <c r="B5644" i="2"/>
  <c r="B5782" i="4" s="1"/>
  <c r="C5644" i="2"/>
  <c r="C5782" i="4" s="1"/>
  <c r="D5644" i="2"/>
  <c r="E5644" i="2"/>
  <c r="G5644" i="2" s="1"/>
  <c r="D5644" i="4" s="1"/>
  <c r="A5645" i="2"/>
  <c r="A5783" i="4" s="1"/>
  <c r="B5645" i="2"/>
  <c r="B5783" i="4" s="1"/>
  <c r="C5645" i="2"/>
  <c r="C5783" i="4" s="1"/>
  <c r="D5645" i="2"/>
  <c r="E5645" i="2"/>
  <c r="G5645" i="2" s="1"/>
  <c r="D5645" i="4" s="1"/>
  <c r="A5646" i="2"/>
  <c r="A5784" i="4" s="1"/>
  <c r="B5646" i="2"/>
  <c r="B5784" i="4" s="1"/>
  <c r="C5646" i="2"/>
  <c r="C5784" i="4" s="1"/>
  <c r="D5646" i="2"/>
  <c r="E5646" i="2"/>
  <c r="G5646" i="2" s="1"/>
  <c r="D5646" i="4" s="1"/>
  <c r="A5647" i="2"/>
  <c r="A5785" i="4" s="1"/>
  <c r="B5647" i="2"/>
  <c r="B5785" i="4" s="1"/>
  <c r="C5647" i="2"/>
  <c r="C5785" i="4" s="1"/>
  <c r="D5647" i="2"/>
  <c r="E5647" i="2"/>
  <c r="G5647" i="2" s="1"/>
  <c r="D5647" i="4" s="1"/>
  <c r="A5648" i="2"/>
  <c r="A5786" i="4" s="1"/>
  <c r="B5648" i="2"/>
  <c r="B5786" i="4" s="1"/>
  <c r="C5648" i="2"/>
  <c r="C5786" i="4" s="1"/>
  <c r="D5648" i="2"/>
  <c r="E5648" i="2"/>
  <c r="G5648" i="2" s="1"/>
  <c r="D5648" i="4" s="1"/>
  <c r="A5649" i="2"/>
  <c r="A5787" i="4" s="1"/>
  <c r="B5649" i="2"/>
  <c r="B5787" i="4" s="1"/>
  <c r="C5649" i="2"/>
  <c r="C5787" i="4" s="1"/>
  <c r="D5649" i="2"/>
  <c r="E5649" i="2"/>
  <c r="G5649" i="2" s="1"/>
  <c r="D5649" i="4" s="1"/>
  <c r="A5650" i="2"/>
  <c r="A5788" i="4" s="1"/>
  <c r="B5650" i="2"/>
  <c r="B5788" i="4" s="1"/>
  <c r="C5650" i="2"/>
  <c r="C5788" i="4" s="1"/>
  <c r="D5650" i="2"/>
  <c r="E5650" i="2"/>
  <c r="G5650" i="2" s="1"/>
  <c r="D5650" i="4" s="1"/>
  <c r="A5651" i="2"/>
  <c r="A5789" i="4" s="1"/>
  <c r="B5651" i="2"/>
  <c r="B5789" i="4" s="1"/>
  <c r="C5651" i="2"/>
  <c r="C5789" i="4" s="1"/>
  <c r="D5651" i="2"/>
  <c r="E5651" i="2"/>
  <c r="G5651" i="2" s="1"/>
  <c r="D5651" i="4" s="1"/>
  <c r="A5652" i="2"/>
  <c r="A5790" i="4" s="1"/>
  <c r="B5652" i="2"/>
  <c r="B5790" i="4" s="1"/>
  <c r="C5652" i="2"/>
  <c r="C5790" i="4" s="1"/>
  <c r="D5652" i="2"/>
  <c r="E5652" i="2"/>
  <c r="G5652" i="2" s="1"/>
  <c r="D5652" i="4" s="1"/>
  <c r="A5653" i="2"/>
  <c r="A5791" i="4" s="1"/>
  <c r="B5653" i="2"/>
  <c r="B5791" i="4" s="1"/>
  <c r="C5653" i="2"/>
  <c r="C5791" i="4" s="1"/>
  <c r="D5653" i="2"/>
  <c r="E5653" i="2"/>
  <c r="G5653" i="2" s="1"/>
  <c r="D5653" i="4" s="1"/>
  <c r="A5654" i="2"/>
  <c r="A5792" i="4" s="1"/>
  <c r="B5654" i="2"/>
  <c r="B5792" i="4" s="1"/>
  <c r="C5654" i="2"/>
  <c r="C5792" i="4" s="1"/>
  <c r="D5654" i="2"/>
  <c r="E5654" i="2"/>
  <c r="G5654" i="2" s="1"/>
  <c r="D5654" i="4" s="1"/>
  <c r="A5655" i="2"/>
  <c r="A5793" i="4" s="1"/>
  <c r="B5655" i="2"/>
  <c r="B5793" i="4" s="1"/>
  <c r="C5655" i="2"/>
  <c r="C5793" i="4" s="1"/>
  <c r="D5655" i="2"/>
  <c r="E5655" i="2"/>
  <c r="G5655" i="2" s="1"/>
  <c r="D5655" i="4" s="1"/>
  <c r="A5656" i="2"/>
  <c r="A5794" i="4" s="1"/>
  <c r="B5656" i="2"/>
  <c r="B5794" i="4" s="1"/>
  <c r="C5656" i="2"/>
  <c r="C5794" i="4" s="1"/>
  <c r="D5656" i="2"/>
  <c r="E5656" i="2"/>
  <c r="G5656" i="2" s="1"/>
  <c r="D5656" i="4" s="1"/>
  <c r="A5657" i="2"/>
  <c r="A5795" i="4" s="1"/>
  <c r="B5657" i="2"/>
  <c r="B5795" i="4" s="1"/>
  <c r="C5657" i="2"/>
  <c r="C5795" i="4" s="1"/>
  <c r="D5657" i="2"/>
  <c r="E5657" i="2"/>
  <c r="G5657" i="2" s="1"/>
  <c r="D5657" i="4" s="1"/>
  <c r="A5658" i="2"/>
  <c r="A5796" i="4" s="1"/>
  <c r="B5658" i="2"/>
  <c r="B5796" i="4" s="1"/>
  <c r="C5658" i="2"/>
  <c r="C5796" i="4" s="1"/>
  <c r="D5658" i="2"/>
  <c r="E5658" i="2"/>
  <c r="G5658" i="2" s="1"/>
  <c r="D5658" i="4" s="1"/>
  <c r="A5659" i="2"/>
  <c r="A5797" i="4" s="1"/>
  <c r="B5659" i="2"/>
  <c r="B5797" i="4" s="1"/>
  <c r="C5659" i="2"/>
  <c r="C5797" i="4" s="1"/>
  <c r="D5659" i="2"/>
  <c r="E5659" i="2"/>
  <c r="G5659" i="2" s="1"/>
  <c r="D5659" i="4" s="1"/>
  <c r="A5660" i="2"/>
  <c r="A5936" i="4" s="1"/>
  <c r="B5660" i="2"/>
  <c r="B5936" i="4" s="1"/>
  <c r="C5660" i="2"/>
  <c r="C5936" i="4" s="1"/>
  <c r="D5660" i="2"/>
  <c r="E5660" i="2"/>
  <c r="G5660" i="2" s="1"/>
  <c r="D5660" i="4" s="1"/>
  <c r="A5661" i="2"/>
  <c r="A5937" i="4" s="1"/>
  <c r="B5661" i="2"/>
  <c r="B5937" i="4" s="1"/>
  <c r="C5661" i="2"/>
  <c r="C5937" i="4" s="1"/>
  <c r="D5661" i="2"/>
  <c r="E5661" i="2"/>
  <c r="G5661" i="2" s="1"/>
  <c r="D5661" i="4" s="1"/>
  <c r="A5662" i="2"/>
  <c r="A5938" i="4" s="1"/>
  <c r="B5662" i="2"/>
  <c r="B5938" i="4" s="1"/>
  <c r="C5662" i="2"/>
  <c r="C5938" i="4" s="1"/>
  <c r="D5662" i="2"/>
  <c r="E5662" i="2"/>
  <c r="G5662" i="2" s="1"/>
  <c r="D5662" i="4" s="1"/>
  <c r="A5663" i="2"/>
  <c r="A5939" i="4" s="1"/>
  <c r="B5663" i="2"/>
  <c r="B5939" i="4" s="1"/>
  <c r="C5663" i="2"/>
  <c r="C5939" i="4" s="1"/>
  <c r="D5663" i="2"/>
  <c r="E5663" i="2"/>
  <c r="G5663" i="2" s="1"/>
  <c r="D5663" i="4" s="1"/>
  <c r="A5664" i="2"/>
  <c r="A5940" i="4" s="1"/>
  <c r="B5664" i="2"/>
  <c r="B5940" i="4" s="1"/>
  <c r="C5664" i="2"/>
  <c r="C5940" i="4" s="1"/>
  <c r="D5664" i="2"/>
  <c r="E5664" i="2"/>
  <c r="G5664" i="2" s="1"/>
  <c r="D5664" i="4" s="1"/>
  <c r="A5665" i="2"/>
  <c r="A5941" i="4" s="1"/>
  <c r="B5665" i="2"/>
  <c r="B5941" i="4" s="1"/>
  <c r="C5665" i="2"/>
  <c r="C5941" i="4" s="1"/>
  <c r="D5665" i="2"/>
  <c r="E5665" i="2"/>
  <c r="G5665" i="2" s="1"/>
  <c r="D5665" i="4" s="1"/>
  <c r="A5666" i="2"/>
  <c r="A5942" i="4" s="1"/>
  <c r="B5666" i="2"/>
  <c r="B5942" i="4" s="1"/>
  <c r="C5666" i="2"/>
  <c r="C5942" i="4" s="1"/>
  <c r="D5666" i="2"/>
  <c r="E5666" i="2"/>
  <c r="G5666" i="2" s="1"/>
  <c r="D5666" i="4" s="1"/>
  <c r="A5667" i="2"/>
  <c r="A5943" i="4" s="1"/>
  <c r="B5667" i="2"/>
  <c r="B5943" i="4" s="1"/>
  <c r="C5667" i="2"/>
  <c r="C5943" i="4" s="1"/>
  <c r="D5667" i="2"/>
  <c r="E5667" i="2"/>
  <c r="G5667" i="2" s="1"/>
  <c r="D5667" i="4" s="1"/>
  <c r="A5668" i="2"/>
  <c r="A5944" i="4" s="1"/>
  <c r="B5668" i="2"/>
  <c r="B5944" i="4" s="1"/>
  <c r="C5668" i="2"/>
  <c r="C5944" i="4" s="1"/>
  <c r="D5668" i="2"/>
  <c r="E5668" i="2"/>
  <c r="G5668" i="2" s="1"/>
  <c r="D5668" i="4" s="1"/>
  <c r="A5669" i="2"/>
  <c r="A5945" i="4" s="1"/>
  <c r="B5669" i="2"/>
  <c r="B5945" i="4" s="1"/>
  <c r="C5669" i="2"/>
  <c r="C5945" i="4" s="1"/>
  <c r="D5669" i="2"/>
  <c r="E5669" i="2"/>
  <c r="G5669" i="2" s="1"/>
  <c r="D5669" i="4" s="1"/>
  <c r="A5670" i="2"/>
  <c r="A5946" i="4" s="1"/>
  <c r="B5670" i="2"/>
  <c r="B5946" i="4" s="1"/>
  <c r="C5670" i="2"/>
  <c r="C5946" i="4" s="1"/>
  <c r="D5670" i="2"/>
  <c r="E5670" i="2"/>
  <c r="G5670" i="2" s="1"/>
  <c r="D5670" i="4" s="1"/>
  <c r="A5671" i="2"/>
  <c r="A5947" i="4" s="1"/>
  <c r="B5671" i="2"/>
  <c r="B5947" i="4" s="1"/>
  <c r="C5671" i="2"/>
  <c r="C5947" i="4" s="1"/>
  <c r="D5671" i="2"/>
  <c r="E5671" i="2"/>
  <c r="G5671" i="2" s="1"/>
  <c r="D5671" i="4" s="1"/>
  <c r="A5672" i="2"/>
  <c r="A5948" i="4" s="1"/>
  <c r="B5672" i="2"/>
  <c r="B5948" i="4" s="1"/>
  <c r="C5672" i="2"/>
  <c r="C5948" i="4" s="1"/>
  <c r="D5672" i="2"/>
  <c r="E5672" i="2"/>
  <c r="G5672" i="2" s="1"/>
  <c r="D5672" i="4" s="1"/>
  <c r="A5673" i="2"/>
  <c r="A5949" i="4" s="1"/>
  <c r="B5673" i="2"/>
  <c r="B5949" i="4" s="1"/>
  <c r="C5673" i="2"/>
  <c r="C5949" i="4" s="1"/>
  <c r="D5673" i="2"/>
  <c r="E5673" i="2"/>
  <c r="G5673" i="2" s="1"/>
  <c r="D5673" i="4" s="1"/>
  <c r="A5674" i="2"/>
  <c r="A5950" i="4" s="1"/>
  <c r="B5674" i="2"/>
  <c r="B5950" i="4" s="1"/>
  <c r="C5674" i="2"/>
  <c r="C5950" i="4" s="1"/>
  <c r="D5674" i="2"/>
  <c r="E5674" i="2"/>
  <c r="G5674" i="2" s="1"/>
  <c r="D5674" i="4" s="1"/>
  <c r="A5675" i="2"/>
  <c r="A5951" i="4" s="1"/>
  <c r="B5675" i="2"/>
  <c r="B5951" i="4" s="1"/>
  <c r="C5675" i="2"/>
  <c r="C5951" i="4" s="1"/>
  <c r="D5675" i="2"/>
  <c r="E5675" i="2"/>
  <c r="G5675" i="2" s="1"/>
  <c r="D5675" i="4" s="1"/>
  <c r="A5676" i="2"/>
  <c r="A5952" i="4" s="1"/>
  <c r="B5676" i="2"/>
  <c r="B5952" i="4" s="1"/>
  <c r="C5676" i="2"/>
  <c r="C5952" i="4" s="1"/>
  <c r="D5676" i="2"/>
  <c r="E5676" i="2"/>
  <c r="G5676" i="2" s="1"/>
  <c r="D5676" i="4" s="1"/>
  <c r="A5677" i="2"/>
  <c r="A5953" i="4" s="1"/>
  <c r="B5677" i="2"/>
  <c r="B5953" i="4" s="1"/>
  <c r="C5677" i="2"/>
  <c r="C5953" i="4" s="1"/>
  <c r="D5677" i="2"/>
  <c r="E5677" i="2"/>
  <c r="G5677" i="2" s="1"/>
  <c r="D5677" i="4" s="1"/>
  <c r="A5678" i="2"/>
  <c r="A5954" i="4" s="1"/>
  <c r="B5678" i="2"/>
  <c r="B5954" i="4" s="1"/>
  <c r="C5678" i="2"/>
  <c r="C5954" i="4" s="1"/>
  <c r="D5678" i="2"/>
  <c r="E5678" i="2"/>
  <c r="G5678" i="2" s="1"/>
  <c r="D5678" i="4" s="1"/>
  <c r="A5679" i="2"/>
  <c r="A5955" i="4" s="1"/>
  <c r="B5679" i="2"/>
  <c r="B5955" i="4" s="1"/>
  <c r="C5679" i="2"/>
  <c r="C5955" i="4" s="1"/>
  <c r="D5679" i="2"/>
  <c r="E5679" i="2"/>
  <c r="G5679" i="2" s="1"/>
  <c r="D5679" i="4" s="1"/>
  <c r="A5680" i="2"/>
  <c r="A5956" i="4" s="1"/>
  <c r="B5680" i="2"/>
  <c r="B5956" i="4" s="1"/>
  <c r="C5680" i="2"/>
  <c r="C5956" i="4" s="1"/>
  <c r="D5680" i="2"/>
  <c r="E5680" i="2"/>
  <c r="G5680" i="2" s="1"/>
  <c r="D5680" i="4" s="1"/>
  <c r="A5681" i="2"/>
  <c r="A5957" i="4" s="1"/>
  <c r="B5681" i="2"/>
  <c r="B5957" i="4" s="1"/>
  <c r="C5681" i="2"/>
  <c r="C5957" i="4" s="1"/>
  <c r="D5681" i="2"/>
  <c r="E5681" i="2"/>
  <c r="G5681" i="2" s="1"/>
  <c r="D5681" i="4" s="1"/>
  <c r="A5682" i="2"/>
  <c r="A5958" i="4" s="1"/>
  <c r="B5682" i="2"/>
  <c r="B5958" i="4" s="1"/>
  <c r="C5682" i="2"/>
  <c r="C5958" i="4" s="1"/>
  <c r="D5682" i="2"/>
  <c r="E5682" i="2"/>
  <c r="G5682" i="2" s="1"/>
  <c r="D5682" i="4" s="1"/>
  <c r="A5683" i="2"/>
  <c r="A5959" i="4" s="1"/>
  <c r="B5683" i="2"/>
  <c r="B5959" i="4" s="1"/>
  <c r="C5683" i="2"/>
  <c r="C5959" i="4" s="1"/>
  <c r="D5683" i="2"/>
  <c r="E5683" i="2"/>
  <c r="G5683" i="2" s="1"/>
  <c r="D5683" i="4" s="1"/>
  <c r="A5684" i="2"/>
  <c r="A5960" i="4" s="1"/>
  <c r="B5684" i="2"/>
  <c r="B5960" i="4" s="1"/>
  <c r="C5684" i="2"/>
  <c r="C5960" i="4" s="1"/>
  <c r="D5684" i="2"/>
  <c r="E5684" i="2"/>
  <c r="G5684" i="2" s="1"/>
  <c r="D5684" i="4" s="1"/>
  <c r="A5685" i="2"/>
  <c r="A5961" i="4" s="1"/>
  <c r="B5685" i="2"/>
  <c r="B5961" i="4" s="1"/>
  <c r="C5685" i="2"/>
  <c r="C5961" i="4" s="1"/>
  <c r="D5685" i="2"/>
  <c r="E5685" i="2"/>
  <c r="G5685" i="2" s="1"/>
  <c r="D5685" i="4" s="1"/>
  <c r="A5686" i="2"/>
  <c r="A5962" i="4" s="1"/>
  <c r="B5686" i="2"/>
  <c r="B5962" i="4" s="1"/>
  <c r="C5686" i="2"/>
  <c r="C5962" i="4" s="1"/>
  <c r="D5686" i="2"/>
  <c r="E5686" i="2"/>
  <c r="G5686" i="2" s="1"/>
  <c r="D5686" i="4" s="1"/>
  <c r="A5687" i="2"/>
  <c r="A5963" i="4" s="1"/>
  <c r="B5687" i="2"/>
  <c r="B5963" i="4" s="1"/>
  <c r="C5687" i="2"/>
  <c r="C5963" i="4" s="1"/>
  <c r="D5687" i="2"/>
  <c r="E5687" i="2"/>
  <c r="G5687" i="2" s="1"/>
  <c r="D5687" i="4" s="1"/>
  <c r="A5688" i="2"/>
  <c r="A5964" i="4" s="1"/>
  <c r="B5688" i="2"/>
  <c r="B5964" i="4" s="1"/>
  <c r="C5688" i="2"/>
  <c r="C5964" i="4" s="1"/>
  <c r="D5688" i="2"/>
  <c r="E5688" i="2"/>
  <c r="G5688" i="2" s="1"/>
  <c r="D5688" i="4" s="1"/>
  <c r="A5689" i="2"/>
  <c r="A5965" i="4" s="1"/>
  <c r="B5689" i="2"/>
  <c r="B5965" i="4" s="1"/>
  <c r="C5689" i="2"/>
  <c r="C5965" i="4" s="1"/>
  <c r="D5689" i="2"/>
  <c r="E5689" i="2"/>
  <c r="G5689" i="2" s="1"/>
  <c r="D5689" i="4" s="1"/>
  <c r="A5690" i="2"/>
  <c r="A5966" i="4" s="1"/>
  <c r="B5690" i="2"/>
  <c r="B5966" i="4" s="1"/>
  <c r="C5690" i="2"/>
  <c r="C5966" i="4" s="1"/>
  <c r="D5690" i="2"/>
  <c r="E5690" i="2"/>
  <c r="G5690" i="2" s="1"/>
  <c r="D5690" i="4" s="1"/>
  <c r="A5691" i="2"/>
  <c r="A5967" i="4" s="1"/>
  <c r="B5691" i="2"/>
  <c r="B5967" i="4" s="1"/>
  <c r="C5691" i="2"/>
  <c r="C5967" i="4" s="1"/>
  <c r="D5691" i="2"/>
  <c r="E5691" i="2"/>
  <c r="G5691" i="2" s="1"/>
  <c r="D5691" i="4" s="1"/>
  <c r="A5692" i="2"/>
  <c r="A5968" i="4" s="1"/>
  <c r="B5692" i="2"/>
  <c r="B5968" i="4" s="1"/>
  <c r="C5692" i="2"/>
  <c r="C5968" i="4" s="1"/>
  <c r="D5692" i="2"/>
  <c r="E5692" i="2"/>
  <c r="G5692" i="2" s="1"/>
  <c r="D5692" i="4" s="1"/>
  <c r="A5693" i="2"/>
  <c r="A5969" i="4" s="1"/>
  <c r="B5693" i="2"/>
  <c r="B5969" i="4" s="1"/>
  <c r="C5693" i="2"/>
  <c r="C5969" i="4" s="1"/>
  <c r="D5693" i="2"/>
  <c r="E5693" i="2"/>
  <c r="G5693" i="2" s="1"/>
  <c r="D5693" i="4" s="1"/>
  <c r="A5694" i="2"/>
  <c r="A5970" i="4" s="1"/>
  <c r="B5694" i="2"/>
  <c r="B5970" i="4" s="1"/>
  <c r="C5694" i="2"/>
  <c r="C5970" i="4" s="1"/>
  <c r="D5694" i="2"/>
  <c r="E5694" i="2"/>
  <c r="G5694" i="2" s="1"/>
  <c r="D5694" i="4" s="1"/>
  <c r="A5695" i="2"/>
  <c r="A5971" i="4" s="1"/>
  <c r="B5695" i="2"/>
  <c r="B5971" i="4" s="1"/>
  <c r="C5695" i="2"/>
  <c r="C5971" i="4" s="1"/>
  <c r="D5695" i="2"/>
  <c r="E5695" i="2"/>
  <c r="G5695" i="2" s="1"/>
  <c r="D5695" i="4" s="1"/>
  <c r="A5696" i="2"/>
  <c r="A5972" i="4" s="1"/>
  <c r="B5696" i="2"/>
  <c r="B5972" i="4" s="1"/>
  <c r="C5696" i="2"/>
  <c r="C5972" i="4" s="1"/>
  <c r="D5696" i="2"/>
  <c r="E5696" i="2"/>
  <c r="G5696" i="2" s="1"/>
  <c r="D5696" i="4" s="1"/>
  <c r="A5697" i="2"/>
  <c r="A5973" i="4" s="1"/>
  <c r="B5697" i="2"/>
  <c r="B5973" i="4" s="1"/>
  <c r="C5697" i="2"/>
  <c r="C5973" i="4" s="1"/>
  <c r="D5697" i="2"/>
  <c r="E5697" i="2"/>
  <c r="G5697" i="2" s="1"/>
  <c r="D5697" i="4" s="1"/>
  <c r="A5698" i="2"/>
  <c r="A5974" i="4" s="1"/>
  <c r="B5698" i="2"/>
  <c r="B5974" i="4" s="1"/>
  <c r="C5698" i="2"/>
  <c r="C5974" i="4" s="1"/>
  <c r="D5698" i="2"/>
  <c r="E5698" i="2"/>
  <c r="G5698" i="2" s="1"/>
  <c r="D5698" i="4" s="1"/>
  <c r="A5699" i="2"/>
  <c r="A5975" i="4" s="1"/>
  <c r="B5699" i="2"/>
  <c r="B5975" i="4" s="1"/>
  <c r="C5699" i="2"/>
  <c r="C5975" i="4" s="1"/>
  <c r="D5699" i="2"/>
  <c r="E5699" i="2"/>
  <c r="G5699" i="2" s="1"/>
  <c r="D5699" i="4" s="1"/>
  <c r="A5700" i="2"/>
  <c r="A5976" i="4" s="1"/>
  <c r="B5700" i="2"/>
  <c r="B5976" i="4" s="1"/>
  <c r="C5700" i="2"/>
  <c r="C5976" i="4" s="1"/>
  <c r="D5700" i="2"/>
  <c r="E5700" i="2"/>
  <c r="G5700" i="2" s="1"/>
  <c r="D5700" i="4" s="1"/>
  <c r="A5701" i="2"/>
  <c r="A5977" i="4" s="1"/>
  <c r="B5701" i="2"/>
  <c r="B5977" i="4" s="1"/>
  <c r="C5701" i="2"/>
  <c r="C5977" i="4" s="1"/>
  <c r="D5701" i="2"/>
  <c r="E5701" i="2"/>
  <c r="G5701" i="2" s="1"/>
  <c r="D5701" i="4" s="1"/>
  <c r="A5702" i="2"/>
  <c r="A5978" i="4" s="1"/>
  <c r="B5702" i="2"/>
  <c r="B5978" i="4" s="1"/>
  <c r="C5702" i="2"/>
  <c r="C5978" i="4" s="1"/>
  <c r="D5702" i="2"/>
  <c r="E5702" i="2"/>
  <c r="G5702" i="2" s="1"/>
  <c r="D5702" i="4" s="1"/>
  <c r="A5703" i="2"/>
  <c r="A5979" i="4" s="1"/>
  <c r="B5703" i="2"/>
  <c r="B5979" i="4" s="1"/>
  <c r="C5703" i="2"/>
  <c r="C5979" i="4" s="1"/>
  <c r="D5703" i="2"/>
  <c r="E5703" i="2"/>
  <c r="G5703" i="2" s="1"/>
  <c r="D5703" i="4" s="1"/>
  <c r="A5704" i="2"/>
  <c r="A5980" i="4" s="1"/>
  <c r="B5704" i="2"/>
  <c r="B5980" i="4" s="1"/>
  <c r="C5704" i="2"/>
  <c r="C5980" i="4" s="1"/>
  <c r="D5704" i="2"/>
  <c r="E5704" i="2"/>
  <c r="G5704" i="2" s="1"/>
  <c r="D5704" i="4" s="1"/>
  <c r="A5705" i="2"/>
  <c r="A5981" i="4" s="1"/>
  <c r="B5705" i="2"/>
  <c r="B5981" i="4" s="1"/>
  <c r="C5705" i="2"/>
  <c r="C5981" i="4" s="1"/>
  <c r="D5705" i="2"/>
  <c r="E5705" i="2"/>
  <c r="G5705" i="2" s="1"/>
  <c r="D5705" i="4" s="1"/>
  <c r="A5706" i="2"/>
  <c r="A5982" i="4" s="1"/>
  <c r="B5706" i="2"/>
  <c r="B5982" i="4" s="1"/>
  <c r="C5706" i="2"/>
  <c r="C5982" i="4" s="1"/>
  <c r="D5706" i="2"/>
  <c r="E5706" i="2"/>
  <c r="G5706" i="2" s="1"/>
  <c r="D5706" i="4" s="1"/>
  <c r="A5707" i="2"/>
  <c r="A5983" i="4" s="1"/>
  <c r="B5707" i="2"/>
  <c r="B5983" i="4" s="1"/>
  <c r="C5707" i="2"/>
  <c r="C5983" i="4" s="1"/>
  <c r="D5707" i="2"/>
  <c r="E5707" i="2"/>
  <c r="G5707" i="2" s="1"/>
  <c r="D5707" i="4" s="1"/>
  <c r="A5708" i="2"/>
  <c r="A5984" i="4" s="1"/>
  <c r="B5708" i="2"/>
  <c r="B5984" i="4" s="1"/>
  <c r="C5708" i="2"/>
  <c r="C5984" i="4" s="1"/>
  <c r="D5708" i="2"/>
  <c r="E5708" i="2"/>
  <c r="G5708" i="2" s="1"/>
  <c r="D5708" i="4" s="1"/>
  <c r="A5709" i="2"/>
  <c r="A5985" i="4" s="1"/>
  <c r="B5709" i="2"/>
  <c r="B5985" i="4" s="1"/>
  <c r="C5709" i="2"/>
  <c r="C5985" i="4" s="1"/>
  <c r="D5709" i="2"/>
  <c r="E5709" i="2"/>
  <c r="G5709" i="2" s="1"/>
  <c r="D5709" i="4" s="1"/>
  <c r="A5710" i="2"/>
  <c r="A5986" i="4" s="1"/>
  <c r="B5710" i="2"/>
  <c r="B5986" i="4" s="1"/>
  <c r="C5710" i="2"/>
  <c r="C5986" i="4" s="1"/>
  <c r="D5710" i="2"/>
  <c r="E5710" i="2"/>
  <c r="G5710" i="2" s="1"/>
  <c r="D5710" i="4" s="1"/>
  <c r="A5711" i="2"/>
  <c r="A5987" i="4" s="1"/>
  <c r="B5711" i="2"/>
  <c r="B5987" i="4" s="1"/>
  <c r="C5711" i="2"/>
  <c r="C5987" i="4" s="1"/>
  <c r="D5711" i="2"/>
  <c r="E5711" i="2"/>
  <c r="G5711" i="2" s="1"/>
  <c r="D5711" i="4" s="1"/>
  <c r="A5712" i="2"/>
  <c r="A5988" i="4" s="1"/>
  <c r="B5712" i="2"/>
  <c r="B5988" i="4" s="1"/>
  <c r="C5712" i="2"/>
  <c r="C5988" i="4" s="1"/>
  <c r="D5712" i="2"/>
  <c r="E5712" i="2"/>
  <c r="G5712" i="2" s="1"/>
  <c r="D5712" i="4" s="1"/>
  <c r="A5713" i="2"/>
  <c r="A5989" i="4" s="1"/>
  <c r="B5713" i="2"/>
  <c r="B5989" i="4" s="1"/>
  <c r="C5713" i="2"/>
  <c r="C5989" i="4" s="1"/>
  <c r="D5713" i="2"/>
  <c r="E5713" i="2"/>
  <c r="G5713" i="2" s="1"/>
  <c r="D5713" i="4" s="1"/>
  <c r="A5714" i="2"/>
  <c r="A5990" i="4" s="1"/>
  <c r="B5714" i="2"/>
  <c r="B5990" i="4" s="1"/>
  <c r="C5714" i="2"/>
  <c r="C5990" i="4" s="1"/>
  <c r="D5714" i="2"/>
  <c r="E5714" i="2"/>
  <c r="G5714" i="2" s="1"/>
  <c r="D5714" i="4" s="1"/>
  <c r="A5715" i="2"/>
  <c r="A5991" i="4" s="1"/>
  <c r="B5715" i="2"/>
  <c r="B5991" i="4" s="1"/>
  <c r="C5715" i="2"/>
  <c r="C5991" i="4" s="1"/>
  <c r="D5715" i="2"/>
  <c r="E5715" i="2"/>
  <c r="G5715" i="2" s="1"/>
  <c r="D5715" i="4" s="1"/>
  <c r="A5716" i="2"/>
  <c r="A5992" i="4" s="1"/>
  <c r="B5716" i="2"/>
  <c r="B5992" i="4" s="1"/>
  <c r="C5716" i="2"/>
  <c r="C5992" i="4" s="1"/>
  <c r="D5716" i="2"/>
  <c r="E5716" i="2"/>
  <c r="G5716" i="2" s="1"/>
  <c r="D5716" i="4" s="1"/>
  <c r="A5717" i="2"/>
  <c r="A5993" i="4" s="1"/>
  <c r="B5717" i="2"/>
  <c r="B5993" i="4" s="1"/>
  <c r="C5717" i="2"/>
  <c r="C5993" i="4" s="1"/>
  <c r="D5717" i="2"/>
  <c r="E5717" i="2"/>
  <c r="G5717" i="2" s="1"/>
  <c r="D5717" i="4" s="1"/>
  <c r="A5718" i="2"/>
  <c r="A5994" i="4" s="1"/>
  <c r="B5718" i="2"/>
  <c r="B5994" i="4" s="1"/>
  <c r="C5718" i="2"/>
  <c r="C5994" i="4" s="1"/>
  <c r="D5718" i="2"/>
  <c r="E5718" i="2"/>
  <c r="G5718" i="2" s="1"/>
  <c r="D5718" i="4" s="1"/>
  <c r="A5719" i="2"/>
  <c r="A5995" i="4" s="1"/>
  <c r="B5719" i="2"/>
  <c r="B5995" i="4" s="1"/>
  <c r="C5719" i="2"/>
  <c r="C5995" i="4" s="1"/>
  <c r="D5719" i="2"/>
  <c r="E5719" i="2"/>
  <c r="G5719" i="2" s="1"/>
  <c r="D5719" i="4" s="1"/>
  <c r="A5720" i="2"/>
  <c r="A5996" i="4" s="1"/>
  <c r="B5720" i="2"/>
  <c r="B5996" i="4" s="1"/>
  <c r="C5720" i="2"/>
  <c r="C5996" i="4" s="1"/>
  <c r="D5720" i="2"/>
  <c r="E5720" i="2"/>
  <c r="G5720" i="2" s="1"/>
  <c r="D5720" i="4" s="1"/>
  <c r="A5721" i="2"/>
  <c r="A5997" i="4" s="1"/>
  <c r="B5721" i="2"/>
  <c r="B5997" i="4" s="1"/>
  <c r="C5721" i="2"/>
  <c r="C5997" i="4" s="1"/>
  <c r="D5721" i="2"/>
  <c r="E5721" i="2"/>
  <c r="G5721" i="2" s="1"/>
  <c r="D5721" i="4" s="1"/>
  <c r="A5722" i="2"/>
  <c r="A5998" i="4" s="1"/>
  <c r="B5722" i="2"/>
  <c r="B5998" i="4" s="1"/>
  <c r="C5722" i="2"/>
  <c r="C5998" i="4" s="1"/>
  <c r="D5722" i="2"/>
  <c r="E5722" i="2"/>
  <c r="G5722" i="2" s="1"/>
  <c r="D5722" i="4" s="1"/>
  <c r="A5723" i="2"/>
  <c r="A5999" i="4" s="1"/>
  <c r="B5723" i="2"/>
  <c r="B5999" i="4" s="1"/>
  <c r="C5723" i="2"/>
  <c r="C5999" i="4" s="1"/>
  <c r="D5723" i="2"/>
  <c r="E5723" i="2"/>
  <c r="G5723" i="2" s="1"/>
  <c r="D5723" i="4" s="1"/>
  <c r="A5724" i="2"/>
  <c r="A6000" i="4" s="1"/>
  <c r="B5724" i="2"/>
  <c r="B6000" i="4" s="1"/>
  <c r="C5724" i="2"/>
  <c r="C6000" i="4" s="1"/>
  <c r="D5724" i="2"/>
  <c r="E5724" i="2"/>
  <c r="G5724" i="2" s="1"/>
  <c r="D5724" i="4" s="1"/>
  <c r="A5725" i="2"/>
  <c r="A6001" i="4" s="1"/>
  <c r="B5725" i="2"/>
  <c r="B6001" i="4" s="1"/>
  <c r="C5725" i="2"/>
  <c r="C6001" i="4" s="1"/>
  <c r="D5725" i="2"/>
  <c r="E5725" i="2"/>
  <c r="G5725" i="2" s="1"/>
  <c r="D5725" i="4" s="1"/>
  <c r="A5726" i="2"/>
  <c r="A6002" i="4" s="1"/>
  <c r="B5726" i="2"/>
  <c r="B6002" i="4" s="1"/>
  <c r="C5726" i="2"/>
  <c r="C6002" i="4" s="1"/>
  <c r="D5726" i="2"/>
  <c r="E5726" i="2"/>
  <c r="G5726" i="2" s="1"/>
  <c r="D5726" i="4" s="1"/>
  <c r="A5727" i="2"/>
  <c r="A6003" i="4" s="1"/>
  <c r="B5727" i="2"/>
  <c r="B6003" i="4" s="1"/>
  <c r="C5727" i="2"/>
  <c r="C6003" i="4" s="1"/>
  <c r="D5727" i="2"/>
  <c r="E5727" i="2"/>
  <c r="G5727" i="2" s="1"/>
  <c r="D5727" i="4" s="1"/>
  <c r="A5728" i="2"/>
  <c r="A6004" i="4" s="1"/>
  <c r="B5728" i="2"/>
  <c r="B6004" i="4" s="1"/>
  <c r="C5728" i="2"/>
  <c r="C6004" i="4" s="1"/>
  <c r="D5728" i="2"/>
  <c r="E5728" i="2"/>
  <c r="G5728" i="2" s="1"/>
  <c r="D5728" i="4" s="1"/>
  <c r="A5729" i="2"/>
  <c r="A5798" i="4" s="1"/>
  <c r="B5729" i="2"/>
  <c r="B5798" i="4" s="1"/>
  <c r="C5729" i="2"/>
  <c r="C5798" i="4" s="1"/>
  <c r="D5729" i="2"/>
  <c r="E5729" i="2"/>
  <c r="G5729" i="2" s="1"/>
  <c r="D5729" i="4" s="1"/>
  <c r="A5730" i="2"/>
  <c r="A5799" i="4" s="1"/>
  <c r="B5730" i="2"/>
  <c r="B5799" i="4" s="1"/>
  <c r="C5730" i="2"/>
  <c r="C5799" i="4" s="1"/>
  <c r="D5730" i="2"/>
  <c r="E5730" i="2"/>
  <c r="G5730" i="2" s="1"/>
  <c r="D5730" i="4" s="1"/>
  <c r="A5731" i="2"/>
  <c r="A5800" i="4" s="1"/>
  <c r="B5731" i="2"/>
  <c r="B5800" i="4" s="1"/>
  <c r="C5731" i="2"/>
  <c r="C5800" i="4" s="1"/>
  <c r="D5731" i="2"/>
  <c r="E5731" i="2"/>
  <c r="G5731" i="2" s="1"/>
  <c r="D5731" i="4" s="1"/>
  <c r="A5732" i="2"/>
  <c r="A5801" i="4" s="1"/>
  <c r="B5732" i="2"/>
  <c r="B5801" i="4" s="1"/>
  <c r="C5732" i="2"/>
  <c r="C5801" i="4" s="1"/>
  <c r="D5732" i="2"/>
  <c r="E5732" i="2"/>
  <c r="G5732" i="2" s="1"/>
  <c r="D5732" i="4" s="1"/>
  <c r="A5733" i="2"/>
  <c r="A5802" i="4" s="1"/>
  <c r="B5733" i="2"/>
  <c r="B5802" i="4" s="1"/>
  <c r="C5733" i="2"/>
  <c r="C5802" i="4" s="1"/>
  <c r="D5733" i="2"/>
  <c r="E5733" i="2"/>
  <c r="G5733" i="2" s="1"/>
  <c r="D5733" i="4" s="1"/>
  <c r="A5734" i="2"/>
  <c r="A5803" i="4" s="1"/>
  <c r="B5734" i="2"/>
  <c r="B5803" i="4" s="1"/>
  <c r="C5734" i="2"/>
  <c r="C5803" i="4" s="1"/>
  <c r="D5734" i="2"/>
  <c r="E5734" i="2"/>
  <c r="G5734" i="2" s="1"/>
  <c r="D5734" i="4" s="1"/>
  <c r="A5735" i="2"/>
  <c r="A5804" i="4" s="1"/>
  <c r="B5735" i="2"/>
  <c r="B5804" i="4" s="1"/>
  <c r="C5735" i="2"/>
  <c r="C5804" i="4" s="1"/>
  <c r="D5735" i="2"/>
  <c r="E5735" i="2"/>
  <c r="G5735" i="2" s="1"/>
  <c r="D5735" i="4" s="1"/>
  <c r="A5736" i="2"/>
  <c r="A5805" i="4" s="1"/>
  <c r="B5736" i="2"/>
  <c r="B5805" i="4" s="1"/>
  <c r="C5736" i="2"/>
  <c r="C5805" i="4" s="1"/>
  <c r="D5736" i="2"/>
  <c r="E5736" i="2"/>
  <c r="G5736" i="2" s="1"/>
  <c r="D5736" i="4" s="1"/>
  <c r="A5737" i="2"/>
  <c r="A5806" i="4" s="1"/>
  <c r="B5737" i="2"/>
  <c r="B5806" i="4" s="1"/>
  <c r="C5737" i="2"/>
  <c r="C5806" i="4" s="1"/>
  <c r="D5737" i="2"/>
  <c r="E5737" i="2"/>
  <c r="G5737" i="2" s="1"/>
  <c r="D5737" i="4" s="1"/>
  <c r="A5738" i="2"/>
  <c r="A5807" i="4" s="1"/>
  <c r="B5738" i="2"/>
  <c r="B5807" i="4" s="1"/>
  <c r="C5738" i="2"/>
  <c r="C5807" i="4" s="1"/>
  <c r="D5738" i="2"/>
  <c r="E5738" i="2"/>
  <c r="G5738" i="2" s="1"/>
  <c r="D5738" i="4" s="1"/>
  <c r="A5739" i="2"/>
  <c r="A5808" i="4" s="1"/>
  <c r="B5739" i="2"/>
  <c r="B5808" i="4" s="1"/>
  <c r="C5739" i="2"/>
  <c r="C5808" i="4" s="1"/>
  <c r="D5739" i="2"/>
  <c r="E5739" i="2"/>
  <c r="G5739" i="2" s="1"/>
  <c r="D5739" i="4" s="1"/>
  <c r="A5740" i="2"/>
  <c r="A5809" i="4" s="1"/>
  <c r="B5740" i="2"/>
  <c r="B5809" i="4" s="1"/>
  <c r="C5740" i="2"/>
  <c r="C5809" i="4" s="1"/>
  <c r="D5740" i="2"/>
  <c r="E5740" i="2"/>
  <c r="G5740" i="2" s="1"/>
  <c r="D5740" i="4" s="1"/>
  <c r="A5741" i="2"/>
  <c r="A5810" i="4" s="1"/>
  <c r="B5741" i="2"/>
  <c r="B5810" i="4" s="1"/>
  <c r="C5741" i="2"/>
  <c r="C5810" i="4" s="1"/>
  <c r="D5741" i="2"/>
  <c r="E5741" i="2"/>
  <c r="G5741" i="2" s="1"/>
  <c r="D5741" i="4" s="1"/>
  <c r="A5742" i="2"/>
  <c r="A5811" i="4" s="1"/>
  <c r="B5742" i="2"/>
  <c r="B5811" i="4" s="1"/>
  <c r="C5742" i="2"/>
  <c r="C5811" i="4" s="1"/>
  <c r="D5742" i="2"/>
  <c r="E5742" i="2"/>
  <c r="G5742" i="2" s="1"/>
  <c r="D5742" i="4" s="1"/>
  <c r="A5743" i="2"/>
  <c r="A5812" i="4" s="1"/>
  <c r="B5743" i="2"/>
  <c r="B5812" i="4" s="1"/>
  <c r="C5743" i="2"/>
  <c r="C5812" i="4" s="1"/>
  <c r="D5743" i="2"/>
  <c r="E5743" i="2"/>
  <c r="G5743" i="2" s="1"/>
  <c r="D5743" i="4" s="1"/>
  <c r="A5744" i="2"/>
  <c r="A5813" i="4" s="1"/>
  <c r="B5744" i="2"/>
  <c r="B5813" i="4" s="1"/>
  <c r="C5744" i="2"/>
  <c r="C5813" i="4" s="1"/>
  <c r="D5744" i="2"/>
  <c r="E5744" i="2"/>
  <c r="G5744" i="2" s="1"/>
  <c r="D5744" i="4" s="1"/>
  <c r="A5745" i="2"/>
  <c r="A5814" i="4" s="1"/>
  <c r="B5745" i="2"/>
  <c r="B5814" i="4" s="1"/>
  <c r="C5745" i="2"/>
  <c r="C5814" i="4" s="1"/>
  <c r="D5745" i="2"/>
  <c r="E5745" i="2"/>
  <c r="G5745" i="2" s="1"/>
  <c r="D5745" i="4" s="1"/>
  <c r="A5746" i="2"/>
  <c r="A5815" i="4" s="1"/>
  <c r="B5746" i="2"/>
  <c r="B5815" i="4" s="1"/>
  <c r="C5746" i="2"/>
  <c r="C5815" i="4" s="1"/>
  <c r="D5746" i="2"/>
  <c r="E5746" i="2"/>
  <c r="G5746" i="2" s="1"/>
  <c r="D5746" i="4" s="1"/>
  <c r="A5747" i="2"/>
  <c r="A5816" i="4" s="1"/>
  <c r="B5747" i="2"/>
  <c r="B5816" i="4" s="1"/>
  <c r="C5747" i="2"/>
  <c r="C5816" i="4" s="1"/>
  <c r="D5747" i="2"/>
  <c r="E5747" i="2"/>
  <c r="G5747" i="2" s="1"/>
  <c r="D5747" i="4" s="1"/>
  <c r="A5748" i="2"/>
  <c r="A5817" i="4" s="1"/>
  <c r="B5748" i="2"/>
  <c r="B5817" i="4" s="1"/>
  <c r="C5748" i="2"/>
  <c r="C5817" i="4" s="1"/>
  <c r="D5748" i="2"/>
  <c r="E5748" i="2"/>
  <c r="G5748" i="2" s="1"/>
  <c r="D5748" i="4" s="1"/>
  <c r="A5749" i="2"/>
  <c r="A5818" i="4" s="1"/>
  <c r="B5749" i="2"/>
  <c r="B5818" i="4" s="1"/>
  <c r="C5749" i="2"/>
  <c r="C5818" i="4" s="1"/>
  <c r="D5749" i="2"/>
  <c r="E5749" i="2"/>
  <c r="G5749" i="2" s="1"/>
  <c r="D5749" i="4" s="1"/>
  <c r="A5750" i="2"/>
  <c r="A5819" i="4" s="1"/>
  <c r="B5750" i="2"/>
  <c r="B5819" i="4" s="1"/>
  <c r="C5750" i="2"/>
  <c r="C5819" i="4" s="1"/>
  <c r="D5750" i="2"/>
  <c r="E5750" i="2"/>
  <c r="G5750" i="2" s="1"/>
  <c r="D5750" i="4" s="1"/>
  <c r="A5751" i="2"/>
  <c r="A5820" i="4" s="1"/>
  <c r="B5751" i="2"/>
  <c r="B5820" i="4" s="1"/>
  <c r="C5751" i="2"/>
  <c r="C5820" i="4" s="1"/>
  <c r="D5751" i="2"/>
  <c r="E5751" i="2"/>
  <c r="G5751" i="2" s="1"/>
  <c r="D5751" i="4" s="1"/>
  <c r="A5752" i="2"/>
  <c r="A5821" i="4" s="1"/>
  <c r="B5752" i="2"/>
  <c r="B5821" i="4" s="1"/>
  <c r="C5752" i="2"/>
  <c r="C5821" i="4" s="1"/>
  <c r="D5752" i="2"/>
  <c r="E5752" i="2"/>
  <c r="G5752" i="2" s="1"/>
  <c r="D5752" i="4" s="1"/>
  <c r="A5753" i="2"/>
  <c r="A5822" i="4" s="1"/>
  <c r="B5753" i="2"/>
  <c r="B5822" i="4" s="1"/>
  <c r="C5753" i="2"/>
  <c r="C5822" i="4" s="1"/>
  <c r="D5753" i="2"/>
  <c r="E5753" i="2"/>
  <c r="G5753" i="2" s="1"/>
  <c r="D5753" i="4" s="1"/>
  <c r="A5754" i="2"/>
  <c r="A5823" i="4" s="1"/>
  <c r="B5754" i="2"/>
  <c r="B5823" i="4" s="1"/>
  <c r="C5754" i="2"/>
  <c r="C5823" i="4" s="1"/>
  <c r="D5754" i="2"/>
  <c r="E5754" i="2"/>
  <c r="G5754" i="2" s="1"/>
  <c r="D5754" i="4" s="1"/>
  <c r="A5755" i="2"/>
  <c r="A5824" i="4" s="1"/>
  <c r="B5755" i="2"/>
  <c r="B5824" i="4" s="1"/>
  <c r="C5755" i="2"/>
  <c r="C5824" i="4" s="1"/>
  <c r="D5755" i="2"/>
  <c r="E5755" i="2"/>
  <c r="G5755" i="2" s="1"/>
  <c r="D5755" i="4" s="1"/>
  <c r="A5756" i="2"/>
  <c r="A5825" i="4" s="1"/>
  <c r="B5756" i="2"/>
  <c r="B5825" i="4" s="1"/>
  <c r="C5756" i="2"/>
  <c r="C5825" i="4" s="1"/>
  <c r="D5756" i="2"/>
  <c r="E5756" i="2"/>
  <c r="G5756" i="2" s="1"/>
  <c r="D5756" i="4" s="1"/>
  <c r="A5757" i="2"/>
  <c r="A5826" i="4" s="1"/>
  <c r="B5757" i="2"/>
  <c r="B5826" i="4" s="1"/>
  <c r="C5757" i="2"/>
  <c r="C5826" i="4" s="1"/>
  <c r="D5757" i="2"/>
  <c r="E5757" i="2"/>
  <c r="G5757" i="2" s="1"/>
  <c r="D5757" i="4" s="1"/>
  <c r="A5758" i="2"/>
  <c r="A5827" i="4" s="1"/>
  <c r="B5758" i="2"/>
  <c r="B5827" i="4" s="1"/>
  <c r="C5758" i="2"/>
  <c r="C5827" i="4" s="1"/>
  <c r="D5758" i="2"/>
  <c r="E5758" i="2"/>
  <c r="G5758" i="2" s="1"/>
  <c r="D5758" i="4" s="1"/>
  <c r="A5759" i="2"/>
  <c r="A5828" i="4" s="1"/>
  <c r="B5759" i="2"/>
  <c r="B5828" i="4" s="1"/>
  <c r="C5759" i="2"/>
  <c r="C5828" i="4" s="1"/>
  <c r="D5759" i="2"/>
  <c r="E5759" i="2"/>
  <c r="G5759" i="2" s="1"/>
  <c r="D5759" i="4" s="1"/>
  <c r="A5760" i="2"/>
  <c r="A5829" i="4" s="1"/>
  <c r="B5760" i="2"/>
  <c r="B5829" i="4" s="1"/>
  <c r="C5760" i="2"/>
  <c r="C5829" i="4" s="1"/>
  <c r="D5760" i="2"/>
  <c r="E5760" i="2"/>
  <c r="G5760" i="2" s="1"/>
  <c r="D5760" i="4" s="1"/>
  <c r="A5761" i="2"/>
  <c r="A5830" i="4" s="1"/>
  <c r="B5761" i="2"/>
  <c r="B5830" i="4" s="1"/>
  <c r="C5761" i="2"/>
  <c r="C5830" i="4" s="1"/>
  <c r="D5761" i="2"/>
  <c r="E5761" i="2"/>
  <c r="G5761" i="2" s="1"/>
  <c r="D5761" i="4" s="1"/>
  <c r="A5762" i="2"/>
  <c r="A5831" i="4" s="1"/>
  <c r="B5762" i="2"/>
  <c r="B5831" i="4" s="1"/>
  <c r="C5762" i="2"/>
  <c r="C5831" i="4" s="1"/>
  <c r="D5762" i="2"/>
  <c r="E5762" i="2"/>
  <c r="G5762" i="2" s="1"/>
  <c r="D5762" i="4" s="1"/>
  <c r="A5763" i="2"/>
  <c r="A5832" i="4" s="1"/>
  <c r="B5763" i="2"/>
  <c r="B5832" i="4" s="1"/>
  <c r="C5763" i="2"/>
  <c r="C5832" i="4" s="1"/>
  <c r="D5763" i="2"/>
  <c r="E5763" i="2"/>
  <c r="G5763" i="2" s="1"/>
  <c r="D5763" i="4" s="1"/>
  <c r="A5764" i="2"/>
  <c r="A5833" i="4" s="1"/>
  <c r="B5764" i="2"/>
  <c r="B5833" i="4" s="1"/>
  <c r="C5764" i="2"/>
  <c r="C5833" i="4" s="1"/>
  <c r="D5764" i="2"/>
  <c r="E5764" i="2"/>
  <c r="G5764" i="2" s="1"/>
  <c r="D5764" i="4" s="1"/>
  <c r="A5765" i="2"/>
  <c r="A5834" i="4" s="1"/>
  <c r="B5765" i="2"/>
  <c r="B5834" i="4" s="1"/>
  <c r="C5765" i="2"/>
  <c r="C5834" i="4" s="1"/>
  <c r="D5765" i="2"/>
  <c r="E5765" i="2"/>
  <c r="G5765" i="2" s="1"/>
  <c r="D5765" i="4" s="1"/>
  <c r="A5766" i="2"/>
  <c r="A5835" i="4" s="1"/>
  <c r="B5766" i="2"/>
  <c r="B5835" i="4" s="1"/>
  <c r="C5766" i="2"/>
  <c r="C5835" i="4" s="1"/>
  <c r="D5766" i="2"/>
  <c r="E5766" i="2"/>
  <c r="G5766" i="2" s="1"/>
  <c r="D5766" i="4" s="1"/>
  <c r="A5767" i="2"/>
  <c r="A5836" i="4" s="1"/>
  <c r="B5767" i="2"/>
  <c r="B5836" i="4" s="1"/>
  <c r="C5767" i="2"/>
  <c r="C5836" i="4" s="1"/>
  <c r="D5767" i="2"/>
  <c r="E5767" i="2"/>
  <c r="G5767" i="2" s="1"/>
  <c r="D5767" i="4" s="1"/>
  <c r="A5768" i="2"/>
  <c r="A5837" i="4" s="1"/>
  <c r="B5768" i="2"/>
  <c r="B5837" i="4" s="1"/>
  <c r="C5768" i="2"/>
  <c r="C5837" i="4" s="1"/>
  <c r="D5768" i="2"/>
  <c r="E5768" i="2"/>
  <c r="G5768" i="2" s="1"/>
  <c r="D5768" i="4" s="1"/>
  <c r="A5769" i="2"/>
  <c r="A5838" i="4" s="1"/>
  <c r="B5769" i="2"/>
  <c r="B5838" i="4" s="1"/>
  <c r="C5769" i="2"/>
  <c r="C5838" i="4" s="1"/>
  <c r="D5769" i="2"/>
  <c r="E5769" i="2"/>
  <c r="G5769" i="2" s="1"/>
  <c r="D5769" i="4" s="1"/>
  <c r="A5770" i="2"/>
  <c r="A5839" i="4" s="1"/>
  <c r="B5770" i="2"/>
  <c r="B5839" i="4" s="1"/>
  <c r="C5770" i="2"/>
  <c r="C5839" i="4" s="1"/>
  <c r="D5770" i="2"/>
  <c r="E5770" i="2"/>
  <c r="G5770" i="2" s="1"/>
  <c r="D5770" i="4" s="1"/>
  <c r="A5771" i="2"/>
  <c r="A5840" i="4" s="1"/>
  <c r="B5771" i="2"/>
  <c r="B5840" i="4" s="1"/>
  <c r="C5771" i="2"/>
  <c r="C5840" i="4" s="1"/>
  <c r="D5771" i="2"/>
  <c r="E5771" i="2"/>
  <c r="G5771" i="2" s="1"/>
  <c r="D5771" i="4" s="1"/>
  <c r="A5772" i="2"/>
  <c r="A5841" i="4" s="1"/>
  <c r="B5772" i="2"/>
  <c r="B5841" i="4" s="1"/>
  <c r="C5772" i="2"/>
  <c r="C5841" i="4" s="1"/>
  <c r="D5772" i="2"/>
  <c r="E5772" i="2"/>
  <c r="G5772" i="2" s="1"/>
  <c r="D5772" i="4" s="1"/>
  <c r="A5773" i="2"/>
  <c r="A5842" i="4" s="1"/>
  <c r="B5773" i="2"/>
  <c r="B5842" i="4" s="1"/>
  <c r="C5773" i="2"/>
  <c r="C5842" i="4" s="1"/>
  <c r="D5773" i="2"/>
  <c r="E5773" i="2"/>
  <c r="G5773" i="2" s="1"/>
  <c r="D5773" i="4" s="1"/>
  <c r="A5774" i="2"/>
  <c r="A5843" i="4" s="1"/>
  <c r="B5774" i="2"/>
  <c r="B5843" i="4" s="1"/>
  <c r="C5774" i="2"/>
  <c r="C5843" i="4" s="1"/>
  <c r="D5774" i="2"/>
  <c r="E5774" i="2"/>
  <c r="G5774" i="2" s="1"/>
  <c r="D5774" i="4" s="1"/>
  <c r="A5775" i="2"/>
  <c r="A5844" i="4" s="1"/>
  <c r="B5775" i="2"/>
  <c r="B5844" i="4" s="1"/>
  <c r="C5775" i="2"/>
  <c r="C5844" i="4" s="1"/>
  <c r="D5775" i="2"/>
  <c r="E5775" i="2"/>
  <c r="G5775" i="2" s="1"/>
  <c r="D5775" i="4" s="1"/>
  <c r="A5776" i="2"/>
  <c r="A5845" i="4" s="1"/>
  <c r="B5776" i="2"/>
  <c r="B5845" i="4" s="1"/>
  <c r="C5776" i="2"/>
  <c r="C5845" i="4" s="1"/>
  <c r="D5776" i="2"/>
  <c r="E5776" i="2"/>
  <c r="G5776" i="2" s="1"/>
  <c r="D5776" i="4" s="1"/>
  <c r="A5777" i="2"/>
  <c r="A5846" i="4" s="1"/>
  <c r="B5777" i="2"/>
  <c r="B5846" i="4" s="1"/>
  <c r="C5777" i="2"/>
  <c r="C5846" i="4" s="1"/>
  <c r="D5777" i="2"/>
  <c r="E5777" i="2"/>
  <c r="G5777" i="2" s="1"/>
  <c r="D5777" i="4" s="1"/>
  <c r="A5778" i="2"/>
  <c r="A5847" i="4" s="1"/>
  <c r="B5778" i="2"/>
  <c r="B5847" i="4" s="1"/>
  <c r="C5778" i="2"/>
  <c r="C5847" i="4" s="1"/>
  <c r="D5778" i="2"/>
  <c r="E5778" i="2"/>
  <c r="G5778" i="2" s="1"/>
  <c r="D5778" i="4" s="1"/>
  <c r="A5779" i="2"/>
  <c r="A5848" i="4" s="1"/>
  <c r="B5779" i="2"/>
  <c r="B5848" i="4" s="1"/>
  <c r="C5779" i="2"/>
  <c r="C5848" i="4" s="1"/>
  <c r="D5779" i="2"/>
  <c r="E5779" i="2"/>
  <c r="G5779" i="2" s="1"/>
  <c r="D5779" i="4" s="1"/>
  <c r="A5780" i="2"/>
  <c r="A5849" i="4" s="1"/>
  <c r="B5780" i="2"/>
  <c r="B5849" i="4" s="1"/>
  <c r="C5780" i="2"/>
  <c r="C5849" i="4" s="1"/>
  <c r="D5780" i="2"/>
  <c r="E5780" i="2"/>
  <c r="G5780" i="2" s="1"/>
  <c r="D5780" i="4" s="1"/>
  <c r="A5781" i="2"/>
  <c r="A5850" i="4" s="1"/>
  <c r="B5781" i="2"/>
  <c r="B5850" i="4" s="1"/>
  <c r="C5781" i="2"/>
  <c r="C5850" i="4" s="1"/>
  <c r="D5781" i="2"/>
  <c r="E5781" i="2"/>
  <c r="G5781" i="2" s="1"/>
  <c r="D5781" i="4" s="1"/>
  <c r="A5782" i="2"/>
  <c r="A5851" i="4" s="1"/>
  <c r="B5782" i="2"/>
  <c r="B5851" i="4" s="1"/>
  <c r="C5782" i="2"/>
  <c r="C5851" i="4" s="1"/>
  <c r="D5782" i="2"/>
  <c r="E5782" i="2"/>
  <c r="G5782" i="2" s="1"/>
  <c r="D5782" i="4" s="1"/>
  <c r="A5783" i="2"/>
  <c r="A5852" i="4" s="1"/>
  <c r="B5783" i="2"/>
  <c r="B5852" i="4" s="1"/>
  <c r="C5783" i="2"/>
  <c r="C5852" i="4" s="1"/>
  <c r="D5783" i="2"/>
  <c r="E5783" i="2"/>
  <c r="G5783" i="2" s="1"/>
  <c r="D5783" i="4" s="1"/>
  <c r="A5784" i="2"/>
  <c r="A5853" i="4" s="1"/>
  <c r="B5784" i="2"/>
  <c r="B5853" i="4" s="1"/>
  <c r="C5784" i="2"/>
  <c r="C5853" i="4" s="1"/>
  <c r="D5784" i="2"/>
  <c r="E5784" i="2"/>
  <c r="G5784" i="2" s="1"/>
  <c r="D5784" i="4" s="1"/>
  <c r="A5785" i="2"/>
  <c r="A5854" i="4" s="1"/>
  <c r="B5785" i="2"/>
  <c r="B5854" i="4" s="1"/>
  <c r="C5785" i="2"/>
  <c r="C5854" i="4" s="1"/>
  <c r="D5785" i="2"/>
  <c r="E5785" i="2"/>
  <c r="G5785" i="2" s="1"/>
  <c r="D5785" i="4" s="1"/>
  <c r="A5786" i="2"/>
  <c r="A5855" i="4" s="1"/>
  <c r="B5786" i="2"/>
  <c r="B5855" i="4" s="1"/>
  <c r="C5786" i="2"/>
  <c r="C5855" i="4" s="1"/>
  <c r="D5786" i="2"/>
  <c r="E5786" i="2"/>
  <c r="G5786" i="2" s="1"/>
  <c r="D5786" i="4" s="1"/>
  <c r="A5787" i="2"/>
  <c r="A5856" i="4" s="1"/>
  <c r="B5787" i="2"/>
  <c r="B5856" i="4" s="1"/>
  <c r="C5787" i="2"/>
  <c r="C5856" i="4" s="1"/>
  <c r="D5787" i="2"/>
  <c r="E5787" i="2"/>
  <c r="G5787" i="2" s="1"/>
  <c r="D5787" i="4" s="1"/>
  <c r="A5788" i="2"/>
  <c r="A5857" i="4" s="1"/>
  <c r="B5788" i="2"/>
  <c r="B5857" i="4" s="1"/>
  <c r="C5788" i="2"/>
  <c r="C5857" i="4" s="1"/>
  <c r="D5788" i="2"/>
  <c r="E5788" i="2"/>
  <c r="G5788" i="2" s="1"/>
  <c r="D5788" i="4" s="1"/>
  <c r="A5789" i="2"/>
  <c r="A5858" i="4" s="1"/>
  <c r="B5789" i="2"/>
  <c r="B5858" i="4" s="1"/>
  <c r="C5789" i="2"/>
  <c r="C5858" i="4" s="1"/>
  <c r="D5789" i="2"/>
  <c r="E5789" i="2"/>
  <c r="G5789" i="2" s="1"/>
  <c r="D5789" i="4" s="1"/>
  <c r="A5790" i="2"/>
  <c r="A5859" i="4" s="1"/>
  <c r="B5790" i="2"/>
  <c r="B5859" i="4" s="1"/>
  <c r="C5790" i="2"/>
  <c r="C5859" i="4" s="1"/>
  <c r="D5790" i="2"/>
  <c r="E5790" i="2"/>
  <c r="G5790" i="2" s="1"/>
  <c r="D5790" i="4" s="1"/>
  <c r="A5791" i="2"/>
  <c r="A5860" i="4" s="1"/>
  <c r="B5791" i="2"/>
  <c r="B5860" i="4" s="1"/>
  <c r="C5791" i="2"/>
  <c r="C5860" i="4" s="1"/>
  <c r="D5791" i="2"/>
  <c r="E5791" i="2"/>
  <c r="G5791" i="2" s="1"/>
  <c r="D5791" i="4" s="1"/>
  <c r="A5792" i="2"/>
  <c r="A5861" i="4" s="1"/>
  <c r="B5792" i="2"/>
  <c r="B5861" i="4" s="1"/>
  <c r="C5792" i="2"/>
  <c r="C5861" i="4" s="1"/>
  <c r="D5792" i="2"/>
  <c r="E5792" i="2"/>
  <c r="G5792" i="2" s="1"/>
  <c r="D5792" i="4" s="1"/>
  <c r="A5793" i="2"/>
  <c r="A5862" i="4" s="1"/>
  <c r="B5793" i="2"/>
  <c r="B5862" i="4" s="1"/>
  <c r="C5793" i="2"/>
  <c r="C5862" i="4" s="1"/>
  <c r="D5793" i="2"/>
  <c r="E5793" i="2"/>
  <c r="G5793" i="2" s="1"/>
  <c r="D5793" i="4" s="1"/>
  <c r="A5794" i="2"/>
  <c r="A5863" i="4" s="1"/>
  <c r="B5794" i="2"/>
  <c r="B5863" i="4" s="1"/>
  <c r="C5794" i="2"/>
  <c r="C5863" i="4" s="1"/>
  <c r="D5794" i="2"/>
  <c r="E5794" i="2"/>
  <c r="G5794" i="2" s="1"/>
  <c r="D5794" i="4" s="1"/>
  <c r="A5795" i="2"/>
  <c r="A5864" i="4" s="1"/>
  <c r="B5795" i="2"/>
  <c r="B5864" i="4" s="1"/>
  <c r="C5795" i="2"/>
  <c r="C5864" i="4" s="1"/>
  <c r="D5795" i="2"/>
  <c r="E5795" i="2"/>
  <c r="G5795" i="2" s="1"/>
  <c r="D5795" i="4" s="1"/>
  <c r="A5796" i="2"/>
  <c r="A5865" i="4" s="1"/>
  <c r="B5796" i="2"/>
  <c r="B5865" i="4" s="1"/>
  <c r="C5796" i="2"/>
  <c r="C5865" i="4" s="1"/>
  <c r="D5796" i="2"/>
  <c r="E5796" i="2"/>
  <c r="G5796" i="2" s="1"/>
  <c r="D5796" i="4" s="1"/>
  <c r="A5797" i="2"/>
  <c r="A5866" i="4" s="1"/>
  <c r="B5797" i="2"/>
  <c r="B5866" i="4" s="1"/>
  <c r="C5797" i="2"/>
  <c r="C5866" i="4" s="1"/>
  <c r="D5797" i="2"/>
  <c r="E5797" i="2"/>
  <c r="G5797" i="2" s="1"/>
  <c r="D5797" i="4" s="1"/>
  <c r="A5798" i="2"/>
  <c r="A6005" i="4" s="1"/>
  <c r="B5798" i="2"/>
  <c r="B6005" i="4" s="1"/>
  <c r="C5798" i="2"/>
  <c r="C6005" i="4" s="1"/>
  <c r="D5798" i="2"/>
  <c r="E5798" i="2"/>
  <c r="G5798" i="2" s="1"/>
  <c r="D5798" i="4" s="1"/>
  <c r="A5799" i="2"/>
  <c r="A6006" i="4" s="1"/>
  <c r="B5799" i="2"/>
  <c r="B6006" i="4" s="1"/>
  <c r="C5799" i="2"/>
  <c r="C6006" i="4" s="1"/>
  <c r="D5799" i="2"/>
  <c r="E5799" i="2"/>
  <c r="G5799" i="2" s="1"/>
  <c r="D5799" i="4" s="1"/>
  <c r="A5800" i="2"/>
  <c r="A6007" i="4" s="1"/>
  <c r="B5800" i="2"/>
  <c r="B6007" i="4" s="1"/>
  <c r="C5800" i="2"/>
  <c r="C6007" i="4" s="1"/>
  <c r="D5800" i="2"/>
  <c r="E5800" i="2"/>
  <c r="G5800" i="2" s="1"/>
  <c r="D5800" i="4" s="1"/>
  <c r="A5801" i="2"/>
  <c r="A6008" i="4" s="1"/>
  <c r="B5801" i="2"/>
  <c r="B6008" i="4" s="1"/>
  <c r="C5801" i="2"/>
  <c r="C6008" i="4" s="1"/>
  <c r="D5801" i="2"/>
  <c r="E5801" i="2"/>
  <c r="G5801" i="2" s="1"/>
  <c r="D5801" i="4" s="1"/>
  <c r="A5802" i="2"/>
  <c r="A6009" i="4" s="1"/>
  <c r="B5802" i="2"/>
  <c r="B6009" i="4" s="1"/>
  <c r="C5802" i="2"/>
  <c r="C6009" i="4" s="1"/>
  <c r="D5802" i="2"/>
  <c r="E5802" i="2"/>
  <c r="G5802" i="2" s="1"/>
  <c r="D5802" i="4" s="1"/>
  <c r="A5803" i="2"/>
  <c r="A6010" i="4" s="1"/>
  <c r="B5803" i="2"/>
  <c r="B6010" i="4" s="1"/>
  <c r="C5803" i="2"/>
  <c r="C6010" i="4" s="1"/>
  <c r="D5803" i="2"/>
  <c r="E5803" i="2"/>
  <c r="G5803" i="2" s="1"/>
  <c r="D5803" i="4" s="1"/>
  <c r="A5804" i="2"/>
  <c r="A6011" i="4" s="1"/>
  <c r="B5804" i="2"/>
  <c r="B6011" i="4" s="1"/>
  <c r="C5804" i="2"/>
  <c r="C6011" i="4" s="1"/>
  <c r="D5804" i="2"/>
  <c r="E5804" i="2"/>
  <c r="G5804" i="2" s="1"/>
  <c r="D5804" i="4" s="1"/>
  <c r="A5805" i="2"/>
  <c r="A6012" i="4" s="1"/>
  <c r="B5805" i="2"/>
  <c r="B6012" i="4" s="1"/>
  <c r="C5805" i="2"/>
  <c r="C6012" i="4" s="1"/>
  <c r="D5805" i="2"/>
  <c r="E5805" i="2"/>
  <c r="G5805" i="2" s="1"/>
  <c r="D5805" i="4" s="1"/>
  <c r="A5806" i="2"/>
  <c r="A6013" i="4" s="1"/>
  <c r="B5806" i="2"/>
  <c r="B6013" i="4" s="1"/>
  <c r="C5806" i="2"/>
  <c r="C6013" i="4" s="1"/>
  <c r="D5806" i="2"/>
  <c r="E5806" i="2"/>
  <c r="G5806" i="2" s="1"/>
  <c r="D5806" i="4" s="1"/>
  <c r="A5807" i="2"/>
  <c r="A6014" i="4" s="1"/>
  <c r="B5807" i="2"/>
  <c r="B6014" i="4" s="1"/>
  <c r="C5807" i="2"/>
  <c r="C6014" i="4" s="1"/>
  <c r="D5807" i="2"/>
  <c r="E5807" i="2"/>
  <c r="G5807" i="2" s="1"/>
  <c r="D5807" i="4" s="1"/>
  <c r="A5808" i="2"/>
  <c r="A6015" i="4" s="1"/>
  <c r="B5808" i="2"/>
  <c r="B6015" i="4" s="1"/>
  <c r="C5808" i="2"/>
  <c r="C6015" i="4" s="1"/>
  <c r="D5808" i="2"/>
  <c r="E5808" i="2"/>
  <c r="G5808" i="2" s="1"/>
  <c r="D5808" i="4" s="1"/>
  <c r="A5809" i="2"/>
  <c r="A6016" i="4" s="1"/>
  <c r="B5809" i="2"/>
  <c r="B6016" i="4" s="1"/>
  <c r="C5809" i="2"/>
  <c r="C6016" i="4" s="1"/>
  <c r="D5809" i="2"/>
  <c r="E5809" i="2"/>
  <c r="G5809" i="2" s="1"/>
  <c r="D5809" i="4" s="1"/>
  <c r="A5810" i="2"/>
  <c r="A6017" i="4" s="1"/>
  <c r="B5810" i="2"/>
  <c r="B6017" i="4" s="1"/>
  <c r="C5810" i="2"/>
  <c r="C6017" i="4" s="1"/>
  <c r="D5810" i="2"/>
  <c r="E5810" i="2"/>
  <c r="G5810" i="2" s="1"/>
  <c r="D5810" i="4" s="1"/>
  <c r="A5811" i="2"/>
  <c r="A6018" i="4" s="1"/>
  <c r="B5811" i="2"/>
  <c r="B6018" i="4" s="1"/>
  <c r="C5811" i="2"/>
  <c r="C6018" i="4" s="1"/>
  <c r="D5811" i="2"/>
  <c r="E5811" i="2"/>
  <c r="G5811" i="2" s="1"/>
  <c r="D5811" i="4" s="1"/>
  <c r="A5812" i="2"/>
  <c r="A6019" i="4" s="1"/>
  <c r="B5812" i="2"/>
  <c r="B6019" i="4" s="1"/>
  <c r="C5812" i="2"/>
  <c r="C6019" i="4" s="1"/>
  <c r="D5812" i="2"/>
  <c r="E5812" i="2"/>
  <c r="G5812" i="2" s="1"/>
  <c r="D5812" i="4" s="1"/>
  <c r="A5813" i="2"/>
  <c r="A6020" i="4" s="1"/>
  <c r="B5813" i="2"/>
  <c r="B6020" i="4" s="1"/>
  <c r="C5813" i="2"/>
  <c r="C6020" i="4" s="1"/>
  <c r="D5813" i="2"/>
  <c r="E5813" i="2"/>
  <c r="G5813" i="2" s="1"/>
  <c r="D5813" i="4" s="1"/>
  <c r="A5814" i="2"/>
  <c r="A6021" i="4" s="1"/>
  <c r="B5814" i="2"/>
  <c r="B6021" i="4" s="1"/>
  <c r="C5814" i="2"/>
  <c r="C6021" i="4" s="1"/>
  <c r="D5814" i="2"/>
  <c r="E5814" i="2"/>
  <c r="G5814" i="2" s="1"/>
  <c r="D5814" i="4" s="1"/>
  <c r="A5815" i="2"/>
  <c r="A6022" i="4" s="1"/>
  <c r="B5815" i="2"/>
  <c r="B6022" i="4" s="1"/>
  <c r="C5815" i="2"/>
  <c r="C6022" i="4" s="1"/>
  <c r="D5815" i="2"/>
  <c r="E5815" i="2"/>
  <c r="G5815" i="2" s="1"/>
  <c r="D5815" i="4" s="1"/>
  <c r="A5816" i="2"/>
  <c r="A6023" i="4" s="1"/>
  <c r="B5816" i="2"/>
  <c r="B6023" i="4" s="1"/>
  <c r="C5816" i="2"/>
  <c r="C6023" i="4" s="1"/>
  <c r="D5816" i="2"/>
  <c r="E5816" i="2"/>
  <c r="G5816" i="2" s="1"/>
  <c r="D5816" i="4" s="1"/>
  <c r="A5817" i="2"/>
  <c r="A6024" i="4" s="1"/>
  <c r="B5817" i="2"/>
  <c r="B6024" i="4" s="1"/>
  <c r="C5817" i="2"/>
  <c r="C6024" i="4" s="1"/>
  <c r="D5817" i="2"/>
  <c r="E5817" i="2"/>
  <c r="G5817" i="2" s="1"/>
  <c r="D5817" i="4" s="1"/>
  <c r="A5818" i="2"/>
  <c r="A6025" i="4" s="1"/>
  <c r="B5818" i="2"/>
  <c r="B6025" i="4" s="1"/>
  <c r="C5818" i="2"/>
  <c r="C6025" i="4" s="1"/>
  <c r="D5818" i="2"/>
  <c r="E5818" i="2"/>
  <c r="G5818" i="2" s="1"/>
  <c r="D5818" i="4" s="1"/>
  <c r="A5819" i="2"/>
  <c r="A6026" i="4" s="1"/>
  <c r="B5819" i="2"/>
  <c r="B6026" i="4" s="1"/>
  <c r="C5819" i="2"/>
  <c r="C6026" i="4" s="1"/>
  <c r="D5819" i="2"/>
  <c r="E5819" i="2"/>
  <c r="G5819" i="2" s="1"/>
  <c r="D5819" i="4" s="1"/>
  <c r="A5820" i="2"/>
  <c r="A6027" i="4" s="1"/>
  <c r="B5820" i="2"/>
  <c r="B6027" i="4" s="1"/>
  <c r="C5820" i="2"/>
  <c r="C6027" i="4" s="1"/>
  <c r="D5820" i="2"/>
  <c r="E5820" i="2"/>
  <c r="G5820" i="2" s="1"/>
  <c r="D5820" i="4" s="1"/>
  <c r="A5821" i="2"/>
  <c r="A6028" i="4" s="1"/>
  <c r="B5821" i="2"/>
  <c r="B6028" i="4" s="1"/>
  <c r="C5821" i="2"/>
  <c r="C6028" i="4" s="1"/>
  <c r="D5821" i="2"/>
  <c r="E5821" i="2"/>
  <c r="G5821" i="2" s="1"/>
  <c r="D5821" i="4" s="1"/>
  <c r="A5822" i="2"/>
  <c r="A6029" i="4" s="1"/>
  <c r="B5822" i="2"/>
  <c r="B6029" i="4" s="1"/>
  <c r="C5822" i="2"/>
  <c r="C6029" i="4" s="1"/>
  <c r="D5822" i="2"/>
  <c r="E5822" i="2"/>
  <c r="G5822" i="2" s="1"/>
  <c r="D5822" i="4" s="1"/>
  <c r="A5823" i="2"/>
  <c r="A6030" i="4" s="1"/>
  <c r="B5823" i="2"/>
  <c r="B6030" i="4" s="1"/>
  <c r="C5823" i="2"/>
  <c r="C6030" i="4" s="1"/>
  <c r="D5823" i="2"/>
  <c r="E5823" i="2"/>
  <c r="G5823" i="2" s="1"/>
  <c r="D5823" i="4" s="1"/>
  <c r="A5824" i="2"/>
  <c r="A6031" i="4" s="1"/>
  <c r="B5824" i="2"/>
  <c r="B6031" i="4" s="1"/>
  <c r="C5824" i="2"/>
  <c r="C6031" i="4" s="1"/>
  <c r="D5824" i="2"/>
  <c r="E5824" i="2"/>
  <c r="G5824" i="2" s="1"/>
  <c r="D5824" i="4" s="1"/>
  <c r="A5825" i="2"/>
  <c r="A6032" i="4" s="1"/>
  <c r="B5825" i="2"/>
  <c r="B6032" i="4" s="1"/>
  <c r="C5825" i="2"/>
  <c r="C6032" i="4" s="1"/>
  <c r="D5825" i="2"/>
  <c r="E5825" i="2"/>
  <c r="G5825" i="2" s="1"/>
  <c r="D5825" i="4" s="1"/>
  <c r="A5826" i="2"/>
  <c r="A6033" i="4" s="1"/>
  <c r="B5826" i="2"/>
  <c r="B6033" i="4" s="1"/>
  <c r="C5826" i="2"/>
  <c r="C6033" i="4" s="1"/>
  <c r="D5826" i="2"/>
  <c r="E5826" i="2"/>
  <c r="G5826" i="2" s="1"/>
  <c r="D5826" i="4" s="1"/>
  <c r="A5827" i="2"/>
  <c r="A6034" i="4" s="1"/>
  <c r="B5827" i="2"/>
  <c r="B6034" i="4" s="1"/>
  <c r="C5827" i="2"/>
  <c r="C6034" i="4" s="1"/>
  <c r="D5827" i="2"/>
  <c r="E5827" i="2"/>
  <c r="G5827" i="2" s="1"/>
  <c r="D5827" i="4" s="1"/>
  <c r="A5828" i="2"/>
  <c r="A6035" i="4" s="1"/>
  <c r="B5828" i="2"/>
  <c r="B6035" i="4" s="1"/>
  <c r="C5828" i="2"/>
  <c r="C6035" i="4" s="1"/>
  <c r="D5828" i="2"/>
  <c r="E5828" i="2"/>
  <c r="G5828" i="2" s="1"/>
  <c r="D5828" i="4" s="1"/>
  <c r="A5829" i="2"/>
  <c r="A6036" i="4" s="1"/>
  <c r="B5829" i="2"/>
  <c r="B6036" i="4" s="1"/>
  <c r="C5829" i="2"/>
  <c r="C6036" i="4" s="1"/>
  <c r="D5829" i="2"/>
  <c r="E5829" i="2"/>
  <c r="G5829" i="2" s="1"/>
  <c r="D5829" i="4" s="1"/>
  <c r="A5830" i="2"/>
  <c r="A6037" i="4" s="1"/>
  <c r="B5830" i="2"/>
  <c r="B6037" i="4" s="1"/>
  <c r="C5830" i="2"/>
  <c r="C6037" i="4" s="1"/>
  <c r="D5830" i="2"/>
  <c r="E5830" i="2"/>
  <c r="G5830" i="2" s="1"/>
  <c r="D5830" i="4" s="1"/>
  <c r="A5831" i="2"/>
  <c r="A6038" i="4" s="1"/>
  <c r="B5831" i="2"/>
  <c r="B6038" i="4" s="1"/>
  <c r="C5831" i="2"/>
  <c r="C6038" i="4" s="1"/>
  <c r="D5831" i="2"/>
  <c r="E5831" i="2"/>
  <c r="G5831" i="2" s="1"/>
  <c r="D5831" i="4" s="1"/>
  <c r="A5832" i="2"/>
  <c r="A6039" i="4" s="1"/>
  <c r="B5832" i="2"/>
  <c r="B6039" i="4" s="1"/>
  <c r="C5832" i="2"/>
  <c r="C6039" i="4" s="1"/>
  <c r="D5832" i="2"/>
  <c r="E5832" i="2"/>
  <c r="G5832" i="2" s="1"/>
  <c r="D5832" i="4" s="1"/>
  <c r="A5833" i="2"/>
  <c r="A6040" i="4" s="1"/>
  <c r="B5833" i="2"/>
  <c r="B6040" i="4" s="1"/>
  <c r="C5833" i="2"/>
  <c r="C6040" i="4" s="1"/>
  <c r="D5833" i="2"/>
  <c r="E5833" i="2"/>
  <c r="G5833" i="2" s="1"/>
  <c r="D5833" i="4" s="1"/>
  <c r="A5834" i="2"/>
  <c r="A6041" i="4" s="1"/>
  <c r="B5834" i="2"/>
  <c r="B6041" i="4" s="1"/>
  <c r="C5834" i="2"/>
  <c r="C6041" i="4" s="1"/>
  <c r="D5834" i="2"/>
  <c r="E5834" i="2"/>
  <c r="G5834" i="2" s="1"/>
  <c r="D5834" i="4" s="1"/>
  <c r="A5835" i="2"/>
  <c r="A6042" i="4" s="1"/>
  <c r="B5835" i="2"/>
  <c r="B6042" i="4" s="1"/>
  <c r="C5835" i="2"/>
  <c r="C6042" i="4" s="1"/>
  <c r="D5835" i="2"/>
  <c r="E5835" i="2"/>
  <c r="G5835" i="2" s="1"/>
  <c r="D5835" i="4" s="1"/>
  <c r="A5836" i="2"/>
  <c r="A6043" i="4" s="1"/>
  <c r="B5836" i="2"/>
  <c r="B6043" i="4" s="1"/>
  <c r="C5836" i="2"/>
  <c r="C6043" i="4" s="1"/>
  <c r="D5836" i="2"/>
  <c r="E5836" i="2"/>
  <c r="G5836" i="2" s="1"/>
  <c r="D5836" i="4" s="1"/>
  <c r="A5837" i="2"/>
  <c r="A6044" i="4" s="1"/>
  <c r="B5837" i="2"/>
  <c r="B6044" i="4" s="1"/>
  <c r="C5837" i="2"/>
  <c r="C6044" i="4" s="1"/>
  <c r="D5837" i="2"/>
  <c r="E5837" i="2"/>
  <c r="G5837" i="2" s="1"/>
  <c r="D5837" i="4" s="1"/>
  <c r="A5838" i="2"/>
  <c r="A6045" i="4" s="1"/>
  <c r="B5838" i="2"/>
  <c r="B6045" i="4" s="1"/>
  <c r="C5838" i="2"/>
  <c r="C6045" i="4" s="1"/>
  <c r="D5838" i="2"/>
  <c r="E5838" i="2"/>
  <c r="G5838" i="2" s="1"/>
  <c r="D5838" i="4" s="1"/>
  <c r="A5839" i="2"/>
  <c r="A6046" i="4" s="1"/>
  <c r="B5839" i="2"/>
  <c r="B6046" i="4" s="1"/>
  <c r="C5839" i="2"/>
  <c r="C6046" i="4" s="1"/>
  <c r="D5839" i="2"/>
  <c r="E5839" i="2"/>
  <c r="G5839" i="2" s="1"/>
  <c r="D5839" i="4" s="1"/>
  <c r="A5840" i="2"/>
  <c r="A6047" i="4" s="1"/>
  <c r="B5840" i="2"/>
  <c r="B6047" i="4" s="1"/>
  <c r="C5840" i="2"/>
  <c r="C6047" i="4" s="1"/>
  <c r="D5840" i="2"/>
  <c r="E5840" i="2"/>
  <c r="G5840" i="2" s="1"/>
  <c r="D5840" i="4" s="1"/>
  <c r="A5841" i="2"/>
  <c r="A6048" i="4" s="1"/>
  <c r="B5841" i="2"/>
  <c r="B6048" i="4" s="1"/>
  <c r="C5841" i="2"/>
  <c r="C6048" i="4" s="1"/>
  <c r="D5841" i="2"/>
  <c r="E5841" i="2"/>
  <c r="G5841" i="2" s="1"/>
  <c r="D5841" i="4" s="1"/>
  <c r="A5842" i="2"/>
  <c r="A6049" i="4" s="1"/>
  <c r="B5842" i="2"/>
  <c r="B6049" i="4" s="1"/>
  <c r="C5842" i="2"/>
  <c r="C6049" i="4" s="1"/>
  <c r="D5842" i="2"/>
  <c r="E5842" i="2"/>
  <c r="G5842" i="2" s="1"/>
  <c r="D5842" i="4" s="1"/>
  <c r="A5843" i="2"/>
  <c r="A6050" i="4" s="1"/>
  <c r="B5843" i="2"/>
  <c r="B6050" i="4" s="1"/>
  <c r="C5843" i="2"/>
  <c r="C6050" i="4" s="1"/>
  <c r="D5843" i="2"/>
  <c r="E5843" i="2"/>
  <c r="G5843" i="2" s="1"/>
  <c r="D5843" i="4" s="1"/>
  <c r="A5844" i="2"/>
  <c r="A6051" i="4" s="1"/>
  <c r="B5844" i="2"/>
  <c r="B6051" i="4" s="1"/>
  <c r="C5844" i="2"/>
  <c r="C6051" i="4" s="1"/>
  <c r="D5844" i="2"/>
  <c r="E5844" i="2"/>
  <c r="G5844" i="2" s="1"/>
  <c r="D5844" i="4" s="1"/>
  <c r="A5845" i="2"/>
  <c r="A6052" i="4" s="1"/>
  <c r="B5845" i="2"/>
  <c r="B6052" i="4" s="1"/>
  <c r="C5845" i="2"/>
  <c r="C6052" i="4" s="1"/>
  <c r="D5845" i="2"/>
  <c r="E5845" i="2"/>
  <c r="G5845" i="2" s="1"/>
  <c r="D5845" i="4" s="1"/>
  <c r="A5846" i="2"/>
  <c r="A6053" i="4" s="1"/>
  <c r="B5846" i="2"/>
  <c r="B6053" i="4" s="1"/>
  <c r="C5846" i="2"/>
  <c r="C6053" i="4" s="1"/>
  <c r="D5846" i="2"/>
  <c r="E5846" i="2"/>
  <c r="G5846" i="2" s="1"/>
  <c r="D5846" i="4" s="1"/>
  <c r="A5847" i="2"/>
  <c r="A6054" i="4" s="1"/>
  <c r="B5847" i="2"/>
  <c r="B6054" i="4" s="1"/>
  <c r="C5847" i="2"/>
  <c r="C6054" i="4" s="1"/>
  <c r="D5847" i="2"/>
  <c r="E5847" i="2"/>
  <c r="G5847" i="2" s="1"/>
  <c r="D5847" i="4" s="1"/>
  <c r="A5848" i="2"/>
  <c r="A6055" i="4" s="1"/>
  <c r="B5848" i="2"/>
  <c r="B6055" i="4" s="1"/>
  <c r="C5848" i="2"/>
  <c r="C6055" i="4" s="1"/>
  <c r="D5848" i="2"/>
  <c r="E5848" i="2"/>
  <c r="G5848" i="2" s="1"/>
  <c r="D5848" i="4" s="1"/>
  <c r="A5849" i="2"/>
  <c r="A6056" i="4" s="1"/>
  <c r="B5849" i="2"/>
  <c r="B6056" i="4" s="1"/>
  <c r="C5849" i="2"/>
  <c r="C6056" i="4" s="1"/>
  <c r="D5849" i="2"/>
  <c r="E5849" i="2"/>
  <c r="G5849" i="2" s="1"/>
  <c r="D5849" i="4" s="1"/>
  <c r="A5850" i="2"/>
  <c r="A6057" i="4" s="1"/>
  <c r="B5850" i="2"/>
  <c r="B6057" i="4" s="1"/>
  <c r="C5850" i="2"/>
  <c r="C6057" i="4" s="1"/>
  <c r="D5850" i="2"/>
  <c r="E5850" i="2"/>
  <c r="G5850" i="2" s="1"/>
  <c r="D5850" i="4" s="1"/>
  <c r="A5851" i="2"/>
  <c r="A6058" i="4" s="1"/>
  <c r="B5851" i="2"/>
  <c r="B6058" i="4" s="1"/>
  <c r="C5851" i="2"/>
  <c r="C6058" i="4" s="1"/>
  <c r="D5851" i="2"/>
  <c r="E5851" i="2"/>
  <c r="G5851" i="2" s="1"/>
  <c r="D5851" i="4" s="1"/>
  <c r="A5852" i="2"/>
  <c r="A6059" i="4" s="1"/>
  <c r="B5852" i="2"/>
  <c r="B6059" i="4" s="1"/>
  <c r="C5852" i="2"/>
  <c r="C6059" i="4" s="1"/>
  <c r="D5852" i="2"/>
  <c r="E5852" i="2"/>
  <c r="G5852" i="2" s="1"/>
  <c r="D5852" i="4" s="1"/>
  <c r="A5853" i="2"/>
  <c r="A6060" i="4" s="1"/>
  <c r="B5853" i="2"/>
  <c r="B6060" i="4" s="1"/>
  <c r="C5853" i="2"/>
  <c r="C6060" i="4" s="1"/>
  <c r="D5853" i="2"/>
  <c r="E5853" i="2"/>
  <c r="G5853" i="2" s="1"/>
  <c r="D5853" i="4" s="1"/>
  <c r="A5854" i="2"/>
  <c r="A6061" i="4" s="1"/>
  <c r="B5854" i="2"/>
  <c r="B6061" i="4" s="1"/>
  <c r="C5854" i="2"/>
  <c r="C6061" i="4" s="1"/>
  <c r="D5854" i="2"/>
  <c r="E5854" i="2"/>
  <c r="G5854" i="2" s="1"/>
  <c r="D5854" i="4" s="1"/>
  <c r="A5855" i="2"/>
  <c r="A6062" i="4" s="1"/>
  <c r="B5855" i="2"/>
  <c r="B6062" i="4" s="1"/>
  <c r="C5855" i="2"/>
  <c r="C6062" i="4" s="1"/>
  <c r="D5855" i="2"/>
  <c r="E5855" i="2"/>
  <c r="G5855" i="2" s="1"/>
  <c r="D5855" i="4" s="1"/>
  <c r="A5856" i="2"/>
  <c r="A6063" i="4" s="1"/>
  <c r="B5856" i="2"/>
  <c r="B6063" i="4" s="1"/>
  <c r="C5856" i="2"/>
  <c r="C6063" i="4" s="1"/>
  <c r="D5856" i="2"/>
  <c r="E5856" i="2"/>
  <c r="G5856" i="2" s="1"/>
  <c r="D5856" i="4" s="1"/>
  <c r="A5857" i="2"/>
  <c r="A6064" i="4" s="1"/>
  <c r="B5857" i="2"/>
  <c r="B6064" i="4" s="1"/>
  <c r="C5857" i="2"/>
  <c r="C6064" i="4" s="1"/>
  <c r="D5857" i="2"/>
  <c r="E5857" i="2"/>
  <c r="G5857" i="2" s="1"/>
  <c r="D5857" i="4" s="1"/>
  <c r="A5858" i="2"/>
  <c r="A6065" i="4" s="1"/>
  <c r="B5858" i="2"/>
  <c r="B6065" i="4" s="1"/>
  <c r="C5858" i="2"/>
  <c r="C6065" i="4" s="1"/>
  <c r="D5858" i="2"/>
  <c r="E5858" i="2"/>
  <c r="G5858" i="2" s="1"/>
  <c r="D5858" i="4" s="1"/>
  <c r="A5859" i="2"/>
  <c r="A6066" i="4" s="1"/>
  <c r="B5859" i="2"/>
  <c r="B6066" i="4" s="1"/>
  <c r="C5859" i="2"/>
  <c r="C6066" i="4" s="1"/>
  <c r="D5859" i="2"/>
  <c r="E5859" i="2"/>
  <c r="G5859" i="2" s="1"/>
  <c r="D5859" i="4" s="1"/>
  <c r="A5860" i="2"/>
  <c r="A6067" i="4" s="1"/>
  <c r="B5860" i="2"/>
  <c r="B6067" i="4" s="1"/>
  <c r="C5860" i="2"/>
  <c r="C6067" i="4" s="1"/>
  <c r="D5860" i="2"/>
  <c r="E5860" i="2"/>
  <c r="G5860" i="2" s="1"/>
  <c r="D5860" i="4" s="1"/>
  <c r="A5861" i="2"/>
  <c r="A6068" i="4" s="1"/>
  <c r="B5861" i="2"/>
  <c r="B6068" i="4" s="1"/>
  <c r="C5861" i="2"/>
  <c r="C6068" i="4" s="1"/>
  <c r="D5861" i="2"/>
  <c r="E5861" i="2"/>
  <c r="G5861" i="2" s="1"/>
  <c r="D5861" i="4" s="1"/>
  <c r="A5862" i="2"/>
  <c r="A6069" i="4" s="1"/>
  <c r="B5862" i="2"/>
  <c r="B6069" i="4" s="1"/>
  <c r="C5862" i="2"/>
  <c r="C6069" i="4" s="1"/>
  <c r="D5862" i="2"/>
  <c r="E5862" i="2"/>
  <c r="G5862" i="2" s="1"/>
  <c r="D5862" i="4" s="1"/>
  <c r="A5863" i="2"/>
  <c r="A6070" i="4" s="1"/>
  <c r="B5863" i="2"/>
  <c r="B6070" i="4" s="1"/>
  <c r="C5863" i="2"/>
  <c r="C6070" i="4" s="1"/>
  <c r="D5863" i="2"/>
  <c r="E5863" i="2"/>
  <c r="G5863" i="2" s="1"/>
  <c r="D5863" i="4" s="1"/>
  <c r="A5864" i="2"/>
  <c r="A6071" i="4" s="1"/>
  <c r="B5864" i="2"/>
  <c r="B6071" i="4" s="1"/>
  <c r="C5864" i="2"/>
  <c r="C6071" i="4" s="1"/>
  <c r="D5864" i="2"/>
  <c r="E5864" i="2"/>
  <c r="G5864" i="2" s="1"/>
  <c r="D5864" i="4" s="1"/>
  <c r="A5865" i="2"/>
  <c r="A6072" i="4" s="1"/>
  <c r="B5865" i="2"/>
  <c r="B6072" i="4" s="1"/>
  <c r="C5865" i="2"/>
  <c r="C6072" i="4" s="1"/>
  <c r="D5865" i="2"/>
  <c r="E5865" i="2"/>
  <c r="G5865" i="2" s="1"/>
  <c r="D5865" i="4" s="1"/>
  <c r="A5866" i="2"/>
  <c r="A6073" i="4" s="1"/>
  <c r="B5866" i="2"/>
  <c r="B6073" i="4" s="1"/>
  <c r="C5866" i="2"/>
  <c r="C6073" i="4" s="1"/>
  <c r="D5866" i="2"/>
  <c r="E5866" i="2"/>
  <c r="G5866" i="2" s="1"/>
  <c r="D5866" i="4" s="1"/>
  <c r="A5867" i="2"/>
  <c r="B5867" i="2"/>
  <c r="B2969" i="4" s="1"/>
  <c r="C5867" i="2"/>
  <c r="C2969" i="4" s="1"/>
  <c r="D5867" i="2"/>
  <c r="E5867" i="2"/>
  <c r="G5867" i="2" s="1"/>
  <c r="D5867" i="4" s="1"/>
  <c r="A5868" i="2"/>
  <c r="B5868" i="2"/>
  <c r="B2970" i="4" s="1"/>
  <c r="C5868" i="2"/>
  <c r="C2970" i="4" s="1"/>
  <c r="D5868" i="2"/>
  <c r="E5868" i="2"/>
  <c r="G5868" i="2" s="1"/>
  <c r="D5868" i="4" s="1"/>
  <c r="A5869" i="2"/>
  <c r="B5869" i="2"/>
  <c r="B2971" i="4" s="1"/>
  <c r="C5869" i="2"/>
  <c r="C2971" i="4" s="1"/>
  <c r="D5869" i="2"/>
  <c r="E5869" i="2"/>
  <c r="G5869" i="2" s="1"/>
  <c r="D5869" i="4" s="1"/>
  <c r="A5870" i="2"/>
  <c r="B5870" i="2"/>
  <c r="B2972" i="4" s="1"/>
  <c r="C5870" i="2"/>
  <c r="C2972" i="4" s="1"/>
  <c r="D5870" i="2"/>
  <c r="E5870" i="2"/>
  <c r="G5870" i="2" s="1"/>
  <c r="D5870" i="4" s="1"/>
  <c r="A5871" i="2"/>
  <c r="B5871" i="2"/>
  <c r="B2973" i="4" s="1"/>
  <c r="C5871" i="2"/>
  <c r="C2973" i="4" s="1"/>
  <c r="D5871" i="2"/>
  <c r="E5871" i="2"/>
  <c r="G5871" i="2" s="1"/>
  <c r="D5871" i="4" s="1"/>
  <c r="A5872" i="2"/>
  <c r="B5872" i="2"/>
  <c r="B2974" i="4" s="1"/>
  <c r="C5872" i="2"/>
  <c r="C2974" i="4" s="1"/>
  <c r="D5872" i="2"/>
  <c r="E5872" i="2"/>
  <c r="G5872" i="2" s="1"/>
  <c r="D5872" i="4" s="1"/>
  <c r="A5873" i="2"/>
  <c r="B5873" i="2"/>
  <c r="B2975" i="4" s="1"/>
  <c r="C5873" i="2"/>
  <c r="C2975" i="4" s="1"/>
  <c r="D5873" i="2"/>
  <c r="E5873" i="2"/>
  <c r="G5873" i="2" s="1"/>
  <c r="D5873" i="4" s="1"/>
  <c r="A5874" i="2"/>
  <c r="B5874" i="2"/>
  <c r="B2976" i="4" s="1"/>
  <c r="C5874" i="2"/>
  <c r="C2976" i="4" s="1"/>
  <c r="D5874" i="2"/>
  <c r="E5874" i="2"/>
  <c r="G5874" i="2" s="1"/>
  <c r="D5874" i="4" s="1"/>
  <c r="A5875" i="2"/>
  <c r="B5875" i="2"/>
  <c r="B2977" i="4" s="1"/>
  <c r="C5875" i="2"/>
  <c r="C2977" i="4" s="1"/>
  <c r="D5875" i="2"/>
  <c r="E5875" i="2"/>
  <c r="G5875" i="2" s="1"/>
  <c r="D5875" i="4" s="1"/>
  <c r="A5876" i="2"/>
  <c r="B5876" i="2"/>
  <c r="B2978" i="4" s="1"/>
  <c r="C5876" i="2"/>
  <c r="C2978" i="4" s="1"/>
  <c r="D5876" i="2"/>
  <c r="E5876" i="2"/>
  <c r="G5876" i="2" s="1"/>
  <c r="D5876" i="4" s="1"/>
  <c r="A5877" i="2"/>
  <c r="B5877" i="2"/>
  <c r="B2979" i="4" s="1"/>
  <c r="C5877" i="2"/>
  <c r="C2979" i="4" s="1"/>
  <c r="D5877" i="2"/>
  <c r="E5877" i="2"/>
  <c r="G5877" i="2" s="1"/>
  <c r="D5877" i="4" s="1"/>
  <c r="A5878" i="2"/>
  <c r="B5878" i="2"/>
  <c r="B2980" i="4" s="1"/>
  <c r="C5878" i="2"/>
  <c r="C2980" i="4" s="1"/>
  <c r="D5878" i="2"/>
  <c r="E5878" i="2"/>
  <c r="G5878" i="2" s="1"/>
  <c r="D5878" i="4" s="1"/>
  <c r="A5879" i="2"/>
  <c r="B5879" i="2"/>
  <c r="B2981" i="4" s="1"/>
  <c r="C5879" i="2"/>
  <c r="C2981" i="4" s="1"/>
  <c r="D5879" i="2"/>
  <c r="E5879" i="2"/>
  <c r="G5879" i="2" s="1"/>
  <c r="D5879" i="4" s="1"/>
  <c r="A5880" i="2"/>
  <c r="B5880" i="2"/>
  <c r="B2982" i="4" s="1"/>
  <c r="C5880" i="2"/>
  <c r="C2982" i="4" s="1"/>
  <c r="D5880" i="2"/>
  <c r="E5880" i="2"/>
  <c r="G5880" i="2" s="1"/>
  <c r="D5880" i="4" s="1"/>
  <c r="A5881" i="2"/>
  <c r="B5881" i="2"/>
  <c r="B2983" i="4" s="1"/>
  <c r="C5881" i="2"/>
  <c r="C2983" i="4" s="1"/>
  <c r="D5881" i="2"/>
  <c r="E5881" i="2"/>
  <c r="G5881" i="2" s="1"/>
  <c r="D5881" i="4" s="1"/>
  <c r="A5882" i="2"/>
  <c r="B5882" i="2"/>
  <c r="B2984" i="4" s="1"/>
  <c r="C5882" i="2"/>
  <c r="C2984" i="4" s="1"/>
  <c r="D5882" i="2"/>
  <c r="E5882" i="2"/>
  <c r="G5882" i="2" s="1"/>
  <c r="D5882" i="4" s="1"/>
  <c r="A5883" i="2"/>
  <c r="B5883" i="2"/>
  <c r="B2985" i="4" s="1"/>
  <c r="C5883" i="2"/>
  <c r="C2985" i="4" s="1"/>
  <c r="D5883" i="2"/>
  <c r="E5883" i="2"/>
  <c r="G5883" i="2" s="1"/>
  <c r="D5883" i="4" s="1"/>
  <c r="A5884" i="2"/>
  <c r="B5884" i="2"/>
  <c r="B2986" i="4" s="1"/>
  <c r="C5884" i="2"/>
  <c r="C2986" i="4" s="1"/>
  <c r="D5884" i="2"/>
  <c r="E5884" i="2"/>
  <c r="G5884" i="2" s="1"/>
  <c r="D5884" i="4" s="1"/>
  <c r="A5885" i="2"/>
  <c r="B5885" i="2"/>
  <c r="B2987" i="4" s="1"/>
  <c r="C5885" i="2"/>
  <c r="C2987" i="4" s="1"/>
  <c r="D5885" i="2"/>
  <c r="E5885" i="2"/>
  <c r="G5885" i="2" s="1"/>
  <c r="D5885" i="4" s="1"/>
  <c r="A5886" i="2"/>
  <c r="B5886" i="2"/>
  <c r="B2988" i="4" s="1"/>
  <c r="C5886" i="2"/>
  <c r="C2988" i="4" s="1"/>
  <c r="D5886" i="2"/>
  <c r="E5886" i="2"/>
  <c r="G5886" i="2" s="1"/>
  <c r="D5886" i="4" s="1"/>
  <c r="A5887" i="2"/>
  <c r="B5887" i="2"/>
  <c r="B2989" i="4" s="1"/>
  <c r="C5887" i="2"/>
  <c r="C2989" i="4" s="1"/>
  <c r="D5887" i="2"/>
  <c r="E5887" i="2"/>
  <c r="G5887" i="2" s="1"/>
  <c r="D5887" i="4" s="1"/>
  <c r="A5888" i="2"/>
  <c r="B5888" i="2"/>
  <c r="B2990" i="4" s="1"/>
  <c r="C5888" i="2"/>
  <c r="C2990" i="4" s="1"/>
  <c r="D5888" i="2"/>
  <c r="E5888" i="2"/>
  <c r="G5888" i="2" s="1"/>
  <c r="D5888" i="4" s="1"/>
  <c r="A5889" i="2"/>
  <c r="B5889" i="2"/>
  <c r="B2991" i="4" s="1"/>
  <c r="C5889" i="2"/>
  <c r="C2991" i="4" s="1"/>
  <c r="D5889" i="2"/>
  <c r="E5889" i="2"/>
  <c r="G5889" i="2" s="1"/>
  <c r="D5889" i="4" s="1"/>
  <c r="A5890" i="2"/>
  <c r="B5890" i="2"/>
  <c r="B2992" i="4" s="1"/>
  <c r="C5890" i="2"/>
  <c r="C2992" i="4" s="1"/>
  <c r="D5890" i="2"/>
  <c r="E5890" i="2"/>
  <c r="G5890" i="2" s="1"/>
  <c r="D5890" i="4" s="1"/>
  <c r="A5891" i="2"/>
  <c r="B5891" i="2"/>
  <c r="B2993" i="4" s="1"/>
  <c r="C5891" i="2"/>
  <c r="C2993" i="4" s="1"/>
  <c r="D5891" i="2"/>
  <c r="E5891" i="2"/>
  <c r="G5891" i="2" s="1"/>
  <c r="D5891" i="4" s="1"/>
  <c r="A5892" i="2"/>
  <c r="B5892" i="2"/>
  <c r="B2994" i="4" s="1"/>
  <c r="C5892" i="2"/>
  <c r="C2994" i="4" s="1"/>
  <c r="D5892" i="2"/>
  <c r="E5892" i="2"/>
  <c r="G5892" i="2" s="1"/>
  <c r="D5892" i="4" s="1"/>
  <c r="A5893" i="2"/>
  <c r="B5893" i="2"/>
  <c r="B2995" i="4" s="1"/>
  <c r="C5893" i="2"/>
  <c r="C2995" i="4" s="1"/>
  <c r="D5893" i="2"/>
  <c r="E5893" i="2"/>
  <c r="G5893" i="2" s="1"/>
  <c r="D5893" i="4" s="1"/>
  <c r="A5894" i="2"/>
  <c r="B5894" i="2"/>
  <c r="B2996" i="4" s="1"/>
  <c r="C5894" i="2"/>
  <c r="C2996" i="4" s="1"/>
  <c r="D5894" i="2"/>
  <c r="E5894" i="2"/>
  <c r="G5894" i="2" s="1"/>
  <c r="D5894" i="4" s="1"/>
  <c r="A5895" i="2"/>
  <c r="B5895" i="2"/>
  <c r="B2997" i="4" s="1"/>
  <c r="C5895" i="2"/>
  <c r="C2997" i="4" s="1"/>
  <c r="D5895" i="2"/>
  <c r="E5895" i="2"/>
  <c r="G5895" i="2" s="1"/>
  <c r="D5895" i="4" s="1"/>
  <c r="A5896" i="2"/>
  <c r="B5896" i="2"/>
  <c r="B2998" i="4" s="1"/>
  <c r="C5896" i="2"/>
  <c r="C2998" i="4" s="1"/>
  <c r="D5896" i="2"/>
  <c r="E5896" i="2"/>
  <c r="G5896" i="2" s="1"/>
  <c r="D5896" i="4" s="1"/>
  <c r="A5897" i="2"/>
  <c r="B5897" i="2"/>
  <c r="B2999" i="4" s="1"/>
  <c r="C5897" i="2"/>
  <c r="C2999" i="4" s="1"/>
  <c r="D5897" i="2"/>
  <c r="E5897" i="2"/>
  <c r="G5897" i="2" s="1"/>
  <c r="D5897" i="4" s="1"/>
  <c r="A5898" i="2"/>
  <c r="B5898" i="2"/>
  <c r="B3000" i="4" s="1"/>
  <c r="C5898" i="2"/>
  <c r="C3000" i="4" s="1"/>
  <c r="D5898" i="2"/>
  <c r="E5898" i="2"/>
  <c r="G5898" i="2" s="1"/>
  <c r="D5898" i="4" s="1"/>
  <c r="A5899" i="2"/>
  <c r="B5899" i="2"/>
  <c r="B3001" i="4" s="1"/>
  <c r="C5899" i="2"/>
  <c r="C3001" i="4" s="1"/>
  <c r="D5899" i="2"/>
  <c r="E5899" i="2"/>
  <c r="G5899" i="2" s="1"/>
  <c r="D5899" i="4" s="1"/>
  <c r="A5900" i="2"/>
  <c r="B5900" i="2"/>
  <c r="B3002" i="4" s="1"/>
  <c r="C5900" i="2"/>
  <c r="C3002" i="4" s="1"/>
  <c r="D5900" i="2"/>
  <c r="E5900" i="2"/>
  <c r="G5900" i="2" s="1"/>
  <c r="D5900" i="4" s="1"/>
  <c r="A5901" i="2"/>
  <c r="B5901" i="2"/>
  <c r="B3003" i="4" s="1"/>
  <c r="C5901" i="2"/>
  <c r="C3003" i="4" s="1"/>
  <c r="D5901" i="2"/>
  <c r="E5901" i="2"/>
  <c r="G5901" i="2" s="1"/>
  <c r="D5901" i="4" s="1"/>
  <c r="A5902" i="2"/>
  <c r="B5902" i="2"/>
  <c r="B3004" i="4" s="1"/>
  <c r="C5902" i="2"/>
  <c r="C3004" i="4" s="1"/>
  <c r="D5902" i="2"/>
  <c r="E5902" i="2"/>
  <c r="G5902" i="2" s="1"/>
  <c r="D5902" i="4" s="1"/>
  <c r="A5903" i="2"/>
  <c r="B5903" i="2"/>
  <c r="B3005" i="4" s="1"/>
  <c r="C5903" i="2"/>
  <c r="C3005" i="4" s="1"/>
  <c r="D5903" i="2"/>
  <c r="E5903" i="2"/>
  <c r="G5903" i="2" s="1"/>
  <c r="D5903" i="4" s="1"/>
  <c r="A5904" i="2"/>
  <c r="B5904" i="2"/>
  <c r="B3006" i="4" s="1"/>
  <c r="C5904" i="2"/>
  <c r="C3006" i="4" s="1"/>
  <c r="D5904" i="2"/>
  <c r="E5904" i="2"/>
  <c r="G5904" i="2" s="1"/>
  <c r="D5904" i="4" s="1"/>
  <c r="A5905" i="2"/>
  <c r="B5905" i="2"/>
  <c r="B3007" i="4" s="1"/>
  <c r="C5905" i="2"/>
  <c r="C3007" i="4" s="1"/>
  <c r="D5905" i="2"/>
  <c r="E5905" i="2"/>
  <c r="G5905" i="2" s="1"/>
  <c r="D5905" i="4" s="1"/>
  <c r="A5906" i="2"/>
  <c r="B5906" i="2"/>
  <c r="B3008" i="4" s="1"/>
  <c r="C5906" i="2"/>
  <c r="C3008" i="4" s="1"/>
  <c r="D5906" i="2"/>
  <c r="E5906" i="2"/>
  <c r="G5906" i="2" s="1"/>
  <c r="D5906" i="4" s="1"/>
  <c r="A5907" i="2"/>
  <c r="B5907" i="2"/>
  <c r="B3009" i="4" s="1"/>
  <c r="C5907" i="2"/>
  <c r="C3009" i="4" s="1"/>
  <c r="D5907" i="2"/>
  <c r="E5907" i="2"/>
  <c r="G5907" i="2" s="1"/>
  <c r="D5907" i="4" s="1"/>
  <c r="A5908" i="2"/>
  <c r="B5908" i="2"/>
  <c r="B3010" i="4" s="1"/>
  <c r="C5908" i="2"/>
  <c r="C3010" i="4" s="1"/>
  <c r="D5908" i="2"/>
  <c r="E5908" i="2"/>
  <c r="G5908" i="2" s="1"/>
  <c r="D5908" i="4" s="1"/>
  <c r="A5909" i="2"/>
  <c r="B5909" i="2"/>
  <c r="B3011" i="4" s="1"/>
  <c r="C5909" i="2"/>
  <c r="C3011" i="4" s="1"/>
  <c r="D5909" i="2"/>
  <c r="E5909" i="2"/>
  <c r="G5909" i="2" s="1"/>
  <c r="D5909" i="4" s="1"/>
  <c r="A5910" i="2"/>
  <c r="B5910" i="2"/>
  <c r="B3012" i="4" s="1"/>
  <c r="C5910" i="2"/>
  <c r="C3012" i="4" s="1"/>
  <c r="D5910" i="2"/>
  <c r="E5910" i="2"/>
  <c r="G5910" i="2" s="1"/>
  <c r="D5910" i="4" s="1"/>
  <c r="A5911" i="2"/>
  <c r="B5911" i="2"/>
  <c r="B3013" i="4" s="1"/>
  <c r="C5911" i="2"/>
  <c r="C3013" i="4" s="1"/>
  <c r="D5911" i="2"/>
  <c r="E5911" i="2"/>
  <c r="G5911" i="2" s="1"/>
  <c r="D5911" i="4" s="1"/>
  <c r="A5912" i="2"/>
  <c r="B5912" i="2"/>
  <c r="B3014" i="4" s="1"/>
  <c r="C5912" i="2"/>
  <c r="C3014" i="4" s="1"/>
  <c r="D5912" i="2"/>
  <c r="E5912" i="2"/>
  <c r="G5912" i="2" s="1"/>
  <c r="D5912" i="4" s="1"/>
  <c r="A5913" i="2"/>
  <c r="B5913" i="2"/>
  <c r="B3015" i="4" s="1"/>
  <c r="C5913" i="2"/>
  <c r="C3015" i="4" s="1"/>
  <c r="D5913" i="2"/>
  <c r="E5913" i="2"/>
  <c r="G5913" i="2" s="1"/>
  <c r="D5913" i="4" s="1"/>
  <c r="A5914" i="2"/>
  <c r="B5914" i="2"/>
  <c r="B3016" i="4" s="1"/>
  <c r="C5914" i="2"/>
  <c r="C3016" i="4" s="1"/>
  <c r="D5914" i="2"/>
  <c r="E5914" i="2"/>
  <c r="G5914" i="2" s="1"/>
  <c r="D5914" i="4" s="1"/>
  <c r="A5915" i="2"/>
  <c r="B5915" i="2"/>
  <c r="B3017" i="4" s="1"/>
  <c r="C5915" i="2"/>
  <c r="C3017" i="4" s="1"/>
  <c r="D5915" i="2"/>
  <c r="E5915" i="2"/>
  <c r="G5915" i="2" s="1"/>
  <c r="D5915" i="4" s="1"/>
  <c r="A5916" i="2"/>
  <c r="B5916" i="2"/>
  <c r="B3018" i="4" s="1"/>
  <c r="C5916" i="2"/>
  <c r="C3018" i="4" s="1"/>
  <c r="D5916" i="2"/>
  <c r="E5916" i="2"/>
  <c r="G5916" i="2" s="1"/>
  <c r="D5916" i="4" s="1"/>
  <c r="A5917" i="2"/>
  <c r="B5917" i="2"/>
  <c r="B3019" i="4" s="1"/>
  <c r="C5917" i="2"/>
  <c r="C3019" i="4" s="1"/>
  <c r="D5917" i="2"/>
  <c r="E5917" i="2"/>
  <c r="G5917" i="2" s="1"/>
  <c r="D5917" i="4" s="1"/>
  <c r="A5918" i="2"/>
  <c r="B5918" i="2"/>
  <c r="B3020" i="4" s="1"/>
  <c r="C5918" i="2"/>
  <c r="C3020" i="4" s="1"/>
  <c r="D5918" i="2"/>
  <c r="E5918" i="2"/>
  <c r="G5918" i="2" s="1"/>
  <c r="D5918" i="4" s="1"/>
  <c r="A5919" i="2"/>
  <c r="B5919" i="2"/>
  <c r="B3021" i="4" s="1"/>
  <c r="C5919" i="2"/>
  <c r="C3021" i="4" s="1"/>
  <c r="D5919" i="2"/>
  <c r="E5919" i="2"/>
  <c r="G5919" i="2" s="1"/>
  <c r="D5919" i="4" s="1"/>
  <c r="A5920" i="2"/>
  <c r="B5920" i="2"/>
  <c r="B3022" i="4" s="1"/>
  <c r="C5920" i="2"/>
  <c r="C3022" i="4" s="1"/>
  <c r="D5920" i="2"/>
  <c r="E5920" i="2"/>
  <c r="G5920" i="2" s="1"/>
  <c r="D5920" i="4" s="1"/>
  <c r="A5921" i="2"/>
  <c r="B5921" i="2"/>
  <c r="B3023" i="4" s="1"/>
  <c r="C5921" i="2"/>
  <c r="C3023" i="4" s="1"/>
  <c r="D5921" i="2"/>
  <c r="E5921" i="2"/>
  <c r="G5921" i="2" s="1"/>
  <c r="D5921" i="4" s="1"/>
  <c r="A5922" i="2"/>
  <c r="B5922" i="2"/>
  <c r="B3024" i="4" s="1"/>
  <c r="C5922" i="2"/>
  <c r="C3024" i="4" s="1"/>
  <c r="D5922" i="2"/>
  <c r="E5922" i="2"/>
  <c r="G5922" i="2" s="1"/>
  <c r="D5922" i="4" s="1"/>
  <c r="A5923" i="2"/>
  <c r="B5923" i="2"/>
  <c r="B3025" i="4" s="1"/>
  <c r="C5923" i="2"/>
  <c r="C3025" i="4" s="1"/>
  <c r="D5923" i="2"/>
  <c r="E5923" i="2"/>
  <c r="G5923" i="2" s="1"/>
  <c r="D5923" i="4" s="1"/>
  <c r="A5924" i="2"/>
  <c r="B5924" i="2"/>
  <c r="B3026" i="4" s="1"/>
  <c r="C5924" i="2"/>
  <c r="C3026" i="4" s="1"/>
  <c r="D5924" i="2"/>
  <c r="E5924" i="2"/>
  <c r="G5924" i="2" s="1"/>
  <c r="D5924" i="4" s="1"/>
  <c r="A5925" i="2"/>
  <c r="B5925" i="2"/>
  <c r="B3027" i="4" s="1"/>
  <c r="C5925" i="2"/>
  <c r="C3027" i="4" s="1"/>
  <c r="D5925" i="2"/>
  <c r="E5925" i="2"/>
  <c r="G5925" i="2" s="1"/>
  <c r="D5925" i="4" s="1"/>
  <c r="A5926" i="2"/>
  <c r="B5926" i="2"/>
  <c r="B3028" i="4" s="1"/>
  <c r="C5926" i="2"/>
  <c r="C3028" i="4" s="1"/>
  <c r="D5926" i="2"/>
  <c r="E5926" i="2"/>
  <c r="G5926" i="2" s="1"/>
  <c r="D5926" i="4" s="1"/>
  <c r="A5927" i="2"/>
  <c r="B5927" i="2"/>
  <c r="B3029" i="4" s="1"/>
  <c r="C5927" i="2"/>
  <c r="C3029" i="4" s="1"/>
  <c r="D5927" i="2"/>
  <c r="E5927" i="2"/>
  <c r="G5927" i="2" s="1"/>
  <c r="D5927" i="4" s="1"/>
  <c r="A5928" i="2"/>
  <c r="B5928" i="2"/>
  <c r="B3030" i="4" s="1"/>
  <c r="C5928" i="2"/>
  <c r="C3030" i="4" s="1"/>
  <c r="D5928" i="2"/>
  <c r="E5928" i="2"/>
  <c r="G5928" i="2" s="1"/>
  <c r="D5928" i="4" s="1"/>
  <c r="A5929" i="2"/>
  <c r="B5929" i="2"/>
  <c r="B3031" i="4" s="1"/>
  <c r="C5929" i="2"/>
  <c r="C3031" i="4" s="1"/>
  <c r="D5929" i="2"/>
  <c r="E5929" i="2"/>
  <c r="G5929" i="2" s="1"/>
  <c r="D5929" i="4" s="1"/>
  <c r="A5930" i="2"/>
  <c r="B5930" i="2"/>
  <c r="B3032" i="4" s="1"/>
  <c r="C5930" i="2"/>
  <c r="C3032" i="4" s="1"/>
  <c r="D5930" i="2"/>
  <c r="E5930" i="2"/>
  <c r="G5930" i="2" s="1"/>
  <c r="D5930" i="4" s="1"/>
  <c r="A5931" i="2"/>
  <c r="B5931" i="2"/>
  <c r="B3033" i="4" s="1"/>
  <c r="C5931" i="2"/>
  <c r="C3033" i="4" s="1"/>
  <c r="D5931" i="2"/>
  <c r="E5931" i="2"/>
  <c r="G5931" i="2" s="1"/>
  <c r="D5931" i="4" s="1"/>
  <c r="A5932" i="2"/>
  <c r="B5932" i="2"/>
  <c r="B3034" i="4" s="1"/>
  <c r="C5932" i="2"/>
  <c r="C3034" i="4" s="1"/>
  <c r="D5932" i="2"/>
  <c r="E5932" i="2"/>
  <c r="G5932" i="2" s="1"/>
  <c r="D5932" i="4" s="1"/>
  <c r="A5933" i="2"/>
  <c r="B5933" i="2"/>
  <c r="B3035" i="4" s="1"/>
  <c r="C5933" i="2"/>
  <c r="C3035" i="4" s="1"/>
  <c r="D5933" i="2"/>
  <c r="E5933" i="2"/>
  <c r="G5933" i="2" s="1"/>
  <c r="D5933" i="4" s="1"/>
  <c r="A5934" i="2"/>
  <c r="B5934" i="2"/>
  <c r="B3036" i="4" s="1"/>
  <c r="C5934" i="2"/>
  <c r="C3036" i="4" s="1"/>
  <c r="D5934" i="2"/>
  <c r="E5934" i="2"/>
  <c r="G5934" i="2" s="1"/>
  <c r="D5934" i="4" s="1"/>
  <c r="A5935" i="2"/>
  <c r="B5935" i="2"/>
  <c r="B3037" i="4" s="1"/>
  <c r="C5935" i="2"/>
  <c r="C3037" i="4" s="1"/>
  <c r="D5935" i="2"/>
  <c r="E5935" i="2"/>
  <c r="G5935" i="2" s="1"/>
  <c r="D5935" i="4" s="1"/>
  <c r="A5936" i="2"/>
  <c r="A6074" i="4" s="1"/>
  <c r="B5936" i="2"/>
  <c r="B6074" i="4" s="1"/>
  <c r="C5936" i="2"/>
  <c r="C6074" i="4" s="1"/>
  <c r="D5936" i="2"/>
  <c r="E5936" i="2"/>
  <c r="G5936" i="2" s="1"/>
  <c r="D5936" i="4" s="1"/>
  <c r="A5937" i="2"/>
  <c r="A6075" i="4" s="1"/>
  <c r="B5937" i="2"/>
  <c r="B6075" i="4" s="1"/>
  <c r="C5937" i="2"/>
  <c r="C6075" i="4" s="1"/>
  <c r="D5937" i="2"/>
  <c r="E5937" i="2"/>
  <c r="G5937" i="2" s="1"/>
  <c r="D5937" i="4" s="1"/>
  <c r="A5938" i="2"/>
  <c r="A6076" i="4" s="1"/>
  <c r="B5938" i="2"/>
  <c r="B6076" i="4" s="1"/>
  <c r="C5938" i="2"/>
  <c r="C6076" i="4" s="1"/>
  <c r="D5938" i="2"/>
  <c r="E5938" i="2"/>
  <c r="G5938" i="2" s="1"/>
  <c r="D5938" i="4" s="1"/>
  <c r="A5939" i="2"/>
  <c r="A6077" i="4" s="1"/>
  <c r="B5939" i="2"/>
  <c r="B6077" i="4" s="1"/>
  <c r="C5939" i="2"/>
  <c r="C6077" i="4" s="1"/>
  <c r="D5939" i="2"/>
  <c r="E5939" i="2"/>
  <c r="G5939" i="2" s="1"/>
  <c r="D5939" i="4" s="1"/>
  <c r="A5940" i="2"/>
  <c r="A6078" i="4" s="1"/>
  <c r="B5940" i="2"/>
  <c r="B6078" i="4" s="1"/>
  <c r="C5940" i="2"/>
  <c r="C6078" i="4" s="1"/>
  <c r="D5940" i="2"/>
  <c r="E5940" i="2"/>
  <c r="G5940" i="2" s="1"/>
  <c r="D5940" i="4" s="1"/>
  <c r="A5941" i="2"/>
  <c r="A6079" i="4" s="1"/>
  <c r="B5941" i="2"/>
  <c r="B6079" i="4" s="1"/>
  <c r="C5941" i="2"/>
  <c r="C6079" i="4" s="1"/>
  <c r="D5941" i="2"/>
  <c r="E5941" i="2"/>
  <c r="G5941" i="2" s="1"/>
  <c r="D5941" i="4" s="1"/>
  <c r="A5942" i="2"/>
  <c r="A6080" i="4" s="1"/>
  <c r="B5942" i="2"/>
  <c r="B6080" i="4" s="1"/>
  <c r="C5942" i="2"/>
  <c r="C6080" i="4" s="1"/>
  <c r="D5942" i="2"/>
  <c r="E5942" i="2"/>
  <c r="G5942" i="2" s="1"/>
  <c r="D5942" i="4" s="1"/>
  <c r="A5943" i="2"/>
  <c r="A6081" i="4" s="1"/>
  <c r="B5943" i="2"/>
  <c r="B6081" i="4" s="1"/>
  <c r="C5943" i="2"/>
  <c r="C6081" i="4" s="1"/>
  <c r="D5943" i="2"/>
  <c r="E5943" i="2"/>
  <c r="G5943" i="2" s="1"/>
  <c r="D5943" i="4" s="1"/>
  <c r="A5944" i="2"/>
  <c r="A6082" i="4" s="1"/>
  <c r="B5944" i="2"/>
  <c r="B6082" i="4" s="1"/>
  <c r="C5944" i="2"/>
  <c r="C6082" i="4" s="1"/>
  <c r="D5944" i="2"/>
  <c r="E5944" i="2"/>
  <c r="G5944" i="2" s="1"/>
  <c r="D5944" i="4" s="1"/>
  <c r="A5945" i="2"/>
  <c r="A6083" i="4" s="1"/>
  <c r="B5945" i="2"/>
  <c r="B6083" i="4" s="1"/>
  <c r="C5945" i="2"/>
  <c r="C6083" i="4" s="1"/>
  <c r="D5945" i="2"/>
  <c r="E5945" i="2"/>
  <c r="G5945" i="2" s="1"/>
  <c r="D5945" i="4" s="1"/>
  <c r="A5946" i="2"/>
  <c r="A6084" i="4" s="1"/>
  <c r="B5946" i="2"/>
  <c r="B6084" i="4" s="1"/>
  <c r="C5946" i="2"/>
  <c r="C6084" i="4" s="1"/>
  <c r="D5946" i="2"/>
  <c r="E5946" i="2"/>
  <c r="G5946" i="2" s="1"/>
  <c r="D5946" i="4" s="1"/>
  <c r="A5947" i="2"/>
  <c r="A6085" i="4" s="1"/>
  <c r="B5947" i="2"/>
  <c r="B6085" i="4" s="1"/>
  <c r="C5947" i="2"/>
  <c r="C6085" i="4" s="1"/>
  <c r="D5947" i="2"/>
  <c r="E5947" i="2"/>
  <c r="G5947" i="2" s="1"/>
  <c r="D5947" i="4" s="1"/>
  <c r="A5948" i="2"/>
  <c r="A6086" i="4" s="1"/>
  <c r="B5948" i="2"/>
  <c r="B6086" i="4" s="1"/>
  <c r="C5948" i="2"/>
  <c r="C6086" i="4" s="1"/>
  <c r="D5948" i="2"/>
  <c r="E5948" i="2"/>
  <c r="G5948" i="2" s="1"/>
  <c r="D5948" i="4" s="1"/>
  <c r="A5949" i="2"/>
  <c r="A6087" i="4" s="1"/>
  <c r="B5949" i="2"/>
  <c r="B6087" i="4" s="1"/>
  <c r="C5949" i="2"/>
  <c r="C6087" i="4" s="1"/>
  <c r="D5949" i="2"/>
  <c r="E5949" i="2"/>
  <c r="G5949" i="2" s="1"/>
  <c r="D5949" i="4" s="1"/>
  <c r="A5950" i="2"/>
  <c r="A6088" i="4" s="1"/>
  <c r="B5950" i="2"/>
  <c r="B6088" i="4" s="1"/>
  <c r="C5950" i="2"/>
  <c r="C6088" i="4" s="1"/>
  <c r="D5950" i="2"/>
  <c r="E5950" i="2"/>
  <c r="G5950" i="2" s="1"/>
  <c r="D5950" i="4" s="1"/>
  <c r="A5951" i="2"/>
  <c r="A6089" i="4" s="1"/>
  <c r="B5951" i="2"/>
  <c r="B6089" i="4" s="1"/>
  <c r="C5951" i="2"/>
  <c r="C6089" i="4" s="1"/>
  <c r="D5951" i="2"/>
  <c r="E5951" i="2"/>
  <c r="G5951" i="2" s="1"/>
  <c r="D5951" i="4" s="1"/>
  <c r="A5952" i="2"/>
  <c r="A6090" i="4" s="1"/>
  <c r="B5952" i="2"/>
  <c r="B6090" i="4" s="1"/>
  <c r="C5952" i="2"/>
  <c r="C6090" i="4" s="1"/>
  <c r="D5952" i="2"/>
  <c r="E5952" i="2"/>
  <c r="G5952" i="2" s="1"/>
  <c r="D5952" i="4" s="1"/>
  <c r="A5953" i="2"/>
  <c r="A6091" i="4" s="1"/>
  <c r="B5953" i="2"/>
  <c r="B6091" i="4" s="1"/>
  <c r="C5953" i="2"/>
  <c r="C6091" i="4" s="1"/>
  <c r="D5953" i="2"/>
  <c r="E5953" i="2"/>
  <c r="G5953" i="2" s="1"/>
  <c r="D5953" i="4" s="1"/>
  <c r="A5954" i="2"/>
  <c r="A6092" i="4" s="1"/>
  <c r="B5954" i="2"/>
  <c r="B6092" i="4" s="1"/>
  <c r="C5954" i="2"/>
  <c r="C6092" i="4" s="1"/>
  <c r="D5954" i="2"/>
  <c r="E5954" i="2"/>
  <c r="G5954" i="2" s="1"/>
  <c r="D5954" i="4" s="1"/>
  <c r="A5955" i="2"/>
  <c r="A6093" i="4" s="1"/>
  <c r="B5955" i="2"/>
  <c r="B6093" i="4" s="1"/>
  <c r="C5955" i="2"/>
  <c r="C6093" i="4" s="1"/>
  <c r="D5955" i="2"/>
  <c r="E5955" i="2"/>
  <c r="G5955" i="2" s="1"/>
  <c r="D5955" i="4" s="1"/>
  <c r="A5956" i="2"/>
  <c r="A6094" i="4" s="1"/>
  <c r="B5956" i="2"/>
  <c r="B6094" i="4" s="1"/>
  <c r="C5956" i="2"/>
  <c r="C6094" i="4" s="1"/>
  <c r="D5956" i="2"/>
  <c r="E5956" i="2"/>
  <c r="G5956" i="2" s="1"/>
  <c r="D5956" i="4" s="1"/>
  <c r="A5957" i="2"/>
  <c r="A6095" i="4" s="1"/>
  <c r="B5957" i="2"/>
  <c r="B6095" i="4" s="1"/>
  <c r="C5957" i="2"/>
  <c r="C6095" i="4" s="1"/>
  <c r="D5957" i="2"/>
  <c r="E5957" i="2"/>
  <c r="G5957" i="2" s="1"/>
  <c r="D5957" i="4" s="1"/>
  <c r="A5958" i="2"/>
  <c r="A6096" i="4" s="1"/>
  <c r="B5958" i="2"/>
  <c r="B6096" i="4" s="1"/>
  <c r="C5958" i="2"/>
  <c r="C6096" i="4" s="1"/>
  <c r="D5958" i="2"/>
  <c r="E5958" i="2"/>
  <c r="G5958" i="2" s="1"/>
  <c r="D5958" i="4" s="1"/>
  <c r="A5959" i="2"/>
  <c r="A6097" i="4" s="1"/>
  <c r="B5959" i="2"/>
  <c r="B6097" i="4" s="1"/>
  <c r="C5959" i="2"/>
  <c r="C6097" i="4" s="1"/>
  <c r="D5959" i="2"/>
  <c r="E5959" i="2"/>
  <c r="G5959" i="2" s="1"/>
  <c r="D5959" i="4" s="1"/>
  <c r="A5960" i="2"/>
  <c r="A6098" i="4" s="1"/>
  <c r="B5960" i="2"/>
  <c r="B6098" i="4" s="1"/>
  <c r="C5960" i="2"/>
  <c r="C6098" i="4" s="1"/>
  <c r="D5960" i="2"/>
  <c r="E5960" i="2"/>
  <c r="G5960" i="2" s="1"/>
  <c r="D5960" i="4" s="1"/>
  <c r="A5961" i="2"/>
  <c r="A6099" i="4" s="1"/>
  <c r="B5961" i="2"/>
  <c r="B6099" i="4" s="1"/>
  <c r="C5961" i="2"/>
  <c r="C6099" i="4" s="1"/>
  <c r="D5961" i="2"/>
  <c r="E5961" i="2"/>
  <c r="G5961" i="2" s="1"/>
  <c r="D5961" i="4" s="1"/>
  <c r="A5962" i="2"/>
  <c r="A6100" i="4" s="1"/>
  <c r="B5962" i="2"/>
  <c r="B6100" i="4" s="1"/>
  <c r="C5962" i="2"/>
  <c r="C6100" i="4" s="1"/>
  <c r="D5962" i="2"/>
  <c r="E5962" i="2"/>
  <c r="G5962" i="2" s="1"/>
  <c r="D5962" i="4" s="1"/>
  <c r="A5963" i="2"/>
  <c r="A6101" i="4" s="1"/>
  <c r="B5963" i="2"/>
  <c r="B6101" i="4" s="1"/>
  <c r="C5963" i="2"/>
  <c r="C6101" i="4" s="1"/>
  <c r="D5963" i="2"/>
  <c r="E5963" i="2"/>
  <c r="G5963" i="2" s="1"/>
  <c r="D5963" i="4" s="1"/>
  <c r="A5964" i="2"/>
  <c r="A6102" i="4" s="1"/>
  <c r="B5964" i="2"/>
  <c r="B6102" i="4" s="1"/>
  <c r="C5964" i="2"/>
  <c r="C6102" i="4" s="1"/>
  <c r="D5964" i="2"/>
  <c r="E5964" i="2"/>
  <c r="G5964" i="2" s="1"/>
  <c r="D5964" i="4" s="1"/>
  <c r="A5965" i="2"/>
  <c r="A6103" i="4" s="1"/>
  <c r="B5965" i="2"/>
  <c r="B6103" i="4" s="1"/>
  <c r="C5965" i="2"/>
  <c r="C6103" i="4" s="1"/>
  <c r="D5965" i="2"/>
  <c r="E5965" i="2"/>
  <c r="G5965" i="2" s="1"/>
  <c r="D5965" i="4" s="1"/>
  <c r="A5966" i="2"/>
  <c r="A6104" i="4" s="1"/>
  <c r="B5966" i="2"/>
  <c r="B6104" i="4" s="1"/>
  <c r="C5966" i="2"/>
  <c r="C6104" i="4" s="1"/>
  <c r="D5966" i="2"/>
  <c r="E5966" i="2"/>
  <c r="G5966" i="2" s="1"/>
  <c r="D5966" i="4" s="1"/>
  <c r="A5967" i="2"/>
  <c r="A6105" i="4" s="1"/>
  <c r="B5967" i="2"/>
  <c r="B6105" i="4" s="1"/>
  <c r="C5967" i="2"/>
  <c r="C6105" i="4" s="1"/>
  <c r="D5967" i="2"/>
  <c r="E5967" i="2"/>
  <c r="G5967" i="2" s="1"/>
  <c r="D5967" i="4" s="1"/>
  <c r="A5968" i="2"/>
  <c r="A6106" i="4" s="1"/>
  <c r="B5968" i="2"/>
  <c r="B6106" i="4" s="1"/>
  <c r="C5968" i="2"/>
  <c r="C6106" i="4" s="1"/>
  <c r="D5968" i="2"/>
  <c r="E5968" i="2"/>
  <c r="G5968" i="2" s="1"/>
  <c r="D5968" i="4" s="1"/>
  <c r="A5969" i="2"/>
  <c r="A6107" i="4" s="1"/>
  <c r="B5969" i="2"/>
  <c r="B6107" i="4" s="1"/>
  <c r="C5969" i="2"/>
  <c r="C6107" i="4" s="1"/>
  <c r="D5969" i="2"/>
  <c r="E5969" i="2"/>
  <c r="G5969" i="2" s="1"/>
  <c r="D5969" i="4" s="1"/>
  <c r="A5970" i="2"/>
  <c r="A6108" i="4" s="1"/>
  <c r="B5970" i="2"/>
  <c r="B6108" i="4" s="1"/>
  <c r="C5970" i="2"/>
  <c r="C6108" i="4" s="1"/>
  <c r="D5970" i="2"/>
  <c r="E5970" i="2"/>
  <c r="G5970" i="2" s="1"/>
  <c r="D5970" i="4" s="1"/>
  <c r="A5971" i="2"/>
  <c r="A6109" i="4" s="1"/>
  <c r="B5971" i="2"/>
  <c r="B6109" i="4" s="1"/>
  <c r="C5971" i="2"/>
  <c r="C6109" i="4" s="1"/>
  <c r="D5971" i="2"/>
  <c r="E5971" i="2"/>
  <c r="G5971" i="2" s="1"/>
  <c r="D5971" i="4" s="1"/>
  <c r="A5972" i="2"/>
  <c r="A6110" i="4" s="1"/>
  <c r="B5972" i="2"/>
  <c r="B6110" i="4" s="1"/>
  <c r="C5972" i="2"/>
  <c r="C6110" i="4" s="1"/>
  <c r="D5972" i="2"/>
  <c r="E5972" i="2"/>
  <c r="G5972" i="2" s="1"/>
  <c r="D5972" i="4" s="1"/>
  <c r="A5973" i="2"/>
  <c r="A6111" i="4" s="1"/>
  <c r="B5973" i="2"/>
  <c r="B6111" i="4" s="1"/>
  <c r="C5973" i="2"/>
  <c r="C6111" i="4" s="1"/>
  <c r="D5973" i="2"/>
  <c r="E5973" i="2"/>
  <c r="G5973" i="2" s="1"/>
  <c r="D5973" i="4" s="1"/>
  <c r="A5974" i="2"/>
  <c r="A6112" i="4" s="1"/>
  <c r="B5974" i="2"/>
  <c r="B6112" i="4" s="1"/>
  <c r="C5974" i="2"/>
  <c r="C6112" i="4" s="1"/>
  <c r="D5974" i="2"/>
  <c r="E5974" i="2"/>
  <c r="G5974" i="2" s="1"/>
  <c r="D5974" i="4" s="1"/>
  <c r="A5975" i="2"/>
  <c r="A6113" i="4" s="1"/>
  <c r="B5975" i="2"/>
  <c r="B6113" i="4" s="1"/>
  <c r="C5975" i="2"/>
  <c r="C6113" i="4" s="1"/>
  <c r="D5975" i="2"/>
  <c r="E5975" i="2"/>
  <c r="G5975" i="2" s="1"/>
  <c r="D5975" i="4" s="1"/>
  <c r="A5976" i="2"/>
  <c r="A6114" i="4" s="1"/>
  <c r="B5976" i="2"/>
  <c r="B6114" i="4" s="1"/>
  <c r="C5976" i="2"/>
  <c r="C6114" i="4" s="1"/>
  <c r="D5976" i="2"/>
  <c r="E5976" i="2"/>
  <c r="G5976" i="2" s="1"/>
  <c r="D5976" i="4" s="1"/>
  <c r="A5977" i="2"/>
  <c r="A6115" i="4" s="1"/>
  <c r="B5977" i="2"/>
  <c r="B6115" i="4" s="1"/>
  <c r="C5977" i="2"/>
  <c r="C6115" i="4" s="1"/>
  <c r="D5977" i="2"/>
  <c r="E5977" i="2"/>
  <c r="G5977" i="2" s="1"/>
  <c r="D5977" i="4" s="1"/>
  <c r="A5978" i="2"/>
  <c r="A6116" i="4" s="1"/>
  <c r="B5978" i="2"/>
  <c r="B6116" i="4" s="1"/>
  <c r="C5978" i="2"/>
  <c r="C6116" i="4" s="1"/>
  <c r="D5978" i="2"/>
  <c r="E5978" i="2"/>
  <c r="G5978" i="2" s="1"/>
  <c r="D5978" i="4" s="1"/>
  <c r="A5979" i="2"/>
  <c r="A6117" i="4" s="1"/>
  <c r="B5979" i="2"/>
  <c r="B6117" i="4" s="1"/>
  <c r="C5979" i="2"/>
  <c r="C6117" i="4" s="1"/>
  <c r="D5979" i="2"/>
  <c r="E5979" i="2"/>
  <c r="G5979" i="2" s="1"/>
  <c r="D5979" i="4" s="1"/>
  <c r="A5980" i="2"/>
  <c r="A6118" i="4" s="1"/>
  <c r="B5980" i="2"/>
  <c r="B6118" i="4" s="1"/>
  <c r="C5980" i="2"/>
  <c r="C6118" i="4" s="1"/>
  <c r="D5980" i="2"/>
  <c r="E5980" i="2"/>
  <c r="G5980" i="2" s="1"/>
  <c r="D5980" i="4" s="1"/>
  <c r="A5981" i="2"/>
  <c r="A6119" i="4" s="1"/>
  <c r="B5981" i="2"/>
  <c r="B6119" i="4" s="1"/>
  <c r="C5981" i="2"/>
  <c r="C6119" i="4" s="1"/>
  <c r="D5981" i="2"/>
  <c r="E5981" i="2"/>
  <c r="G5981" i="2" s="1"/>
  <c r="D5981" i="4" s="1"/>
  <c r="A5982" i="2"/>
  <c r="A6120" i="4" s="1"/>
  <c r="B5982" i="2"/>
  <c r="B6120" i="4" s="1"/>
  <c r="C5982" i="2"/>
  <c r="C6120" i="4" s="1"/>
  <c r="D5982" i="2"/>
  <c r="E5982" i="2"/>
  <c r="G5982" i="2" s="1"/>
  <c r="D5982" i="4" s="1"/>
  <c r="A5983" i="2"/>
  <c r="A6121" i="4" s="1"/>
  <c r="B5983" i="2"/>
  <c r="B6121" i="4" s="1"/>
  <c r="C5983" i="2"/>
  <c r="C6121" i="4" s="1"/>
  <c r="D5983" i="2"/>
  <c r="E5983" i="2"/>
  <c r="G5983" i="2" s="1"/>
  <c r="D5983" i="4" s="1"/>
  <c r="A5984" i="2"/>
  <c r="A6122" i="4" s="1"/>
  <c r="B5984" i="2"/>
  <c r="B6122" i="4" s="1"/>
  <c r="C5984" i="2"/>
  <c r="C6122" i="4" s="1"/>
  <c r="D5984" i="2"/>
  <c r="E5984" i="2"/>
  <c r="G5984" i="2" s="1"/>
  <c r="D5984" i="4" s="1"/>
  <c r="A5985" i="2"/>
  <c r="A6123" i="4" s="1"/>
  <c r="B5985" i="2"/>
  <c r="B6123" i="4" s="1"/>
  <c r="C5985" i="2"/>
  <c r="C6123" i="4" s="1"/>
  <c r="D5985" i="2"/>
  <c r="E5985" i="2"/>
  <c r="G5985" i="2" s="1"/>
  <c r="D5985" i="4" s="1"/>
  <c r="A5986" i="2"/>
  <c r="A6124" i="4" s="1"/>
  <c r="B5986" i="2"/>
  <c r="B6124" i="4" s="1"/>
  <c r="C5986" i="2"/>
  <c r="C6124" i="4" s="1"/>
  <c r="D5986" i="2"/>
  <c r="E5986" i="2"/>
  <c r="G5986" i="2" s="1"/>
  <c r="D5986" i="4" s="1"/>
  <c r="A5987" i="2"/>
  <c r="A6125" i="4" s="1"/>
  <c r="B5987" i="2"/>
  <c r="B6125" i="4" s="1"/>
  <c r="C5987" i="2"/>
  <c r="C6125" i="4" s="1"/>
  <c r="D5987" i="2"/>
  <c r="E5987" i="2"/>
  <c r="G5987" i="2" s="1"/>
  <c r="D5987" i="4" s="1"/>
  <c r="A5988" i="2"/>
  <c r="A6126" i="4" s="1"/>
  <c r="B5988" i="2"/>
  <c r="B6126" i="4" s="1"/>
  <c r="C5988" i="2"/>
  <c r="C6126" i="4" s="1"/>
  <c r="D5988" i="2"/>
  <c r="E5988" i="2"/>
  <c r="G5988" i="2" s="1"/>
  <c r="D5988" i="4" s="1"/>
  <c r="A5989" i="2"/>
  <c r="A6127" i="4" s="1"/>
  <c r="B5989" i="2"/>
  <c r="B6127" i="4" s="1"/>
  <c r="C5989" i="2"/>
  <c r="C6127" i="4" s="1"/>
  <c r="D5989" i="2"/>
  <c r="E5989" i="2"/>
  <c r="G5989" i="2" s="1"/>
  <c r="D5989" i="4" s="1"/>
  <c r="A5990" i="2"/>
  <c r="A6128" i="4" s="1"/>
  <c r="B5990" i="2"/>
  <c r="B6128" i="4" s="1"/>
  <c r="C5990" i="2"/>
  <c r="C6128" i="4" s="1"/>
  <c r="D5990" i="2"/>
  <c r="E5990" i="2"/>
  <c r="G5990" i="2" s="1"/>
  <c r="D5990" i="4" s="1"/>
  <c r="A5991" i="2"/>
  <c r="A6129" i="4" s="1"/>
  <c r="B5991" i="2"/>
  <c r="B6129" i="4" s="1"/>
  <c r="C5991" i="2"/>
  <c r="C6129" i="4" s="1"/>
  <c r="D5991" i="2"/>
  <c r="E5991" i="2"/>
  <c r="G5991" i="2" s="1"/>
  <c r="D5991" i="4" s="1"/>
  <c r="A5992" i="2"/>
  <c r="A6130" i="4" s="1"/>
  <c r="B5992" i="2"/>
  <c r="B6130" i="4" s="1"/>
  <c r="C5992" i="2"/>
  <c r="C6130" i="4" s="1"/>
  <c r="D5992" i="2"/>
  <c r="E5992" i="2"/>
  <c r="G5992" i="2" s="1"/>
  <c r="D5992" i="4" s="1"/>
  <c r="A5993" i="2"/>
  <c r="A6131" i="4" s="1"/>
  <c r="B5993" i="2"/>
  <c r="B6131" i="4" s="1"/>
  <c r="C5993" i="2"/>
  <c r="C6131" i="4" s="1"/>
  <c r="D5993" i="2"/>
  <c r="E5993" i="2"/>
  <c r="G5993" i="2" s="1"/>
  <c r="D5993" i="4" s="1"/>
  <c r="A5994" i="2"/>
  <c r="A6132" i="4" s="1"/>
  <c r="B5994" i="2"/>
  <c r="B6132" i="4" s="1"/>
  <c r="C5994" i="2"/>
  <c r="C6132" i="4" s="1"/>
  <c r="D5994" i="2"/>
  <c r="E5994" i="2"/>
  <c r="G5994" i="2" s="1"/>
  <c r="D5994" i="4" s="1"/>
  <c r="A5995" i="2"/>
  <c r="A6133" i="4" s="1"/>
  <c r="B5995" i="2"/>
  <c r="B6133" i="4" s="1"/>
  <c r="C5995" i="2"/>
  <c r="C6133" i="4" s="1"/>
  <c r="D5995" i="2"/>
  <c r="E5995" i="2"/>
  <c r="G5995" i="2" s="1"/>
  <c r="D5995" i="4" s="1"/>
  <c r="A5996" i="2"/>
  <c r="A6134" i="4" s="1"/>
  <c r="B5996" i="2"/>
  <c r="B6134" i="4" s="1"/>
  <c r="C5996" i="2"/>
  <c r="C6134" i="4" s="1"/>
  <c r="D5996" i="2"/>
  <c r="E5996" i="2"/>
  <c r="G5996" i="2" s="1"/>
  <c r="D5996" i="4" s="1"/>
  <c r="A5997" i="2"/>
  <c r="A6135" i="4" s="1"/>
  <c r="B5997" i="2"/>
  <c r="B6135" i="4" s="1"/>
  <c r="C5997" i="2"/>
  <c r="C6135" i="4" s="1"/>
  <c r="D5997" i="2"/>
  <c r="E5997" i="2"/>
  <c r="G5997" i="2" s="1"/>
  <c r="D5997" i="4" s="1"/>
  <c r="A5998" i="2"/>
  <c r="A6136" i="4" s="1"/>
  <c r="B5998" i="2"/>
  <c r="B6136" i="4" s="1"/>
  <c r="C5998" i="2"/>
  <c r="C6136" i="4" s="1"/>
  <c r="D5998" i="2"/>
  <c r="E5998" i="2"/>
  <c r="G5998" i="2" s="1"/>
  <c r="D5998" i="4" s="1"/>
  <c r="A5999" i="2"/>
  <c r="A6137" i="4" s="1"/>
  <c r="B5999" i="2"/>
  <c r="B6137" i="4" s="1"/>
  <c r="C5999" i="2"/>
  <c r="C6137" i="4" s="1"/>
  <c r="D5999" i="2"/>
  <c r="E5999" i="2"/>
  <c r="G5999" i="2" s="1"/>
  <c r="D5999" i="4" s="1"/>
  <c r="A6000" i="2"/>
  <c r="A6138" i="4" s="1"/>
  <c r="B6000" i="2"/>
  <c r="B6138" i="4" s="1"/>
  <c r="C6000" i="2"/>
  <c r="C6138" i="4" s="1"/>
  <c r="D6000" i="2"/>
  <c r="E6000" i="2"/>
  <c r="G6000" i="2" s="1"/>
  <c r="D6000" i="4" s="1"/>
  <c r="A6001" i="2"/>
  <c r="A6139" i="4" s="1"/>
  <c r="B6001" i="2"/>
  <c r="B6139" i="4" s="1"/>
  <c r="C6001" i="2"/>
  <c r="C6139" i="4" s="1"/>
  <c r="D6001" i="2"/>
  <c r="E6001" i="2"/>
  <c r="G6001" i="2" s="1"/>
  <c r="D6001" i="4" s="1"/>
  <c r="A6002" i="2"/>
  <c r="A6140" i="4" s="1"/>
  <c r="B6002" i="2"/>
  <c r="B6140" i="4" s="1"/>
  <c r="C6002" i="2"/>
  <c r="C6140" i="4" s="1"/>
  <c r="D6002" i="2"/>
  <c r="E6002" i="2"/>
  <c r="G6002" i="2" s="1"/>
  <c r="D6002" i="4" s="1"/>
  <c r="A6003" i="2"/>
  <c r="A6141" i="4" s="1"/>
  <c r="B6003" i="2"/>
  <c r="B6141" i="4" s="1"/>
  <c r="C6003" i="2"/>
  <c r="C6141" i="4" s="1"/>
  <c r="D6003" i="2"/>
  <c r="E6003" i="2"/>
  <c r="G6003" i="2" s="1"/>
  <c r="D6003" i="4" s="1"/>
  <c r="A6004" i="2"/>
  <c r="A6142" i="4" s="1"/>
  <c r="B6004" i="2"/>
  <c r="B6142" i="4" s="1"/>
  <c r="C6004" i="2"/>
  <c r="C6142" i="4" s="1"/>
  <c r="D6004" i="2"/>
  <c r="E6004" i="2"/>
  <c r="G6004" i="2" s="1"/>
  <c r="D6004" i="4" s="1"/>
  <c r="A6005" i="2"/>
  <c r="A6143" i="4" s="1"/>
  <c r="B6005" i="2"/>
  <c r="B6143" i="4" s="1"/>
  <c r="C6005" i="2"/>
  <c r="C6143" i="4" s="1"/>
  <c r="D6005" i="2"/>
  <c r="E6005" i="2"/>
  <c r="G6005" i="2" s="1"/>
  <c r="D6005" i="4" s="1"/>
  <c r="A6006" i="2"/>
  <c r="A6144" i="4" s="1"/>
  <c r="B6006" i="2"/>
  <c r="B6144" i="4" s="1"/>
  <c r="C6006" i="2"/>
  <c r="C6144" i="4" s="1"/>
  <c r="D6006" i="2"/>
  <c r="E6006" i="2"/>
  <c r="G6006" i="2" s="1"/>
  <c r="D6006" i="4" s="1"/>
  <c r="A6007" i="2"/>
  <c r="A6145" i="4" s="1"/>
  <c r="B6007" i="2"/>
  <c r="B6145" i="4" s="1"/>
  <c r="C6007" i="2"/>
  <c r="C6145" i="4" s="1"/>
  <c r="D6007" i="2"/>
  <c r="E6007" i="2"/>
  <c r="G6007" i="2" s="1"/>
  <c r="D6007" i="4" s="1"/>
  <c r="A6008" i="2"/>
  <c r="A6146" i="4" s="1"/>
  <c r="B6008" i="2"/>
  <c r="B6146" i="4" s="1"/>
  <c r="C6008" i="2"/>
  <c r="C6146" i="4" s="1"/>
  <c r="D6008" i="2"/>
  <c r="E6008" i="2"/>
  <c r="G6008" i="2" s="1"/>
  <c r="D6008" i="4" s="1"/>
  <c r="A6009" i="2"/>
  <c r="A6147" i="4" s="1"/>
  <c r="B6009" i="2"/>
  <c r="B6147" i="4" s="1"/>
  <c r="C6009" i="2"/>
  <c r="C6147" i="4" s="1"/>
  <c r="D6009" i="2"/>
  <c r="E6009" i="2"/>
  <c r="G6009" i="2" s="1"/>
  <c r="D6009" i="4" s="1"/>
  <c r="A6010" i="2"/>
  <c r="A6148" i="4" s="1"/>
  <c r="B6010" i="2"/>
  <c r="B6148" i="4" s="1"/>
  <c r="C6010" i="2"/>
  <c r="C6148" i="4" s="1"/>
  <c r="D6010" i="2"/>
  <c r="E6010" i="2"/>
  <c r="G6010" i="2" s="1"/>
  <c r="D6010" i="4" s="1"/>
  <c r="A6011" i="2"/>
  <c r="A6149" i="4" s="1"/>
  <c r="B6011" i="2"/>
  <c r="B6149" i="4" s="1"/>
  <c r="C6011" i="2"/>
  <c r="C6149" i="4" s="1"/>
  <c r="D6011" i="2"/>
  <c r="E6011" i="2"/>
  <c r="G6011" i="2" s="1"/>
  <c r="D6011" i="4" s="1"/>
  <c r="A6012" i="2"/>
  <c r="A6150" i="4" s="1"/>
  <c r="B6012" i="2"/>
  <c r="B6150" i="4" s="1"/>
  <c r="C6012" i="2"/>
  <c r="C6150" i="4" s="1"/>
  <c r="D6012" i="2"/>
  <c r="E6012" i="2"/>
  <c r="G6012" i="2" s="1"/>
  <c r="D6012" i="4" s="1"/>
  <c r="A6013" i="2"/>
  <c r="A6151" i="4" s="1"/>
  <c r="B6013" i="2"/>
  <c r="B6151" i="4" s="1"/>
  <c r="C6013" i="2"/>
  <c r="C6151" i="4" s="1"/>
  <c r="D6013" i="2"/>
  <c r="E6013" i="2"/>
  <c r="G6013" i="2" s="1"/>
  <c r="D6013" i="4" s="1"/>
  <c r="A6014" i="2"/>
  <c r="A6152" i="4" s="1"/>
  <c r="B6014" i="2"/>
  <c r="B6152" i="4" s="1"/>
  <c r="C6014" i="2"/>
  <c r="C6152" i="4" s="1"/>
  <c r="D6014" i="2"/>
  <c r="E6014" i="2"/>
  <c r="G6014" i="2" s="1"/>
  <c r="D6014" i="4" s="1"/>
  <c r="A6015" i="2"/>
  <c r="A6153" i="4" s="1"/>
  <c r="B6015" i="2"/>
  <c r="B6153" i="4" s="1"/>
  <c r="C6015" i="2"/>
  <c r="C6153" i="4" s="1"/>
  <c r="D6015" i="2"/>
  <c r="E6015" i="2"/>
  <c r="G6015" i="2" s="1"/>
  <c r="D6015" i="4" s="1"/>
  <c r="A6016" i="2"/>
  <c r="A6154" i="4" s="1"/>
  <c r="B6016" i="2"/>
  <c r="B6154" i="4" s="1"/>
  <c r="C6016" i="2"/>
  <c r="C6154" i="4" s="1"/>
  <c r="D6016" i="2"/>
  <c r="E6016" i="2"/>
  <c r="G6016" i="2" s="1"/>
  <c r="D6016" i="4" s="1"/>
  <c r="A6017" i="2"/>
  <c r="A6155" i="4" s="1"/>
  <c r="B6017" i="2"/>
  <c r="B6155" i="4" s="1"/>
  <c r="C6017" i="2"/>
  <c r="C6155" i="4" s="1"/>
  <c r="D6017" i="2"/>
  <c r="E6017" i="2"/>
  <c r="G6017" i="2" s="1"/>
  <c r="D6017" i="4" s="1"/>
  <c r="A6018" i="2"/>
  <c r="A6156" i="4" s="1"/>
  <c r="B6018" i="2"/>
  <c r="B6156" i="4" s="1"/>
  <c r="C6018" i="2"/>
  <c r="C6156" i="4" s="1"/>
  <c r="D6018" i="2"/>
  <c r="E6018" i="2"/>
  <c r="G6018" i="2" s="1"/>
  <c r="D6018" i="4" s="1"/>
  <c r="A6019" i="2"/>
  <c r="A6157" i="4" s="1"/>
  <c r="B6019" i="2"/>
  <c r="B6157" i="4" s="1"/>
  <c r="C6019" i="2"/>
  <c r="C6157" i="4" s="1"/>
  <c r="D6019" i="2"/>
  <c r="E6019" i="2"/>
  <c r="G6019" i="2" s="1"/>
  <c r="D6019" i="4" s="1"/>
  <c r="A6020" i="2"/>
  <c r="A6158" i="4" s="1"/>
  <c r="B6020" i="2"/>
  <c r="B6158" i="4" s="1"/>
  <c r="C6020" i="2"/>
  <c r="C6158" i="4" s="1"/>
  <c r="D6020" i="2"/>
  <c r="E6020" i="2"/>
  <c r="G6020" i="2" s="1"/>
  <c r="D6020" i="4" s="1"/>
  <c r="A6021" i="2"/>
  <c r="A6159" i="4" s="1"/>
  <c r="B6021" i="2"/>
  <c r="B6159" i="4" s="1"/>
  <c r="C6021" i="2"/>
  <c r="C6159" i="4" s="1"/>
  <c r="D6021" i="2"/>
  <c r="E6021" i="2"/>
  <c r="G6021" i="2" s="1"/>
  <c r="D6021" i="4" s="1"/>
  <c r="A6022" i="2"/>
  <c r="A6160" i="4" s="1"/>
  <c r="B6022" i="2"/>
  <c r="B6160" i="4" s="1"/>
  <c r="C6022" i="2"/>
  <c r="C6160" i="4" s="1"/>
  <c r="D6022" i="2"/>
  <c r="E6022" i="2"/>
  <c r="G6022" i="2" s="1"/>
  <c r="D6022" i="4" s="1"/>
  <c r="A6023" i="2"/>
  <c r="A6161" i="4" s="1"/>
  <c r="B6023" i="2"/>
  <c r="B6161" i="4" s="1"/>
  <c r="C6023" i="2"/>
  <c r="C6161" i="4" s="1"/>
  <c r="D6023" i="2"/>
  <c r="E6023" i="2"/>
  <c r="G6023" i="2" s="1"/>
  <c r="D6023" i="4" s="1"/>
  <c r="A6024" i="2"/>
  <c r="A6162" i="4" s="1"/>
  <c r="B6024" i="2"/>
  <c r="B6162" i="4" s="1"/>
  <c r="C6024" i="2"/>
  <c r="C6162" i="4" s="1"/>
  <c r="D6024" i="2"/>
  <c r="E6024" i="2"/>
  <c r="G6024" i="2" s="1"/>
  <c r="D6024" i="4" s="1"/>
  <c r="A6025" i="2"/>
  <c r="A6163" i="4" s="1"/>
  <c r="B6025" i="2"/>
  <c r="B6163" i="4" s="1"/>
  <c r="C6025" i="2"/>
  <c r="C6163" i="4" s="1"/>
  <c r="D6025" i="2"/>
  <c r="E6025" i="2"/>
  <c r="G6025" i="2" s="1"/>
  <c r="D6025" i="4" s="1"/>
  <c r="A6026" i="2"/>
  <c r="A6164" i="4" s="1"/>
  <c r="B6026" i="2"/>
  <c r="B6164" i="4" s="1"/>
  <c r="C6026" i="2"/>
  <c r="C6164" i="4" s="1"/>
  <c r="D6026" i="2"/>
  <c r="E6026" i="2"/>
  <c r="G6026" i="2" s="1"/>
  <c r="D6026" i="4" s="1"/>
  <c r="A6027" i="2"/>
  <c r="A6165" i="4" s="1"/>
  <c r="B6027" i="2"/>
  <c r="B6165" i="4" s="1"/>
  <c r="C6027" i="2"/>
  <c r="C6165" i="4" s="1"/>
  <c r="D6027" i="2"/>
  <c r="E6027" i="2"/>
  <c r="G6027" i="2" s="1"/>
  <c r="D6027" i="4" s="1"/>
  <c r="A6028" i="2"/>
  <c r="A6166" i="4" s="1"/>
  <c r="B6028" i="2"/>
  <c r="B6166" i="4" s="1"/>
  <c r="C6028" i="2"/>
  <c r="C6166" i="4" s="1"/>
  <c r="D6028" i="2"/>
  <c r="E6028" i="2"/>
  <c r="G6028" i="2" s="1"/>
  <c r="D6028" i="4" s="1"/>
  <c r="A6029" i="2"/>
  <c r="A6167" i="4" s="1"/>
  <c r="B6029" i="2"/>
  <c r="B6167" i="4" s="1"/>
  <c r="C6029" i="2"/>
  <c r="C6167" i="4" s="1"/>
  <c r="D6029" i="2"/>
  <c r="E6029" i="2"/>
  <c r="G6029" i="2" s="1"/>
  <c r="D6029" i="4" s="1"/>
  <c r="A6030" i="2"/>
  <c r="A6168" i="4" s="1"/>
  <c r="B6030" i="2"/>
  <c r="B6168" i="4" s="1"/>
  <c r="C6030" i="2"/>
  <c r="C6168" i="4" s="1"/>
  <c r="D6030" i="2"/>
  <c r="E6030" i="2"/>
  <c r="G6030" i="2" s="1"/>
  <c r="D6030" i="4" s="1"/>
  <c r="A6031" i="2"/>
  <c r="A6169" i="4" s="1"/>
  <c r="B6031" i="2"/>
  <c r="B6169" i="4" s="1"/>
  <c r="C6031" i="2"/>
  <c r="C6169" i="4" s="1"/>
  <c r="D6031" i="2"/>
  <c r="E6031" i="2"/>
  <c r="G6031" i="2" s="1"/>
  <c r="D6031" i="4" s="1"/>
  <c r="A6032" i="2"/>
  <c r="A6170" i="4" s="1"/>
  <c r="B6032" i="2"/>
  <c r="B6170" i="4" s="1"/>
  <c r="C6032" i="2"/>
  <c r="C6170" i="4" s="1"/>
  <c r="D6032" i="2"/>
  <c r="E6032" i="2"/>
  <c r="G6032" i="2" s="1"/>
  <c r="D6032" i="4" s="1"/>
  <c r="A6033" i="2"/>
  <c r="A6171" i="4" s="1"/>
  <c r="B6033" i="2"/>
  <c r="B6171" i="4" s="1"/>
  <c r="C6033" i="2"/>
  <c r="C6171" i="4" s="1"/>
  <c r="D6033" i="2"/>
  <c r="E6033" i="2"/>
  <c r="G6033" i="2" s="1"/>
  <c r="D6033" i="4" s="1"/>
  <c r="A6034" i="2"/>
  <c r="A6172" i="4" s="1"/>
  <c r="B6034" i="2"/>
  <c r="B6172" i="4" s="1"/>
  <c r="C6034" i="2"/>
  <c r="C6172" i="4" s="1"/>
  <c r="D6034" i="2"/>
  <c r="E6034" i="2"/>
  <c r="G6034" i="2" s="1"/>
  <c r="D6034" i="4" s="1"/>
  <c r="A6035" i="2"/>
  <c r="A6173" i="4" s="1"/>
  <c r="B6035" i="2"/>
  <c r="B6173" i="4" s="1"/>
  <c r="C6035" i="2"/>
  <c r="C6173" i="4" s="1"/>
  <c r="D6035" i="2"/>
  <c r="E6035" i="2"/>
  <c r="G6035" i="2" s="1"/>
  <c r="D6035" i="4" s="1"/>
  <c r="A6036" i="2"/>
  <c r="A6174" i="4" s="1"/>
  <c r="B6036" i="2"/>
  <c r="B6174" i="4" s="1"/>
  <c r="C6036" i="2"/>
  <c r="C6174" i="4" s="1"/>
  <c r="D6036" i="2"/>
  <c r="E6036" i="2"/>
  <c r="G6036" i="2" s="1"/>
  <c r="D6036" i="4" s="1"/>
  <c r="A6037" i="2"/>
  <c r="A6175" i="4" s="1"/>
  <c r="B6037" i="2"/>
  <c r="B6175" i="4" s="1"/>
  <c r="C6037" i="2"/>
  <c r="C6175" i="4" s="1"/>
  <c r="D6037" i="2"/>
  <c r="E6037" i="2"/>
  <c r="G6037" i="2" s="1"/>
  <c r="D6037" i="4" s="1"/>
  <c r="A6038" i="2"/>
  <c r="A6176" i="4" s="1"/>
  <c r="B6038" i="2"/>
  <c r="B6176" i="4" s="1"/>
  <c r="C6038" i="2"/>
  <c r="C6176" i="4" s="1"/>
  <c r="D6038" i="2"/>
  <c r="E6038" i="2"/>
  <c r="G6038" i="2" s="1"/>
  <c r="D6038" i="4" s="1"/>
  <c r="A6039" i="2"/>
  <c r="A6177" i="4" s="1"/>
  <c r="B6039" i="2"/>
  <c r="B6177" i="4" s="1"/>
  <c r="C6039" i="2"/>
  <c r="C6177" i="4" s="1"/>
  <c r="D6039" i="2"/>
  <c r="E6039" i="2"/>
  <c r="G6039" i="2" s="1"/>
  <c r="D6039" i="4" s="1"/>
  <c r="A6040" i="2"/>
  <c r="A6178" i="4" s="1"/>
  <c r="B6040" i="2"/>
  <c r="B6178" i="4" s="1"/>
  <c r="C6040" i="2"/>
  <c r="C6178" i="4" s="1"/>
  <c r="D6040" i="2"/>
  <c r="E6040" i="2"/>
  <c r="G6040" i="2" s="1"/>
  <c r="D6040" i="4" s="1"/>
  <c r="A6041" i="2"/>
  <c r="A6179" i="4" s="1"/>
  <c r="B6041" i="2"/>
  <c r="B6179" i="4" s="1"/>
  <c r="C6041" i="2"/>
  <c r="C6179" i="4" s="1"/>
  <c r="D6041" i="2"/>
  <c r="E6041" i="2"/>
  <c r="G6041" i="2" s="1"/>
  <c r="D6041" i="4" s="1"/>
  <c r="A6042" i="2"/>
  <c r="A6180" i="4" s="1"/>
  <c r="B6042" i="2"/>
  <c r="B6180" i="4" s="1"/>
  <c r="C6042" i="2"/>
  <c r="C6180" i="4" s="1"/>
  <c r="D6042" i="2"/>
  <c r="E6042" i="2"/>
  <c r="G6042" i="2" s="1"/>
  <c r="D6042" i="4" s="1"/>
  <c r="A6043" i="2"/>
  <c r="A6181" i="4" s="1"/>
  <c r="B6043" i="2"/>
  <c r="B6181" i="4" s="1"/>
  <c r="C6043" i="2"/>
  <c r="C6181" i="4" s="1"/>
  <c r="D6043" i="2"/>
  <c r="E6043" i="2"/>
  <c r="G6043" i="2" s="1"/>
  <c r="D6043" i="4" s="1"/>
  <c r="A6044" i="2"/>
  <c r="A6182" i="4" s="1"/>
  <c r="B6044" i="2"/>
  <c r="B6182" i="4" s="1"/>
  <c r="C6044" i="2"/>
  <c r="C6182" i="4" s="1"/>
  <c r="D6044" i="2"/>
  <c r="E6044" i="2"/>
  <c r="G6044" i="2" s="1"/>
  <c r="D6044" i="4" s="1"/>
  <c r="A6045" i="2"/>
  <c r="A6183" i="4" s="1"/>
  <c r="B6045" i="2"/>
  <c r="B6183" i="4" s="1"/>
  <c r="C6045" i="2"/>
  <c r="C6183" i="4" s="1"/>
  <c r="D6045" i="2"/>
  <c r="E6045" i="2"/>
  <c r="G6045" i="2" s="1"/>
  <c r="D6045" i="4" s="1"/>
  <c r="A6046" i="2"/>
  <c r="A6184" i="4" s="1"/>
  <c r="B6046" i="2"/>
  <c r="B6184" i="4" s="1"/>
  <c r="C6046" i="2"/>
  <c r="C6184" i="4" s="1"/>
  <c r="D6046" i="2"/>
  <c r="E6046" i="2"/>
  <c r="G6046" i="2" s="1"/>
  <c r="D6046" i="4" s="1"/>
  <c r="A6047" i="2"/>
  <c r="A6185" i="4" s="1"/>
  <c r="B6047" i="2"/>
  <c r="B6185" i="4" s="1"/>
  <c r="C6047" i="2"/>
  <c r="C6185" i="4" s="1"/>
  <c r="D6047" i="2"/>
  <c r="E6047" i="2"/>
  <c r="G6047" i="2" s="1"/>
  <c r="D6047" i="4" s="1"/>
  <c r="A6048" i="2"/>
  <c r="A6186" i="4" s="1"/>
  <c r="B6048" i="2"/>
  <c r="B6186" i="4" s="1"/>
  <c r="C6048" i="2"/>
  <c r="C6186" i="4" s="1"/>
  <c r="D6048" i="2"/>
  <c r="E6048" i="2"/>
  <c r="G6048" i="2" s="1"/>
  <c r="D6048" i="4" s="1"/>
  <c r="A6049" i="2"/>
  <c r="A6187" i="4" s="1"/>
  <c r="B6049" i="2"/>
  <c r="B6187" i="4" s="1"/>
  <c r="C6049" i="2"/>
  <c r="C6187" i="4" s="1"/>
  <c r="D6049" i="2"/>
  <c r="E6049" i="2"/>
  <c r="G6049" i="2" s="1"/>
  <c r="D6049" i="4" s="1"/>
  <c r="A6050" i="2"/>
  <c r="A6188" i="4" s="1"/>
  <c r="B6050" i="2"/>
  <c r="B6188" i="4" s="1"/>
  <c r="C6050" i="2"/>
  <c r="C6188" i="4" s="1"/>
  <c r="D6050" i="2"/>
  <c r="E6050" i="2"/>
  <c r="G6050" i="2" s="1"/>
  <c r="D6050" i="4" s="1"/>
  <c r="A6051" i="2"/>
  <c r="A6189" i="4" s="1"/>
  <c r="B6051" i="2"/>
  <c r="B6189" i="4" s="1"/>
  <c r="C6051" i="2"/>
  <c r="C6189" i="4" s="1"/>
  <c r="D6051" i="2"/>
  <c r="E6051" i="2"/>
  <c r="G6051" i="2" s="1"/>
  <c r="D6051" i="4" s="1"/>
  <c r="A6052" i="2"/>
  <c r="A6190" i="4" s="1"/>
  <c r="B6052" i="2"/>
  <c r="B6190" i="4" s="1"/>
  <c r="C6052" i="2"/>
  <c r="C6190" i="4" s="1"/>
  <c r="D6052" i="2"/>
  <c r="E6052" i="2"/>
  <c r="G6052" i="2" s="1"/>
  <c r="D6052" i="4" s="1"/>
  <c r="A6053" i="2"/>
  <c r="A6191" i="4" s="1"/>
  <c r="B6053" i="2"/>
  <c r="B6191" i="4" s="1"/>
  <c r="C6053" i="2"/>
  <c r="C6191" i="4" s="1"/>
  <c r="D6053" i="2"/>
  <c r="E6053" i="2"/>
  <c r="G6053" i="2" s="1"/>
  <c r="D6053" i="4" s="1"/>
  <c r="A6054" i="2"/>
  <c r="A6192" i="4" s="1"/>
  <c r="B6054" i="2"/>
  <c r="B6192" i="4" s="1"/>
  <c r="C6054" i="2"/>
  <c r="C6192" i="4" s="1"/>
  <c r="D6054" i="2"/>
  <c r="E6054" i="2"/>
  <c r="G6054" i="2" s="1"/>
  <c r="D6054" i="4" s="1"/>
  <c r="A6055" i="2"/>
  <c r="A6193" i="4" s="1"/>
  <c r="B6055" i="2"/>
  <c r="B6193" i="4" s="1"/>
  <c r="C6055" i="2"/>
  <c r="C6193" i="4" s="1"/>
  <c r="D6055" i="2"/>
  <c r="E6055" i="2"/>
  <c r="G6055" i="2" s="1"/>
  <c r="D6055" i="4" s="1"/>
  <c r="A6056" i="2"/>
  <c r="A6194" i="4" s="1"/>
  <c r="B6056" i="2"/>
  <c r="B6194" i="4" s="1"/>
  <c r="C6056" i="2"/>
  <c r="C6194" i="4" s="1"/>
  <c r="D6056" i="2"/>
  <c r="E6056" i="2"/>
  <c r="G6056" i="2" s="1"/>
  <c r="D6056" i="4" s="1"/>
  <c r="A6057" i="2"/>
  <c r="A6195" i="4" s="1"/>
  <c r="B6057" i="2"/>
  <c r="B6195" i="4" s="1"/>
  <c r="C6057" i="2"/>
  <c r="C6195" i="4" s="1"/>
  <c r="D6057" i="2"/>
  <c r="E6057" i="2"/>
  <c r="G6057" i="2" s="1"/>
  <c r="D6057" i="4" s="1"/>
  <c r="A6058" i="2"/>
  <c r="A6196" i="4" s="1"/>
  <c r="B6058" i="2"/>
  <c r="B6196" i="4" s="1"/>
  <c r="C6058" i="2"/>
  <c r="C6196" i="4" s="1"/>
  <c r="D6058" i="2"/>
  <c r="E6058" i="2"/>
  <c r="G6058" i="2" s="1"/>
  <c r="D6058" i="4" s="1"/>
  <c r="A6059" i="2"/>
  <c r="A6197" i="4" s="1"/>
  <c r="B6059" i="2"/>
  <c r="B6197" i="4" s="1"/>
  <c r="C6059" i="2"/>
  <c r="C6197" i="4" s="1"/>
  <c r="D6059" i="2"/>
  <c r="E6059" i="2"/>
  <c r="G6059" i="2" s="1"/>
  <c r="D6059" i="4" s="1"/>
  <c r="A6060" i="2"/>
  <c r="A6198" i="4" s="1"/>
  <c r="B6060" i="2"/>
  <c r="B6198" i="4" s="1"/>
  <c r="C6060" i="2"/>
  <c r="C6198" i="4" s="1"/>
  <c r="D6060" i="2"/>
  <c r="E6060" i="2"/>
  <c r="G6060" i="2" s="1"/>
  <c r="D6060" i="4" s="1"/>
  <c r="A6061" i="2"/>
  <c r="A6199" i="4" s="1"/>
  <c r="B6061" i="2"/>
  <c r="B6199" i="4" s="1"/>
  <c r="C6061" i="2"/>
  <c r="C6199" i="4" s="1"/>
  <c r="D6061" i="2"/>
  <c r="E6061" i="2"/>
  <c r="G6061" i="2" s="1"/>
  <c r="D6061" i="4" s="1"/>
  <c r="A6062" i="2"/>
  <c r="A6200" i="4" s="1"/>
  <c r="B6062" i="2"/>
  <c r="B6200" i="4" s="1"/>
  <c r="C6062" i="2"/>
  <c r="C6200" i="4" s="1"/>
  <c r="D6062" i="2"/>
  <c r="E6062" i="2"/>
  <c r="G6062" i="2" s="1"/>
  <c r="D6062" i="4" s="1"/>
  <c r="A6063" i="2"/>
  <c r="A6201" i="4" s="1"/>
  <c r="B6063" i="2"/>
  <c r="B6201" i="4" s="1"/>
  <c r="C6063" i="2"/>
  <c r="C6201" i="4" s="1"/>
  <c r="D6063" i="2"/>
  <c r="E6063" i="2"/>
  <c r="G6063" i="2" s="1"/>
  <c r="D6063" i="4" s="1"/>
  <c r="A6064" i="2"/>
  <c r="A6202" i="4" s="1"/>
  <c r="B6064" i="2"/>
  <c r="B6202" i="4" s="1"/>
  <c r="C6064" i="2"/>
  <c r="C6202" i="4" s="1"/>
  <c r="D6064" i="2"/>
  <c r="E6064" i="2"/>
  <c r="G6064" i="2" s="1"/>
  <c r="D6064" i="4" s="1"/>
  <c r="A6065" i="2"/>
  <c r="A6203" i="4" s="1"/>
  <c r="B6065" i="2"/>
  <c r="B6203" i="4" s="1"/>
  <c r="C6065" i="2"/>
  <c r="C6203" i="4" s="1"/>
  <c r="D6065" i="2"/>
  <c r="E6065" i="2"/>
  <c r="G6065" i="2" s="1"/>
  <c r="D6065" i="4" s="1"/>
  <c r="A6066" i="2"/>
  <c r="A6204" i="4" s="1"/>
  <c r="B6066" i="2"/>
  <c r="B6204" i="4" s="1"/>
  <c r="C6066" i="2"/>
  <c r="C6204" i="4" s="1"/>
  <c r="D6066" i="2"/>
  <c r="E6066" i="2"/>
  <c r="G6066" i="2" s="1"/>
  <c r="D6066" i="4" s="1"/>
  <c r="A6067" i="2"/>
  <c r="A6205" i="4" s="1"/>
  <c r="B6067" i="2"/>
  <c r="B6205" i="4" s="1"/>
  <c r="C6067" i="2"/>
  <c r="C6205" i="4" s="1"/>
  <c r="D6067" i="2"/>
  <c r="E6067" i="2"/>
  <c r="G6067" i="2" s="1"/>
  <c r="D6067" i="4" s="1"/>
  <c r="A6068" i="2"/>
  <c r="A6206" i="4" s="1"/>
  <c r="B6068" i="2"/>
  <c r="B6206" i="4" s="1"/>
  <c r="C6068" i="2"/>
  <c r="C6206" i="4" s="1"/>
  <c r="D6068" i="2"/>
  <c r="E6068" i="2"/>
  <c r="G6068" i="2" s="1"/>
  <c r="D6068" i="4" s="1"/>
  <c r="A6069" i="2"/>
  <c r="A6207" i="4" s="1"/>
  <c r="B6069" i="2"/>
  <c r="B6207" i="4" s="1"/>
  <c r="C6069" i="2"/>
  <c r="C6207" i="4" s="1"/>
  <c r="D6069" i="2"/>
  <c r="E6069" i="2"/>
  <c r="G6069" i="2" s="1"/>
  <c r="D6069" i="4" s="1"/>
  <c r="A6070" i="2"/>
  <c r="A6208" i="4" s="1"/>
  <c r="B6070" i="2"/>
  <c r="B6208" i="4" s="1"/>
  <c r="C6070" i="2"/>
  <c r="C6208" i="4" s="1"/>
  <c r="D6070" i="2"/>
  <c r="E6070" i="2"/>
  <c r="G6070" i="2" s="1"/>
  <c r="D6070" i="4" s="1"/>
  <c r="A6071" i="2"/>
  <c r="A6209" i="4" s="1"/>
  <c r="B6071" i="2"/>
  <c r="B6209" i="4" s="1"/>
  <c r="C6071" i="2"/>
  <c r="C6209" i="4" s="1"/>
  <c r="D6071" i="2"/>
  <c r="E6071" i="2"/>
  <c r="G6071" i="2" s="1"/>
  <c r="D6071" i="4" s="1"/>
  <c r="A6072" i="2"/>
  <c r="A6210" i="4" s="1"/>
  <c r="B6072" i="2"/>
  <c r="B6210" i="4" s="1"/>
  <c r="C6072" i="2"/>
  <c r="C6210" i="4" s="1"/>
  <c r="D6072" i="2"/>
  <c r="E6072" i="2"/>
  <c r="G6072" i="2" s="1"/>
  <c r="D6072" i="4" s="1"/>
  <c r="A6073" i="2"/>
  <c r="A6211" i="4" s="1"/>
  <c r="B6073" i="2"/>
  <c r="B6211" i="4" s="1"/>
  <c r="C6073" i="2"/>
  <c r="C6211" i="4" s="1"/>
  <c r="D6073" i="2"/>
  <c r="E6073" i="2"/>
  <c r="G6073" i="2" s="1"/>
  <c r="D6073" i="4" s="1"/>
  <c r="A6074" i="2"/>
  <c r="A6212" i="4" s="1"/>
  <c r="B6074" i="2"/>
  <c r="B6212" i="4" s="1"/>
  <c r="C6074" i="2"/>
  <c r="C6212" i="4" s="1"/>
  <c r="D6074" i="2"/>
  <c r="E6074" i="2"/>
  <c r="G6074" i="2" s="1"/>
  <c r="D6074" i="4" s="1"/>
  <c r="A6075" i="2"/>
  <c r="A6213" i="4" s="1"/>
  <c r="B6075" i="2"/>
  <c r="B6213" i="4" s="1"/>
  <c r="C6075" i="2"/>
  <c r="C6213" i="4" s="1"/>
  <c r="D6075" i="2"/>
  <c r="E6075" i="2"/>
  <c r="G6075" i="2" s="1"/>
  <c r="D6075" i="4" s="1"/>
  <c r="A6076" i="2"/>
  <c r="A6214" i="4" s="1"/>
  <c r="B6076" i="2"/>
  <c r="B6214" i="4" s="1"/>
  <c r="C6076" i="2"/>
  <c r="C6214" i="4" s="1"/>
  <c r="D6076" i="2"/>
  <c r="E6076" i="2"/>
  <c r="G6076" i="2" s="1"/>
  <c r="D6076" i="4" s="1"/>
  <c r="A6077" i="2"/>
  <c r="A6215" i="4" s="1"/>
  <c r="B6077" i="2"/>
  <c r="B6215" i="4" s="1"/>
  <c r="C6077" i="2"/>
  <c r="C6215" i="4" s="1"/>
  <c r="D6077" i="2"/>
  <c r="E6077" i="2"/>
  <c r="G6077" i="2" s="1"/>
  <c r="D6077" i="4" s="1"/>
  <c r="A6078" i="2"/>
  <c r="A6216" i="4" s="1"/>
  <c r="B6078" i="2"/>
  <c r="B6216" i="4" s="1"/>
  <c r="C6078" i="2"/>
  <c r="C6216" i="4" s="1"/>
  <c r="D6078" i="2"/>
  <c r="E6078" i="2"/>
  <c r="G6078" i="2" s="1"/>
  <c r="D6078" i="4" s="1"/>
  <c r="A6079" i="2"/>
  <c r="A6217" i="4" s="1"/>
  <c r="B6079" i="2"/>
  <c r="B6217" i="4" s="1"/>
  <c r="C6079" i="2"/>
  <c r="C6217" i="4" s="1"/>
  <c r="D6079" i="2"/>
  <c r="E6079" i="2"/>
  <c r="G6079" i="2" s="1"/>
  <c r="D6079" i="4" s="1"/>
  <c r="A6080" i="2"/>
  <c r="A6218" i="4" s="1"/>
  <c r="B6080" i="2"/>
  <c r="B6218" i="4" s="1"/>
  <c r="C6080" i="2"/>
  <c r="C6218" i="4" s="1"/>
  <c r="D6080" i="2"/>
  <c r="E6080" i="2"/>
  <c r="G6080" i="2" s="1"/>
  <c r="D6080" i="4" s="1"/>
  <c r="A6081" i="2"/>
  <c r="A6219" i="4" s="1"/>
  <c r="B6081" i="2"/>
  <c r="B6219" i="4" s="1"/>
  <c r="C6081" i="2"/>
  <c r="C6219" i="4" s="1"/>
  <c r="D6081" i="2"/>
  <c r="E6081" i="2"/>
  <c r="G6081" i="2" s="1"/>
  <c r="D6081" i="4" s="1"/>
  <c r="A6082" i="2"/>
  <c r="A6220" i="4" s="1"/>
  <c r="B6082" i="2"/>
  <c r="B6220" i="4" s="1"/>
  <c r="C6082" i="2"/>
  <c r="C6220" i="4" s="1"/>
  <c r="D6082" i="2"/>
  <c r="E6082" i="2"/>
  <c r="G6082" i="2" s="1"/>
  <c r="D6082" i="4" s="1"/>
  <c r="A6083" i="2"/>
  <c r="A6221" i="4" s="1"/>
  <c r="B6083" i="2"/>
  <c r="B6221" i="4" s="1"/>
  <c r="C6083" i="2"/>
  <c r="C6221" i="4" s="1"/>
  <c r="D6083" i="2"/>
  <c r="E6083" i="2"/>
  <c r="G6083" i="2" s="1"/>
  <c r="D6083" i="4" s="1"/>
  <c r="A6084" i="2"/>
  <c r="A6222" i="4" s="1"/>
  <c r="B6084" i="2"/>
  <c r="B6222" i="4" s="1"/>
  <c r="C6084" i="2"/>
  <c r="C6222" i="4" s="1"/>
  <c r="D6084" i="2"/>
  <c r="E6084" i="2"/>
  <c r="G6084" i="2" s="1"/>
  <c r="D6084" i="4" s="1"/>
  <c r="A6085" i="2"/>
  <c r="A6223" i="4" s="1"/>
  <c r="B6085" i="2"/>
  <c r="B6223" i="4" s="1"/>
  <c r="C6085" i="2"/>
  <c r="C6223" i="4" s="1"/>
  <c r="D6085" i="2"/>
  <c r="E6085" i="2"/>
  <c r="G6085" i="2" s="1"/>
  <c r="D6085" i="4" s="1"/>
  <c r="A6086" i="2"/>
  <c r="A6224" i="4" s="1"/>
  <c r="B6086" i="2"/>
  <c r="B6224" i="4" s="1"/>
  <c r="C6086" i="2"/>
  <c r="C6224" i="4" s="1"/>
  <c r="D6086" i="2"/>
  <c r="E6086" i="2"/>
  <c r="G6086" i="2" s="1"/>
  <c r="D6086" i="4" s="1"/>
  <c r="A6087" i="2"/>
  <c r="A6225" i="4" s="1"/>
  <c r="B6087" i="2"/>
  <c r="B6225" i="4" s="1"/>
  <c r="C6087" i="2"/>
  <c r="C6225" i="4" s="1"/>
  <c r="D6087" i="2"/>
  <c r="E6087" i="2"/>
  <c r="G6087" i="2" s="1"/>
  <c r="D6087" i="4" s="1"/>
  <c r="A6088" i="2"/>
  <c r="A6226" i="4" s="1"/>
  <c r="B6088" i="2"/>
  <c r="B6226" i="4" s="1"/>
  <c r="C6088" i="2"/>
  <c r="C6226" i="4" s="1"/>
  <c r="D6088" i="2"/>
  <c r="E6088" i="2"/>
  <c r="G6088" i="2" s="1"/>
  <c r="D6088" i="4" s="1"/>
  <c r="A6089" i="2"/>
  <c r="A6227" i="4" s="1"/>
  <c r="B6089" i="2"/>
  <c r="B6227" i="4" s="1"/>
  <c r="C6089" i="2"/>
  <c r="C6227" i="4" s="1"/>
  <c r="D6089" i="2"/>
  <c r="E6089" i="2"/>
  <c r="G6089" i="2" s="1"/>
  <c r="D6089" i="4" s="1"/>
  <c r="A6090" i="2"/>
  <c r="A6228" i="4" s="1"/>
  <c r="B6090" i="2"/>
  <c r="B6228" i="4" s="1"/>
  <c r="C6090" i="2"/>
  <c r="C6228" i="4" s="1"/>
  <c r="D6090" i="2"/>
  <c r="E6090" i="2"/>
  <c r="G6090" i="2" s="1"/>
  <c r="D6090" i="4" s="1"/>
  <c r="A6091" i="2"/>
  <c r="A6229" i="4" s="1"/>
  <c r="B6091" i="2"/>
  <c r="B6229" i="4" s="1"/>
  <c r="C6091" i="2"/>
  <c r="C6229" i="4" s="1"/>
  <c r="D6091" i="2"/>
  <c r="E6091" i="2"/>
  <c r="G6091" i="2" s="1"/>
  <c r="D6091" i="4" s="1"/>
  <c r="A6092" i="2"/>
  <c r="A6230" i="4" s="1"/>
  <c r="B6092" i="2"/>
  <c r="B6230" i="4" s="1"/>
  <c r="C6092" i="2"/>
  <c r="C6230" i="4" s="1"/>
  <c r="D6092" i="2"/>
  <c r="E6092" i="2"/>
  <c r="G6092" i="2" s="1"/>
  <c r="D6092" i="4" s="1"/>
  <c r="A6093" i="2"/>
  <c r="A6231" i="4" s="1"/>
  <c r="B6093" i="2"/>
  <c r="B6231" i="4" s="1"/>
  <c r="C6093" i="2"/>
  <c r="C6231" i="4" s="1"/>
  <c r="D6093" i="2"/>
  <c r="E6093" i="2"/>
  <c r="G6093" i="2" s="1"/>
  <c r="D6093" i="4" s="1"/>
  <c r="A6094" i="2"/>
  <c r="A6232" i="4" s="1"/>
  <c r="B6094" i="2"/>
  <c r="B6232" i="4" s="1"/>
  <c r="C6094" i="2"/>
  <c r="C6232" i="4" s="1"/>
  <c r="D6094" i="2"/>
  <c r="E6094" i="2"/>
  <c r="G6094" i="2" s="1"/>
  <c r="D6094" i="4" s="1"/>
  <c r="A6095" i="2"/>
  <c r="A6233" i="4" s="1"/>
  <c r="B6095" i="2"/>
  <c r="B6233" i="4" s="1"/>
  <c r="C6095" i="2"/>
  <c r="C6233" i="4" s="1"/>
  <c r="D6095" i="2"/>
  <c r="E6095" i="2"/>
  <c r="G6095" i="2" s="1"/>
  <c r="D6095" i="4" s="1"/>
  <c r="A6096" i="2"/>
  <c r="A6234" i="4" s="1"/>
  <c r="B6096" i="2"/>
  <c r="B6234" i="4" s="1"/>
  <c r="C6096" i="2"/>
  <c r="C6234" i="4" s="1"/>
  <c r="D6096" i="2"/>
  <c r="E6096" i="2"/>
  <c r="G6096" i="2" s="1"/>
  <c r="D6096" i="4" s="1"/>
  <c r="A6097" i="2"/>
  <c r="A6235" i="4" s="1"/>
  <c r="B6097" i="2"/>
  <c r="B6235" i="4" s="1"/>
  <c r="C6097" i="2"/>
  <c r="C6235" i="4" s="1"/>
  <c r="D6097" i="2"/>
  <c r="E6097" i="2"/>
  <c r="G6097" i="2" s="1"/>
  <c r="D6097" i="4" s="1"/>
  <c r="A6098" i="2"/>
  <c r="A6236" i="4" s="1"/>
  <c r="B6098" i="2"/>
  <c r="B6236" i="4" s="1"/>
  <c r="C6098" i="2"/>
  <c r="C6236" i="4" s="1"/>
  <c r="D6098" i="2"/>
  <c r="E6098" i="2"/>
  <c r="G6098" i="2" s="1"/>
  <c r="D6098" i="4" s="1"/>
  <c r="A6099" i="2"/>
  <c r="A6237" i="4" s="1"/>
  <c r="B6099" i="2"/>
  <c r="B6237" i="4" s="1"/>
  <c r="C6099" i="2"/>
  <c r="C6237" i="4" s="1"/>
  <c r="D6099" i="2"/>
  <c r="E6099" i="2"/>
  <c r="G6099" i="2" s="1"/>
  <c r="D6099" i="4" s="1"/>
  <c r="A6100" i="2"/>
  <c r="A6238" i="4" s="1"/>
  <c r="B6100" i="2"/>
  <c r="B6238" i="4" s="1"/>
  <c r="C6100" i="2"/>
  <c r="C6238" i="4" s="1"/>
  <c r="D6100" i="2"/>
  <c r="E6100" i="2"/>
  <c r="G6100" i="2" s="1"/>
  <c r="D6100" i="4" s="1"/>
  <c r="A6101" i="2"/>
  <c r="A6239" i="4" s="1"/>
  <c r="B6101" i="2"/>
  <c r="B6239" i="4" s="1"/>
  <c r="C6101" i="2"/>
  <c r="C6239" i="4" s="1"/>
  <c r="D6101" i="2"/>
  <c r="E6101" i="2"/>
  <c r="G6101" i="2" s="1"/>
  <c r="D6101" i="4" s="1"/>
  <c r="A6102" i="2"/>
  <c r="A6240" i="4" s="1"/>
  <c r="B6102" i="2"/>
  <c r="B6240" i="4" s="1"/>
  <c r="C6102" i="2"/>
  <c r="C6240" i="4" s="1"/>
  <c r="D6102" i="2"/>
  <c r="E6102" i="2"/>
  <c r="G6102" i="2" s="1"/>
  <c r="D6102" i="4" s="1"/>
  <c r="A6103" i="2"/>
  <c r="A6241" i="4" s="1"/>
  <c r="B6103" i="2"/>
  <c r="B6241" i="4" s="1"/>
  <c r="C6103" i="2"/>
  <c r="C6241" i="4" s="1"/>
  <c r="D6103" i="2"/>
  <c r="E6103" i="2"/>
  <c r="G6103" i="2" s="1"/>
  <c r="D6103" i="4" s="1"/>
  <c r="A6104" i="2"/>
  <c r="A6242" i="4" s="1"/>
  <c r="B6104" i="2"/>
  <c r="B6242" i="4" s="1"/>
  <c r="C6104" i="2"/>
  <c r="C6242" i="4" s="1"/>
  <c r="D6104" i="2"/>
  <c r="E6104" i="2"/>
  <c r="G6104" i="2" s="1"/>
  <c r="D6104" i="4" s="1"/>
  <c r="A6105" i="2"/>
  <c r="A6243" i="4" s="1"/>
  <c r="B6105" i="2"/>
  <c r="B6243" i="4" s="1"/>
  <c r="C6105" i="2"/>
  <c r="C6243" i="4" s="1"/>
  <c r="D6105" i="2"/>
  <c r="E6105" i="2"/>
  <c r="G6105" i="2" s="1"/>
  <c r="D6105" i="4" s="1"/>
  <c r="A6106" i="2"/>
  <c r="A6244" i="4" s="1"/>
  <c r="B6106" i="2"/>
  <c r="B6244" i="4" s="1"/>
  <c r="C6106" i="2"/>
  <c r="C6244" i="4" s="1"/>
  <c r="D6106" i="2"/>
  <c r="E6106" i="2"/>
  <c r="G6106" i="2" s="1"/>
  <c r="D6106" i="4" s="1"/>
  <c r="A6107" i="2"/>
  <c r="A6245" i="4" s="1"/>
  <c r="B6107" i="2"/>
  <c r="B6245" i="4" s="1"/>
  <c r="C6107" i="2"/>
  <c r="C6245" i="4" s="1"/>
  <c r="D6107" i="2"/>
  <c r="E6107" i="2"/>
  <c r="G6107" i="2" s="1"/>
  <c r="D6107" i="4" s="1"/>
  <c r="A6108" i="2"/>
  <c r="A6246" i="4" s="1"/>
  <c r="B6108" i="2"/>
  <c r="B6246" i="4" s="1"/>
  <c r="C6108" i="2"/>
  <c r="C6246" i="4" s="1"/>
  <c r="D6108" i="2"/>
  <c r="E6108" i="2"/>
  <c r="G6108" i="2" s="1"/>
  <c r="D6108" i="4" s="1"/>
  <c r="A6109" i="2"/>
  <c r="A6247" i="4" s="1"/>
  <c r="B6109" i="2"/>
  <c r="B6247" i="4" s="1"/>
  <c r="C6109" i="2"/>
  <c r="C6247" i="4" s="1"/>
  <c r="D6109" i="2"/>
  <c r="E6109" i="2"/>
  <c r="G6109" i="2" s="1"/>
  <c r="D6109" i="4" s="1"/>
  <c r="A6110" i="2"/>
  <c r="A6248" i="4" s="1"/>
  <c r="B6110" i="2"/>
  <c r="B6248" i="4" s="1"/>
  <c r="C6110" i="2"/>
  <c r="C6248" i="4" s="1"/>
  <c r="D6110" i="2"/>
  <c r="E6110" i="2"/>
  <c r="G6110" i="2" s="1"/>
  <c r="D6110" i="4" s="1"/>
  <c r="A6111" i="2"/>
  <c r="A6249" i="4" s="1"/>
  <c r="B6111" i="2"/>
  <c r="B6249" i="4" s="1"/>
  <c r="C6111" i="2"/>
  <c r="C6249" i="4" s="1"/>
  <c r="D6111" i="2"/>
  <c r="E6111" i="2"/>
  <c r="G6111" i="2" s="1"/>
  <c r="D6111" i="4" s="1"/>
  <c r="A6112" i="2"/>
  <c r="A6250" i="4" s="1"/>
  <c r="B6112" i="2"/>
  <c r="B6250" i="4" s="1"/>
  <c r="C6112" i="2"/>
  <c r="C6250" i="4" s="1"/>
  <c r="D6112" i="2"/>
  <c r="E6112" i="2"/>
  <c r="G6112" i="2" s="1"/>
  <c r="D6112" i="4" s="1"/>
  <c r="A6113" i="2"/>
  <c r="A6251" i="4" s="1"/>
  <c r="B6113" i="2"/>
  <c r="B6251" i="4" s="1"/>
  <c r="C6113" i="2"/>
  <c r="C6251" i="4" s="1"/>
  <c r="D6113" i="2"/>
  <c r="E6113" i="2"/>
  <c r="G6113" i="2" s="1"/>
  <c r="D6113" i="4" s="1"/>
  <c r="A6114" i="2"/>
  <c r="A6252" i="4" s="1"/>
  <c r="B6114" i="2"/>
  <c r="B6252" i="4" s="1"/>
  <c r="C6114" i="2"/>
  <c r="C6252" i="4" s="1"/>
  <c r="D6114" i="2"/>
  <c r="E6114" i="2"/>
  <c r="G6114" i="2" s="1"/>
  <c r="D6114" i="4" s="1"/>
  <c r="A6115" i="2"/>
  <c r="A6253" i="4" s="1"/>
  <c r="B6115" i="2"/>
  <c r="B6253" i="4" s="1"/>
  <c r="C6115" i="2"/>
  <c r="C6253" i="4" s="1"/>
  <c r="D6115" i="2"/>
  <c r="E6115" i="2"/>
  <c r="G6115" i="2" s="1"/>
  <c r="D6115" i="4" s="1"/>
  <c r="A6116" i="2"/>
  <c r="A6254" i="4" s="1"/>
  <c r="B6116" i="2"/>
  <c r="B6254" i="4" s="1"/>
  <c r="C6116" i="2"/>
  <c r="C6254" i="4" s="1"/>
  <c r="D6116" i="2"/>
  <c r="E6116" i="2"/>
  <c r="G6116" i="2" s="1"/>
  <c r="D6116" i="4" s="1"/>
  <c r="A6117" i="2"/>
  <c r="A6255" i="4" s="1"/>
  <c r="B6117" i="2"/>
  <c r="B6255" i="4" s="1"/>
  <c r="C6117" i="2"/>
  <c r="C6255" i="4" s="1"/>
  <c r="D6117" i="2"/>
  <c r="E6117" i="2"/>
  <c r="G6117" i="2" s="1"/>
  <c r="D6117" i="4" s="1"/>
  <c r="A6118" i="2"/>
  <c r="A6256" i="4" s="1"/>
  <c r="B6118" i="2"/>
  <c r="B6256" i="4" s="1"/>
  <c r="C6118" i="2"/>
  <c r="C6256" i="4" s="1"/>
  <c r="D6118" i="2"/>
  <c r="E6118" i="2"/>
  <c r="G6118" i="2" s="1"/>
  <c r="D6118" i="4" s="1"/>
  <c r="A6119" i="2"/>
  <c r="A6257" i="4" s="1"/>
  <c r="B6119" i="2"/>
  <c r="B6257" i="4" s="1"/>
  <c r="C6119" i="2"/>
  <c r="C6257" i="4" s="1"/>
  <c r="D6119" i="2"/>
  <c r="E6119" i="2"/>
  <c r="G6119" i="2" s="1"/>
  <c r="D6119" i="4" s="1"/>
  <c r="A6120" i="2"/>
  <c r="A6258" i="4" s="1"/>
  <c r="B6120" i="2"/>
  <c r="B6258" i="4" s="1"/>
  <c r="C6120" i="2"/>
  <c r="C6258" i="4" s="1"/>
  <c r="D6120" i="2"/>
  <c r="E6120" i="2"/>
  <c r="G6120" i="2" s="1"/>
  <c r="D6120" i="4" s="1"/>
  <c r="A6121" i="2"/>
  <c r="A6259" i="4" s="1"/>
  <c r="B6121" i="2"/>
  <c r="B6259" i="4" s="1"/>
  <c r="C6121" i="2"/>
  <c r="C6259" i="4" s="1"/>
  <c r="D6121" i="2"/>
  <c r="E6121" i="2"/>
  <c r="G6121" i="2" s="1"/>
  <c r="D6121" i="4" s="1"/>
  <c r="A6122" i="2"/>
  <c r="A6260" i="4" s="1"/>
  <c r="B6122" i="2"/>
  <c r="B6260" i="4" s="1"/>
  <c r="C6122" i="2"/>
  <c r="C6260" i="4" s="1"/>
  <c r="D6122" i="2"/>
  <c r="E6122" i="2"/>
  <c r="G6122" i="2" s="1"/>
  <c r="D6122" i="4" s="1"/>
  <c r="A6123" i="2"/>
  <c r="A6261" i="4" s="1"/>
  <c r="B6123" i="2"/>
  <c r="B6261" i="4" s="1"/>
  <c r="C6123" i="2"/>
  <c r="C6261" i="4" s="1"/>
  <c r="D6123" i="2"/>
  <c r="E6123" i="2"/>
  <c r="G6123" i="2" s="1"/>
  <c r="D6123" i="4" s="1"/>
  <c r="A6124" i="2"/>
  <c r="A6262" i="4" s="1"/>
  <c r="B6124" i="2"/>
  <c r="B6262" i="4" s="1"/>
  <c r="C6124" i="2"/>
  <c r="C6262" i="4" s="1"/>
  <c r="D6124" i="2"/>
  <c r="E6124" i="2"/>
  <c r="G6124" i="2" s="1"/>
  <c r="D6124" i="4" s="1"/>
  <c r="A6125" i="2"/>
  <c r="A6263" i="4" s="1"/>
  <c r="B6125" i="2"/>
  <c r="B6263" i="4" s="1"/>
  <c r="C6125" i="2"/>
  <c r="C6263" i="4" s="1"/>
  <c r="D6125" i="2"/>
  <c r="E6125" i="2"/>
  <c r="G6125" i="2" s="1"/>
  <c r="D6125" i="4" s="1"/>
  <c r="A6126" i="2"/>
  <c r="A6264" i="4" s="1"/>
  <c r="B6126" i="2"/>
  <c r="B6264" i="4" s="1"/>
  <c r="C6126" i="2"/>
  <c r="C6264" i="4" s="1"/>
  <c r="D6126" i="2"/>
  <c r="E6126" i="2"/>
  <c r="G6126" i="2" s="1"/>
  <c r="D6126" i="4" s="1"/>
  <c r="A6127" i="2"/>
  <c r="A6265" i="4" s="1"/>
  <c r="B6127" i="2"/>
  <c r="B6265" i="4" s="1"/>
  <c r="C6127" i="2"/>
  <c r="C6265" i="4" s="1"/>
  <c r="D6127" i="2"/>
  <c r="E6127" i="2"/>
  <c r="G6127" i="2" s="1"/>
  <c r="D6127" i="4" s="1"/>
  <c r="A6128" i="2"/>
  <c r="A6266" i="4" s="1"/>
  <c r="B6128" i="2"/>
  <c r="B6266" i="4" s="1"/>
  <c r="C6128" i="2"/>
  <c r="C6266" i="4" s="1"/>
  <c r="D6128" i="2"/>
  <c r="E6128" i="2"/>
  <c r="G6128" i="2" s="1"/>
  <c r="D6128" i="4" s="1"/>
  <c r="A6129" i="2"/>
  <c r="A6267" i="4" s="1"/>
  <c r="B6129" i="2"/>
  <c r="B6267" i="4" s="1"/>
  <c r="C6129" i="2"/>
  <c r="C6267" i="4" s="1"/>
  <c r="D6129" i="2"/>
  <c r="E6129" i="2"/>
  <c r="G6129" i="2" s="1"/>
  <c r="D6129" i="4" s="1"/>
  <c r="A6130" i="2"/>
  <c r="A6268" i="4" s="1"/>
  <c r="B6130" i="2"/>
  <c r="B6268" i="4" s="1"/>
  <c r="C6130" i="2"/>
  <c r="C6268" i="4" s="1"/>
  <c r="D6130" i="2"/>
  <c r="E6130" i="2"/>
  <c r="G6130" i="2" s="1"/>
  <c r="D6130" i="4" s="1"/>
  <c r="A6131" i="2"/>
  <c r="A6269" i="4" s="1"/>
  <c r="B6131" i="2"/>
  <c r="B6269" i="4" s="1"/>
  <c r="C6131" i="2"/>
  <c r="C6269" i="4" s="1"/>
  <c r="D6131" i="2"/>
  <c r="E6131" i="2"/>
  <c r="G6131" i="2" s="1"/>
  <c r="D6131" i="4" s="1"/>
  <c r="A6132" i="2"/>
  <c r="A6270" i="4" s="1"/>
  <c r="B6132" i="2"/>
  <c r="B6270" i="4" s="1"/>
  <c r="C6132" i="2"/>
  <c r="C6270" i="4" s="1"/>
  <c r="D6132" i="2"/>
  <c r="E6132" i="2"/>
  <c r="G6132" i="2" s="1"/>
  <c r="D6132" i="4" s="1"/>
  <c r="A6133" i="2"/>
  <c r="A6271" i="4" s="1"/>
  <c r="B6133" i="2"/>
  <c r="B6271" i="4" s="1"/>
  <c r="C6133" i="2"/>
  <c r="C6271" i="4" s="1"/>
  <c r="D6133" i="2"/>
  <c r="E6133" i="2"/>
  <c r="G6133" i="2" s="1"/>
  <c r="D6133" i="4" s="1"/>
  <c r="A6134" i="2"/>
  <c r="A6272" i="4" s="1"/>
  <c r="B6134" i="2"/>
  <c r="B6272" i="4" s="1"/>
  <c r="C6134" i="2"/>
  <c r="C6272" i="4" s="1"/>
  <c r="D6134" i="2"/>
  <c r="E6134" i="2"/>
  <c r="G6134" i="2" s="1"/>
  <c r="D6134" i="4" s="1"/>
  <c r="A6135" i="2"/>
  <c r="A6273" i="4" s="1"/>
  <c r="B6135" i="2"/>
  <c r="B6273" i="4" s="1"/>
  <c r="C6135" i="2"/>
  <c r="C6273" i="4" s="1"/>
  <c r="D6135" i="2"/>
  <c r="E6135" i="2"/>
  <c r="G6135" i="2" s="1"/>
  <c r="D6135" i="4" s="1"/>
  <c r="A6136" i="2"/>
  <c r="A6274" i="4" s="1"/>
  <c r="B6136" i="2"/>
  <c r="B6274" i="4" s="1"/>
  <c r="C6136" i="2"/>
  <c r="C6274" i="4" s="1"/>
  <c r="D6136" i="2"/>
  <c r="E6136" i="2"/>
  <c r="G6136" i="2" s="1"/>
  <c r="D6136" i="4" s="1"/>
  <c r="A6137" i="2"/>
  <c r="A6275" i="4" s="1"/>
  <c r="B6137" i="2"/>
  <c r="B6275" i="4" s="1"/>
  <c r="C6137" i="2"/>
  <c r="C6275" i="4" s="1"/>
  <c r="D6137" i="2"/>
  <c r="E6137" i="2"/>
  <c r="G6137" i="2" s="1"/>
  <c r="D6137" i="4" s="1"/>
  <c r="A6138" i="2"/>
  <c r="A6276" i="4" s="1"/>
  <c r="B6138" i="2"/>
  <c r="B6276" i="4" s="1"/>
  <c r="C6138" i="2"/>
  <c r="C6276" i="4" s="1"/>
  <c r="D6138" i="2"/>
  <c r="E6138" i="2"/>
  <c r="G6138" i="2" s="1"/>
  <c r="D6138" i="4" s="1"/>
  <c r="A6139" i="2"/>
  <c r="A6277" i="4" s="1"/>
  <c r="B6139" i="2"/>
  <c r="B6277" i="4" s="1"/>
  <c r="C6139" i="2"/>
  <c r="C6277" i="4" s="1"/>
  <c r="D6139" i="2"/>
  <c r="E6139" i="2"/>
  <c r="G6139" i="2" s="1"/>
  <c r="D6139" i="4" s="1"/>
  <c r="A6140" i="2"/>
  <c r="A6278" i="4" s="1"/>
  <c r="B6140" i="2"/>
  <c r="B6278" i="4" s="1"/>
  <c r="C6140" i="2"/>
  <c r="C6278" i="4" s="1"/>
  <c r="D6140" i="2"/>
  <c r="E6140" i="2"/>
  <c r="G6140" i="2" s="1"/>
  <c r="D6140" i="4" s="1"/>
  <c r="A6141" i="2"/>
  <c r="A6279" i="4" s="1"/>
  <c r="B6141" i="2"/>
  <c r="B6279" i="4" s="1"/>
  <c r="C6141" i="2"/>
  <c r="C6279" i="4" s="1"/>
  <c r="D6141" i="2"/>
  <c r="E6141" i="2"/>
  <c r="G6141" i="2" s="1"/>
  <c r="D6141" i="4" s="1"/>
  <c r="A6142" i="2"/>
  <c r="A6280" i="4" s="1"/>
  <c r="B6142" i="2"/>
  <c r="B6280" i="4" s="1"/>
  <c r="C6142" i="2"/>
  <c r="C6280" i="4" s="1"/>
  <c r="D6142" i="2"/>
  <c r="E6142" i="2"/>
  <c r="G6142" i="2" s="1"/>
  <c r="D6142" i="4" s="1"/>
  <c r="A6143" i="2"/>
  <c r="A6281" i="4" s="1"/>
  <c r="B6143" i="2"/>
  <c r="B6281" i="4" s="1"/>
  <c r="C6143" i="2"/>
  <c r="C6281" i="4" s="1"/>
  <c r="D6143" i="2"/>
  <c r="E6143" i="2"/>
  <c r="G6143" i="2" s="1"/>
  <c r="D6143" i="4" s="1"/>
  <c r="A6144" i="2"/>
  <c r="A6282" i="4" s="1"/>
  <c r="B6144" i="2"/>
  <c r="B6282" i="4" s="1"/>
  <c r="C6144" i="2"/>
  <c r="C6282" i="4" s="1"/>
  <c r="D6144" i="2"/>
  <c r="E6144" i="2"/>
  <c r="G6144" i="2" s="1"/>
  <c r="D6144" i="4" s="1"/>
  <c r="A6145" i="2"/>
  <c r="A6283" i="4" s="1"/>
  <c r="B6145" i="2"/>
  <c r="B6283" i="4" s="1"/>
  <c r="C6145" i="2"/>
  <c r="C6283" i="4" s="1"/>
  <c r="D6145" i="2"/>
  <c r="E6145" i="2"/>
  <c r="G6145" i="2" s="1"/>
  <c r="D6145" i="4" s="1"/>
  <c r="A6146" i="2"/>
  <c r="A6284" i="4" s="1"/>
  <c r="B6146" i="2"/>
  <c r="B6284" i="4" s="1"/>
  <c r="C6146" i="2"/>
  <c r="C6284" i="4" s="1"/>
  <c r="D6146" i="2"/>
  <c r="E6146" i="2"/>
  <c r="G6146" i="2" s="1"/>
  <c r="D6146" i="4" s="1"/>
  <c r="A6147" i="2"/>
  <c r="A6285" i="4" s="1"/>
  <c r="B6147" i="2"/>
  <c r="B6285" i="4" s="1"/>
  <c r="C6147" i="2"/>
  <c r="C6285" i="4" s="1"/>
  <c r="D6147" i="2"/>
  <c r="E6147" i="2"/>
  <c r="G6147" i="2" s="1"/>
  <c r="D6147" i="4" s="1"/>
  <c r="A6148" i="2"/>
  <c r="A6286" i="4" s="1"/>
  <c r="B6148" i="2"/>
  <c r="B6286" i="4" s="1"/>
  <c r="C6148" i="2"/>
  <c r="C6286" i="4" s="1"/>
  <c r="D6148" i="2"/>
  <c r="E6148" i="2"/>
  <c r="G6148" i="2" s="1"/>
  <c r="D6148" i="4" s="1"/>
  <c r="A6149" i="2"/>
  <c r="A6287" i="4" s="1"/>
  <c r="B6149" i="2"/>
  <c r="B6287" i="4" s="1"/>
  <c r="C6149" i="2"/>
  <c r="C6287" i="4" s="1"/>
  <c r="D6149" i="2"/>
  <c r="E6149" i="2"/>
  <c r="G6149" i="2" s="1"/>
  <c r="D6149" i="4" s="1"/>
  <c r="A6150" i="2"/>
  <c r="A6288" i="4" s="1"/>
  <c r="B6150" i="2"/>
  <c r="B6288" i="4" s="1"/>
  <c r="C6150" i="2"/>
  <c r="C6288" i="4" s="1"/>
  <c r="D6150" i="2"/>
  <c r="E6150" i="2"/>
  <c r="G6150" i="2" s="1"/>
  <c r="D6150" i="4" s="1"/>
  <c r="A6151" i="2"/>
  <c r="A6289" i="4" s="1"/>
  <c r="B6151" i="2"/>
  <c r="B6289" i="4" s="1"/>
  <c r="C6151" i="2"/>
  <c r="C6289" i="4" s="1"/>
  <c r="D6151" i="2"/>
  <c r="E6151" i="2"/>
  <c r="G6151" i="2" s="1"/>
  <c r="D6151" i="4" s="1"/>
  <c r="A6152" i="2"/>
  <c r="A6290" i="4" s="1"/>
  <c r="B6152" i="2"/>
  <c r="B6290" i="4" s="1"/>
  <c r="C6152" i="2"/>
  <c r="C6290" i="4" s="1"/>
  <c r="D6152" i="2"/>
  <c r="E6152" i="2"/>
  <c r="G6152" i="2" s="1"/>
  <c r="D6152" i="4" s="1"/>
  <c r="A6153" i="2"/>
  <c r="A6291" i="4" s="1"/>
  <c r="B6153" i="2"/>
  <c r="B6291" i="4" s="1"/>
  <c r="C6153" i="2"/>
  <c r="C6291" i="4" s="1"/>
  <c r="D6153" i="2"/>
  <c r="E6153" i="2"/>
  <c r="G6153" i="2" s="1"/>
  <c r="D6153" i="4" s="1"/>
  <c r="A6154" i="2"/>
  <c r="A6292" i="4" s="1"/>
  <c r="B6154" i="2"/>
  <c r="B6292" i="4" s="1"/>
  <c r="C6154" i="2"/>
  <c r="C6292" i="4" s="1"/>
  <c r="D6154" i="2"/>
  <c r="E6154" i="2"/>
  <c r="G6154" i="2" s="1"/>
  <c r="D6154" i="4" s="1"/>
  <c r="A6155" i="2"/>
  <c r="A6293" i="4" s="1"/>
  <c r="B6155" i="2"/>
  <c r="B6293" i="4" s="1"/>
  <c r="C6155" i="2"/>
  <c r="C6293" i="4" s="1"/>
  <c r="D6155" i="2"/>
  <c r="E6155" i="2"/>
  <c r="G6155" i="2" s="1"/>
  <c r="D6155" i="4" s="1"/>
  <c r="A6156" i="2"/>
  <c r="A6294" i="4" s="1"/>
  <c r="B6156" i="2"/>
  <c r="B6294" i="4" s="1"/>
  <c r="C6156" i="2"/>
  <c r="C6294" i="4" s="1"/>
  <c r="D6156" i="2"/>
  <c r="E6156" i="2"/>
  <c r="G6156" i="2" s="1"/>
  <c r="D6156" i="4" s="1"/>
  <c r="A6157" i="2"/>
  <c r="A6295" i="4" s="1"/>
  <c r="B6157" i="2"/>
  <c r="B6295" i="4" s="1"/>
  <c r="C6157" i="2"/>
  <c r="C6295" i="4" s="1"/>
  <c r="D6157" i="2"/>
  <c r="E6157" i="2"/>
  <c r="G6157" i="2" s="1"/>
  <c r="D6157" i="4" s="1"/>
  <c r="A6158" i="2"/>
  <c r="A6296" i="4" s="1"/>
  <c r="B6158" i="2"/>
  <c r="B6296" i="4" s="1"/>
  <c r="C6158" i="2"/>
  <c r="C6296" i="4" s="1"/>
  <c r="D6158" i="2"/>
  <c r="E6158" i="2"/>
  <c r="G6158" i="2" s="1"/>
  <c r="D6158" i="4" s="1"/>
  <c r="A6159" i="2"/>
  <c r="A6297" i="4" s="1"/>
  <c r="B6159" i="2"/>
  <c r="B6297" i="4" s="1"/>
  <c r="C6159" i="2"/>
  <c r="C6297" i="4" s="1"/>
  <c r="D6159" i="2"/>
  <c r="E6159" i="2"/>
  <c r="G6159" i="2" s="1"/>
  <c r="D6159" i="4" s="1"/>
  <c r="A6160" i="2"/>
  <c r="A6298" i="4" s="1"/>
  <c r="B6160" i="2"/>
  <c r="B6298" i="4" s="1"/>
  <c r="C6160" i="2"/>
  <c r="C6298" i="4" s="1"/>
  <c r="D6160" i="2"/>
  <c r="E6160" i="2"/>
  <c r="G6160" i="2" s="1"/>
  <c r="D6160" i="4" s="1"/>
  <c r="A6161" i="2"/>
  <c r="A6299" i="4" s="1"/>
  <c r="B6161" i="2"/>
  <c r="B6299" i="4" s="1"/>
  <c r="C6161" i="2"/>
  <c r="C6299" i="4" s="1"/>
  <c r="D6161" i="2"/>
  <c r="E6161" i="2"/>
  <c r="G6161" i="2" s="1"/>
  <c r="D6161" i="4" s="1"/>
  <c r="A6162" i="2"/>
  <c r="A6300" i="4" s="1"/>
  <c r="B6162" i="2"/>
  <c r="B6300" i="4" s="1"/>
  <c r="C6162" i="2"/>
  <c r="C6300" i="4" s="1"/>
  <c r="D6162" i="2"/>
  <c r="E6162" i="2"/>
  <c r="G6162" i="2" s="1"/>
  <c r="D6162" i="4" s="1"/>
  <c r="A6163" i="2"/>
  <c r="A6301" i="4" s="1"/>
  <c r="B6163" i="2"/>
  <c r="B6301" i="4" s="1"/>
  <c r="C6163" i="2"/>
  <c r="C6301" i="4" s="1"/>
  <c r="D6163" i="2"/>
  <c r="E6163" i="2"/>
  <c r="G6163" i="2" s="1"/>
  <c r="D6163" i="4" s="1"/>
  <c r="A6164" i="2"/>
  <c r="A6302" i="4" s="1"/>
  <c r="B6164" i="2"/>
  <c r="B6302" i="4" s="1"/>
  <c r="C6164" i="2"/>
  <c r="C6302" i="4" s="1"/>
  <c r="D6164" i="2"/>
  <c r="E6164" i="2"/>
  <c r="G6164" i="2" s="1"/>
  <c r="D6164" i="4" s="1"/>
  <c r="A6165" i="2"/>
  <c r="A6303" i="4" s="1"/>
  <c r="B6165" i="2"/>
  <c r="B6303" i="4" s="1"/>
  <c r="C6165" i="2"/>
  <c r="C6303" i="4" s="1"/>
  <c r="D6165" i="2"/>
  <c r="E6165" i="2"/>
  <c r="G6165" i="2" s="1"/>
  <c r="D6165" i="4" s="1"/>
  <c r="A6166" i="2"/>
  <c r="A6304" i="4" s="1"/>
  <c r="B6166" i="2"/>
  <c r="B6304" i="4" s="1"/>
  <c r="C6166" i="2"/>
  <c r="C6304" i="4" s="1"/>
  <c r="D6166" i="2"/>
  <c r="E6166" i="2"/>
  <c r="G6166" i="2" s="1"/>
  <c r="D6166" i="4" s="1"/>
  <c r="A6167" i="2"/>
  <c r="A6305" i="4" s="1"/>
  <c r="B6167" i="2"/>
  <c r="B6305" i="4" s="1"/>
  <c r="C6167" i="2"/>
  <c r="C6305" i="4" s="1"/>
  <c r="D6167" i="2"/>
  <c r="E6167" i="2"/>
  <c r="G6167" i="2" s="1"/>
  <c r="D6167" i="4" s="1"/>
  <c r="A6168" i="2"/>
  <c r="A6306" i="4" s="1"/>
  <c r="B6168" i="2"/>
  <c r="B6306" i="4" s="1"/>
  <c r="C6168" i="2"/>
  <c r="C6306" i="4" s="1"/>
  <c r="D6168" i="2"/>
  <c r="E6168" i="2"/>
  <c r="G6168" i="2" s="1"/>
  <c r="D6168" i="4" s="1"/>
  <c r="A6169" i="2"/>
  <c r="A6307" i="4" s="1"/>
  <c r="B6169" i="2"/>
  <c r="B6307" i="4" s="1"/>
  <c r="C6169" i="2"/>
  <c r="C6307" i="4" s="1"/>
  <c r="D6169" i="2"/>
  <c r="E6169" i="2"/>
  <c r="G6169" i="2" s="1"/>
  <c r="D6169" i="4" s="1"/>
  <c r="A6170" i="2"/>
  <c r="A6308" i="4" s="1"/>
  <c r="B6170" i="2"/>
  <c r="B6308" i="4" s="1"/>
  <c r="C6170" i="2"/>
  <c r="C6308" i="4" s="1"/>
  <c r="D6170" i="2"/>
  <c r="E6170" i="2"/>
  <c r="G6170" i="2" s="1"/>
  <c r="D6170" i="4" s="1"/>
  <c r="A6171" i="2"/>
  <c r="A6309" i="4" s="1"/>
  <c r="B6171" i="2"/>
  <c r="B6309" i="4" s="1"/>
  <c r="C6171" i="2"/>
  <c r="C6309" i="4" s="1"/>
  <c r="D6171" i="2"/>
  <c r="E6171" i="2"/>
  <c r="G6171" i="2" s="1"/>
  <c r="D6171" i="4" s="1"/>
  <c r="A6172" i="2"/>
  <c r="A6310" i="4" s="1"/>
  <c r="B6172" i="2"/>
  <c r="B6310" i="4" s="1"/>
  <c r="C6172" i="2"/>
  <c r="C6310" i="4" s="1"/>
  <c r="D6172" i="2"/>
  <c r="E6172" i="2"/>
  <c r="G6172" i="2" s="1"/>
  <c r="D6172" i="4" s="1"/>
  <c r="A6173" i="2"/>
  <c r="A6311" i="4" s="1"/>
  <c r="B6173" i="2"/>
  <c r="B6311" i="4" s="1"/>
  <c r="C6173" i="2"/>
  <c r="C6311" i="4" s="1"/>
  <c r="D6173" i="2"/>
  <c r="E6173" i="2"/>
  <c r="G6173" i="2" s="1"/>
  <c r="D6173" i="4" s="1"/>
  <c r="A6174" i="2"/>
  <c r="A6312" i="4" s="1"/>
  <c r="B6174" i="2"/>
  <c r="B6312" i="4" s="1"/>
  <c r="C6174" i="2"/>
  <c r="C6312" i="4" s="1"/>
  <c r="D6174" i="2"/>
  <c r="E6174" i="2"/>
  <c r="G6174" i="2" s="1"/>
  <c r="D6174" i="4" s="1"/>
  <c r="A6175" i="2"/>
  <c r="A6313" i="4" s="1"/>
  <c r="B6175" i="2"/>
  <c r="B6313" i="4" s="1"/>
  <c r="C6175" i="2"/>
  <c r="C6313" i="4" s="1"/>
  <c r="D6175" i="2"/>
  <c r="E6175" i="2"/>
  <c r="G6175" i="2" s="1"/>
  <c r="D6175" i="4" s="1"/>
  <c r="A6176" i="2"/>
  <c r="A6314" i="4" s="1"/>
  <c r="B6176" i="2"/>
  <c r="B6314" i="4" s="1"/>
  <c r="C6176" i="2"/>
  <c r="C6314" i="4" s="1"/>
  <c r="D6176" i="2"/>
  <c r="E6176" i="2"/>
  <c r="G6176" i="2" s="1"/>
  <c r="D6176" i="4" s="1"/>
  <c r="A6177" i="2"/>
  <c r="A6315" i="4" s="1"/>
  <c r="B6177" i="2"/>
  <c r="B6315" i="4" s="1"/>
  <c r="C6177" i="2"/>
  <c r="C6315" i="4" s="1"/>
  <c r="D6177" i="2"/>
  <c r="E6177" i="2"/>
  <c r="G6177" i="2" s="1"/>
  <c r="D6177" i="4" s="1"/>
  <c r="A6178" i="2"/>
  <c r="A6316" i="4" s="1"/>
  <c r="B6178" i="2"/>
  <c r="B6316" i="4" s="1"/>
  <c r="C6178" i="2"/>
  <c r="C6316" i="4" s="1"/>
  <c r="D6178" i="2"/>
  <c r="E6178" i="2"/>
  <c r="G6178" i="2" s="1"/>
  <c r="D6178" i="4" s="1"/>
  <c r="A6179" i="2"/>
  <c r="A6317" i="4" s="1"/>
  <c r="B6179" i="2"/>
  <c r="B6317" i="4" s="1"/>
  <c r="C6179" i="2"/>
  <c r="C6317" i="4" s="1"/>
  <c r="D6179" i="2"/>
  <c r="E6179" i="2"/>
  <c r="G6179" i="2" s="1"/>
  <c r="D6179" i="4" s="1"/>
  <c r="A6180" i="2"/>
  <c r="A6318" i="4" s="1"/>
  <c r="B6180" i="2"/>
  <c r="B6318" i="4" s="1"/>
  <c r="C6180" i="2"/>
  <c r="C6318" i="4" s="1"/>
  <c r="D6180" i="2"/>
  <c r="E6180" i="2"/>
  <c r="G6180" i="2" s="1"/>
  <c r="D6180" i="4" s="1"/>
  <c r="A6181" i="2"/>
  <c r="A6319" i="4" s="1"/>
  <c r="B6181" i="2"/>
  <c r="B6319" i="4" s="1"/>
  <c r="C6181" i="2"/>
  <c r="C6319" i="4" s="1"/>
  <c r="D6181" i="2"/>
  <c r="E6181" i="2"/>
  <c r="G6181" i="2" s="1"/>
  <c r="D6181" i="4" s="1"/>
  <c r="A6182" i="2"/>
  <c r="A6320" i="4" s="1"/>
  <c r="B6182" i="2"/>
  <c r="B6320" i="4" s="1"/>
  <c r="C6182" i="2"/>
  <c r="C6320" i="4" s="1"/>
  <c r="D6182" i="2"/>
  <c r="E6182" i="2"/>
  <c r="G6182" i="2" s="1"/>
  <c r="D6182" i="4" s="1"/>
  <c r="A6183" i="2"/>
  <c r="A6321" i="4" s="1"/>
  <c r="B6183" i="2"/>
  <c r="B6321" i="4" s="1"/>
  <c r="C6183" i="2"/>
  <c r="C6321" i="4" s="1"/>
  <c r="D6183" i="2"/>
  <c r="E6183" i="2"/>
  <c r="G6183" i="2" s="1"/>
  <c r="D6183" i="4" s="1"/>
  <c r="A6184" i="2"/>
  <c r="A6322" i="4" s="1"/>
  <c r="B6184" i="2"/>
  <c r="B6322" i="4" s="1"/>
  <c r="C6184" i="2"/>
  <c r="C6322" i="4" s="1"/>
  <c r="D6184" i="2"/>
  <c r="E6184" i="2"/>
  <c r="G6184" i="2" s="1"/>
  <c r="D6184" i="4" s="1"/>
  <c r="A6185" i="2"/>
  <c r="A6323" i="4" s="1"/>
  <c r="B6185" i="2"/>
  <c r="B6323" i="4" s="1"/>
  <c r="C6185" i="2"/>
  <c r="C6323" i="4" s="1"/>
  <c r="D6185" i="2"/>
  <c r="E6185" i="2"/>
  <c r="G6185" i="2" s="1"/>
  <c r="D6185" i="4" s="1"/>
  <c r="A6186" i="2"/>
  <c r="A6324" i="4" s="1"/>
  <c r="B6186" i="2"/>
  <c r="B6324" i="4" s="1"/>
  <c r="C6186" i="2"/>
  <c r="C6324" i="4" s="1"/>
  <c r="D6186" i="2"/>
  <c r="E6186" i="2"/>
  <c r="G6186" i="2" s="1"/>
  <c r="D6186" i="4" s="1"/>
  <c r="A6187" i="2"/>
  <c r="A6325" i="4" s="1"/>
  <c r="B6187" i="2"/>
  <c r="B6325" i="4" s="1"/>
  <c r="C6187" i="2"/>
  <c r="C6325" i="4" s="1"/>
  <c r="D6187" i="2"/>
  <c r="E6187" i="2"/>
  <c r="G6187" i="2" s="1"/>
  <c r="D6187" i="4" s="1"/>
  <c r="A6188" i="2"/>
  <c r="A6326" i="4" s="1"/>
  <c r="B6188" i="2"/>
  <c r="B6326" i="4" s="1"/>
  <c r="C6188" i="2"/>
  <c r="C6326" i="4" s="1"/>
  <c r="D6188" i="2"/>
  <c r="E6188" i="2"/>
  <c r="G6188" i="2" s="1"/>
  <c r="D6188" i="4" s="1"/>
  <c r="A6189" i="2"/>
  <c r="A6327" i="4" s="1"/>
  <c r="B6189" i="2"/>
  <c r="B6327" i="4" s="1"/>
  <c r="C6189" i="2"/>
  <c r="C6327" i="4" s="1"/>
  <c r="D6189" i="2"/>
  <c r="E6189" i="2"/>
  <c r="G6189" i="2" s="1"/>
  <c r="D6189" i="4" s="1"/>
  <c r="A6190" i="2"/>
  <c r="A6328" i="4" s="1"/>
  <c r="B6190" i="2"/>
  <c r="B6328" i="4" s="1"/>
  <c r="C6190" i="2"/>
  <c r="C6328" i="4" s="1"/>
  <c r="D6190" i="2"/>
  <c r="E6190" i="2"/>
  <c r="G6190" i="2" s="1"/>
  <c r="D6190" i="4" s="1"/>
  <c r="A6191" i="2"/>
  <c r="A6329" i="4" s="1"/>
  <c r="B6191" i="2"/>
  <c r="B6329" i="4" s="1"/>
  <c r="C6191" i="2"/>
  <c r="C6329" i="4" s="1"/>
  <c r="D6191" i="2"/>
  <c r="E6191" i="2"/>
  <c r="G6191" i="2" s="1"/>
  <c r="D6191" i="4" s="1"/>
  <c r="A6192" i="2"/>
  <c r="A6330" i="4" s="1"/>
  <c r="B6192" i="2"/>
  <c r="B6330" i="4" s="1"/>
  <c r="C6192" i="2"/>
  <c r="C6330" i="4" s="1"/>
  <c r="D6192" i="2"/>
  <c r="E6192" i="2"/>
  <c r="G6192" i="2" s="1"/>
  <c r="D6192" i="4" s="1"/>
  <c r="A6193" i="2"/>
  <c r="A6331" i="4" s="1"/>
  <c r="B6193" i="2"/>
  <c r="B6331" i="4" s="1"/>
  <c r="C6193" i="2"/>
  <c r="C6331" i="4" s="1"/>
  <c r="D6193" i="2"/>
  <c r="E6193" i="2"/>
  <c r="G6193" i="2" s="1"/>
  <c r="D6193" i="4" s="1"/>
  <c r="A6194" i="2"/>
  <c r="A6332" i="4" s="1"/>
  <c r="B6194" i="2"/>
  <c r="B6332" i="4" s="1"/>
  <c r="C6194" i="2"/>
  <c r="C6332" i="4" s="1"/>
  <c r="D6194" i="2"/>
  <c r="E6194" i="2"/>
  <c r="G6194" i="2" s="1"/>
  <c r="D6194" i="4" s="1"/>
  <c r="A6195" i="2"/>
  <c r="A6333" i="4" s="1"/>
  <c r="B6195" i="2"/>
  <c r="B6333" i="4" s="1"/>
  <c r="C6195" i="2"/>
  <c r="C6333" i="4" s="1"/>
  <c r="D6195" i="2"/>
  <c r="E6195" i="2"/>
  <c r="G6195" i="2" s="1"/>
  <c r="D6195" i="4" s="1"/>
  <c r="A6196" i="2"/>
  <c r="A6334" i="4" s="1"/>
  <c r="B6196" i="2"/>
  <c r="B6334" i="4" s="1"/>
  <c r="C6196" i="2"/>
  <c r="C6334" i="4" s="1"/>
  <c r="D6196" i="2"/>
  <c r="E6196" i="2"/>
  <c r="G6196" i="2" s="1"/>
  <c r="D6196" i="4" s="1"/>
  <c r="A6197" i="2"/>
  <c r="A6335" i="4" s="1"/>
  <c r="B6197" i="2"/>
  <c r="B6335" i="4" s="1"/>
  <c r="C6197" i="2"/>
  <c r="C6335" i="4" s="1"/>
  <c r="D6197" i="2"/>
  <c r="E6197" i="2"/>
  <c r="G6197" i="2" s="1"/>
  <c r="D6197" i="4" s="1"/>
  <c r="A6198" i="2"/>
  <c r="A6336" i="4" s="1"/>
  <c r="B6198" i="2"/>
  <c r="B6336" i="4" s="1"/>
  <c r="C6198" i="2"/>
  <c r="C6336" i="4" s="1"/>
  <c r="D6198" i="2"/>
  <c r="E6198" i="2"/>
  <c r="G6198" i="2" s="1"/>
  <c r="D6198" i="4" s="1"/>
  <c r="A6199" i="2"/>
  <c r="A6337" i="4" s="1"/>
  <c r="B6199" i="2"/>
  <c r="B6337" i="4" s="1"/>
  <c r="C6199" i="2"/>
  <c r="C6337" i="4" s="1"/>
  <c r="D6199" i="2"/>
  <c r="E6199" i="2"/>
  <c r="G6199" i="2" s="1"/>
  <c r="D6199" i="4" s="1"/>
  <c r="A6200" i="2"/>
  <c r="A6338" i="4" s="1"/>
  <c r="B6200" i="2"/>
  <c r="B6338" i="4" s="1"/>
  <c r="C6200" i="2"/>
  <c r="C6338" i="4" s="1"/>
  <c r="D6200" i="2"/>
  <c r="E6200" i="2"/>
  <c r="G6200" i="2" s="1"/>
  <c r="D6200" i="4" s="1"/>
  <c r="A6201" i="2"/>
  <c r="A6339" i="4" s="1"/>
  <c r="B6201" i="2"/>
  <c r="B6339" i="4" s="1"/>
  <c r="C6201" i="2"/>
  <c r="C6339" i="4" s="1"/>
  <c r="D6201" i="2"/>
  <c r="E6201" i="2"/>
  <c r="G6201" i="2" s="1"/>
  <c r="D6201" i="4" s="1"/>
  <c r="A6202" i="2"/>
  <c r="A6340" i="4" s="1"/>
  <c r="B6202" i="2"/>
  <c r="B6340" i="4" s="1"/>
  <c r="C6202" i="2"/>
  <c r="C6340" i="4" s="1"/>
  <c r="D6202" i="2"/>
  <c r="E6202" i="2"/>
  <c r="G6202" i="2" s="1"/>
  <c r="D6202" i="4" s="1"/>
  <c r="A6203" i="2"/>
  <c r="A6341" i="4" s="1"/>
  <c r="B6203" i="2"/>
  <c r="B6341" i="4" s="1"/>
  <c r="C6203" i="2"/>
  <c r="C6341" i="4" s="1"/>
  <c r="D6203" i="2"/>
  <c r="E6203" i="2"/>
  <c r="G6203" i="2" s="1"/>
  <c r="D6203" i="4" s="1"/>
  <c r="A6204" i="2"/>
  <c r="A6342" i="4" s="1"/>
  <c r="B6204" i="2"/>
  <c r="B6342" i="4" s="1"/>
  <c r="C6204" i="2"/>
  <c r="C6342" i="4" s="1"/>
  <c r="D6204" i="2"/>
  <c r="E6204" i="2"/>
  <c r="G6204" i="2" s="1"/>
  <c r="D6204" i="4" s="1"/>
  <c r="A6205" i="2"/>
  <c r="A6343" i="4" s="1"/>
  <c r="B6205" i="2"/>
  <c r="B6343" i="4" s="1"/>
  <c r="C6205" i="2"/>
  <c r="C6343" i="4" s="1"/>
  <c r="D6205" i="2"/>
  <c r="E6205" i="2"/>
  <c r="G6205" i="2" s="1"/>
  <c r="D6205" i="4" s="1"/>
  <c r="A6206" i="2"/>
  <c r="A6344" i="4" s="1"/>
  <c r="B6206" i="2"/>
  <c r="B6344" i="4" s="1"/>
  <c r="C6206" i="2"/>
  <c r="C6344" i="4" s="1"/>
  <c r="D6206" i="2"/>
  <c r="E6206" i="2"/>
  <c r="G6206" i="2" s="1"/>
  <c r="D6206" i="4" s="1"/>
  <c r="A6207" i="2"/>
  <c r="A6345" i="4" s="1"/>
  <c r="B6207" i="2"/>
  <c r="B6345" i="4" s="1"/>
  <c r="C6207" i="2"/>
  <c r="C6345" i="4" s="1"/>
  <c r="D6207" i="2"/>
  <c r="E6207" i="2"/>
  <c r="G6207" i="2" s="1"/>
  <c r="D6207" i="4" s="1"/>
  <c r="A6208" i="2"/>
  <c r="A6346" i="4" s="1"/>
  <c r="B6208" i="2"/>
  <c r="B6346" i="4" s="1"/>
  <c r="C6208" i="2"/>
  <c r="C6346" i="4" s="1"/>
  <c r="D6208" i="2"/>
  <c r="E6208" i="2"/>
  <c r="G6208" i="2" s="1"/>
  <c r="D6208" i="4" s="1"/>
  <c r="A6209" i="2"/>
  <c r="A6347" i="4" s="1"/>
  <c r="B6209" i="2"/>
  <c r="B6347" i="4" s="1"/>
  <c r="C6209" i="2"/>
  <c r="C6347" i="4" s="1"/>
  <c r="D6209" i="2"/>
  <c r="E6209" i="2"/>
  <c r="G6209" i="2" s="1"/>
  <c r="D6209" i="4" s="1"/>
  <c r="A6210" i="2"/>
  <c r="A6348" i="4" s="1"/>
  <c r="B6210" i="2"/>
  <c r="B6348" i="4" s="1"/>
  <c r="C6210" i="2"/>
  <c r="C6348" i="4" s="1"/>
  <c r="D6210" i="2"/>
  <c r="E6210" i="2"/>
  <c r="G6210" i="2" s="1"/>
  <c r="D6210" i="4" s="1"/>
  <c r="A6211" i="2"/>
  <c r="A6349" i="4" s="1"/>
  <c r="B6211" i="2"/>
  <c r="B6349" i="4" s="1"/>
  <c r="C6211" i="2"/>
  <c r="C6349" i="4" s="1"/>
  <c r="D6211" i="2"/>
  <c r="E6211" i="2"/>
  <c r="G6211" i="2" s="1"/>
  <c r="D6211" i="4" s="1"/>
  <c r="A6212" i="2"/>
  <c r="A6350" i="4" s="1"/>
  <c r="B6212" i="2"/>
  <c r="B6350" i="4" s="1"/>
  <c r="C6212" i="2"/>
  <c r="C6350" i="4" s="1"/>
  <c r="D6212" i="2"/>
  <c r="E6212" i="2"/>
  <c r="G6212" i="2" s="1"/>
  <c r="D6212" i="4" s="1"/>
  <c r="A6213" i="2"/>
  <c r="A6351" i="4" s="1"/>
  <c r="B6213" i="2"/>
  <c r="B6351" i="4" s="1"/>
  <c r="C6213" i="2"/>
  <c r="C6351" i="4" s="1"/>
  <c r="D6213" i="2"/>
  <c r="E6213" i="2"/>
  <c r="G6213" i="2" s="1"/>
  <c r="D6213" i="4" s="1"/>
  <c r="A6214" i="2"/>
  <c r="A6352" i="4" s="1"/>
  <c r="B6214" i="2"/>
  <c r="B6352" i="4" s="1"/>
  <c r="C6214" i="2"/>
  <c r="C6352" i="4" s="1"/>
  <c r="D6214" i="2"/>
  <c r="E6214" i="2"/>
  <c r="G6214" i="2" s="1"/>
  <c r="D6214" i="4" s="1"/>
  <c r="A6215" i="2"/>
  <c r="A6353" i="4" s="1"/>
  <c r="B6215" i="2"/>
  <c r="B6353" i="4" s="1"/>
  <c r="C6215" i="2"/>
  <c r="C6353" i="4" s="1"/>
  <c r="D6215" i="2"/>
  <c r="E6215" i="2"/>
  <c r="G6215" i="2" s="1"/>
  <c r="D6215" i="4" s="1"/>
  <c r="A6216" i="2"/>
  <c r="A6354" i="4" s="1"/>
  <c r="B6216" i="2"/>
  <c r="B6354" i="4" s="1"/>
  <c r="C6216" i="2"/>
  <c r="C6354" i="4" s="1"/>
  <c r="D6216" i="2"/>
  <c r="E6216" i="2"/>
  <c r="G6216" i="2" s="1"/>
  <c r="D6216" i="4" s="1"/>
  <c r="A6217" i="2"/>
  <c r="A6355" i="4" s="1"/>
  <c r="B6217" i="2"/>
  <c r="B6355" i="4" s="1"/>
  <c r="C6217" i="2"/>
  <c r="C6355" i="4" s="1"/>
  <c r="D6217" i="2"/>
  <c r="E6217" i="2"/>
  <c r="G6217" i="2" s="1"/>
  <c r="D6217" i="4" s="1"/>
  <c r="A6218" i="2"/>
  <c r="A6356" i="4" s="1"/>
  <c r="B6218" i="2"/>
  <c r="B6356" i="4" s="1"/>
  <c r="C6218" i="2"/>
  <c r="C6356" i="4" s="1"/>
  <c r="D6218" i="2"/>
  <c r="E6218" i="2"/>
  <c r="G6218" i="2" s="1"/>
  <c r="D6218" i="4" s="1"/>
  <c r="A6219" i="2"/>
  <c r="A6357" i="4" s="1"/>
  <c r="B6219" i="2"/>
  <c r="B6357" i="4" s="1"/>
  <c r="C6219" i="2"/>
  <c r="C6357" i="4" s="1"/>
  <c r="D6219" i="2"/>
  <c r="E6219" i="2"/>
  <c r="G6219" i="2" s="1"/>
  <c r="D6219" i="4" s="1"/>
  <c r="A6220" i="2"/>
  <c r="A6358" i="4" s="1"/>
  <c r="B6220" i="2"/>
  <c r="B6358" i="4" s="1"/>
  <c r="C6220" i="2"/>
  <c r="C6358" i="4" s="1"/>
  <c r="D6220" i="2"/>
  <c r="E6220" i="2"/>
  <c r="G6220" i="2" s="1"/>
  <c r="D6220" i="4" s="1"/>
  <c r="A6221" i="2"/>
  <c r="A6359" i="4" s="1"/>
  <c r="B6221" i="2"/>
  <c r="B6359" i="4" s="1"/>
  <c r="C6221" i="2"/>
  <c r="C6359" i="4" s="1"/>
  <c r="D6221" i="2"/>
  <c r="E6221" i="2"/>
  <c r="G6221" i="2" s="1"/>
  <c r="D6221" i="4" s="1"/>
  <c r="A6222" i="2"/>
  <c r="A6360" i="4" s="1"/>
  <c r="B6222" i="2"/>
  <c r="B6360" i="4" s="1"/>
  <c r="C6222" i="2"/>
  <c r="C6360" i="4" s="1"/>
  <c r="D6222" i="2"/>
  <c r="E6222" i="2"/>
  <c r="G6222" i="2" s="1"/>
  <c r="D6222" i="4" s="1"/>
  <c r="A6223" i="2"/>
  <c r="A6361" i="4" s="1"/>
  <c r="B6223" i="2"/>
  <c r="B6361" i="4" s="1"/>
  <c r="C6223" i="2"/>
  <c r="C6361" i="4" s="1"/>
  <c r="D6223" i="2"/>
  <c r="E6223" i="2"/>
  <c r="G6223" i="2" s="1"/>
  <c r="D6223" i="4" s="1"/>
  <c r="A6224" i="2"/>
  <c r="A6362" i="4" s="1"/>
  <c r="B6224" i="2"/>
  <c r="B6362" i="4" s="1"/>
  <c r="C6224" i="2"/>
  <c r="C6362" i="4" s="1"/>
  <c r="D6224" i="2"/>
  <c r="E6224" i="2"/>
  <c r="G6224" i="2" s="1"/>
  <c r="D6224" i="4" s="1"/>
  <c r="A6225" i="2"/>
  <c r="A6363" i="4" s="1"/>
  <c r="B6225" i="2"/>
  <c r="B6363" i="4" s="1"/>
  <c r="C6225" i="2"/>
  <c r="C6363" i="4" s="1"/>
  <c r="D6225" i="2"/>
  <c r="E6225" i="2"/>
  <c r="G6225" i="2" s="1"/>
  <c r="D6225" i="4" s="1"/>
  <c r="A6226" i="2"/>
  <c r="A6364" i="4" s="1"/>
  <c r="B6226" i="2"/>
  <c r="B6364" i="4" s="1"/>
  <c r="C6226" i="2"/>
  <c r="C6364" i="4" s="1"/>
  <c r="D6226" i="2"/>
  <c r="E6226" i="2"/>
  <c r="G6226" i="2" s="1"/>
  <c r="D6226" i="4" s="1"/>
  <c r="A6227" i="2"/>
  <c r="A6365" i="4" s="1"/>
  <c r="B6227" i="2"/>
  <c r="B6365" i="4" s="1"/>
  <c r="C6227" i="2"/>
  <c r="C6365" i="4" s="1"/>
  <c r="D6227" i="2"/>
  <c r="E6227" i="2"/>
  <c r="G6227" i="2" s="1"/>
  <c r="D6227" i="4" s="1"/>
  <c r="A6228" i="2"/>
  <c r="A6366" i="4" s="1"/>
  <c r="B6228" i="2"/>
  <c r="B6366" i="4" s="1"/>
  <c r="C6228" i="2"/>
  <c r="C6366" i="4" s="1"/>
  <c r="D6228" i="2"/>
  <c r="E6228" i="2"/>
  <c r="G6228" i="2" s="1"/>
  <c r="D6228" i="4" s="1"/>
  <c r="A6229" i="2"/>
  <c r="A6367" i="4" s="1"/>
  <c r="B6229" i="2"/>
  <c r="B6367" i="4" s="1"/>
  <c r="C6229" i="2"/>
  <c r="C6367" i="4" s="1"/>
  <c r="D6229" i="2"/>
  <c r="E6229" i="2"/>
  <c r="G6229" i="2" s="1"/>
  <c r="D6229" i="4" s="1"/>
  <c r="A6230" i="2"/>
  <c r="A6368" i="4" s="1"/>
  <c r="B6230" i="2"/>
  <c r="B6368" i="4" s="1"/>
  <c r="C6230" i="2"/>
  <c r="C6368" i="4" s="1"/>
  <c r="D6230" i="2"/>
  <c r="E6230" i="2"/>
  <c r="G6230" i="2" s="1"/>
  <c r="D6230" i="4" s="1"/>
  <c r="A6231" i="2"/>
  <c r="A6369" i="4" s="1"/>
  <c r="B6231" i="2"/>
  <c r="B6369" i="4" s="1"/>
  <c r="C6231" i="2"/>
  <c r="C6369" i="4" s="1"/>
  <c r="D6231" i="2"/>
  <c r="E6231" i="2"/>
  <c r="G6231" i="2" s="1"/>
  <c r="D6231" i="4" s="1"/>
  <c r="A6232" i="2"/>
  <c r="A6370" i="4" s="1"/>
  <c r="B6232" i="2"/>
  <c r="B6370" i="4" s="1"/>
  <c r="C6232" i="2"/>
  <c r="C6370" i="4" s="1"/>
  <c r="D6232" i="2"/>
  <c r="E6232" i="2"/>
  <c r="G6232" i="2" s="1"/>
  <c r="D6232" i="4" s="1"/>
  <c r="A6233" i="2"/>
  <c r="A6371" i="4" s="1"/>
  <c r="B6233" i="2"/>
  <c r="B6371" i="4" s="1"/>
  <c r="C6233" i="2"/>
  <c r="C6371" i="4" s="1"/>
  <c r="D6233" i="2"/>
  <c r="E6233" i="2"/>
  <c r="G6233" i="2" s="1"/>
  <c r="D6233" i="4" s="1"/>
  <c r="A6234" i="2"/>
  <c r="A6372" i="4" s="1"/>
  <c r="B6234" i="2"/>
  <c r="B6372" i="4" s="1"/>
  <c r="C6234" i="2"/>
  <c r="C6372" i="4" s="1"/>
  <c r="D6234" i="2"/>
  <c r="E6234" i="2"/>
  <c r="G6234" i="2" s="1"/>
  <c r="D6234" i="4" s="1"/>
  <c r="A6235" i="2"/>
  <c r="A6373" i="4" s="1"/>
  <c r="B6235" i="2"/>
  <c r="B6373" i="4" s="1"/>
  <c r="C6235" i="2"/>
  <c r="C6373" i="4" s="1"/>
  <c r="D6235" i="2"/>
  <c r="E6235" i="2"/>
  <c r="G6235" i="2" s="1"/>
  <c r="D6235" i="4" s="1"/>
  <c r="A6236" i="2"/>
  <c r="A6374" i="4" s="1"/>
  <c r="B6236" i="2"/>
  <c r="B6374" i="4" s="1"/>
  <c r="C6236" i="2"/>
  <c r="C6374" i="4" s="1"/>
  <c r="D6236" i="2"/>
  <c r="E6236" i="2"/>
  <c r="G6236" i="2" s="1"/>
  <c r="D6236" i="4" s="1"/>
  <c r="A6237" i="2"/>
  <c r="A6375" i="4" s="1"/>
  <c r="B6237" i="2"/>
  <c r="B6375" i="4" s="1"/>
  <c r="C6237" i="2"/>
  <c r="C6375" i="4" s="1"/>
  <c r="D6237" i="2"/>
  <c r="E6237" i="2"/>
  <c r="G6237" i="2" s="1"/>
  <c r="D6237" i="4" s="1"/>
  <c r="A6238" i="2"/>
  <c r="A6376" i="4" s="1"/>
  <c r="B6238" i="2"/>
  <c r="B6376" i="4" s="1"/>
  <c r="C6238" i="2"/>
  <c r="C6376" i="4" s="1"/>
  <c r="D6238" i="2"/>
  <c r="E6238" i="2"/>
  <c r="G6238" i="2" s="1"/>
  <c r="D6238" i="4" s="1"/>
  <c r="A6239" i="2"/>
  <c r="A6377" i="4" s="1"/>
  <c r="B6239" i="2"/>
  <c r="B6377" i="4" s="1"/>
  <c r="C6239" i="2"/>
  <c r="C6377" i="4" s="1"/>
  <c r="D6239" i="2"/>
  <c r="E6239" i="2"/>
  <c r="G6239" i="2" s="1"/>
  <c r="D6239" i="4" s="1"/>
  <c r="A6240" i="2"/>
  <c r="A6378" i="4" s="1"/>
  <c r="B6240" i="2"/>
  <c r="B6378" i="4" s="1"/>
  <c r="C6240" i="2"/>
  <c r="C6378" i="4" s="1"/>
  <c r="D6240" i="2"/>
  <c r="E6240" i="2"/>
  <c r="G6240" i="2" s="1"/>
  <c r="D6240" i="4" s="1"/>
  <c r="A6241" i="2"/>
  <c r="A6379" i="4" s="1"/>
  <c r="B6241" i="2"/>
  <c r="B6379" i="4" s="1"/>
  <c r="C6241" i="2"/>
  <c r="C6379" i="4" s="1"/>
  <c r="D6241" i="2"/>
  <c r="E6241" i="2"/>
  <c r="G6241" i="2" s="1"/>
  <c r="D6241" i="4" s="1"/>
  <c r="A6242" i="2"/>
  <c r="A6380" i="4" s="1"/>
  <c r="B6242" i="2"/>
  <c r="B6380" i="4" s="1"/>
  <c r="C6242" i="2"/>
  <c r="C6380" i="4" s="1"/>
  <c r="D6242" i="2"/>
  <c r="E6242" i="2"/>
  <c r="G6242" i="2" s="1"/>
  <c r="D6242" i="4" s="1"/>
  <c r="A6243" i="2"/>
  <c r="A6381" i="4" s="1"/>
  <c r="B6243" i="2"/>
  <c r="B6381" i="4" s="1"/>
  <c r="C6243" i="2"/>
  <c r="C6381" i="4" s="1"/>
  <c r="D6243" i="2"/>
  <c r="E6243" i="2"/>
  <c r="G6243" i="2" s="1"/>
  <c r="D6243" i="4" s="1"/>
  <c r="A6244" i="2"/>
  <c r="A6382" i="4" s="1"/>
  <c r="B6244" i="2"/>
  <c r="B6382" i="4" s="1"/>
  <c r="C6244" i="2"/>
  <c r="C6382" i="4" s="1"/>
  <c r="D6244" i="2"/>
  <c r="E6244" i="2"/>
  <c r="G6244" i="2" s="1"/>
  <c r="D6244" i="4" s="1"/>
  <c r="A6245" i="2"/>
  <c r="A6383" i="4" s="1"/>
  <c r="B6245" i="2"/>
  <c r="B6383" i="4" s="1"/>
  <c r="C6245" i="2"/>
  <c r="C6383" i="4" s="1"/>
  <c r="D6245" i="2"/>
  <c r="E6245" i="2"/>
  <c r="G6245" i="2" s="1"/>
  <c r="D6245" i="4" s="1"/>
  <c r="A6246" i="2"/>
  <c r="A6384" i="4" s="1"/>
  <c r="B6246" i="2"/>
  <c r="B6384" i="4" s="1"/>
  <c r="C6246" i="2"/>
  <c r="C6384" i="4" s="1"/>
  <c r="D6246" i="2"/>
  <c r="E6246" i="2"/>
  <c r="G6246" i="2" s="1"/>
  <c r="D6246" i="4" s="1"/>
  <c r="A6247" i="2"/>
  <c r="A6385" i="4" s="1"/>
  <c r="B6247" i="2"/>
  <c r="B6385" i="4" s="1"/>
  <c r="C6247" i="2"/>
  <c r="C6385" i="4" s="1"/>
  <c r="D6247" i="2"/>
  <c r="E6247" i="2"/>
  <c r="G6247" i="2" s="1"/>
  <c r="D6247" i="4" s="1"/>
  <c r="A6248" i="2"/>
  <c r="A6386" i="4" s="1"/>
  <c r="B6248" i="2"/>
  <c r="B6386" i="4" s="1"/>
  <c r="C6248" i="2"/>
  <c r="C6386" i="4" s="1"/>
  <c r="D6248" i="2"/>
  <c r="E6248" i="2"/>
  <c r="G6248" i="2" s="1"/>
  <c r="D6248" i="4" s="1"/>
  <c r="A6249" i="2"/>
  <c r="A6387" i="4" s="1"/>
  <c r="B6249" i="2"/>
  <c r="B6387" i="4" s="1"/>
  <c r="C6249" i="2"/>
  <c r="C6387" i="4" s="1"/>
  <c r="D6249" i="2"/>
  <c r="E6249" i="2"/>
  <c r="G6249" i="2" s="1"/>
  <c r="D6249" i="4" s="1"/>
  <c r="A6250" i="2"/>
  <c r="A6388" i="4" s="1"/>
  <c r="B6250" i="2"/>
  <c r="B6388" i="4" s="1"/>
  <c r="C6250" i="2"/>
  <c r="C6388" i="4" s="1"/>
  <c r="D6250" i="2"/>
  <c r="E6250" i="2"/>
  <c r="G6250" i="2" s="1"/>
  <c r="D6250" i="4" s="1"/>
  <c r="A6251" i="2"/>
  <c r="A6389" i="4" s="1"/>
  <c r="B6251" i="2"/>
  <c r="B6389" i="4" s="1"/>
  <c r="C6251" i="2"/>
  <c r="C6389" i="4" s="1"/>
  <c r="D6251" i="2"/>
  <c r="E6251" i="2"/>
  <c r="G6251" i="2" s="1"/>
  <c r="D6251" i="4" s="1"/>
  <c r="A6252" i="2"/>
  <c r="A6390" i="4" s="1"/>
  <c r="B6252" i="2"/>
  <c r="B6390" i="4" s="1"/>
  <c r="C6252" i="2"/>
  <c r="C6390" i="4" s="1"/>
  <c r="D6252" i="2"/>
  <c r="E6252" i="2"/>
  <c r="G6252" i="2" s="1"/>
  <c r="D6252" i="4" s="1"/>
  <c r="A6253" i="2"/>
  <c r="A6391" i="4" s="1"/>
  <c r="B6253" i="2"/>
  <c r="B6391" i="4" s="1"/>
  <c r="C6253" i="2"/>
  <c r="C6391" i="4" s="1"/>
  <c r="D6253" i="2"/>
  <c r="E6253" i="2"/>
  <c r="G6253" i="2" s="1"/>
  <c r="D6253" i="4" s="1"/>
  <c r="A6254" i="2"/>
  <c r="A6392" i="4" s="1"/>
  <c r="B6254" i="2"/>
  <c r="B6392" i="4" s="1"/>
  <c r="C6254" i="2"/>
  <c r="C6392" i="4" s="1"/>
  <c r="D6254" i="2"/>
  <c r="E6254" i="2"/>
  <c r="G6254" i="2" s="1"/>
  <c r="D6254" i="4" s="1"/>
  <c r="A6255" i="2"/>
  <c r="A6393" i="4" s="1"/>
  <c r="B6255" i="2"/>
  <c r="B6393" i="4" s="1"/>
  <c r="C6255" i="2"/>
  <c r="C6393" i="4" s="1"/>
  <c r="D6255" i="2"/>
  <c r="E6255" i="2"/>
  <c r="G6255" i="2" s="1"/>
  <c r="D6255" i="4" s="1"/>
  <c r="A6256" i="2"/>
  <c r="A6394" i="4" s="1"/>
  <c r="B6256" i="2"/>
  <c r="B6394" i="4" s="1"/>
  <c r="C6256" i="2"/>
  <c r="C6394" i="4" s="1"/>
  <c r="D6256" i="2"/>
  <c r="E6256" i="2"/>
  <c r="G6256" i="2" s="1"/>
  <c r="D6256" i="4" s="1"/>
  <c r="A6257" i="2"/>
  <c r="A6395" i="4" s="1"/>
  <c r="B6257" i="2"/>
  <c r="B6395" i="4" s="1"/>
  <c r="C6257" i="2"/>
  <c r="C6395" i="4" s="1"/>
  <c r="D6257" i="2"/>
  <c r="E6257" i="2"/>
  <c r="G6257" i="2" s="1"/>
  <c r="D6257" i="4" s="1"/>
  <c r="A6258" i="2"/>
  <c r="A6396" i="4" s="1"/>
  <c r="B6258" i="2"/>
  <c r="B6396" i="4" s="1"/>
  <c r="C6258" i="2"/>
  <c r="C6396" i="4" s="1"/>
  <c r="D6258" i="2"/>
  <c r="E6258" i="2"/>
  <c r="G6258" i="2" s="1"/>
  <c r="D6258" i="4" s="1"/>
  <c r="A6259" i="2"/>
  <c r="A6397" i="4" s="1"/>
  <c r="B6259" i="2"/>
  <c r="B6397" i="4" s="1"/>
  <c r="C6259" i="2"/>
  <c r="C6397" i="4" s="1"/>
  <c r="D6259" i="2"/>
  <c r="E6259" i="2"/>
  <c r="G6259" i="2" s="1"/>
  <c r="D6259" i="4" s="1"/>
  <c r="A6260" i="2"/>
  <c r="A6398" i="4" s="1"/>
  <c r="B6260" i="2"/>
  <c r="B6398" i="4" s="1"/>
  <c r="C6260" i="2"/>
  <c r="C6398" i="4" s="1"/>
  <c r="D6260" i="2"/>
  <c r="E6260" i="2"/>
  <c r="G6260" i="2" s="1"/>
  <c r="D6260" i="4" s="1"/>
  <c r="A6261" i="2"/>
  <c r="A6399" i="4" s="1"/>
  <c r="B6261" i="2"/>
  <c r="B6399" i="4" s="1"/>
  <c r="C6261" i="2"/>
  <c r="C6399" i="4" s="1"/>
  <c r="D6261" i="2"/>
  <c r="E6261" i="2"/>
  <c r="G6261" i="2" s="1"/>
  <c r="D6261" i="4" s="1"/>
  <c r="A6262" i="2"/>
  <c r="A6400" i="4" s="1"/>
  <c r="B6262" i="2"/>
  <c r="B6400" i="4" s="1"/>
  <c r="C6262" i="2"/>
  <c r="C6400" i="4" s="1"/>
  <c r="D6262" i="2"/>
  <c r="E6262" i="2"/>
  <c r="G6262" i="2" s="1"/>
  <c r="D6262" i="4" s="1"/>
  <c r="A6263" i="2"/>
  <c r="A6401" i="4" s="1"/>
  <c r="B6263" i="2"/>
  <c r="B6401" i="4" s="1"/>
  <c r="C6263" i="2"/>
  <c r="C6401" i="4" s="1"/>
  <c r="D6263" i="2"/>
  <c r="E6263" i="2"/>
  <c r="G6263" i="2" s="1"/>
  <c r="D6263" i="4" s="1"/>
  <c r="A6264" i="2"/>
  <c r="A6402" i="4" s="1"/>
  <c r="B6264" i="2"/>
  <c r="B6402" i="4" s="1"/>
  <c r="C6264" i="2"/>
  <c r="C6402" i="4" s="1"/>
  <c r="D6264" i="2"/>
  <c r="E6264" i="2"/>
  <c r="G6264" i="2" s="1"/>
  <c r="D6264" i="4" s="1"/>
  <c r="A6265" i="2"/>
  <c r="A6403" i="4" s="1"/>
  <c r="B6265" i="2"/>
  <c r="B6403" i="4" s="1"/>
  <c r="C6265" i="2"/>
  <c r="C6403" i="4" s="1"/>
  <c r="D6265" i="2"/>
  <c r="E6265" i="2"/>
  <c r="G6265" i="2" s="1"/>
  <c r="D6265" i="4" s="1"/>
  <c r="A6266" i="2"/>
  <c r="A6404" i="4" s="1"/>
  <c r="B6266" i="2"/>
  <c r="B6404" i="4" s="1"/>
  <c r="C6266" i="2"/>
  <c r="C6404" i="4" s="1"/>
  <c r="D6266" i="2"/>
  <c r="E6266" i="2"/>
  <c r="G6266" i="2" s="1"/>
  <c r="D6266" i="4" s="1"/>
  <c r="A6267" i="2"/>
  <c r="A6405" i="4" s="1"/>
  <c r="B6267" i="2"/>
  <c r="B6405" i="4" s="1"/>
  <c r="C6267" i="2"/>
  <c r="C6405" i="4" s="1"/>
  <c r="D6267" i="2"/>
  <c r="E6267" i="2"/>
  <c r="G6267" i="2" s="1"/>
  <c r="D6267" i="4" s="1"/>
  <c r="A6268" i="2"/>
  <c r="A6406" i="4" s="1"/>
  <c r="B6268" i="2"/>
  <c r="B6406" i="4" s="1"/>
  <c r="C6268" i="2"/>
  <c r="C6406" i="4" s="1"/>
  <c r="D6268" i="2"/>
  <c r="E6268" i="2"/>
  <c r="G6268" i="2" s="1"/>
  <c r="D6268" i="4" s="1"/>
  <c r="A6269" i="2"/>
  <c r="A6407" i="4" s="1"/>
  <c r="B6269" i="2"/>
  <c r="B6407" i="4" s="1"/>
  <c r="C6269" i="2"/>
  <c r="C6407" i="4" s="1"/>
  <c r="D6269" i="2"/>
  <c r="E6269" i="2"/>
  <c r="G6269" i="2" s="1"/>
  <c r="D6269" i="4" s="1"/>
  <c r="A6270" i="2"/>
  <c r="A6408" i="4" s="1"/>
  <c r="B6270" i="2"/>
  <c r="B6408" i="4" s="1"/>
  <c r="C6270" i="2"/>
  <c r="C6408" i="4" s="1"/>
  <c r="D6270" i="2"/>
  <c r="E6270" i="2"/>
  <c r="G6270" i="2" s="1"/>
  <c r="D6270" i="4" s="1"/>
  <c r="A6271" i="2"/>
  <c r="A6409" i="4" s="1"/>
  <c r="B6271" i="2"/>
  <c r="B6409" i="4" s="1"/>
  <c r="C6271" i="2"/>
  <c r="C6409" i="4" s="1"/>
  <c r="D6271" i="2"/>
  <c r="E6271" i="2"/>
  <c r="G6271" i="2" s="1"/>
  <c r="D6271" i="4" s="1"/>
  <c r="A6272" i="2"/>
  <c r="A6410" i="4" s="1"/>
  <c r="B6272" i="2"/>
  <c r="B6410" i="4" s="1"/>
  <c r="C6272" i="2"/>
  <c r="C6410" i="4" s="1"/>
  <c r="D6272" i="2"/>
  <c r="E6272" i="2"/>
  <c r="G6272" i="2" s="1"/>
  <c r="D6272" i="4" s="1"/>
  <c r="A6273" i="2"/>
  <c r="A6411" i="4" s="1"/>
  <c r="B6273" i="2"/>
  <c r="B6411" i="4" s="1"/>
  <c r="C6273" i="2"/>
  <c r="C6411" i="4" s="1"/>
  <c r="D6273" i="2"/>
  <c r="E6273" i="2"/>
  <c r="G6273" i="2" s="1"/>
  <c r="D6273" i="4" s="1"/>
  <c r="A6274" i="2"/>
  <c r="A6412" i="4" s="1"/>
  <c r="B6274" i="2"/>
  <c r="B6412" i="4" s="1"/>
  <c r="C6274" i="2"/>
  <c r="C6412" i="4" s="1"/>
  <c r="D6274" i="2"/>
  <c r="E6274" i="2"/>
  <c r="G6274" i="2" s="1"/>
  <c r="D6274" i="4" s="1"/>
  <c r="A6275" i="2"/>
  <c r="A6413" i="4" s="1"/>
  <c r="B6275" i="2"/>
  <c r="B6413" i="4" s="1"/>
  <c r="C6275" i="2"/>
  <c r="C6413" i="4" s="1"/>
  <c r="D6275" i="2"/>
  <c r="E6275" i="2"/>
  <c r="G6275" i="2" s="1"/>
  <c r="D6275" i="4" s="1"/>
  <c r="A6276" i="2"/>
  <c r="A6414" i="4" s="1"/>
  <c r="B6276" i="2"/>
  <c r="B6414" i="4" s="1"/>
  <c r="C6276" i="2"/>
  <c r="C6414" i="4" s="1"/>
  <c r="D6276" i="2"/>
  <c r="E6276" i="2"/>
  <c r="G6276" i="2" s="1"/>
  <c r="D6276" i="4" s="1"/>
  <c r="A6277" i="2"/>
  <c r="A6415" i="4" s="1"/>
  <c r="B6277" i="2"/>
  <c r="B6415" i="4" s="1"/>
  <c r="C6277" i="2"/>
  <c r="C6415" i="4" s="1"/>
  <c r="D6277" i="2"/>
  <c r="E6277" i="2"/>
  <c r="G6277" i="2" s="1"/>
  <c r="D6277" i="4" s="1"/>
  <c r="A6278" i="2"/>
  <c r="A6416" i="4" s="1"/>
  <c r="B6278" i="2"/>
  <c r="B6416" i="4" s="1"/>
  <c r="C6278" i="2"/>
  <c r="C6416" i="4" s="1"/>
  <c r="D6278" i="2"/>
  <c r="E6278" i="2"/>
  <c r="G6278" i="2" s="1"/>
  <c r="D6278" i="4" s="1"/>
  <c r="A6279" i="2"/>
  <c r="A6417" i="4" s="1"/>
  <c r="B6279" i="2"/>
  <c r="B6417" i="4" s="1"/>
  <c r="C6279" i="2"/>
  <c r="C6417" i="4" s="1"/>
  <c r="D6279" i="2"/>
  <c r="E6279" i="2"/>
  <c r="G6279" i="2" s="1"/>
  <c r="D6279" i="4" s="1"/>
  <c r="A6280" i="2"/>
  <c r="A6418" i="4" s="1"/>
  <c r="B6280" i="2"/>
  <c r="B6418" i="4" s="1"/>
  <c r="C6280" i="2"/>
  <c r="C6418" i="4" s="1"/>
  <c r="D6280" i="2"/>
  <c r="E6280" i="2"/>
  <c r="G6280" i="2" s="1"/>
  <c r="D6280" i="4" s="1"/>
  <c r="A6281" i="2"/>
  <c r="A6419" i="4" s="1"/>
  <c r="B6281" i="2"/>
  <c r="B6419" i="4" s="1"/>
  <c r="C6281" i="2"/>
  <c r="C6419" i="4" s="1"/>
  <c r="D6281" i="2"/>
  <c r="E6281" i="2"/>
  <c r="G6281" i="2" s="1"/>
  <c r="D6281" i="4" s="1"/>
  <c r="A6282" i="2"/>
  <c r="A6420" i="4" s="1"/>
  <c r="B6282" i="2"/>
  <c r="B6420" i="4" s="1"/>
  <c r="C6282" i="2"/>
  <c r="C6420" i="4" s="1"/>
  <c r="D6282" i="2"/>
  <c r="E6282" i="2"/>
  <c r="G6282" i="2" s="1"/>
  <c r="D6282" i="4" s="1"/>
  <c r="A6283" i="2"/>
  <c r="A6421" i="4" s="1"/>
  <c r="B6283" i="2"/>
  <c r="B6421" i="4" s="1"/>
  <c r="C6283" i="2"/>
  <c r="C6421" i="4" s="1"/>
  <c r="D6283" i="2"/>
  <c r="E6283" i="2"/>
  <c r="G6283" i="2" s="1"/>
  <c r="D6283" i="4" s="1"/>
  <c r="A6284" i="2"/>
  <c r="A6422" i="4" s="1"/>
  <c r="B6284" i="2"/>
  <c r="B6422" i="4" s="1"/>
  <c r="C6284" i="2"/>
  <c r="C6422" i="4" s="1"/>
  <c r="D6284" i="2"/>
  <c r="E6284" i="2"/>
  <c r="G6284" i="2" s="1"/>
  <c r="D6284" i="4" s="1"/>
  <c r="A6285" i="2"/>
  <c r="A6423" i="4" s="1"/>
  <c r="B6285" i="2"/>
  <c r="B6423" i="4" s="1"/>
  <c r="C6285" i="2"/>
  <c r="C6423" i="4" s="1"/>
  <c r="D6285" i="2"/>
  <c r="E6285" i="2"/>
  <c r="G6285" i="2" s="1"/>
  <c r="D6285" i="4" s="1"/>
  <c r="A6286" i="2"/>
  <c r="A6424" i="4" s="1"/>
  <c r="B6286" i="2"/>
  <c r="B6424" i="4" s="1"/>
  <c r="C6286" i="2"/>
  <c r="C6424" i="4" s="1"/>
  <c r="D6286" i="2"/>
  <c r="E6286" i="2"/>
  <c r="G6286" i="2" s="1"/>
  <c r="D6286" i="4" s="1"/>
  <c r="A6287" i="2"/>
  <c r="A6425" i="4" s="1"/>
  <c r="B6287" i="2"/>
  <c r="B6425" i="4" s="1"/>
  <c r="C6287" i="2"/>
  <c r="C6425" i="4" s="1"/>
  <c r="D6287" i="2"/>
  <c r="E6287" i="2"/>
  <c r="G6287" i="2" s="1"/>
  <c r="D6287" i="4" s="1"/>
  <c r="A6288" i="2"/>
  <c r="A6426" i="4" s="1"/>
  <c r="B6288" i="2"/>
  <c r="B6426" i="4" s="1"/>
  <c r="C6288" i="2"/>
  <c r="C6426" i="4" s="1"/>
  <c r="D6288" i="2"/>
  <c r="E6288" i="2"/>
  <c r="G6288" i="2" s="1"/>
  <c r="D6288" i="4" s="1"/>
  <c r="A6289" i="2"/>
  <c r="A6427" i="4" s="1"/>
  <c r="B6289" i="2"/>
  <c r="B6427" i="4" s="1"/>
  <c r="C6289" i="2"/>
  <c r="C6427" i="4" s="1"/>
  <c r="D6289" i="2"/>
  <c r="E6289" i="2"/>
  <c r="G6289" i="2" s="1"/>
  <c r="D6289" i="4" s="1"/>
  <c r="A6290" i="2"/>
  <c r="A6428" i="4" s="1"/>
  <c r="B6290" i="2"/>
  <c r="B6428" i="4" s="1"/>
  <c r="C6290" i="2"/>
  <c r="C6428" i="4" s="1"/>
  <c r="D6290" i="2"/>
  <c r="E6290" i="2"/>
  <c r="G6290" i="2" s="1"/>
  <c r="D6290" i="4" s="1"/>
  <c r="A6291" i="2"/>
  <c r="A6429" i="4" s="1"/>
  <c r="B6291" i="2"/>
  <c r="B6429" i="4" s="1"/>
  <c r="C6291" i="2"/>
  <c r="C6429" i="4" s="1"/>
  <c r="D6291" i="2"/>
  <c r="E6291" i="2"/>
  <c r="G6291" i="2" s="1"/>
  <c r="D6291" i="4" s="1"/>
  <c r="A6292" i="2"/>
  <c r="A6430" i="4" s="1"/>
  <c r="B6292" i="2"/>
  <c r="B6430" i="4" s="1"/>
  <c r="C6292" i="2"/>
  <c r="C6430" i="4" s="1"/>
  <c r="D6292" i="2"/>
  <c r="E6292" i="2"/>
  <c r="G6292" i="2" s="1"/>
  <c r="D6292" i="4" s="1"/>
  <c r="A6293" i="2"/>
  <c r="A6431" i="4" s="1"/>
  <c r="B6293" i="2"/>
  <c r="B6431" i="4" s="1"/>
  <c r="C6293" i="2"/>
  <c r="C6431" i="4" s="1"/>
  <c r="D6293" i="2"/>
  <c r="E6293" i="2"/>
  <c r="G6293" i="2" s="1"/>
  <c r="D6293" i="4" s="1"/>
  <c r="A6294" i="2"/>
  <c r="A6432" i="4" s="1"/>
  <c r="B6294" i="2"/>
  <c r="B6432" i="4" s="1"/>
  <c r="C6294" i="2"/>
  <c r="C6432" i="4" s="1"/>
  <c r="D6294" i="2"/>
  <c r="E6294" i="2"/>
  <c r="G6294" i="2" s="1"/>
  <c r="D6294" i="4" s="1"/>
  <c r="A6295" i="2"/>
  <c r="A6433" i="4" s="1"/>
  <c r="B6295" i="2"/>
  <c r="B6433" i="4" s="1"/>
  <c r="C6295" i="2"/>
  <c r="C6433" i="4" s="1"/>
  <c r="D6295" i="2"/>
  <c r="E6295" i="2"/>
  <c r="G6295" i="2" s="1"/>
  <c r="D6295" i="4" s="1"/>
  <c r="A6296" i="2"/>
  <c r="A6434" i="4" s="1"/>
  <c r="B6296" i="2"/>
  <c r="B6434" i="4" s="1"/>
  <c r="C6296" i="2"/>
  <c r="C6434" i="4" s="1"/>
  <c r="D6296" i="2"/>
  <c r="E6296" i="2"/>
  <c r="G6296" i="2" s="1"/>
  <c r="D6296" i="4" s="1"/>
  <c r="A6297" i="2"/>
  <c r="A6435" i="4" s="1"/>
  <c r="B6297" i="2"/>
  <c r="B6435" i="4" s="1"/>
  <c r="C6297" i="2"/>
  <c r="C6435" i="4" s="1"/>
  <c r="D6297" i="2"/>
  <c r="E6297" i="2"/>
  <c r="G6297" i="2" s="1"/>
  <c r="D6297" i="4" s="1"/>
  <c r="A6298" i="2"/>
  <c r="A6436" i="4" s="1"/>
  <c r="B6298" i="2"/>
  <c r="B6436" i="4" s="1"/>
  <c r="C6298" i="2"/>
  <c r="C6436" i="4" s="1"/>
  <c r="D6298" i="2"/>
  <c r="E6298" i="2"/>
  <c r="G6298" i="2" s="1"/>
  <c r="D6298" i="4" s="1"/>
  <c r="A6299" i="2"/>
  <c r="A6437" i="4" s="1"/>
  <c r="B6299" i="2"/>
  <c r="B6437" i="4" s="1"/>
  <c r="C6299" i="2"/>
  <c r="C6437" i="4" s="1"/>
  <c r="D6299" i="2"/>
  <c r="E6299" i="2"/>
  <c r="G6299" i="2" s="1"/>
  <c r="D6299" i="4" s="1"/>
  <c r="A6300" i="2"/>
  <c r="A6438" i="4" s="1"/>
  <c r="B6300" i="2"/>
  <c r="B6438" i="4" s="1"/>
  <c r="C6300" i="2"/>
  <c r="C6438" i="4" s="1"/>
  <c r="D6300" i="2"/>
  <c r="E6300" i="2"/>
  <c r="G6300" i="2" s="1"/>
  <c r="D6300" i="4" s="1"/>
  <c r="A6301" i="2"/>
  <c r="A6439" i="4" s="1"/>
  <c r="B6301" i="2"/>
  <c r="B6439" i="4" s="1"/>
  <c r="C6301" i="2"/>
  <c r="C6439" i="4" s="1"/>
  <c r="D6301" i="2"/>
  <c r="E6301" i="2"/>
  <c r="G6301" i="2" s="1"/>
  <c r="D6301" i="4" s="1"/>
  <c r="A6302" i="2"/>
  <c r="A6440" i="4" s="1"/>
  <c r="B6302" i="2"/>
  <c r="B6440" i="4" s="1"/>
  <c r="C6302" i="2"/>
  <c r="C6440" i="4" s="1"/>
  <c r="D6302" i="2"/>
  <c r="E6302" i="2"/>
  <c r="G6302" i="2" s="1"/>
  <c r="D6302" i="4" s="1"/>
  <c r="A6303" i="2"/>
  <c r="A6441" i="4" s="1"/>
  <c r="B6303" i="2"/>
  <c r="B6441" i="4" s="1"/>
  <c r="C6303" i="2"/>
  <c r="C6441" i="4" s="1"/>
  <c r="D6303" i="2"/>
  <c r="E6303" i="2"/>
  <c r="G6303" i="2" s="1"/>
  <c r="D6303" i="4" s="1"/>
  <c r="A6304" i="2"/>
  <c r="A6442" i="4" s="1"/>
  <c r="B6304" i="2"/>
  <c r="B6442" i="4" s="1"/>
  <c r="C6304" i="2"/>
  <c r="C6442" i="4" s="1"/>
  <c r="D6304" i="2"/>
  <c r="E6304" i="2"/>
  <c r="G6304" i="2" s="1"/>
  <c r="D6304" i="4" s="1"/>
  <c r="A6305" i="2"/>
  <c r="A6443" i="4" s="1"/>
  <c r="B6305" i="2"/>
  <c r="B6443" i="4" s="1"/>
  <c r="C6305" i="2"/>
  <c r="C6443" i="4" s="1"/>
  <c r="D6305" i="2"/>
  <c r="E6305" i="2"/>
  <c r="G6305" i="2" s="1"/>
  <c r="D6305" i="4" s="1"/>
  <c r="A6306" i="2"/>
  <c r="A6444" i="4" s="1"/>
  <c r="B6306" i="2"/>
  <c r="B6444" i="4" s="1"/>
  <c r="C6306" i="2"/>
  <c r="C6444" i="4" s="1"/>
  <c r="D6306" i="2"/>
  <c r="E6306" i="2"/>
  <c r="G6306" i="2" s="1"/>
  <c r="D6306" i="4" s="1"/>
  <c r="A6307" i="2"/>
  <c r="A6445" i="4" s="1"/>
  <c r="B6307" i="2"/>
  <c r="B6445" i="4" s="1"/>
  <c r="C6307" i="2"/>
  <c r="C6445" i="4" s="1"/>
  <c r="D6307" i="2"/>
  <c r="E6307" i="2"/>
  <c r="G6307" i="2" s="1"/>
  <c r="D6307" i="4" s="1"/>
  <c r="A6308" i="2"/>
  <c r="A6446" i="4" s="1"/>
  <c r="B6308" i="2"/>
  <c r="B6446" i="4" s="1"/>
  <c r="C6308" i="2"/>
  <c r="C6446" i="4" s="1"/>
  <c r="D6308" i="2"/>
  <c r="E6308" i="2"/>
  <c r="G6308" i="2" s="1"/>
  <c r="D6308" i="4" s="1"/>
  <c r="A6309" i="2"/>
  <c r="A6447" i="4" s="1"/>
  <c r="B6309" i="2"/>
  <c r="B6447" i="4" s="1"/>
  <c r="C6309" i="2"/>
  <c r="C6447" i="4" s="1"/>
  <c r="D6309" i="2"/>
  <c r="E6309" i="2"/>
  <c r="G6309" i="2" s="1"/>
  <c r="D6309" i="4" s="1"/>
  <c r="A6310" i="2"/>
  <c r="A6448" i="4" s="1"/>
  <c r="B6310" i="2"/>
  <c r="B6448" i="4" s="1"/>
  <c r="C6310" i="2"/>
  <c r="C6448" i="4" s="1"/>
  <c r="D6310" i="2"/>
  <c r="E6310" i="2"/>
  <c r="G6310" i="2" s="1"/>
  <c r="D6310" i="4" s="1"/>
  <c r="A6311" i="2"/>
  <c r="A6449" i="4" s="1"/>
  <c r="B6311" i="2"/>
  <c r="B6449" i="4" s="1"/>
  <c r="C6311" i="2"/>
  <c r="C6449" i="4" s="1"/>
  <c r="D6311" i="2"/>
  <c r="E6311" i="2"/>
  <c r="G6311" i="2" s="1"/>
  <c r="D6311" i="4" s="1"/>
  <c r="A6312" i="2"/>
  <c r="A6450" i="4" s="1"/>
  <c r="B6312" i="2"/>
  <c r="B6450" i="4" s="1"/>
  <c r="C6312" i="2"/>
  <c r="C6450" i="4" s="1"/>
  <c r="D6312" i="2"/>
  <c r="E6312" i="2"/>
  <c r="G6312" i="2" s="1"/>
  <c r="D6312" i="4" s="1"/>
  <c r="A6313" i="2"/>
  <c r="A6451" i="4" s="1"/>
  <c r="B6313" i="2"/>
  <c r="B6451" i="4" s="1"/>
  <c r="C6313" i="2"/>
  <c r="C6451" i="4" s="1"/>
  <c r="D6313" i="2"/>
  <c r="E6313" i="2"/>
  <c r="G6313" i="2" s="1"/>
  <c r="D6313" i="4" s="1"/>
  <c r="A6314" i="2"/>
  <c r="A6452" i="4" s="1"/>
  <c r="B6314" i="2"/>
  <c r="B6452" i="4" s="1"/>
  <c r="C6314" i="2"/>
  <c r="C6452" i="4" s="1"/>
  <c r="D6314" i="2"/>
  <c r="E6314" i="2"/>
  <c r="G6314" i="2" s="1"/>
  <c r="D6314" i="4" s="1"/>
  <c r="A6315" i="2"/>
  <c r="A6453" i="4" s="1"/>
  <c r="B6315" i="2"/>
  <c r="B6453" i="4" s="1"/>
  <c r="C6315" i="2"/>
  <c r="C6453" i="4" s="1"/>
  <c r="D6315" i="2"/>
  <c r="E6315" i="2"/>
  <c r="G6315" i="2" s="1"/>
  <c r="D6315" i="4" s="1"/>
  <c r="A6316" i="2"/>
  <c r="A6454" i="4" s="1"/>
  <c r="B6316" i="2"/>
  <c r="B6454" i="4" s="1"/>
  <c r="C6316" i="2"/>
  <c r="C6454" i="4" s="1"/>
  <c r="D6316" i="2"/>
  <c r="E6316" i="2"/>
  <c r="G6316" i="2" s="1"/>
  <c r="D6316" i="4" s="1"/>
  <c r="A6317" i="2"/>
  <c r="A6455" i="4" s="1"/>
  <c r="B6317" i="2"/>
  <c r="B6455" i="4" s="1"/>
  <c r="C6317" i="2"/>
  <c r="C6455" i="4" s="1"/>
  <c r="D6317" i="2"/>
  <c r="E6317" i="2"/>
  <c r="G6317" i="2" s="1"/>
  <c r="D6317" i="4" s="1"/>
  <c r="A6318" i="2"/>
  <c r="A6456" i="4" s="1"/>
  <c r="B6318" i="2"/>
  <c r="B6456" i="4" s="1"/>
  <c r="C6318" i="2"/>
  <c r="C6456" i="4" s="1"/>
  <c r="D6318" i="2"/>
  <c r="E6318" i="2"/>
  <c r="G6318" i="2" s="1"/>
  <c r="D6318" i="4" s="1"/>
  <c r="A6319" i="2"/>
  <c r="A6457" i="4" s="1"/>
  <c r="B6319" i="2"/>
  <c r="B6457" i="4" s="1"/>
  <c r="C6319" i="2"/>
  <c r="C6457" i="4" s="1"/>
  <c r="D6319" i="2"/>
  <c r="E6319" i="2"/>
  <c r="G6319" i="2" s="1"/>
  <c r="D6319" i="4" s="1"/>
  <c r="A6320" i="2"/>
  <c r="A6458" i="4" s="1"/>
  <c r="B6320" i="2"/>
  <c r="B6458" i="4" s="1"/>
  <c r="C6320" i="2"/>
  <c r="C6458" i="4" s="1"/>
  <c r="D6320" i="2"/>
  <c r="E6320" i="2"/>
  <c r="G6320" i="2" s="1"/>
  <c r="D6320" i="4" s="1"/>
  <c r="A6321" i="2"/>
  <c r="A6459" i="4" s="1"/>
  <c r="B6321" i="2"/>
  <c r="B6459" i="4" s="1"/>
  <c r="C6321" i="2"/>
  <c r="C6459" i="4" s="1"/>
  <c r="D6321" i="2"/>
  <c r="E6321" i="2"/>
  <c r="G6321" i="2" s="1"/>
  <c r="D6321" i="4" s="1"/>
  <c r="A6322" i="2"/>
  <c r="A6460" i="4" s="1"/>
  <c r="B6322" i="2"/>
  <c r="B6460" i="4" s="1"/>
  <c r="C6322" i="2"/>
  <c r="C6460" i="4" s="1"/>
  <c r="D6322" i="2"/>
  <c r="E6322" i="2"/>
  <c r="G6322" i="2" s="1"/>
  <c r="D6322" i="4" s="1"/>
  <c r="A6323" i="2"/>
  <c r="A6461" i="4" s="1"/>
  <c r="B6323" i="2"/>
  <c r="B6461" i="4" s="1"/>
  <c r="C6323" i="2"/>
  <c r="C6461" i="4" s="1"/>
  <c r="D6323" i="2"/>
  <c r="E6323" i="2"/>
  <c r="G6323" i="2" s="1"/>
  <c r="D6323" i="4" s="1"/>
  <c r="A6324" i="2"/>
  <c r="A6462" i="4" s="1"/>
  <c r="B6324" i="2"/>
  <c r="B6462" i="4" s="1"/>
  <c r="C6324" i="2"/>
  <c r="C6462" i="4" s="1"/>
  <c r="D6324" i="2"/>
  <c r="E6324" i="2"/>
  <c r="G6324" i="2" s="1"/>
  <c r="D6324" i="4" s="1"/>
  <c r="A6325" i="2"/>
  <c r="A6463" i="4" s="1"/>
  <c r="B6325" i="2"/>
  <c r="B6463" i="4" s="1"/>
  <c r="C6325" i="2"/>
  <c r="C6463" i="4" s="1"/>
  <c r="D6325" i="2"/>
  <c r="E6325" i="2"/>
  <c r="G6325" i="2" s="1"/>
  <c r="D6325" i="4" s="1"/>
  <c r="A6326" i="2"/>
  <c r="A6464" i="4" s="1"/>
  <c r="B6326" i="2"/>
  <c r="B6464" i="4" s="1"/>
  <c r="C6326" i="2"/>
  <c r="C6464" i="4" s="1"/>
  <c r="D6326" i="2"/>
  <c r="E6326" i="2"/>
  <c r="G6326" i="2" s="1"/>
  <c r="D6326" i="4" s="1"/>
  <c r="A6327" i="2"/>
  <c r="A6465" i="4" s="1"/>
  <c r="B6327" i="2"/>
  <c r="B6465" i="4" s="1"/>
  <c r="C6327" i="2"/>
  <c r="C6465" i="4" s="1"/>
  <c r="D6327" i="2"/>
  <c r="E6327" i="2"/>
  <c r="G6327" i="2" s="1"/>
  <c r="D6327" i="4" s="1"/>
  <c r="A6328" i="2"/>
  <c r="A6466" i="4" s="1"/>
  <c r="B6328" i="2"/>
  <c r="B6466" i="4" s="1"/>
  <c r="C6328" i="2"/>
  <c r="C6466" i="4" s="1"/>
  <c r="D6328" i="2"/>
  <c r="E6328" i="2"/>
  <c r="G6328" i="2" s="1"/>
  <c r="D6328" i="4" s="1"/>
  <c r="A6329" i="2"/>
  <c r="A6467" i="4" s="1"/>
  <c r="B6329" i="2"/>
  <c r="B6467" i="4" s="1"/>
  <c r="C6329" i="2"/>
  <c r="C6467" i="4" s="1"/>
  <c r="D6329" i="2"/>
  <c r="E6329" i="2"/>
  <c r="G6329" i="2" s="1"/>
  <c r="D6329" i="4" s="1"/>
  <c r="A6330" i="2"/>
  <c r="A6468" i="4" s="1"/>
  <c r="B6330" i="2"/>
  <c r="B6468" i="4" s="1"/>
  <c r="C6330" i="2"/>
  <c r="C6468" i="4" s="1"/>
  <c r="D6330" i="2"/>
  <c r="E6330" i="2"/>
  <c r="G6330" i="2" s="1"/>
  <c r="D6330" i="4" s="1"/>
  <c r="A6331" i="2"/>
  <c r="A6469" i="4" s="1"/>
  <c r="B6331" i="2"/>
  <c r="B6469" i="4" s="1"/>
  <c r="C6331" i="2"/>
  <c r="C6469" i="4" s="1"/>
  <c r="D6331" i="2"/>
  <c r="E6331" i="2"/>
  <c r="G6331" i="2" s="1"/>
  <c r="D6331" i="4" s="1"/>
  <c r="A6332" i="2"/>
  <c r="A6470" i="4" s="1"/>
  <c r="B6332" i="2"/>
  <c r="B6470" i="4" s="1"/>
  <c r="C6332" i="2"/>
  <c r="C6470" i="4" s="1"/>
  <c r="D6332" i="2"/>
  <c r="E6332" i="2"/>
  <c r="G6332" i="2" s="1"/>
  <c r="D6332" i="4" s="1"/>
  <c r="A6333" i="2"/>
  <c r="A6471" i="4" s="1"/>
  <c r="B6333" i="2"/>
  <c r="B6471" i="4" s="1"/>
  <c r="C6333" i="2"/>
  <c r="C6471" i="4" s="1"/>
  <c r="D6333" i="2"/>
  <c r="E6333" i="2"/>
  <c r="G6333" i="2" s="1"/>
  <c r="D6333" i="4" s="1"/>
  <c r="A6334" i="2"/>
  <c r="A6472" i="4" s="1"/>
  <c r="B6334" i="2"/>
  <c r="B6472" i="4" s="1"/>
  <c r="C6334" i="2"/>
  <c r="C6472" i="4" s="1"/>
  <c r="D6334" i="2"/>
  <c r="E6334" i="2"/>
  <c r="G6334" i="2" s="1"/>
  <c r="D6334" i="4" s="1"/>
  <c r="A6335" i="2"/>
  <c r="A6473" i="4" s="1"/>
  <c r="B6335" i="2"/>
  <c r="B6473" i="4" s="1"/>
  <c r="C6335" i="2"/>
  <c r="C6473" i="4" s="1"/>
  <c r="D6335" i="2"/>
  <c r="E6335" i="2"/>
  <c r="G6335" i="2" s="1"/>
  <c r="D6335" i="4" s="1"/>
  <c r="A6336" i="2"/>
  <c r="A6474" i="4" s="1"/>
  <c r="B6336" i="2"/>
  <c r="B6474" i="4" s="1"/>
  <c r="C6336" i="2"/>
  <c r="C6474" i="4" s="1"/>
  <c r="D6336" i="2"/>
  <c r="E6336" i="2"/>
  <c r="G6336" i="2" s="1"/>
  <c r="D6336" i="4" s="1"/>
  <c r="A6337" i="2"/>
  <c r="A6475" i="4" s="1"/>
  <c r="B6337" i="2"/>
  <c r="B6475" i="4" s="1"/>
  <c r="C6337" i="2"/>
  <c r="C6475" i="4" s="1"/>
  <c r="D6337" i="2"/>
  <c r="E6337" i="2"/>
  <c r="G6337" i="2" s="1"/>
  <c r="D6337" i="4" s="1"/>
  <c r="A6338" i="2"/>
  <c r="A6476" i="4" s="1"/>
  <c r="B6338" i="2"/>
  <c r="B6476" i="4" s="1"/>
  <c r="C6338" i="2"/>
  <c r="C6476" i="4" s="1"/>
  <c r="D6338" i="2"/>
  <c r="E6338" i="2"/>
  <c r="G6338" i="2" s="1"/>
  <c r="D6338" i="4" s="1"/>
  <c r="A6339" i="2"/>
  <c r="A6477" i="4" s="1"/>
  <c r="B6339" i="2"/>
  <c r="B6477" i="4" s="1"/>
  <c r="C6339" i="2"/>
  <c r="C6477" i="4" s="1"/>
  <c r="D6339" i="2"/>
  <c r="E6339" i="2"/>
  <c r="G6339" i="2" s="1"/>
  <c r="D6339" i="4" s="1"/>
  <c r="A6340" i="2"/>
  <c r="A6478" i="4" s="1"/>
  <c r="B6340" i="2"/>
  <c r="B6478" i="4" s="1"/>
  <c r="C6340" i="2"/>
  <c r="C6478" i="4" s="1"/>
  <c r="D6340" i="2"/>
  <c r="E6340" i="2"/>
  <c r="G6340" i="2" s="1"/>
  <c r="D6340" i="4" s="1"/>
  <c r="A6341" i="2"/>
  <c r="A6479" i="4" s="1"/>
  <c r="B6341" i="2"/>
  <c r="B6479" i="4" s="1"/>
  <c r="C6341" i="2"/>
  <c r="C6479" i="4" s="1"/>
  <c r="D6341" i="2"/>
  <c r="E6341" i="2"/>
  <c r="G6341" i="2" s="1"/>
  <c r="D6341" i="4" s="1"/>
  <c r="A6342" i="2"/>
  <c r="A6480" i="4" s="1"/>
  <c r="B6342" i="2"/>
  <c r="B6480" i="4" s="1"/>
  <c r="C6342" i="2"/>
  <c r="C6480" i="4" s="1"/>
  <c r="D6342" i="2"/>
  <c r="E6342" i="2"/>
  <c r="G6342" i="2" s="1"/>
  <c r="D6342" i="4" s="1"/>
  <c r="A6343" i="2"/>
  <c r="A6481" i="4" s="1"/>
  <c r="B6343" i="2"/>
  <c r="B6481" i="4" s="1"/>
  <c r="C6343" i="2"/>
  <c r="C6481" i="4" s="1"/>
  <c r="D6343" i="2"/>
  <c r="E6343" i="2"/>
  <c r="G6343" i="2" s="1"/>
  <c r="D6343" i="4" s="1"/>
  <c r="A6344" i="2"/>
  <c r="A6482" i="4" s="1"/>
  <c r="B6344" i="2"/>
  <c r="B6482" i="4" s="1"/>
  <c r="C6344" i="2"/>
  <c r="C6482" i="4" s="1"/>
  <c r="D6344" i="2"/>
  <c r="E6344" i="2"/>
  <c r="G6344" i="2" s="1"/>
  <c r="D6344" i="4" s="1"/>
  <c r="A6345" i="2"/>
  <c r="A6483" i="4" s="1"/>
  <c r="B6345" i="2"/>
  <c r="B6483" i="4" s="1"/>
  <c r="C6345" i="2"/>
  <c r="C6483" i="4" s="1"/>
  <c r="D6345" i="2"/>
  <c r="E6345" i="2"/>
  <c r="G6345" i="2" s="1"/>
  <c r="D6345" i="4" s="1"/>
  <c r="A6346" i="2"/>
  <c r="A6484" i="4" s="1"/>
  <c r="B6346" i="2"/>
  <c r="B6484" i="4" s="1"/>
  <c r="C6346" i="2"/>
  <c r="C6484" i="4" s="1"/>
  <c r="D6346" i="2"/>
  <c r="E6346" i="2"/>
  <c r="G6346" i="2" s="1"/>
  <c r="D6346" i="4" s="1"/>
  <c r="A6347" i="2"/>
  <c r="A6485" i="4" s="1"/>
  <c r="B6347" i="2"/>
  <c r="B6485" i="4" s="1"/>
  <c r="C6347" i="2"/>
  <c r="C6485" i="4" s="1"/>
  <c r="D6347" i="2"/>
  <c r="E6347" i="2"/>
  <c r="G6347" i="2" s="1"/>
  <c r="D6347" i="4" s="1"/>
  <c r="A6348" i="2"/>
  <c r="A6486" i="4" s="1"/>
  <c r="B6348" i="2"/>
  <c r="B6486" i="4" s="1"/>
  <c r="C6348" i="2"/>
  <c r="C6486" i="4" s="1"/>
  <c r="D6348" i="2"/>
  <c r="E6348" i="2"/>
  <c r="G6348" i="2" s="1"/>
  <c r="D6348" i="4" s="1"/>
  <c r="A6349" i="2"/>
  <c r="A6487" i="4" s="1"/>
  <c r="B6349" i="2"/>
  <c r="B6487" i="4" s="1"/>
  <c r="C6349" i="2"/>
  <c r="C6487" i="4" s="1"/>
  <c r="D6349" i="2"/>
  <c r="E6349" i="2"/>
  <c r="G6349" i="2" s="1"/>
  <c r="D6349" i="4" s="1"/>
  <c r="A6350" i="2"/>
  <c r="A6488" i="4" s="1"/>
  <c r="B6350" i="2"/>
  <c r="B6488" i="4" s="1"/>
  <c r="C6350" i="2"/>
  <c r="C6488" i="4" s="1"/>
  <c r="D6350" i="2"/>
  <c r="E6350" i="2"/>
  <c r="G6350" i="2" s="1"/>
  <c r="D6350" i="4" s="1"/>
  <c r="A6351" i="2"/>
  <c r="A6489" i="4" s="1"/>
  <c r="B6351" i="2"/>
  <c r="B6489" i="4" s="1"/>
  <c r="C6351" i="2"/>
  <c r="C6489" i="4" s="1"/>
  <c r="D6351" i="2"/>
  <c r="E6351" i="2"/>
  <c r="G6351" i="2" s="1"/>
  <c r="D6351" i="4" s="1"/>
  <c r="A6352" i="2"/>
  <c r="A6490" i="4" s="1"/>
  <c r="B6352" i="2"/>
  <c r="B6490" i="4" s="1"/>
  <c r="C6352" i="2"/>
  <c r="C6490" i="4" s="1"/>
  <c r="D6352" i="2"/>
  <c r="E6352" i="2"/>
  <c r="G6352" i="2" s="1"/>
  <c r="D6352" i="4" s="1"/>
  <c r="A6353" i="2"/>
  <c r="A6491" i="4" s="1"/>
  <c r="B6353" i="2"/>
  <c r="B6491" i="4" s="1"/>
  <c r="C6353" i="2"/>
  <c r="C6491" i="4" s="1"/>
  <c r="D6353" i="2"/>
  <c r="E6353" i="2"/>
  <c r="G6353" i="2" s="1"/>
  <c r="D6353" i="4" s="1"/>
  <c r="A6354" i="2"/>
  <c r="A6492" i="4" s="1"/>
  <c r="B6354" i="2"/>
  <c r="B6492" i="4" s="1"/>
  <c r="C6354" i="2"/>
  <c r="C6492" i="4" s="1"/>
  <c r="D6354" i="2"/>
  <c r="E6354" i="2"/>
  <c r="G6354" i="2" s="1"/>
  <c r="D6354" i="4" s="1"/>
  <c r="A6355" i="2"/>
  <c r="A6493" i="4" s="1"/>
  <c r="B6355" i="2"/>
  <c r="B6493" i="4" s="1"/>
  <c r="C6355" i="2"/>
  <c r="C6493" i="4" s="1"/>
  <c r="D6355" i="2"/>
  <c r="E6355" i="2"/>
  <c r="G6355" i="2" s="1"/>
  <c r="D6355" i="4" s="1"/>
  <c r="A6356" i="2"/>
  <c r="A6494" i="4" s="1"/>
  <c r="B6356" i="2"/>
  <c r="B6494" i="4" s="1"/>
  <c r="C6356" i="2"/>
  <c r="C6494" i="4" s="1"/>
  <c r="D6356" i="2"/>
  <c r="E6356" i="2"/>
  <c r="G6356" i="2" s="1"/>
  <c r="D6356" i="4" s="1"/>
  <c r="A6357" i="2"/>
  <c r="A6495" i="4" s="1"/>
  <c r="B6357" i="2"/>
  <c r="B6495" i="4" s="1"/>
  <c r="C6357" i="2"/>
  <c r="C6495" i="4" s="1"/>
  <c r="D6357" i="2"/>
  <c r="E6357" i="2"/>
  <c r="G6357" i="2" s="1"/>
  <c r="D6357" i="4" s="1"/>
  <c r="A6358" i="2"/>
  <c r="A6496" i="4" s="1"/>
  <c r="B6358" i="2"/>
  <c r="B6496" i="4" s="1"/>
  <c r="C6358" i="2"/>
  <c r="C6496" i="4" s="1"/>
  <c r="D6358" i="2"/>
  <c r="E6358" i="2"/>
  <c r="G6358" i="2" s="1"/>
  <c r="D6358" i="4" s="1"/>
  <c r="A6359" i="2"/>
  <c r="A6497" i="4" s="1"/>
  <c r="B6359" i="2"/>
  <c r="B6497" i="4" s="1"/>
  <c r="C6359" i="2"/>
  <c r="C6497" i="4" s="1"/>
  <c r="D6359" i="2"/>
  <c r="E6359" i="2"/>
  <c r="G6359" i="2" s="1"/>
  <c r="D6359" i="4" s="1"/>
  <c r="A6360" i="2"/>
  <c r="A6498" i="4" s="1"/>
  <c r="B6360" i="2"/>
  <c r="B6498" i="4" s="1"/>
  <c r="C6360" i="2"/>
  <c r="C6498" i="4" s="1"/>
  <c r="D6360" i="2"/>
  <c r="E6360" i="2"/>
  <c r="G6360" i="2" s="1"/>
  <c r="D6360" i="4" s="1"/>
  <c r="A6361" i="2"/>
  <c r="A6499" i="4" s="1"/>
  <c r="B6361" i="2"/>
  <c r="B6499" i="4" s="1"/>
  <c r="C6361" i="2"/>
  <c r="C6499" i="4" s="1"/>
  <c r="D6361" i="2"/>
  <c r="E6361" i="2"/>
  <c r="G6361" i="2" s="1"/>
  <c r="D6361" i="4" s="1"/>
  <c r="A6362" i="2"/>
  <c r="A6500" i="4" s="1"/>
  <c r="B6362" i="2"/>
  <c r="B6500" i="4" s="1"/>
  <c r="C6362" i="2"/>
  <c r="C6500" i="4" s="1"/>
  <c r="D6362" i="2"/>
  <c r="E6362" i="2"/>
  <c r="G6362" i="2" s="1"/>
  <c r="D6362" i="4" s="1"/>
  <c r="A6363" i="2"/>
  <c r="A6501" i="4" s="1"/>
  <c r="B6363" i="2"/>
  <c r="B6501" i="4" s="1"/>
  <c r="C6363" i="2"/>
  <c r="C6501" i="4" s="1"/>
  <c r="D6363" i="2"/>
  <c r="E6363" i="2"/>
  <c r="G6363" i="2" s="1"/>
  <c r="D6363" i="4" s="1"/>
  <c r="A6364" i="2"/>
  <c r="A6502" i="4" s="1"/>
  <c r="B6364" i="2"/>
  <c r="B6502" i="4" s="1"/>
  <c r="C6364" i="2"/>
  <c r="C6502" i="4" s="1"/>
  <c r="D6364" i="2"/>
  <c r="E6364" i="2"/>
  <c r="G6364" i="2" s="1"/>
  <c r="D6364" i="4" s="1"/>
  <c r="A6365" i="2"/>
  <c r="A6503" i="4" s="1"/>
  <c r="B6365" i="2"/>
  <c r="B6503" i="4" s="1"/>
  <c r="C6365" i="2"/>
  <c r="C6503" i="4" s="1"/>
  <c r="D6365" i="2"/>
  <c r="E6365" i="2"/>
  <c r="G6365" i="2" s="1"/>
  <c r="D6365" i="4" s="1"/>
  <c r="A6366" i="2"/>
  <c r="A6504" i="4" s="1"/>
  <c r="B6366" i="2"/>
  <c r="B6504" i="4" s="1"/>
  <c r="C6366" i="2"/>
  <c r="C6504" i="4" s="1"/>
  <c r="D6366" i="2"/>
  <c r="E6366" i="2"/>
  <c r="G6366" i="2" s="1"/>
  <c r="D6366" i="4" s="1"/>
  <c r="A6367" i="2"/>
  <c r="A6505" i="4" s="1"/>
  <c r="B6367" i="2"/>
  <c r="B6505" i="4" s="1"/>
  <c r="C6367" i="2"/>
  <c r="C6505" i="4" s="1"/>
  <c r="D6367" i="2"/>
  <c r="E6367" i="2"/>
  <c r="G6367" i="2" s="1"/>
  <c r="D6367" i="4" s="1"/>
  <c r="A6368" i="2"/>
  <c r="A6506" i="4" s="1"/>
  <c r="B6368" i="2"/>
  <c r="B6506" i="4" s="1"/>
  <c r="C6368" i="2"/>
  <c r="C6506" i="4" s="1"/>
  <c r="D6368" i="2"/>
  <c r="E6368" i="2"/>
  <c r="G6368" i="2" s="1"/>
  <c r="D6368" i="4" s="1"/>
  <c r="A6369" i="2"/>
  <c r="A6507" i="4" s="1"/>
  <c r="B6369" i="2"/>
  <c r="B6507" i="4" s="1"/>
  <c r="C6369" i="2"/>
  <c r="C6507" i="4" s="1"/>
  <c r="D6369" i="2"/>
  <c r="E6369" i="2"/>
  <c r="G6369" i="2" s="1"/>
  <c r="D6369" i="4" s="1"/>
  <c r="A6370" i="2"/>
  <c r="A6508" i="4" s="1"/>
  <c r="B6370" i="2"/>
  <c r="B6508" i="4" s="1"/>
  <c r="C6370" i="2"/>
  <c r="C6508" i="4" s="1"/>
  <c r="D6370" i="2"/>
  <c r="E6370" i="2"/>
  <c r="G6370" i="2" s="1"/>
  <c r="D6370" i="4" s="1"/>
  <c r="A6371" i="2"/>
  <c r="A6509" i="4" s="1"/>
  <c r="B6371" i="2"/>
  <c r="B6509" i="4" s="1"/>
  <c r="C6371" i="2"/>
  <c r="C6509" i="4" s="1"/>
  <c r="D6371" i="2"/>
  <c r="E6371" i="2"/>
  <c r="G6371" i="2" s="1"/>
  <c r="D6371" i="4" s="1"/>
  <c r="A6372" i="2"/>
  <c r="A6510" i="4" s="1"/>
  <c r="B6372" i="2"/>
  <c r="B6510" i="4" s="1"/>
  <c r="C6372" i="2"/>
  <c r="C6510" i="4" s="1"/>
  <c r="D6372" i="2"/>
  <c r="E6372" i="2"/>
  <c r="G6372" i="2" s="1"/>
  <c r="D6372" i="4" s="1"/>
  <c r="A6373" i="2"/>
  <c r="A6511" i="4" s="1"/>
  <c r="B6373" i="2"/>
  <c r="B6511" i="4" s="1"/>
  <c r="C6373" i="2"/>
  <c r="C6511" i="4" s="1"/>
  <c r="D6373" i="2"/>
  <c r="E6373" i="2"/>
  <c r="G6373" i="2" s="1"/>
  <c r="D6373" i="4" s="1"/>
  <c r="A6374" i="2"/>
  <c r="A6512" i="4" s="1"/>
  <c r="B6374" i="2"/>
  <c r="B6512" i="4" s="1"/>
  <c r="C6374" i="2"/>
  <c r="C6512" i="4" s="1"/>
  <c r="D6374" i="2"/>
  <c r="E6374" i="2"/>
  <c r="G6374" i="2" s="1"/>
  <c r="D6374" i="4" s="1"/>
  <c r="A6375" i="2"/>
  <c r="A6513" i="4" s="1"/>
  <c r="B6375" i="2"/>
  <c r="B6513" i="4" s="1"/>
  <c r="C6375" i="2"/>
  <c r="C6513" i="4" s="1"/>
  <c r="D6375" i="2"/>
  <c r="E6375" i="2"/>
  <c r="G6375" i="2" s="1"/>
  <c r="D6375" i="4" s="1"/>
  <c r="A6376" i="2"/>
  <c r="A6514" i="4" s="1"/>
  <c r="B6376" i="2"/>
  <c r="B6514" i="4" s="1"/>
  <c r="C6376" i="2"/>
  <c r="C6514" i="4" s="1"/>
  <c r="D6376" i="2"/>
  <c r="E6376" i="2"/>
  <c r="G6376" i="2" s="1"/>
  <c r="D6376" i="4" s="1"/>
  <c r="A6377" i="2"/>
  <c r="A6515" i="4" s="1"/>
  <c r="B6377" i="2"/>
  <c r="B6515" i="4" s="1"/>
  <c r="C6377" i="2"/>
  <c r="C6515" i="4" s="1"/>
  <c r="D6377" i="2"/>
  <c r="E6377" i="2"/>
  <c r="G6377" i="2" s="1"/>
  <c r="D6377" i="4" s="1"/>
  <c r="A6378" i="2"/>
  <c r="A6516" i="4" s="1"/>
  <c r="B6378" i="2"/>
  <c r="B6516" i="4" s="1"/>
  <c r="C6378" i="2"/>
  <c r="C6516" i="4" s="1"/>
  <c r="D6378" i="2"/>
  <c r="E6378" i="2"/>
  <c r="G6378" i="2" s="1"/>
  <c r="D6378" i="4" s="1"/>
  <c r="A6379" i="2"/>
  <c r="A6517" i="4" s="1"/>
  <c r="B6379" i="2"/>
  <c r="B6517" i="4" s="1"/>
  <c r="C6379" i="2"/>
  <c r="C6517" i="4" s="1"/>
  <c r="D6379" i="2"/>
  <c r="E6379" i="2"/>
  <c r="G6379" i="2" s="1"/>
  <c r="D6379" i="4" s="1"/>
  <c r="A6380" i="2"/>
  <c r="A6518" i="4" s="1"/>
  <c r="B6380" i="2"/>
  <c r="B6518" i="4" s="1"/>
  <c r="C6380" i="2"/>
  <c r="C6518" i="4" s="1"/>
  <c r="D6380" i="2"/>
  <c r="E6380" i="2"/>
  <c r="G6380" i="2" s="1"/>
  <c r="D6380" i="4" s="1"/>
  <c r="A6381" i="2"/>
  <c r="A6519" i="4" s="1"/>
  <c r="B6381" i="2"/>
  <c r="B6519" i="4" s="1"/>
  <c r="C6381" i="2"/>
  <c r="C6519" i="4" s="1"/>
  <c r="D6381" i="2"/>
  <c r="E6381" i="2"/>
  <c r="G6381" i="2" s="1"/>
  <c r="D6381" i="4" s="1"/>
  <c r="A6382" i="2"/>
  <c r="A6520" i="4" s="1"/>
  <c r="B6382" i="2"/>
  <c r="B6520" i="4" s="1"/>
  <c r="C6382" i="2"/>
  <c r="C6520" i="4" s="1"/>
  <c r="D6382" i="2"/>
  <c r="E6382" i="2"/>
  <c r="G6382" i="2" s="1"/>
  <c r="D6382" i="4" s="1"/>
  <c r="A6383" i="2"/>
  <c r="A6521" i="4" s="1"/>
  <c r="B6383" i="2"/>
  <c r="B6521" i="4" s="1"/>
  <c r="C6383" i="2"/>
  <c r="C6521" i="4" s="1"/>
  <c r="D6383" i="2"/>
  <c r="E6383" i="2"/>
  <c r="G6383" i="2" s="1"/>
  <c r="D6383" i="4" s="1"/>
  <c r="A6384" i="2"/>
  <c r="A6522" i="4" s="1"/>
  <c r="B6384" i="2"/>
  <c r="B6522" i="4" s="1"/>
  <c r="C6384" i="2"/>
  <c r="C6522" i="4" s="1"/>
  <c r="D6384" i="2"/>
  <c r="E6384" i="2"/>
  <c r="G6384" i="2" s="1"/>
  <c r="D6384" i="4" s="1"/>
  <c r="A6385" i="2"/>
  <c r="A6523" i="4" s="1"/>
  <c r="B6385" i="2"/>
  <c r="B6523" i="4" s="1"/>
  <c r="C6385" i="2"/>
  <c r="C6523" i="4" s="1"/>
  <c r="D6385" i="2"/>
  <c r="E6385" i="2"/>
  <c r="G6385" i="2" s="1"/>
  <c r="D6385" i="4" s="1"/>
  <c r="A6386" i="2"/>
  <c r="A6524" i="4" s="1"/>
  <c r="B6386" i="2"/>
  <c r="B6524" i="4" s="1"/>
  <c r="C6386" i="2"/>
  <c r="C6524" i="4" s="1"/>
  <c r="D6386" i="2"/>
  <c r="E6386" i="2"/>
  <c r="G6386" i="2" s="1"/>
  <c r="D6386" i="4" s="1"/>
  <c r="A6387" i="2"/>
  <c r="A6525" i="4" s="1"/>
  <c r="B6387" i="2"/>
  <c r="B6525" i="4" s="1"/>
  <c r="C6387" i="2"/>
  <c r="C6525" i="4" s="1"/>
  <c r="D6387" i="2"/>
  <c r="E6387" i="2"/>
  <c r="G6387" i="2" s="1"/>
  <c r="D6387" i="4" s="1"/>
  <c r="A6388" i="2"/>
  <c r="A6526" i="4" s="1"/>
  <c r="B6388" i="2"/>
  <c r="B6526" i="4" s="1"/>
  <c r="C6388" i="2"/>
  <c r="C6526" i="4" s="1"/>
  <c r="D6388" i="2"/>
  <c r="E6388" i="2"/>
  <c r="G6388" i="2" s="1"/>
  <c r="D6388" i="4" s="1"/>
  <c r="A6389" i="2"/>
  <c r="A6527" i="4" s="1"/>
  <c r="B6389" i="2"/>
  <c r="B6527" i="4" s="1"/>
  <c r="C6389" i="2"/>
  <c r="C6527" i="4" s="1"/>
  <c r="D6389" i="2"/>
  <c r="E6389" i="2"/>
  <c r="G6389" i="2" s="1"/>
  <c r="D6389" i="4" s="1"/>
  <c r="A6390" i="2"/>
  <c r="A6528" i="4" s="1"/>
  <c r="B6390" i="2"/>
  <c r="B6528" i="4" s="1"/>
  <c r="C6390" i="2"/>
  <c r="C6528" i="4" s="1"/>
  <c r="D6390" i="2"/>
  <c r="E6390" i="2"/>
  <c r="G6390" i="2" s="1"/>
  <c r="D6390" i="4" s="1"/>
  <c r="A6391" i="2"/>
  <c r="A6529" i="4" s="1"/>
  <c r="B6391" i="2"/>
  <c r="B6529" i="4" s="1"/>
  <c r="C6391" i="2"/>
  <c r="C6529" i="4" s="1"/>
  <c r="D6391" i="2"/>
  <c r="E6391" i="2"/>
  <c r="G6391" i="2" s="1"/>
  <c r="D6391" i="4" s="1"/>
  <c r="A6392" i="2"/>
  <c r="A6530" i="4" s="1"/>
  <c r="B6392" i="2"/>
  <c r="B6530" i="4" s="1"/>
  <c r="C6392" i="2"/>
  <c r="C6530" i="4" s="1"/>
  <c r="D6392" i="2"/>
  <c r="E6392" i="2"/>
  <c r="G6392" i="2" s="1"/>
  <c r="D6392" i="4" s="1"/>
  <c r="A6393" i="2"/>
  <c r="A6531" i="4" s="1"/>
  <c r="B6393" i="2"/>
  <c r="B6531" i="4" s="1"/>
  <c r="C6393" i="2"/>
  <c r="C6531" i="4" s="1"/>
  <c r="D6393" i="2"/>
  <c r="E6393" i="2"/>
  <c r="G6393" i="2" s="1"/>
  <c r="D6393" i="4" s="1"/>
  <c r="A6394" i="2"/>
  <c r="A6532" i="4" s="1"/>
  <c r="B6394" i="2"/>
  <c r="B6532" i="4" s="1"/>
  <c r="C6394" i="2"/>
  <c r="C6532" i="4" s="1"/>
  <c r="D6394" i="2"/>
  <c r="E6394" i="2"/>
  <c r="G6394" i="2" s="1"/>
  <c r="D6394" i="4" s="1"/>
  <c r="A6395" i="2"/>
  <c r="A6533" i="4" s="1"/>
  <c r="B6395" i="2"/>
  <c r="B6533" i="4" s="1"/>
  <c r="C6395" i="2"/>
  <c r="C6533" i="4" s="1"/>
  <c r="D6395" i="2"/>
  <c r="E6395" i="2"/>
  <c r="G6395" i="2" s="1"/>
  <c r="D6395" i="4" s="1"/>
  <c r="A6396" i="2"/>
  <c r="A6534" i="4" s="1"/>
  <c r="B6396" i="2"/>
  <c r="B6534" i="4" s="1"/>
  <c r="C6396" i="2"/>
  <c r="C6534" i="4" s="1"/>
  <c r="D6396" i="2"/>
  <c r="E6396" i="2"/>
  <c r="G6396" i="2" s="1"/>
  <c r="D6396" i="4" s="1"/>
  <c r="A6397" i="2"/>
  <c r="A6535" i="4" s="1"/>
  <c r="B6397" i="2"/>
  <c r="B6535" i="4" s="1"/>
  <c r="C6397" i="2"/>
  <c r="C6535" i="4" s="1"/>
  <c r="D6397" i="2"/>
  <c r="E6397" i="2"/>
  <c r="G6397" i="2" s="1"/>
  <c r="D6397" i="4" s="1"/>
  <c r="A6398" i="2"/>
  <c r="A6536" i="4" s="1"/>
  <c r="B6398" i="2"/>
  <c r="B6536" i="4" s="1"/>
  <c r="C6398" i="2"/>
  <c r="C6536" i="4" s="1"/>
  <c r="D6398" i="2"/>
  <c r="E6398" i="2"/>
  <c r="G6398" i="2" s="1"/>
  <c r="D6398" i="4" s="1"/>
  <c r="A6399" i="2"/>
  <c r="A6537" i="4" s="1"/>
  <c r="B6399" i="2"/>
  <c r="B6537" i="4" s="1"/>
  <c r="C6399" i="2"/>
  <c r="C6537" i="4" s="1"/>
  <c r="D6399" i="2"/>
  <c r="E6399" i="2"/>
  <c r="G6399" i="2" s="1"/>
  <c r="D6399" i="4" s="1"/>
  <c r="A6400" i="2"/>
  <c r="A6538" i="4" s="1"/>
  <c r="B6400" i="2"/>
  <c r="B6538" i="4" s="1"/>
  <c r="C6400" i="2"/>
  <c r="C6538" i="4" s="1"/>
  <c r="D6400" i="2"/>
  <c r="E6400" i="2"/>
  <c r="G6400" i="2" s="1"/>
  <c r="D6400" i="4" s="1"/>
  <c r="A6401" i="2"/>
  <c r="A6539" i="4" s="1"/>
  <c r="B6401" i="2"/>
  <c r="B6539" i="4" s="1"/>
  <c r="C6401" i="2"/>
  <c r="C6539" i="4" s="1"/>
  <c r="D6401" i="2"/>
  <c r="E6401" i="2"/>
  <c r="G6401" i="2" s="1"/>
  <c r="D6401" i="4" s="1"/>
  <c r="A6402" i="2"/>
  <c r="A6540" i="4" s="1"/>
  <c r="B6402" i="2"/>
  <c r="B6540" i="4" s="1"/>
  <c r="C6402" i="2"/>
  <c r="C6540" i="4" s="1"/>
  <c r="D6402" i="2"/>
  <c r="E6402" i="2"/>
  <c r="G6402" i="2" s="1"/>
  <c r="D6402" i="4" s="1"/>
  <c r="A6403" i="2"/>
  <c r="A6541" i="4" s="1"/>
  <c r="B6403" i="2"/>
  <c r="B6541" i="4" s="1"/>
  <c r="C6403" i="2"/>
  <c r="C6541" i="4" s="1"/>
  <c r="D6403" i="2"/>
  <c r="E6403" i="2"/>
  <c r="G6403" i="2" s="1"/>
  <c r="D6403" i="4" s="1"/>
  <c r="A6404" i="2"/>
  <c r="A6542" i="4" s="1"/>
  <c r="B6404" i="2"/>
  <c r="B6542" i="4" s="1"/>
  <c r="C6404" i="2"/>
  <c r="C6542" i="4" s="1"/>
  <c r="D6404" i="2"/>
  <c r="E6404" i="2"/>
  <c r="G6404" i="2" s="1"/>
  <c r="D6404" i="4" s="1"/>
  <c r="A6405" i="2"/>
  <c r="A6543" i="4" s="1"/>
  <c r="B6405" i="2"/>
  <c r="B6543" i="4" s="1"/>
  <c r="C6405" i="2"/>
  <c r="C6543" i="4" s="1"/>
  <c r="D6405" i="2"/>
  <c r="E6405" i="2"/>
  <c r="G6405" i="2" s="1"/>
  <c r="D6405" i="4" s="1"/>
  <c r="A6406" i="2"/>
  <c r="A6544" i="4" s="1"/>
  <c r="B6406" i="2"/>
  <c r="B6544" i="4" s="1"/>
  <c r="C6406" i="2"/>
  <c r="C6544" i="4" s="1"/>
  <c r="D6406" i="2"/>
  <c r="E6406" i="2"/>
  <c r="G6406" i="2" s="1"/>
  <c r="D6406" i="4" s="1"/>
  <c r="A6407" i="2"/>
  <c r="A6545" i="4" s="1"/>
  <c r="B6407" i="2"/>
  <c r="B6545" i="4" s="1"/>
  <c r="C6407" i="2"/>
  <c r="C6545" i="4" s="1"/>
  <c r="D6407" i="2"/>
  <c r="E6407" i="2"/>
  <c r="G6407" i="2" s="1"/>
  <c r="D6407" i="4" s="1"/>
  <c r="A6408" i="2"/>
  <c r="A6546" i="4" s="1"/>
  <c r="B6408" i="2"/>
  <c r="B6546" i="4" s="1"/>
  <c r="C6408" i="2"/>
  <c r="C6546" i="4" s="1"/>
  <c r="D6408" i="2"/>
  <c r="E6408" i="2"/>
  <c r="G6408" i="2" s="1"/>
  <c r="D6408" i="4" s="1"/>
  <c r="A6409" i="2"/>
  <c r="A6547" i="4" s="1"/>
  <c r="B6409" i="2"/>
  <c r="B6547" i="4" s="1"/>
  <c r="C6409" i="2"/>
  <c r="C6547" i="4" s="1"/>
  <c r="D6409" i="2"/>
  <c r="E6409" i="2"/>
  <c r="G6409" i="2" s="1"/>
  <c r="D6409" i="4" s="1"/>
  <c r="A6410" i="2"/>
  <c r="A6548" i="4" s="1"/>
  <c r="B6410" i="2"/>
  <c r="B6548" i="4" s="1"/>
  <c r="C6410" i="2"/>
  <c r="C6548" i="4" s="1"/>
  <c r="D6410" i="2"/>
  <c r="E6410" i="2"/>
  <c r="G6410" i="2" s="1"/>
  <c r="D6410" i="4" s="1"/>
  <c r="A6411" i="2"/>
  <c r="A6549" i="4" s="1"/>
  <c r="B6411" i="2"/>
  <c r="B6549" i="4" s="1"/>
  <c r="C6411" i="2"/>
  <c r="C6549" i="4" s="1"/>
  <c r="D6411" i="2"/>
  <c r="E6411" i="2"/>
  <c r="G6411" i="2" s="1"/>
  <c r="D6411" i="4" s="1"/>
  <c r="A6412" i="2"/>
  <c r="A6550" i="4" s="1"/>
  <c r="B6412" i="2"/>
  <c r="B6550" i="4" s="1"/>
  <c r="C6412" i="2"/>
  <c r="C6550" i="4" s="1"/>
  <c r="D6412" i="2"/>
  <c r="E6412" i="2"/>
  <c r="G6412" i="2" s="1"/>
  <c r="D6412" i="4" s="1"/>
  <c r="A6413" i="2"/>
  <c r="A6551" i="4" s="1"/>
  <c r="B6413" i="2"/>
  <c r="B6551" i="4" s="1"/>
  <c r="C6413" i="2"/>
  <c r="C6551" i="4" s="1"/>
  <c r="D6413" i="2"/>
  <c r="E6413" i="2"/>
  <c r="G6413" i="2" s="1"/>
  <c r="D6413" i="4" s="1"/>
  <c r="A6414" i="2"/>
  <c r="A6552" i="4" s="1"/>
  <c r="B6414" i="2"/>
  <c r="B6552" i="4" s="1"/>
  <c r="C6414" i="2"/>
  <c r="C6552" i="4" s="1"/>
  <c r="D6414" i="2"/>
  <c r="E6414" i="2"/>
  <c r="G6414" i="2" s="1"/>
  <c r="D6414" i="4" s="1"/>
  <c r="A6415" i="2"/>
  <c r="A6553" i="4" s="1"/>
  <c r="B6415" i="2"/>
  <c r="B6553" i="4" s="1"/>
  <c r="C6415" i="2"/>
  <c r="C6553" i="4" s="1"/>
  <c r="D6415" i="2"/>
  <c r="E6415" i="2"/>
  <c r="G6415" i="2" s="1"/>
  <c r="D6415" i="4" s="1"/>
  <c r="A6416" i="2"/>
  <c r="A6554" i="4" s="1"/>
  <c r="B6416" i="2"/>
  <c r="B6554" i="4" s="1"/>
  <c r="C6416" i="2"/>
  <c r="C6554" i="4" s="1"/>
  <c r="D6416" i="2"/>
  <c r="E6416" i="2"/>
  <c r="G6416" i="2" s="1"/>
  <c r="D6416" i="4" s="1"/>
  <c r="A6417" i="2"/>
  <c r="A6555" i="4" s="1"/>
  <c r="B6417" i="2"/>
  <c r="B6555" i="4" s="1"/>
  <c r="C6417" i="2"/>
  <c r="C6555" i="4" s="1"/>
  <c r="D6417" i="2"/>
  <c r="E6417" i="2"/>
  <c r="G6417" i="2" s="1"/>
  <c r="D6417" i="4" s="1"/>
  <c r="A6418" i="2"/>
  <c r="A6556" i="4" s="1"/>
  <c r="B6418" i="2"/>
  <c r="B6556" i="4" s="1"/>
  <c r="C6418" i="2"/>
  <c r="C6556" i="4" s="1"/>
  <c r="D6418" i="2"/>
  <c r="E6418" i="2"/>
  <c r="G6418" i="2" s="1"/>
  <c r="D6418" i="4" s="1"/>
  <c r="A6419" i="2"/>
  <c r="A6557" i="4" s="1"/>
  <c r="B6419" i="2"/>
  <c r="B6557" i="4" s="1"/>
  <c r="C6419" i="2"/>
  <c r="C6557" i="4" s="1"/>
  <c r="D6419" i="2"/>
  <c r="E6419" i="2"/>
  <c r="G6419" i="2" s="1"/>
  <c r="D6419" i="4" s="1"/>
  <c r="A6420" i="2"/>
  <c r="A6558" i="4" s="1"/>
  <c r="B6420" i="2"/>
  <c r="B6558" i="4" s="1"/>
  <c r="C6420" i="2"/>
  <c r="C6558" i="4" s="1"/>
  <c r="D6420" i="2"/>
  <c r="E6420" i="2"/>
  <c r="G6420" i="2" s="1"/>
  <c r="D6420" i="4" s="1"/>
  <c r="A6421" i="2"/>
  <c r="A6559" i="4" s="1"/>
  <c r="B6421" i="2"/>
  <c r="B6559" i="4" s="1"/>
  <c r="C6421" i="2"/>
  <c r="C6559" i="4" s="1"/>
  <c r="D6421" i="2"/>
  <c r="E6421" i="2"/>
  <c r="G6421" i="2" s="1"/>
  <c r="D6421" i="4" s="1"/>
  <c r="A6422" i="2"/>
  <c r="A6560" i="4" s="1"/>
  <c r="B6422" i="2"/>
  <c r="B6560" i="4" s="1"/>
  <c r="C6422" i="2"/>
  <c r="C6560" i="4" s="1"/>
  <c r="D6422" i="2"/>
  <c r="E6422" i="2"/>
  <c r="G6422" i="2" s="1"/>
  <c r="D6422" i="4" s="1"/>
  <c r="A6423" i="2"/>
  <c r="A6561" i="4" s="1"/>
  <c r="B6423" i="2"/>
  <c r="B6561" i="4" s="1"/>
  <c r="C6423" i="2"/>
  <c r="C6561" i="4" s="1"/>
  <c r="D6423" i="2"/>
  <c r="E6423" i="2"/>
  <c r="G6423" i="2" s="1"/>
  <c r="D6423" i="4" s="1"/>
  <c r="A6424" i="2"/>
  <c r="A6562" i="4" s="1"/>
  <c r="B6424" i="2"/>
  <c r="B6562" i="4" s="1"/>
  <c r="C6424" i="2"/>
  <c r="C6562" i="4" s="1"/>
  <c r="D6424" i="2"/>
  <c r="E6424" i="2"/>
  <c r="G6424" i="2" s="1"/>
  <c r="D6424" i="4" s="1"/>
  <c r="A6425" i="2"/>
  <c r="A6563" i="4" s="1"/>
  <c r="B6425" i="2"/>
  <c r="B6563" i="4" s="1"/>
  <c r="C6425" i="2"/>
  <c r="C6563" i="4" s="1"/>
  <c r="D6425" i="2"/>
  <c r="E6425" i="2"/>
  <c r="G6425" i="2" s="1"/>
  <c r="D6425" i="4" s="1"/>
  <c r="A6426" i="2"/>
  <c r="A6564" i="4" s="1"/>
  <c r="B6426" i="2"/>
  <c r="B6564" i="4" s="1"/>
  <c r="C6426" i="2"/>
  <c r="C6564" i="4" s="1"/>
  <c r="D6426" i="2"/>
  <c r="E6426" i="2"/>
  <c r="G6426" i="2" s="1"/>
  <c r="D6426" i="4" s="1"/>
  <c r="A6427" i="2"/>
  <c r="A6565" i="4" s="1"/>
  <c r="B6427" i="2"/>
  <c r="B6565" i="4" s="1"/>
  <c r="C6427" i="2"/>
  <c r="C6565" i="4" s="1"/>
  <c r="D6427" i="2"/>
  <c r="E6427" i="2"/>
  <c r="G6427" i="2" s="1"/>
  <c r="D6427" i="4" s="1"/>
  <c r="A6428" i="2"/>
  <c r="A6566" i="4" s="1"/>
  <c r="B6428" i="2"/>
  <c r="B6566" i="4" s="1"/>
  <c r="C6428" i="2"/>
  <c r="C6566" i="4" s="1"/>
  <c r="D6428" i="2"/>
  <c r="E6428" i="2"/>
  <c r="G6428" i="2" s="1"/>
  <c r="D6428" i="4" s="1"/>
  <c r="A6429" i="2"/>
  <c r="A6567" i="4" s="1"/>
  <c r="B6429" i="2"/>
  <c r="B6567" i="4" s="1"/>
  <c r="C6429" i="2"/>
  <c r="C6567" i="4" s="1"/>
  <c r="D6429" i="2"/>
  <c r="E6429" i="2"/>
  <c r="G6429" i="2" s="1"/>
  <c r="D6429" i="4" s="1"/>
  <c r="A6430" i="2"/>
  <c r="A6568" i="4" s="1"/>
  <c r="B6430" i="2"/>
  <c r="B6568" i="4" s="1"/>
  <c r="C6430" i="2"/>
  <c r="C6568" i="4" s="1"/>
  <c r="D6430" i="2"/>
  <c r="E6430" i="2"/>
  <c r="G6430" i="2" s="1"/>
  <c r="D6430" i="4" s="1"/>
  <c r="A6431" i="2"/>
  <c r="A6569" i="4" s="1"/>
  <c r="B6431" i="2"/>
  <c r="B6569" i="4" s="1"/>
  <c r="C6431" i="2"/>
  <c r="C6569" i="4" s="1"/>
  <c r="D6431" i="2"/>
  <c r="E6431" i="2"/>
  <c r="G6431" i="2" s="1"/>
  <c r="D6431" i="4" s="1"/>
  <c r="A6432" i="2"/>
  <c r="A6570" i="4" s="1"/>
  <c r="B6432" i="2"/>
  <c r="B6570" i="4" s="1"/>
  <c r="C6432" i="2"/>
  <c r="C6570" i="4" s="1"/>
  <c r="D6432" i="2"/>
  <c r="E6432" i="2"/>
  <c r="G6432" i="2" s="1"/>
  <c r="D6432" i="4" s="1"/>
  <c r="A6433" i="2"/>
  <c r="A6571" i="4" s="1"/>
  <c r="B6433" i="2"/>
  <c r="B6571" i="4" s="1"/>
  <c r="C6433" i="2"/>
  <c r="C6571" i="4" s="1"/>
  <c r="D6433" i="2"/>
  <c r="E6433" i="2"/>
  <c r="G6433" i="2" s="1"/>
  <c r="D6433" i="4" s="1"/>
  <c r="A6434" i="2"/>
  <c r="A6572" i="4" s="1"/>
  <c r="B6434" i="2"/>
  <c r="B6572" i="4" s="1"/>
  <c r="C6434" i="2"/>
  <c r="C6572" i="4" s="1"/>
  <c r="D6434" i="2"/>
  <c r="E6434" i="2"/>
  <c r="G6434" i="2" s="1"/>
  <c r="D6434" i="4" s="1"/>
  <c r="A6435" i="2"/>
  <c r="A6573" i="4" s="1"/>
  <c r="B6435" i="2"/>
  <c r="B6573" i="4" s="1"/>
  <c r="C6435" i="2"/>
  <c r="C6573" i="4" s="1"/>
  <c r="D6435" i="2"/>
  <c r="E6435" i="2"/>
  <c r="G6435" i="2" s="1"/>
  <c r="D6435" i="4" s="1"/>
  <c r="A6436" i="2"/>
  <c r="A6574" i="4" s="1"/>
  <c r="B6436" i="2"/>
  <c r="B6574" i="4" s="1"/>
  <c r="C6436" i="2"/>
  <c r="C6574" i="4" s="1"/>
  <c r="D6436" i="2"/>
  <c r="E6436" i="2"/>
  <c r="G6436" i="2" s="1"/>
  <c r="D6436" i="4" s="1"/>
  <c r="A6437" i="2"/>
  <c r="A6575" i="4" s="1"/>
  <c r="B6437" i="2"/>
  <c r="B6575" i="4" s="1"/>
  <c r="C6437" i="2"/>
  <c r="C6575" i="4" s="1"/>
  <c r="D6437" i="2"/>
  <c r="E6437" i="2"/>
  <c r="G6437" i="2" s="1"/>
  <c r="D6437" i="4" s="1"/>
  <c r="A6438" i="2"/>
  <c r="A6576" i="4" s="1"/>
  <c r="B6438" i="2"/>
  <c r="B6576" i="4" s="1"/>
  <c r="C6438" i="2"/>
  <c r="C6576" i="4" s="1"/>
  <c r="D6438" i="2"/>
  <c r="E6438" i="2"/>
  <c r="G6438" i="2" s="1"/>
  <c r="D6438" i="4" s="1"/>
  <c r="A6439" i="2"/>
  <c r="A6577" i="4" s="1"/>
  <c r="B6439" i="2"/>
  <c r="B6577" i="4" s="1"/>
  <c r="C6439" i="2"/>
  <c r="C6577" i="4" s="1"/>
  <c r="D6439" i="2"/>
  <c r="E6439" i="2"/>
  <c r="G6439" i="2" s="1"/>
  <c r="D6439" i="4" s="1"/>
  <c r="A6440" i="2"/>
  <c r="A6578" i="4" s="1"/>
  <c r="B6440" i="2"/>
  <c r="B6578" i="4" s="1"/>
  <c r="C6440" i="2"/>
  <c r="C6578" i="4" s="1"/>
  <c r="D6440" i="2"/>
  <c r="E6440" i="2"/>
  <c r="G6440" i="2" s="1"/>
  <c r="D6440" i="4" s="1"/>
  <c r="A6441" i="2"/>
  <c r="A6579" i="4" s="1"/>
  <c r="B6441" i="2"/>
  <c r="B6579" i="4" s="1"/>
  <c r="C6441" i="2"/>
  <c r="C6579" i="4" s="1"/>
  <c r="D6441" i="2"/>
  <c r="E6441" i="2"/>
  <c r="G6441" i="2" s="1"/>
  <c r="D6441" i="4" s="1"/>
  <c r="A6442" i="2"/>
  <c r="A6580" i="4" s="1"/>
  <c r="B6442" i="2"/>
  <c r="B6580" i="4" s="1"/>
  <c r="C6442" i="2"/>
  <c r="C6580" i="4" s="1"/>
  <c r="D6442" i="2"/>
  <c r="E6442" i="2"/>
  <c r="G6442" i="2" s="1"/>
  <c r="D6442" i="4" s="1"/>
  <c r="A6443" i="2"/>
  <c r="A6581" i="4" s="1"/>
  <c r="B6443" i="2"/>
  <c r="B6581" i="4" s="1"/>
  <c r="C6443" i="2"/>
  <c r="C6581" i="4" s="1"/>
  <c r="D6443" i="2"/>
  <c r="E6443" i="2"/>
  <c r="G6443" i="2" s="1"/>
  <c r="D6443" i="4" s="1"/>
  <c r="A6444" i="2"/>
  <c r="A6582" i="4" s="1"/>
  <c r="B6444" i="2"/>
  <c r="B6582" i="4" s="1"/>
  <c r="C6444" i="2"/>
  <c r="C6582" i="4" s="1"/>
  <c r="D6444" i="2"/>
  <c r="E6444" i="2"/>
  <c r="G6444" i="2" s="1"/>
  <c r="D6444" i="4" s="1"/>
  <c r="A6445" i="2"/>
  <c r="A6583" i="4" s="1"/>
  <c r="B6445" i="2"/>
  <c r="B6583" i="4" s="1"/>
  <c r="C6445" i="2"/>
  <c r="C6583" i="4" s="1"/>
  <c r="D6445" i="2"/>
  <c r="E6445" i="2"/>
  <c r="G6445" i="2" s="1"/>
  <c r="D6445" i="4" s="1"/>
  <c r="A6446" i="2"/>
  <c r="A6584" i="4" s="1"/>
  <c r="B6446" i="2"/>
  <c r="B6584" i="4" s="1"/>
  <c r="C6446" i="2"/>
  <c r="C6584" i="4" s="1"/>
  <c r="D6446" i="2"/>
  <c r="E6446" i="2"/>
  <c r="G6446" i="2" s="1"/>
  <c r="D6446" i="4" s="1"/>
  <c r="A6447" i="2"/>
  <c r="A6585" i="4" s="1"/>
  <c r="B6447" i="2"/>
  <c r="B6585" i="4" s="1"/>
  <c r="C6447" i="2"/>
  <c r="C6585" i="4" s="1"/>
  <c r="D6447" i="2"/>
  <c r="E6447" i="2"/>
  <c r="G6447" i="2" s="1"/>
  <c r="D6447" i="4" s="1"/>
  <c r="A6448" i="2"/>
  <c r="A6586" i="4" s="1"/>
  <c r="B6448" i="2"/>
  <c r="B6586" i="4" s="1"/>
  <c r="C6448" i="2"/>
  <c r="C6586" i="4" s="1"/>
  <c r="D6448" i="2"/>
  <c r="E6448" i="2"/>
  <c r="G6448" i="2" s="1"/>
  <c r="D6448" i="4" s="1"/>
  <c r="A6449" i="2"/>
  <c r="A6587" i="4" s="1"/>
  <c r="B6449" i="2"/>
  <c r="B6587" i="4" s="1"/>
  <c r="C6449" i="2"/>
  <c r="C6587" i="4" s="1"/>
  <c r="D6449" i="2"/>
  <c r="E6449" i="2"/>
  <c r="G6449" i="2" s="1"/>
  <c r="D6449" i="4" s="1"/>
  <c r="A6450" i="2"/>
  <c r="A6588" i="4" s="1"/>
  <c r="B6450" i="2"/>
  <c r="B6588" i="4" s="1"/>
  <c r="C6450" i="2"/>
  <c r="C6588" i="4" s="1"/>
  <c r="D6450" i="2"/>
  <c r="E6450" i="2"/>
  <c r="G6450" i="2" s="1"/>
  <c r="D6450" i="4" s="1"/>
  <c r="A6451" i="2"/>
  <c r="A6589" i="4" s="1"/>
  <c r="B6451" i="2"/>
  <c r="B6589" i="4" s="1"/>
  <c r="C6451" i="2"/>
  <c r="C6589" i="4" s="1"/>
  <c r="D6451" i="2"/>
  <c r="E6451" i="2"/>
  <c r="G6451" i="2" s="1"/>
  <c r="D6451" i="4" s="1"/>
  <c r="A6452" i="2"/>
  <c r="A6590" i="4" s="1"/>
  <c r="B6452" i="2"/>
  <c r="B6590" i="4" s="1"/>
  <c r="C6452" i="2"/>
  <c r="C6590" i="4" s="1"/>
  <c r="D6452" i="2"/>
  <c r="E6452" i="2"/>
  <c r="G6452" i="2" s="1"/>
  <c r="D6452" i="4" s="1"/>
  <c r="A6453" i="2"/>
  <c r="A6591" i="4" s="1"/>
  <c r="B6453" i="2"/>
  <c r="B6591" i="4" s="1"/>
  <c r="C6453" i="2"/>
  <c r="C6591" i="4" s="1"/>
  <c r="D6453" i="2"/>
  <c r="E6453" i="2"/>
  <c r="G6453" i="2" s="1"/>
  <c r="D6453" i="4" s="1"/>
  <c r="A6454" i="2"/>
  <c r="A6592" i="4" s="1"/>
  <c r="B6454" i="2"/>
  <c r="B6592" i="4" s="1"/>
  <c r="C6454" i="2"/>
  <c r="C6592" i="4" s="1"/>
  <c r="D6454" i="2"/>
  <c r="E6454" i="2"/>
  <c r="G6454" i="2" s="1"/>
  <c r="D6454" i="4" s="1"/>
  <c r="A6455" i="2"/>
  <c r="A6593" i="4" s="1"/>
  <c r="B6455" i="2"/>
  <c r="B6593" i="4" s="1"/>
  <c r="C6455" i="2"/>
  <c r="C6593" i="4" s="1"/>
  <c r="D6455" i="2"/>
  <c r="E6455" i="2"/>
  <c r="G6455" i="2" s="1"/>
  <c r="D6455" i="4" s="1"/>
  <c r="A6456" i="2"/>
  <c r="A6594" i="4" s="1"/>
  <c r="B6456" i="2"/>
  <c r="B6594" i="4" s="1"/>
  <c r="C6456" i="2"/>
  <c r="C6594" i="4" s="1"/>
  <c r="D6456" i="2"/>
  <c r="E6456" i="2"/>
  <c r="G6456" i="2" s="1"/>
  <c r="D6456" i="4" s="1"/>
  <c r="A6457" i="2"/>
  <c r="A6595" i="4" s="1"/>
  <c r="B6457" i="2"/>
  <c r="B6595" i="4" s="1"/>
  <c r="C6457" i="2"/>
  <c r="C6595" i="4" s="1"/>
  <c r="D6457" i="2"/>
  <c r="E6457" i="2"/>
  <c r="G6457" i="2" s="1"/>
  <c r="D6457" i="4" s="1"/>
  <c r="A6458" i="2"/>
  <c r="A6596" i="4" s="1"/>
  <c r="B6458" i="2"/>
  <c r="B6596" i="4" s="1"/>
  <c r="C6458" i="2"/>
  <c r="C6596" i="4" s="1"/>
  <c r="D6458" i="2"/>
  <c r="E6458" i="2"/>
  <c r="G6458" i="2" s="1"/>
  <c r="D6458" i="4" s="1"/>
  <c r="A6459" i="2"/>
  <c r="A6597" i="4" s="1"/>
  <c r="B6459" i="2"/>
  <c r="B6597" i="4" s="1"/>
  <c r="C6459" i="2"/>
  <c r="C6597" i="4" s="1"/>
  <c r="D6459" i="2"/>
  <c r="E6459" i="2"/>
  <c r="G6459" i="2" s="1"/>
  <c r="D6459" i="4" s="1"/>
  <c r="A6460" i="2"/>
  <c r="A6598" i="4" s="1"/>
  <c r="B6460" i="2"/>
  <c r="B6598" i="4" s="1"/>
  <c r="C6460" i="2"/>
  <c r="C6598" i="4" s="1"/>
  <c r="D6460" i="2"/>
  <c r="E6460" i="2"/>
  <c r="G6460" i="2" s="1"/>
  <c r="D6460" i="4" s="1"/>
  <c r="A6461" i="2"/>
  <c r="A6599" i="4" s="1"/>
  <c r="B6461" i="2"/>
  <c r="B6599" i="4" s="1"/>
  <c r="C6461" i="2"/>
  <c r="C6599" i="4" s="1"/>
  <c r="D6461" i="2"/>
  <c r="E6461" i="2"/>
  <c r="G6461" i="2" s="1"/>
  <c r="D6461" i="4" s="1"/>
  <c r="A6462" i="2"/>
  <c r="A6600" i="4" s="1"/>
  <c r="B6462" i="2"/>
  <c r="B6600" i="4" s="1"/>
  <c r="C6462" i="2"/>
  <c r="C6600" i="4" s="1"/>
  <c r="D6462" i="2"/>
  <c r="E6462" i="2"/>
  <c r="G6462" i="2" s="1"/>
  <c r="D6462" i="4" s="1"/>
  <c r="A6463" i="2"/>
  <c r="A6601" i="4" s="1"/>
  <c r="B6463" i="2"/>
  <c r="B6601" i="4" s="1"/>
  <c r="C6463" i="2"/>
  <c r="C6601" i="4" s="1"/>
  <c r="D6463" i="2"/>
  <c r="E6463" i="2"/>
  <c r="G6463" i="2" s="1"/>
  <c r="D6463" i="4" s="1"/>
  <c r="A6464" i="2"/>
  <c r="A6602" i="4" s="1"/>
  <c r="B6464" i="2"/>
  <c r="B6602" i="4" s="1"/>
  <c r="C6464" i="2"/>
  <c r="C6602" i="4" s="1"/>
  <c r="D6464" i="2"/>
  <c r="E6464" i="2"/>
  <c r="G6464" i="2" s="1"/>
  <c r="D6464" i="4" s="1"/>
  <c r="A6465" i="2"/>
  <c r="A6603" i="4" s="1"/>
  <c r="B6465" i="2"/>
  <c r="B6603" i="4" s="1"/>
  <c r="C6465" i="2"/>
  <c r="C6603" i="4" s="1"/>
  <c r="D6465" i="2"/>
  <c r="E6465" i="2"/>
  <c r="G6465" i="2" s="1"/>
  <c r="D6465" i="4" s="1"/>
  <c r="A6466" i="2"/>
  <c r="A6604" i="4" s="1"/>
  <c r="B6466" i="2"/>
  <c r="B6604" i="4" s="1"/>
  <c r="C6466" i="2"/>
  <c r="C6604" i="4" s="1"/>
  <c r="D6466" i="2"/>
  <c r="E6466" i="2"/>
  <c r="G6466" i="2" s="1"/>
  <c r="D6466" i="4" s="1"/>
  <c r="A6467" i="2"/>
  <c r="A6605" i="4" s="1"/>
  <c r="B6467" i="2"/>
  <c r="B6605" i="4" s="1"/>
  <c r="C6467" i="2"/>
  <c r="C6605" i="4" s="1"/>
  <c r="D6467" i="2"/>
  <c r="E6467" i="2"/>
  <c r="G6467" i="2" s="1"/>
  <c r="D6467" i="4" s="1"/>
  <c r="A6468" i="2"/>
  <c r="A6606" i="4" s="1"/>
  <c r="B6468" i="2"/>
  <c r="B6606" i="4" s="1"/>
  <c r="C6468" i="2"/>
  <c r="C6606" i="4" s="1"/>
  <c r="D6468" i="2"/>
  <c r="E6468" i="2"/>
  <c r="G6468" i="2" s="1"/>
  <c r="D6468" i="4" s="1"/>
  <c r="A6469" i="2"/>
  <c r="A6607" i="4" s="1"/>
  <c r="B6469" i="2"/>
  <c r="B6607" i="4" s="1"/>
  <c r="C6469" i="2"/>
  <c r="C6607" i="4" s="1"/>
  <c r="D6469" i="2"/>
  <c r="E6469" i="2"/>
  <c r="G6469" i="2" s="1"/>
  <c r="D6469" i="4" s="1"/>
  <c r="A6470" i="2"/>
  <c r="A6608" i="4" s="1"/>
  <c r="B6470" i="2"/>
  <c r="B6608" i="4" s="1"/>
  <c r="C6470" i="2"/>
  <c r="C6608" i="4" s="1"/>
  <c r="D6470" i="2"/>
  <c r="E6470" i="2"/>
  <c r="G6470" i="2" s="1"/>
  <c r="D6470" i="4" s="1"/>
  <c r="A6471" i="2"/>
  <c r="A6609" i="4" s="1"/>
  <c r="B6471" i="2"/>
  <c r="B6609" i="4" s="1"/>
  <c r="C6471" i="2"/>
  <c r="C6609" i="4" s="1"/>
  <c r="D6471" i="2"/>
  <c r="E6471" i="2"/>
  <c r="G6471" i="2" s="1"/>
  <c r="D6471" i="4" s="1"/>
  <c r="A6472" i="2"/>
  <c r="A6610" i="4" s="1"/>
  <c r="B6472" i="2"/>
  <c r="B6610" i="4" s="1"/>
  <c r="C6472" i="2"/>
  <c r="C6610" i="4" s="1"/>
  <c r="D6472" i="2"/>
  <c r="E6472" i="2"/>
  <c r="G6472" i="2" s="1"/>
  <c r="D6472" i="4" s="1"/>
  <c r="A6473" i="2"/>
  <c r="A6611" i="4" s="1"/>
  <c r="B6473" i="2"/>
  <c r="B6611" i="4" s="1"/>
  <c r="C6473" i="2"/>
  <c r="C6611" i="4" s="1"/>
  <c r="D6473" i="2"/>
  <c r="E6473" i="2"/>
  <c r="G6473" i="2" s="1"/>
  <c r="D6473" i="4" s="1"/>
  <c r="A6474" i="2"/>
  <c r="A6612" i="4" s="1"/>
  <c r="B6474" i="2"/>
  <c r="B6612" i="4" s="1"/>
  <c r="C6474" i="2"/>
  <c r="C6612" i="4" s="1"/>
  <c r="D6474" i="2"/>
  <c r="E6474" i="2"/>
  <c r="G6474" i="2" s="1"/>
  <c r="D6474" i="4" s="1"/>
  <c r="A6475" i="2"/>
  <c r="A6613" i="4" s="1"/>
  <c r="B6475" i="2"/>
  <c r="B6613" i="4" s="1"/>
  <c r="C6475" i="2"/>
  <c r="C6613" i="4" s="1"/>
  <c r="D6475" i="2"/>
  <c r="E6475" i="2"/>
  <c r="G6475" i="2" s="1"/>
  <c r="D6475" i="4" s="1"/>
  <c r="A6476" i="2"/>
  <c r="A6614" i="4" s="1"/>
  <c r="B6476" i="2"/>
  <c r="B6614" i="4" s="1"/>
  <c r="C6476" i="2"/>
  <c r="C6614" i="4" s="1"/>
  <c r="D6476" i="2"/>
  <c r="E6476" i="2"/>
  <c r="G6476" i="2" s="1"/>
  <c r="D6476" i="4" s="1"/>
  <c r="A6477" i="2"/>
  <c r="A6615" i="4" s="1"/>
  <c r="B6477" i="2"/>
  <c r="B6615" i="4" s="1"/>
  <c r="C6477" i="2"/>
  <c r="C6615" i="4" s="1"/>
  <c r="D6477" i="2"/>
  <c r="E6477" i="2"/>
  <c r="G6477" i="2" s="1"/>
  <c r="D6477" i="4" s="1"/>
  <c r="A6478" i="2"/>
  <c r="A6616" i="4" s="1"/>
  <c r="B6478" i="2"/>
  <c r="B6616" i="4" s="1"/>
  <c r="C6478" i="2"/>
  <c r="C6616" i="4" s="1"/>
  <c r="D6478" i="2"/>
  <c r="E6478" i="2"/>
  <c r="G6478" i="2" s="1"/>
  <c r="D6478" i="4" s="1"/>
  <c r="A6479" i="2"/>
  <c r="A6617" i="4" s="1"/>
  <c r="B6479" i="2"/>
  <c r="B6617" i="4" s="1"/>
  <c r="C6479" i="2"/>
  <c r="C6617" i="4" s="1"/>
  <c r="D6479" i="2"/>
  <c r="E6479" i="2"/>
  <c r="G6479" i="2" s="1"/>
  <c r="D6479" i="4" s="1"/>
  <c r="A6480" i="2"/>
  <c r="A6618" i="4" s="1"/>
  <c r="B6480" i="2"/>
  <c r="B6618" i="4" s="1"/>
  <c r="C6480" i="2"/>
  <c r="C6618" i="4" s="1"/>
  <c r="D6480" i="2"/>
  <c r="E6480" i="2"/>
  <c r="G6480" i="2" s="1"/>
  <c r="D6480" i="4" s="1"/>
  <c r="A6481" i="2"/>
  <c r="A6619" i="4" s="1"/>
  <c r="B6481" i="2"/>
  <c r="B6619" i="4" s="1"/>
  <c r="C6481" i="2"/>
  <c r="C6619" i="4" s="1"/>
  <c r="D6481" i="2"/>
  <c r="E6481" i="2"/>
  <c r="G6481" i="2" s="1"/>
  <c r="D6481" i="4" s="1"/>
  <c r="A6482" i="2"/>
  <c r="A6620" i="4" s="1"/>
  <c r="B6482" i="2"/>
  <c r="B6620" i="4" s="1"/>
  <c r="C6482" i="2"/>
  <c r="C6620" i="4" s="1"/>
  <c r="D6482" i="2"/>
  <c r="E6482" i="2"/>
  <c r="G6482" i="2" s="1"/>
  <c r="D6482" i="4" s="1"/>
  <c r="A6483" i="2"/>
  <c r="A6621" i="4" s="1"/>
  <c r="B6483" i="2"/>
  <c r="B6621" i="4" s="1"/>
  <c r="C6483" i="2"/>
  <c r="C6621" i="4" s="1"/>
  <c r="D6483" i="2"/>
  <c r="E6483" i="2"/>
  <c r="G6483" i="2" s="1"/>
  <c r="D6483" i="4" s="1"/>
  <c r="A6484" i="2"/>
  <c r="A6622" i="4" s="1"/>
  <c r="B6484" i="2"/>
  <c r="B6622" i="4" s="1"/>
  <c r="C6484" i="2"/>
  <c r="C6622" i="4" s="1"/>
  <c r="D6484" i="2"/>
  <c r="E6484" i="2"/>
  <c r="G6484" i="2" s="1"/>
  <c r="D6484" i="4" s="1"/>
  <c r="A6485" i="2"/>
  <c r="A6623" i="4" s="1"/>
  <c r="B6485" i="2"/>
  <c r="B6623" i="4" s="1"/>
  <c r="C6485" i="2"/>
  <c r="C6623" i="4" s="1"/>
  <c r="D6485" i="2"/>
  <c r="E6485" i="2"/>
  <c r="G6485" i="2" s="1"/>
  <c r="D6485" i="4" s="1"/>
  <c r="A6486" i="2"/>
  <c r="A6624" i="4" s="1"/>
  <c r="B6486" i="2"/>
  <c r="B6624" i="4" s="1"/>
  <c r="C6486" i="2"/>
  <c r="C6624" i="4" s="1"/>
  <c r="D6486" i="2"/>
  <c r="E6486" i="2"/>
  <c r="G6486" i="2" s="1"/>
  <c r="D6486" i="4" s="1"/>
  <c r="A6487" i="2"/>
  <c r="A6625" i="4" s="1"/>
  <c r="B6487" i="2"/>
  <c r="B6625" i="4" s="1"/>
  <c r="C6487" i="2"/>
  <c r="C6625" i="4" s="1"/>
  <c r="D6487" i="2"/>
  <c r="E6487" i="2"/>
  <c r="G6487" i="2" s="1"/>
  <c r="D6487" i="4" s="1"/>
  <c r="A6488" i="2"/>
  <c r="A6626" i="4" s="1"/>
  <c r="B6488" i="2"/>
  <c r="B6626" i="4" s="1"/>
  <c r="C6488" i="2"/>
  <c r="C6626" i="4" s="1"/>
  <c r="D6488" i="2"/>
  <c r="E6488" i="2"/>
  <c r="G6488" i="2" s="1"/>
  <c r="D6488" i="4" s="1"/>
  <c r="A6489" i="2"/>
  <c r="A6627" i="4" s="1"/>
  <c r="B6489" i="2"/>
  <c r="B6627" i="4" s="1"/>
  <c r="C6489" i="2"/>
  <c r="C6627" i="4" s="1"/>
  <c r="D6489" i="2"/>
  <c r="E6489" i="2"/>
  <c r="G6489" i="2" s="1"/>
  <c r="D6489" i="4" s="1"/>
  <c r="A6490" i="2"/>
  <c r="A6628" i="4" s="1"/>
  <c r="B6490" i="2"/>
  <c r="B6628" i="4" s="1"/>
  <c r="C6490" i="2"/>
  <c r="C6628" i="4" s="1"/>
  <c r="D6490" i="2"/>
  <c r="E6490" i="2"/>
  <c r="G6490" i="2" s="1"/>
  <c r="D6490" i="4" s="1"/>
  <c r="A6491" i="2"/>
  <c r="A6629" i="4" s="1"/>
  <c r="B6491" i="2"/>
  <c r="B6629" i="4" s="1"/>
  <c r="C6491" i="2"/>
  <c r="C6629" i="4" s="1"/>
  <c r="D6491" i="2"/>
  <c r="E6491" i="2"/>
  <c r="G6491" i="2" s="1"/>
  <c r="D6491" i="4" s="1"/>
  <c r="A6492" i="2"/>
  <c r="A6630" i="4" s="1"/>
  <c r="B6492" i="2"/>
  <c r="B6630" i="4" s="1"/>
  <c r="C6492" i="2"/>
  <c r="C6630" i="4" s="1"/>
  <c r="D6492" i="2"/>
  <c r="E6492" i="2"/>
  <c r="G6492" i="2" s="1"/>
  <c r="D6492" i="4" s="1"/>
  <c r="A6493" i="2"/>
  <c r="A6631" i="4" s="1"/>
  <c r="B6493" i="2"/>
  <c r="B6631" i="4" s="1"/>
  <c r="C6493" i="2"/>
  <c r="C6631" i="4" s="1"/>
  <c r="D6493" i="2"/>
  <c r="E6493" i="2"/>
  <c r="G6493" i="2" s="1"/>
  <c r="D6493" i="4" s="1"/>
  <c r="A6494" i="2"/>
  <c r="A6632" i="4" s="1"/>
  <c r="B6494" i="2"/>
  <c r="B6632" i="4" s="1"/>
  <c r="C6494" i="2"/>
  <c r="C6632" i="4" s="1"/>
  <c r="D6494" i="2"/>
  <c r="E6494" i="2"/>
  <c r="G6494" i="2" s="1"/>
  <c r="D6494" i="4" s="1"/>
  <c r="A6495" i="2"/>
  <c r="A6633" i="4" s="1"/>
  <c r="B6495" i="2"/>
  <c r="B6633" i="4" s="1"/>
  <c r="C6495" i="2"/>
  <c r="C6633" i="4" s="1"/>
  <c r="D6495" i="2"/>
  <c r="E6495" i="2"/>
  <c r="G6495" i="2" s="1"/>
  <c r="D6495" i="4" s="1"/>
  <c r="A6496" i="2"/>
  <c r="A6634" i="4" s="1"/>
  <c r="B6496" i="2"/>
  <c r="B6634" i="4" s="1"/>
  <c r="C6496" i="2"/>
  <c r="C6634" i="4" s="1"/>
  <c r="D6496" i="2"/>
  <c r="E6496" i="2"/>
  <c r="G6496" i="2" s="1"/>
  <c r="D6496" i="4" s="1"/>
  <c r="A6497" i="2"/>
  <c r="A6635" i="4" s="1"/>
  <c r="B6497" i="2"/>
  <c r="B6635" i="4" s="1"/>
  <c r="C6497" i="2"/>
  <c r="C6635" i="4" s="1"/>
  <c r="D6497" i="2"/>
  <c r="E6497" i="2"/>
  <c r="G6497" i="2" s="1"/>
  <c r="D6497" i="4" s="1"/>
  <c r="A6498" i="2"/>
  <c r="A6636" i="4" s="1"/>
  <c r="B6498" i="2"/>
  <c r="B6636" i="4" s="1"/>
  <c r="C6498" i="2"/>
  <c r="C6636" i="4" s="1"/>
  <c r="D6498" i="2"/>
  <c r="E6498" i="2"/>
  <c r="G6498" i="2" s="1"/>
  <c r="D6498" i="4" s="1"/>
  <c r="A6499" i="2"/>
  <c r="A6637" i="4" s="1"/>
  <c r="B6499" i="2"/>
  <c r="B6637" i="4" s="1"/>
  <c r="C6499" i="2"/>
  <c r="C6637" i="4" s="1"/>
  <c r="D6499" i="2"/>
  <c r="E6499" i="2"/>
  <c r="G6499" i="2" s="1"/>
  <c r="D6499" i="4" s="1"/>
  <c r="A6500" i="2"/>
  <c r="A6638" i="4" s="1"/>
  <c r="B6500" i="2"/>
  <c r="B6638" i="4" s="1"/>
  <c r="C6500" i="2"/>
  <c r="C6638" i="4" s="1"/>
  <c r="D6500" i="2"/>
  <c r="E6500" i="2"/>
  <c r="G6500" i="2" s="1"/>
  <c r="D6500" i="4" s="1"/>
  <c r="A6501" i="2"/>
  <c r="A6639" i="4" s="1"/>
  <c r="B6501" i="2"/>
  <c r="B6639" i="4" s="1"/>
  <c r="C6501" i="2"/>
  <c r="C6639" i="4" s="1"/>
  <c r="D6501" i="2"/>
  <c r="E6501" i="2"/>
  <c r="G6501" i="2" s="1"/>
  <c r="D6501" i="4" s="1"/>
  <c r="A6502" i="2"/>
  <c r="A6640" i="4" s="1"/>
  <c r="B6502" i="2"/>
  <c r="B6640" i="4" s="1"/>
  <c r="C6502" i="2"/>
  <c r="C6640" i="4" s="1"/>
  <c r="D6502" i="2"/>
  <c r="E6502" i="2"/>
  <c r="G6502" i="2" s="1"/>
  <c r="D6502" i="4" s="1"/>
  <c r="A6503" i="2"/>
  <c r="A6641" i="4" s="1"/>
  <c r="B6503" i="2"/>
  <c r="B6641" i="4" s="1"/>
  <c r="C6503" i="2"/>
  <c r="C6641" i="4" s="1"/>
  <c r="D6503" i="2"/>
  <c r="E6503" i="2"/>
  <c r="G6503" i="2" s="1"/>
  <c r="D6503" i="4" s="1"/>
  <c r="A6504" i="2"/>
  <c r="A6642" i="4" s="1"/>
  <c r="B6504" i="2"/>
  <c r="B6642" i="4" s="1"/>
  <c r="C6504" i="2"/>
  <c r="C6642" i="4" s="1"/>
  <c r="D6504" i="2"/>
  <c r="E6504" i="2"/>
  <c r="G6504" i="2" s="1"/>
  <c r="D6504" i="4" s="1"/>
  <c r="A6505" i="2"/>
  <c r="A6643" i="4" s="1"/>
  <c r="B6505" i="2"/>
  <c r="B6643" i="4" s="1"/>
  <c r="C6505" i="2"/>
  <c r="C6643" i="4" s="1"/>
  <c r="D6505" i="2"/>
  <c r="E6505" i="2"/>
  <c r="G6505" i="2" s="1"/>
  <c r="D6505" i="4" s="1"/>
  <c r="A6506" i="2"/>
  <c r="A6644" i="4" s="1"/>
  <c r="B6506" i="2"/>
  <c r="B6644" i="4" s="1"/>
  <c r="C6506" i="2"/>
  <c r="C6644" i="4" s="1"/>
  <c r="D6506" i="2"/>
  <c r="E6506" i="2"/>
  <c r="G6506" i="2" s="1"/>
  <c r="D6506" i="4" s="1"/>
  <c r="A6507" i="2"/>
  <c r="A6645" i="4" s="1"/>
  <c r="B6507" i="2"/>
  <c r="B6645" i="4" s="1"/>
  <c r="C6507" i="2"/>
  <c r="C6645" i="4" s="1"/>
  <c r="D6507" i="2"/>
  <c r="E6507" i="2"/>
  <c r="G6507" i="2" s="1"/>
  <c r="D6507" i="4" s="1"/>
  <c r="A6508" i="2"/>
  <c r="A6646" i="4" s="1"/>
  <c r="B6508" i="2"/>
  <c r="B6646" i="4" s="1"/>
  <c r="C6508" i="2"/>
  <c r="C6646" i="4" s="1"/>
  <c r="D6508" i="2"/>
  <c r="E6508" i="2"/>
  <c r="G6508" i="2" s="1"/>
  <c r="D6508" i="4" s="1"/>
  <c r="A6509" i="2"/>
  <c r="A6647" i="4" s="1"/>
  <c r="B6509" i="2"/>
  <c r="B6647" i="4" s="1"/>
  <c r="C6509" i="2"/>
  <c r="C6647" i="4" s="1"/>
  <c r="D6509" i="2"/>
  <c r="E6509" i="2"/>
  <c r="G6509" i="2" s="1"/>
  <c r="D6509" i="4" s="1"/>
  <c r="A6510" i="2"/>
  <c r="A6648" i="4" s="1"/>
  <c r="B6510" i="2"/>
  <c r="B6648" i="4" s="1"/>
  <c r="C6510" i="2"/>
  <c r="C6648" i="4" s="1"/>
  <c r="D6510" i="2"/>
  <c r="E6510" i="2"/>
  <c r="G6510" i="2" s="1"/>
  <c r="D6510" i="4" s="1"/>
  <c r="A6511" i="2"/>
  <c r="A6649" i="4" s="1"/>
  <c r="B6511" i="2"/>
  <c r="B6649" i="4" s="1"/>
  <c r="C6511" i="2"/>
  <c r="C6649" i="4" s="1"/>
  <c r="D6511" i="2"/>
  <c r="E6511" i="2"/>
  <c r="G6511" i="2" s="1"/>
  <c r="D6511" i="4" s="1"/>
  <c r="A6512" i="2"/>
  <c r="A6650" i="4" s="1"/>
  <c r="B6512" i="2"/>
  <c r="B6650" i="4" s="1"/>
  <c r="C6512" i="2"/>
  <c r="C6650" i="4" s="1"/>
  <c r="D6512" i="2"/>
  <c r="E6512" i="2"/>
  <c r="G6512" i="2" s="1"/>
  <c r="D6512" i="4" s="1"/>
  <c r="A6513" i="2"/>
  <c r="A6651" i="4" s="1"/>
  <c r="B6513" i="2"/>
  <c r="B6651" i="4" s="1"/>
  <c r="C6513" i="2"/>
  <c r="C6651" i="4" s="1"/>
  <c r="D6513" i="2"/>
  <c r="E6513" i="2"/>
  <c r="G6513" i="2" s="1"/>
  <c r="D6513" i="4" s="1"/>
  <c r="A6514" i="2"/>
  <c r="A6652" i="4" s="1"/>
  <c r="B6514" i="2"/>
  <c r="B6652" i="4" s="1"/>
  <c r="C6514" i="2"/>
  <c r="C6652" i="4" s="1"/>
  <c r="D6514" i="2"/>
  <c r="E6514" i="2"/>
  <c r="G6514" i="2" s="1"/>
  <c r="D6514" i="4" s="1"/>
  <c r="A6515" i="2"/>
  <c r="A6653" i="4" s="1"/>
  <c r="B6515" i="2"/>
  <c r="B6653" i="4" s="1"/>
  <c r="C6515" i="2"/>
  <c r="C6653" i="4" s="1"/>
  <c r="D6515" i="2"/>
  <c r="E6515" i="2"/>
  <c r="G6515" i="2" s="1"/>
  <c r="D6515" i="4" s="1"/>
  <c r="A6516" i="2"/>
  <c r="A6654" i="4" s="1"/>
  <c r="B6516" i="2"/>
  <c r="B6654" i="4" s="1"/>
  <c r="C6516" i="2"/>
  <c r="C6654" i="4" s="1"/>
  <c r="D6516" i="2"/>
  <c r="E6516" i="2"/>
  <c r="G6516" i="2" s="1"/>
  <c r="D6516" i="4" s="1"/>
  <c r="A6517" i="2"/>
  <c r="A6655" i="4" s="1"/>
  <c r="B6517" i="2"/>
  <c r="B6655" i="4" s="1"/>
  <c r="C6517" i="2"/>
  <c r="C6655" i="4" s="1"/>
  <c r="D6517" i="2"/>
  <c r="E6517" i="2"/>
  <c r="G6517" i="2" s="1"/>
  <c r="D6517" i="4" s="1"/>
  <c r="A6518" i="2"/>
  <c r="A6656" i="4" s="1"/>
  <c r="B6518" i="2"/>
  <c r="B6656" i="4" s="1"/>
  <c r="C6518" i="2"/>
  <c r="C6656" i="4" s="1"/>
  <c r="D6518" i="2"/>
  <c r="E6518" i="2"/>
  <c r="G6518" i="2" s="1"/>
  <c r="D6518" i="4" s="1"/>
  <c r="A6519" i="2"/>
  <c r="A6657" i="4" s="1"/>
  <c r="B6519" i="2"/>
  <c r="B6657" i="4" s="1"/>
  <c r="C6519" i="2"/>
  <c r="C6657" i="4" s="1"/>
  <c r="D6519" i="2"/>
  <c r="E6519" i="2"/>
  <c r="G6519" i="2" s="1"/>
  <c r="D6519" i="4" s="1"/>
  <c r="A6520" i="2"/>
  <c r="A6658" i="4" s="1"/>
  <c r="B6520" i="2"/>
  <c r="B6658" i="4" s="1"/>
  <c r="C6520" i="2"/>
  <c r="C6658" i="4" s="1"/>
  <c r="D6520" i="2"/>
  <c r="E6520" i="2"/>
  <c r="G6520" i="2" s="1"/>
  <c r="D6520" i="4" s="1"/>
  <c r="A6521" i="2"/>
  <c r="A6659" i="4" s="1"/>
  <c r="B6521" i="2"/>
  <c r="B6659" i="4" s="1"/>
  <c r="C6521" i="2"/>
  <c r="C6659" i="4" s="1"/>
  <c r="D6521" i="2"/>
  <c r="E6521" i="2"/>
  <c r="G6521" i="2" s="1"/>
  <c r="D6521" i="4" s="1"/>
  <c r="A6522" i="2"/>
  <c r="A6660" i="4" s="1"/>
  <c r="B6522" i="2"/>
  <c r="B6660" i="4" s="1"/>
  <c r="C6522" i="2"/>
  <c r="C6660" i="4" s="1"/>
  <c r="D6522" i="2"/>
  <c r="E6522" i="2"/>
  <c r="G6522" i="2" s="1"/>
  <c r="D6522" i="4" s="1"/>
  <c r="A6523" i="2"/>
  <c r="A6661" i="4" s="1"/>
  <c r="B6523" i="2"/>
  <c r="B6661" i="4" s="1"/>
  <c r="C6523" i="2"/>
  <c r="C6661" i="4" s="1"/>
  <c r="D6523" i="2"/>
  <c r="E6523" i="2"/>
  <c r="G6523" i="2" s="1"/>
  <c r="D6523" i="4" s="1"/>
  <c r="A6524" i="2"/>
  <c r="A6662" i="4" s="1"/>
  <c r="B6524" i="2"/>
  <c r="B6662" i="4" s="1"/>
  <c r="C6524" i="2"/>
  <c r="C6662" i="4" s="1"/>
  <c r="D6524" i="2"/>
  <c r="E6524" i="2"/>
  <c r="G6524" i="2" s="1"/>
  <c r="D6524" i="4" s="1"/>
  <c r="A6525" i="2"/>
  <c r="A6663" i="4" s="1"/>
  <c r="B6525" i="2"/>
  <c r="B6663" i="4" s="1"/>
  <c r="C6525" i="2"/>
  <c r="C6663" i="4" s="1"/>
  <c r="D6525" i="2"/>
  <c r="E6525" i="2"/>
  <c r="G6525" i="2" s="1"/>
  <c r="D6525" i="4" s="1"/>
  <c r="A6526" i="2"/>
  <c r="A6664" i="4" s="1"/>
  <c r="B6526" i="2"/>
  <c r="B6664" i="4" s="1"/>
  <c r="C6526" i="2"/>
  <c r="C6664" i="4" s="1"/>
  <c r="D6526" i="2"/>
  <c r="E6526" i="2"/>
  <c r="G6526" i="2" s="1"/>
  <c r="D6526" i="4" s="1"/>
  <c r="A6527" i="2"/>
  <c r="A6665" i="4" s="1"/>
  <c r="B6527" i="2"/>
  <c r="B6665" i="4" s="1"/>
  <c r="C6527" i="2"/>
  <c r="C6665" i="4" s="1"/>
  <c r="D6527" i="2"/>
  <c r="E6527" i="2"/>
  <c r="G6527" i="2" s="1"/>
  <c r="D6527" i="4" s="1"/>
  <c r="A6528" i="2"/>
  <c r="A6666" i="4" s="1"/>
  <c r="B6528" i="2"/>
  <c r="B6666" i="4" s="1"/>
  <c r="C6528" i="2"/>
  <c r="C6666" i="4" s="1"/>
  <c r="D6528" i="2"/>
  <c r="E6528" i="2"/>
  <c r="G6528" i="2" s="1"/>
  <c r="D6528" i="4" s="1"/>
  <c r="A6529" i="2"/>
  <c r="A6667" i="4" s="1"/>
  <c r="B6529" i="2"/>
  <c r="B6667" i="4" s="1"/>
  <c r="C6529" i="2"/>
  <c r="C6667" i="4" s="1"/>
  <c r="D6529" i="2"/>
  <c r="E6529" i="2"/>
  <c r="G6529" i="2" s="1"/>
  <c r="D6529" i="4" s="1"/>
  <c r="A6530" i="2"/>
  <c r="A6668" i="4" s="1"/>
  <c r="B6530" i="2"/>
  <c r="B6668" i="4" s="1"/>
  <c r="C6530" i="2"/>
  <c r="C6668" i="4" s="1"/>
  <c r="D6530" i="2"/>
  <c r="E6530" i="2"/>
  <c r="G6530" i="2" s="1"/>
  <c r="D6530" i="4" s="1"/>
  <c r="A6531" i="2"/>
  <c r="A6669" i="4" s="1"/>
  <c r="B6531" i="2"/>
  <c r="B6669" i="4" s="1"/>
  <c r="C6531" i="2"/>
  <c r="C6669" i="4" s="1"/>
  <c r="D6531" i="2"/>
  <c r="E6531" i="2"/>
  <c r="G6531" i="2" s="1"/>
  <c r="D6531" i="4" s="1"/>
  <c r="A6532" i="2"/>
  <c r="A6670" i="4" s="1"/>
  <c r="B6532" i="2"/>
  <c r="B6670" i="4" s="1"/>
  <c r="C6532" i="2"/>
  <c r="C6670" i="4" s="1"/>
  <c r="D6532" i="2"/>
  <c r="E6532" i="2"/>
  <c r="G6532" i="2" s="1"/>
  <c r="D6532" i="4" s="1"/>
  <c r="A6533" i="2"/>
  <c r="A6671" i="4" s="1"/>
  <c r="B6533" i="2"/>
  <c r="B6671" i="4" s="1"/>
  <c r="C6533" i="2"/>
  <c r="C6671" i="4" s="1"/>
  <c r="D6533" i="2"/>
  <c r="E6533" i="2"/>
  <c r="G6533" i="2" s="1"/>
  <c r="D6533" i="4" s="1"/>
  <c r="A6534" i="2"/>
  <c r="A6672" i="4" s="1"/>
  <c r="B6534" i="2"/>
  <c r="B6672" i="4" s="1"/>
  <c r="C6534" i="2"/>
  <c r="C6672" i="4" s="1"/>
  <c r="D6534" i="2"/>
  <c r="E6534" i="2"/>
  <c r="G6534" i="2" s="1"/>
  <c r="D6534" i="4" s="1"/>
  <c r="A6535" i="2"/>
  <c r="A6673" i="4" s="1"/>
  <c r="B6535" i="2"/>
  <c r="B6673" i="4" s="1"/>
  <c r="C6535" i="2"/>
  <c r="C6673" i="4" s="1"/>
  <c r="D6535" i="2"/>
  <c r="E6535" i="2"/>
  <c r="G6535" i="2" s="1"/>
  <c r="D6535" i="4" s="1"/>
  <c r="A6536" i="2"/>
  <c r="A6674" i="4" s="1"/>
  <c r="B6536" i="2"/>
  <c r="B6674" i="4" s="1"/>
  <c r="C6536" i="2"/>
  <c r="C6674" i="4" s="1"/>
  <c r="D6536" i="2"/>
  <c r="E6536" i="2"/>
  <c r="G6536" i="2" s="1"/>
  <c r="D6536" i="4" s="1"/>
  <c r="A6537" i="2"/>
  <c r="A6675" i="4" s="1"/>
  <c r="B6537" i="2"/>
  <c r="B6675" i="4" s="1"/>
  <c r="C6537" i="2"/>
  <c r="C6675" i="4" s="1"/>
  <c r="D6537" i="2"/>
  <c r="E6537" i="2"/>
  <c r="G6537" i="2" s="1"/>
  <c r="D6537" i="4" s="1"/>
  <c r="A6538" i="2"/>
  <c r="A6676" i="4" s="1"/>
  <c r="B6538" i="2"/>
  <c r="B6676" i="4" s="1"/>
  <c r="C6538" i="2"/>
  <c r="C6676" i="4" s="1"/>
  <c r="D6538" i="2"/>
  <c r="E6538" i="2"/>
  <c r="G6538" i="2" s="1"/>
  <c r="D6538" i="4" s="1"/>
  <c r="A6539" i="2"/>
  <c r="A6677" i="4" s="1"/>
  <c r="B6539" i="2"/>
  <c r="B6677" i="4" s="1"/>
  <c r="C6539" i="2"/>
  <c r="C6677" i="4" s="1"/>
  <c r="D6539" i="2"/>
  <c r="E6539" i="2"/>
  <c r="G6539" i="2" s="1"/>
  <c r="D6539" i="4" s="1"/>
  <c r="A6540" i="2"/>
  <c r="A6678" i="4" s="1"/>
  <c r="B6540" i="2"/>
  <c r="B6678" i="4" s="1"/>
  <c r="C6540" i="2"/>
  <c r="C6678" i="4" s="1"/>
  <c r="D6540" i="2"/>
  <c r="E6540" i="2"/>
  <c r="G6540" i="2" s="1"/>
  <c r="D6540" i="4" s="1"/>
  <c r="A6541" i="2"/>
  <c r="A6679" i="4" s="1"/>
  <c r="B6541" i="2"/>
  <c r="B6679" i="4" s="1"/>
  <c r="C6541" i="2"/>
  <c r="C6679" i="4" s="1"/>
  <c r="D6541" i="2"/>
  <c r="E6541" i="2"/>
  <c r="G6541" i="2" s="1"/>
  <c r="D6541" i="4" s="1"/>
  <c r="A6542" i="2"/>
  <c r="A6680" i="4" s="1"/>
  <c r="B6542" i="2"/>
  <c r="B6680" i="4" s="1"/>
  <c r="C6542" i="2"/>
  <c r="C6680" i="4" s="1"/>
  <c r="D6542" i="2"/>
  <c r="E6542" i="2"/>
  <c r="G6542" i="2" s="1"/>
  <c r="D6542" i="4" s="1"/>
  <c r="A6543" i="2"/>
  <c r="A6681" i="4" s="1"/>
  <c r="B6543" i="2"/>
  <c r="B6681" i="4" s="1"/>
  <c r="C6543" i="2"/>
  <c r="C6681" i="4" s="1"/>
  <c r="D6543" i="2"/>
  <c r="E6543" i="2"/>
  <c r="G6543" i="2" s="1"/>
  <c r="D6543" i="4" s="1"/>
  <c r="A6544" i="2"/>
  <c r="A6682" i="4" s="1"/>
  <c r="B6544" i="2"/>
  <c r="B6682" i="4" s="1"/>
  <c r="C6544" i="2"/>
  <c r="C6682" i="4" s="1"/>
  <c r="D6544" i="2"/>
  <c r="E6544" i="2"/>
  <c r="G6544" i="2" s="1"/>
  <c r="D6544" i="4" s="1"/>
  <c r="A6545" i="2"/>
  <c r="A6683" i="4" s="1"/>
  <c r="B6545" i="2"/>
  <c r="B6683" i="4" s="1"/>
  <c r="C6545" i="2"/>
  <c r="C6683" i="4" s="1"/>
  <c r="D6545" i="2"/>
  <c r="E6545" i="2"/>
  <c r="G6545" i="2" s="1"/>
  <c r="D6545" i="4" s="1"/>
  <c r="A6546" i="2"/>
  <c r="A6684" i="4" s="1"/>
  <c r="B6546" i="2"/>
  <c r="B6684" i="4" s="1"/>
  <c r="C6546" i="2"/>
  <c r="C6684" i="4" s="1"/>
  <c r="D6546" i="2"/>
  <c r="E6546" i="2"/>
  <c r="G6546" i="2" s="1"/>
  <c r="D6546" i="4" s="1"/>
  <c r="A6547" i="2"/>
  <c r="A6685" i="4" s="1"/>
  <c r="B6547" i="2"/>
  <c r="B6685" i="4" s="1"/>
  <c r="C6547" i="2"/>
  <c r="C6685" i="4" s="1"/>
  <c r="D6547" i="2"/>
  <c r="E6547" i="2"/>
  <c r="G6547" i="2" s="1"/>
  <c r="D6547" i="4" s="1"/>
  <c r="A6548" i="2"/>
  <c r="A6686" i="4" s="1"/>
  <c r="B6548" i="2"/>
  <c r="B6686" i="4" s="1"/>
  <c r="C6548" i="2"/>
  <c r="C6686" i="4" s="1"/>
  <c r="D6548" i="2"/>
  <c r="E6548" i="2"/>
  <c r="G6548" i="2" s="1"/>
  <c r="D6548" i="4" s="1"/>
  <c r="A6549" i="2"/>
  <c r="A6687" i="4" s="1"/>
  <c r="B6549" i="2"/>
  <c r="B6687" i="4" s="1"/>
  <c r="C6549" i="2"/>
  <c r="C6687" i="4" s="1"/>
  <c r="D6549" i="2"/>
  <c r="E6549" i="2"/>
  <c r="G6549" i="2" s="1"/>
  <c r="D6549" i="4" s="1"/>
  <c r="A6550" i="2"/>
  <c r="A6688" i="4" s="1"/>
  <c r="B6550" i="2"/>
  <c r="B6688" i="4" s="1"/>
  <c r="C6550" i="2"/>
  <c r="C6688" i="4" s="1"/>
  <c r="D6550" i="2"/>
  <c r="E6550" i="2"/>
  <c r="G6550" i="2" s="1"/>
  <c r="D6550" i="4" s="1"/>
  <c r="A6551" i="2"/>
  <c r="A6689" i="4" s="1"/>
  <c r="B6551" i="2"/>
  <c r="B6689" i="4" s="1"/>
  <c r="C6551" i="2"/>
  <c r="C6689" i="4" s="1"/>
  <c r="D6551" i="2"/>
  <c r="E6551" i="2"/>
  <c r="G6551" i="2" s="1"/>
  <c r="D6551" i="4" s="1"/>
  <c r="A6552" i="2"/>
  <c r="A6690" i="4" s="1"/>
  <c r="B6552" i="2"/>
  <c r="B6690" i="4" s="1"/>
  <c r="C6552" i="2"/>
  <c r="C6690" i="4" s="1"/>
  <c r="D6552" i="2"/>
  <c r="E6552" i="2"/>
  <c r="G6552" i="2" s="1"/>
  <c r="D6552" i="4" s="1"/>
  <c r="A6553" i="2"/>
  <c r="A6691" i="4" s="1"/>
  <c r="B6553" i="2"/>
  <c r="B6691" i="4" s="1"/>
  <c r="C6553" i="2"/>
  <c r="C6691" i="4" s="1"/>
  <c r="D6553" i="2"/>
  <c r="E6553" i="2"/>
  <c r="G6553" i="2" s="1"/>
  <c r="D6553" i="4" s="1"/>
  <c r="A6554" i="2"/>
  <c r="A6692" i="4" s="1"/>
  <c r="B6554" i="2"/>
  <c r="B6692" i="4" s="1"/>
  <c r="C6554" i="2"/>
  <c r="C6692" i="4" s="1"/>
  <c r="D6554" i="2"/>
  <c r="E6554" i="2"/>
  <c r="G6554" i="2" s="1"/>
  <c r="D6554" i="4" s="1"/>
  <c r="A6555" i="2"/>
  <c r="A6693" i="4" s="1"/>
  <c r="B6555" i="2"/>
  <c r="B6693" i="4" s="1"/>
  <c r="C6555" i="2"/>
  <c r="C6693" i="4" s="1"/>
  <c r="D6555" i="2"/>
  <c r="E6555" i="2"/>
  <c r="G6555" i="2" s="1"/>
  <c r="D6555" i="4" s="1"/>
  <c r="A6556" i="2"/>
  <c r="A6694" i="4" s="1"/>
  <c r="B6556" i="2"/>
  <c r="B6694" i="4" s="1"/>
  <c r="C6556" i="2"/>
  <c r="C6694" i="4" s="1"/>
  <c r="D6556" i="2"/>
  <c r="E6556" i="2"/>
  <c r="G6556" i="2" s="1"/>
  <c r="D6556" i="4" s="1"/>
  <c r="A6557" i="2"/>
  <c r="A6764" i="4" s="1"/>
  <c r="B6557" i="2"/>
  <c r="B6764" i="4" s="1"/>
  <c r="C6557" i="2"/>
  <c r="C6764" i="4" s="1"/>
  <c r="D6557" i="2"/>
  <c r="E6557" i="2"/>
  <c r="G6557" i="2" s="1"/>
  <c r="D6557" i="4" s="1"/>
  <c r="A6558" i="2"/>
  <c r="A6765" i="4" s="1"/>
  <c r="B6558" i="2"/>
  <c r="B6765" i="4" s="1"/>
  <c r="C6558" i="2"/>
  <c r="C6765" i="4" s="1"/>
  <c r="D6558" i="2"/>
  <c r="E6558" i="2"/>
  <c r="G6558" i="2" s="1"/>
  <c r="D6558" i="4" s="1"/>
  <c r="A6559" i="2"/>
  <c r="A6766" i="4" s="1"/>
  <c r="B6559" i="2"/>
  <c r="B6766" i="4" s="1"/>
  <c r="C6559" i="2"/>
  <c r="C6766" i="4" s="1"/>
  <c r="D6559" i="2"/>
  <c r="E6559" i="2"/>
  <c r="G6559" i="2" s="1"/>
  <c r="D6559" i="4" s="1"/>
  <c r="A6560" i="2"/>
  <c r="A6767" i="4" s="1"/>
  <c r="B6560" i="2"/>
  <c r="B6767" i="4" s="1"/>
  <c r="C6560" i="2"/>
  <c r="C6767" i="4" s="1"/>
  <c r="D6560" i="2"/>
  <c r="E6560" i="2"/>
  <c r="G6560" i="2" s="1"/>
  <c r="D6560" i="4" s="1"/>
  <c r="A6561" i="2"/>
  <c r="A6768" i="4" s="1"/>
  <c r="B6561" i="2"/>
  <c r="B6768" i="4" s="1"/>
  <c r="C6561" i="2"/>
  <c r="C6768" i="4" s="1"/>
  <c r="D6561" i="2"/>
  <c r="E6561" i="2"/>
  <c r="G6561" i="2" s="1"/>
  <c r="D6561" i="4" s="1"/>
  <c r="A6562" i="2"/>
  <c r="A6769" i="4" s="1"/>
  <c r="B6562" i="2"/>
  <c r="B6769" i="4" s="1"/>
  <c r="C6562" i="2"/>
  <c r="C6769" i="4" s="1"/>
  <c r="D6562" i="2"/>
  <c r="E6562" i="2"/>
  <c r="G6562" i="2" s="1"/>
  <c r="D6562" i="4" s="1"/>
  <c r="A6563" i="2"/>
  <c r="A6770" i="4" s="1"/>
  <c r="B6563" i="2"/>
  <c r="B6770" i="4" s="1"/>
  <c r="C6563" i="2"/>
  <c r="C6770" i="4" s="1"/>
  <c r="D6563" i="2"/>
  <c r="E6563" i="2"/>
  <c r="G6563" i="2" s="1"/>
  <c r="D6563" i="4" s="1"/>
  <c r="A6564" i="2"/>
  <c r="A6771" i="4" s="1"/>
  <c r="B6564" i="2"/>
  <c r="B6771" i="4" s="1"/>
  <c r="C6564" i="2"/>
  <c r="C6771" i="4" s="1"/>
  <c r="D6564" i="2"/>
  <c r="E6564" i="2"/>
  <c r="G6564" i="2" s="1"/>
  <c r="D6564" i="4" s="1"/>
  <c r="A6565" i="2"/>
  <c r="A6772" i="4" s="1"/>
  <c r="B6565" i="2"/>
  <c r="B6772" i="4" s="1"/>
  <c r="C6565" i="2"/>
  <c r="C6772" i="4" s="1"/>
  <c r="D6565" i="2"/>
  <c r="E6565" i="2"/>
  <c r="G6565" i="2" s="1"/>
  <c r="D6565" i="4" s="1"/>
  <c r="A6566" i="2"/>
  <c r="A6773" i="4" s="1"/>
  <c r="B6566" i="2"/>
  <c r="B6773" i="4" s="1"/>
  <c r="C6566" i="2"/>
  <c r="C6773" i="4" s="1"/>
  <c r="D6566" i="2"/>
  <c r="E6566" i="2"/>
  <c r="G6566" i="2" s="1"/>
  <c r="D6566" i="4" s="1"/>
  <c r="A6567" i="2"/>
  <c r="A6774" i="4" s="1"/>
  <c r="B6567" i="2"/>
  <c r="B6774" i="4" s="1"/>
  <c r="C6567" i="2"/>
  <c r="C6774" i="4" s="1"/>
  <c r="D6567" i="2"/>
  <c r="E6567" i="2"/>
  <c r="G6567" i="2" s="1"/>
  <c r="D6567" i="4" s="1"/>
  <c r="A6568" i="2"/>
  <c r="A6775" i="4" s="1"/>
  <c r="B6568" i="2"/>
  <c r="B6775" i="4" s="1"/>
  <c r="C6568" i="2"/>
  <c r="C6775" i="4" s="1"/>
  <c r="D6568" i="2"/>
  <c r="E6568" i="2"/>
  <c r="G6568" i="2" s="1"/>
  <c r="D6568" i="4" s="1"/>
  <c r="A6569" i="2"/>
  <c r="A6776" i="4" s="1"/>
  <c r="B6569" i="2"/>
  <c r="B6776" i="4" s="1"/>
  <c r="C6569" i="2"/>
  <c r="C6776" i="4" s="1"/>
  <c r="D6569" i="2"/>
  <c r="E6569" i="2"/>
  <c r="G6569" i="2" s="1"/>
  <c r="D6569" i="4" s="1"/>
  <c r="A6570" i="2"/>
  <c r="A6777" i="4" s="1"/>
  <c r="B6570" i="2"/>
  <c r="B6777" i="4" s="1"/>
  <c r="C6570" i="2"/>
  <c r="C6777" i="4" s="1"/>
  <c r="D6570" i="2"/>
  <c r="E6570" i="2"/>
  <c r="G6570" i="2" s="1"/>
  <c r="D6570" i="4" s="1"/>
  <c r="A6571" i="2"/>
  <c r="A6778" i="4" s="1"/>
  <c r="B6571" i="2"/>
  <c r="B6778" i="4" s="1"/>
  <c r="C6571" i="2"/>
  <c r="C6778" i="4" s="1"/>
  <c r="D6571" i="2"/>
  <c r="E6571" i="2"/>
  <c r="G6571" i="2" s="1"/>
  <c r="D6571" i="4" s="1"/>
  <c r="A6572" i="2"/>
  <c r="A6779" i="4" s="1"/>
  <c r="B6572" i="2"/>
  <c r="B6779" i="4" s="1"/>
  <c r="C6572" i="2"/>
  <c r="C6779" i="4" s="1"/>
  <c r="D6572" i="2"/>
  <c r="E6572" i="2"/>
  <c r="G6572" i="2" s="1"/>
  <c r="D6572" i="4" s="1"/>
  <c r="A6573" i="2"/>
  <c r="A6780" i="4" s="1"/>
  <c r="B6573" i="2"/>
  <c r="B6780" i="4" s="1"/>
  <c r="C6573" i="2"/>
  <c r="C6780" i="4" s="1"/>
  <c r="D6573" i="2"/>
  <c r="E6573" i="2"/>
  <c r="G6573" i="2" s="1"/>
  <c r="D6573" i="4" s="1"/>
  <c r="A6574" i="2"/>
  <c r="A6781" i="4" s="1"/>
  <c r="B6574" i="2"/>
  <c r="B6781" i="4" s="1"/>
  <c r="C6574" i="2"/>
  <c r="C6781" i="4" s="1"/>
  <c r="D6574" i="2"/>
  <c r="E6574" i="2"/>
  <c r="G6574" i="2" s="1"/>
  <c r="D6574" i="4" s="1"/>
  <c r="A6575" i="2"/>
  <c r="A6782" i="4" s="1"/>
  <c r="B6575" i="2"/>
  <c r="B6782" i="4" s="1"/>
  <c r="C6575" i="2"/>
  <c r="C6782" i="4" s="1"/>
  <c r="D6575" i="2"/>
  <c r="E6575" i="2"/>
  <c r="G6575" i="2" s="1"/>
  <c r="D6575" i="4" s="1"/>
  <c r="A6576" i="2"/>
  <c r="A6783" i="4" s="1"/>
  <c r="B6576" i="2"/>
  <c r="B6783" i="4" s="1"/>
  <c r="C6576" i="2"/>
  <c r="C6783" i="4" s="1"/>
  <c r="D6576" i="2"/>
  <c r="E6576" i="2"/>
  <c r="G6576" i="2" s="1"/>
  <c r="D6576" i="4" s="1"/>
  <c r="A6577" i="2"/>
  <c r="A6784" i="4" s="1"/>
  <c r="B6577" i="2"/>
  <c r="B6784" i="4" s="1"/>
  <c r="C6577" i="2"/>
  <c r="C6784" i="4" s="1"/>
  <c r="D6577" i="2"/>
  <c r="E6577" i="2"/>
  <c r="G6577" i="2" s="1"/>
  <c r="D6577" i="4" s="1"/>
  <c r="A6578" i="2"/>
  <c r="A6785" i="4" s="1"/>
  <c r="B6578" i="2"/>
  <c r="B6785" i="4" s="1"/>
  <c r="C6578" i="2"/>
  <c r="C6785" i="4" s="1"/>
  <c r="D6578" i="2"/>
  <c r="E6578" i="2"/>
  <c r="G6578" i="2" s="1"/>
  <c r="D6578" i="4" s="1"/>
  <c r="A6579" i="2"/>
  <c r="A6786" i="4" s="1"/>
  <c r="B6579" i="2"/>
  <c r="B6786" i="4" s="1"/>
  <c r="C6579" i="2"/>
  <c r="C6786" i="4" s="1"/>
  <c r="D6579" i="2"/>
  <c r="E6579" i="2"/>
  <c r="G6579" i="2" s="1"/>
  <c r="D6579" i="4" s="1"/>
  <c r="A6580" i="2"/>
  <c r="A6787" i="4" s="1"/>
  <c r="B6580" i="2"/>
  <c r="B6787" i="4" s="1"/>
  <c r="C6580" i="2"/>
  <c r="C6787" i="4" s="1"/>
  <c r="D6580" i="2"/>
  <c r="E6580" i="2"/>
  <c r="G6580" i="2" s="1"/>
  <c r="D6580" i="4" s="1"/>
  <c r="A6581" i="2"/>
  <c r="A6788" i="4" s="1"/>
  <c r="B6581" i="2"/>
  <c r="B6788" i="4" s="1"/>
  <c r="C6581" i="2"/>
  <c r="C6788" i="4" s="1"/>
  <c r="D6581" i="2"/>
  <c r="E6581" i="2"/>
  <c r="G6581" i="2" s="1"/>
  <c r="D6581" i="4" s="1"/>
  <c r="A6582" i="2"/>
  <c r="A6789" i="4" s="1"/>
  <c r="B6582" i="2"/>
  <c r="B6789" i="4" s="1"/>
  <c r="C6582" i="2"/>
  <c r="C6789" i="4" s="1"/>
  <c r="D6582" i="2"/>
  <c r="E6582" i="2"/>
  <c r="G6582" i="2" s="1"/>
  <c r="D6582" i="4" s="1"/>
  <c r="A6583" i="2"/>
  <c r="A6790" i="4" s="1"/>
  <c r="B6583" i="2"/>
  <c r="B6790" i="4" s="1"/>
  <c r="C6583" i="2"/>
  <c r="C6790" i="4" s="1"/>
  <c r="D6583" i="2"/>
  <c r="E6583" i="2"/>
  <c r="G6583" i="2" s="1"/>
  <c r="D6583" i="4" s="1"/>
  <c r="A6584" i="2"/>
  <c r="A6791" i="4" s="1"/>
  <c r="B6584" i="2"/>
  <c r="B6791" i="4" s="1"/>
  <c r="C6584" i="2"/>
  <c r="C6791" i="4" s="1"/>
  <c r="D6584" i="2"/>
  <c r="E6584" i="2"/>
  <c r="G6584" i="2" s="1"/>
  <c r="D6584" i="4" s="1"/>
  <c r="A6585" i="2"/>
  <c r="A6792" i="4" s="1"/>
  <c r="B6585" i="2"/>
  <c r="B6792" i="4" s="1"/>
  <c r="C6585" i="2"/>
  <c r="C6792" i="4" s="1"/>
  <c r="D6585" i="2"/>
  <c r="E6585" i="2"/>
  <c r="G6585" i="2" s="1"/>
  <c r="D6585" i="4" s="1"/>
  <c r="A6586" i="2"/>
  <c r="A6793" i="4" s="1"/>
  <c r="B6586" i="2"/>
  <c r="B6793" i="4" s="1"/>
  <c r="C6586" i="2"/>
  <c r="C6793" i="4" s="1"/>
  <c r="D6586" i="2"/>
  <c r="E6586" i="2"/>
  <c r="G6586" i="2" s="1"/>
  <c r="D6586" i="4" s="1"/>
  <c r="A6587" i="2"/>
  <c r="A6794" i="4" s="1"/>
  <c r="B6587" i="2"/>
  <c r="B6794" i="4" s="1"/>
  <c r="C6587" i="2"/>
  <c r="C6794" i="4" s="1"/>
  <c r="D6587" i="2"/>
  <c r="E6587" i="2"/>
  <c r="G6587" i="2" s="1"/>
  <c r="D6587" i="4" s="1"/>
  <c r="A6588" i="2"/>
  <c r="A6795" i="4" s="1"/>
  <c r="B6588" i="2"/>
  <c r="B6795" i="4" s="1"/>
  <c r="C6588" i="2"/>
  <c r="C6795" i="4" s="1"/>
  <c r="D6588" i="2"/>
  <c r="E6588" i="2"/>
  <c r="G6588" i="2" s="1"/>
  <c r="D6588" i="4" s="1"/>
  <c r="A6589" i="2"/>
  <c r="A6796" i="4" s="1"/>
  <c r="B6589" i="2"/>
  <c r="B6796" i="4" s="1"/>
  <c r="C6589" i="2"/>
  <c r="C6796" i="4" s="1"/>
  <c r="D6589" i="2"/>
  <c r="E6589" i="2"/>
  <c r="G6589" i="2" s="1"/>
  <c r="D6589" i="4" s="1"/>
  <c r="A6590" i="2"/>
  <c r="A6797" i="4" s="1"/>
  <c r="B6590" i="2"/>
  <c r="B6797" i="4" s="1"/>
  <c r="C6590" i="2"/>
  <c r="C6797" i="4" s="1"/>
  <c r="D6590" i="2"/>
  <c r="E6590" i="2"/>
  <c r="G6590" i="2" s="1"/>
  <c r="D6590" i="4" s="1"/>
  <c r="A6591" i="2"/>
  <c r="A6798" i="4" s="1"/>
  <c r="B6591" i="2"/>
  <c r="B6798" i="4" s="1"/>
  <c r="C6591" i="2"/>
  <c r="C6798" i="4" s="1"/>
  <c r="D6591" i="2"/>
  <c r="E6591" i="2"/>
  <c r="G6591" i="2" s="1"/>
  <c r="D6591" i="4" s="1"/>
  <c r="A6592" i="2"/>
  <c r="A6799" i="4" s="1"/>
  <c r="B6592" i="2"/>
  <c r="B6799" i="4" s="1"/>
  <c r="C6592" i="2"/>
  <c r="C6799" i="4" s="1"/>
  <c r="D6592" i="2"/>
  <c r="E6592" i="2"/>
  <c r="G6592" i="2" s="1"/>
  <c r="D6592" i="4" s="1"/>
  <c r="A6593" i="2"/>
  <c r="A6800" i="4" s="1"/>
  <c r="B6593" i="2"/>
  <c r="B6800" i="4" s="1"/>
  <c r="C6593" i="2"/>
  <c r="C6800" i="4" s="1"/>
  <c r="D6593" i="2"/>
  <c r="E6593" i="2"/>
  <c r="G6593" i="2" s="1"/>
  <c r="D6593" i="4" s="1"/>
  <c r="A6594" i="2"/>
  <c r="A6801" i="4" s="1"/>
  <c r="B6594" i="2"/>
  <c r="B6801" i="4" s="1"/>
  <c r="C6594" i="2"/>
  <c r="C6801" i="4" s="1"/>
  <c r="D6594" i="2"/>
  <c r="E6594" i="2"/>
  <c r="G6594" i="2" s="1"/>
  <c r="D6594" i="4" s="1"/>
  <c r="A6595" i="2"/>
  <c r="A6802" i="4" s="1"/>
  <c r="B6595" i="2"/>
  <c r="B6802" i="4" s="1"/>
  <c r="C6595" i="2"/>
  <c r="C6802" i="4" s="1"/>
  <c r="D6595" i="2"/>
  <c r="E6595" i="2"/>
  <c r="G6595" i="2" s="1"/>
  <c r="D6595" i="4" s="1"/>
  <c r="A6596" i="2"/>
  <c r="A6803" i="4" s="1"/>
  <c r="B6596" i="2"/>
  <c r="B6803" i="4" s="1"/>
  <c r="C6596" i="2"/>
  <c r="C6803" i="4" s="1"/>
  <c r="D6596" i="2"/>
  <c r="E6596" i="2"/>
  <c r="G6596" i="2" s="1"/>
  <c r="D6596" i="4" s="1"/>
  <c r="A6597" i="2"/>
  <c r="A6804" i="4" s="1"/>
  <c r="B6597" i="2"/>
  <c r="B6804" i="4" s="1"/>
  <c r="C6597" i="2"/>
  <c r="C6804" i="4" s="1"/>
  <c r="D6597" i="2"/>
  <c r="E6597" i="2"/>
  <c r="G6597" i="2" s="1"/>
  <c r="D6597" i="4" s="1"/>
  <c r="A6598" i="2"/>
  <c r="A6805" i="4" s="1"/>
  <c r="B6598" i="2"/>
  <c r="B6805" i="4" s="1"/>
  <c r="C6598" i="2"/>
  <c r="C6805" i="4" s="1"/>
  <c r="D6598" i="2"/>
  <c r="E6598" i="2"/>
  <c r="G6598" i="2" s="1"/>
  <c r="D6598" i="4" s="1"/>
  <c r="A6599" i="2"/>
  <c r="A6806" i="4" s="1"/>
  <c r="B6599" i="2"/>
  <c r="B6806" i="4" s="1"/>
  <c r="C6599" i="2"/>
  <c r="C6806" i="4" s="1"/>
  <c r="D6599" i="2"/>
  <c r="E6599" i="2"/>
  <c r="G6599" i="2" s="1"/>
  <c r="D6599" i="4" s="1"/>
  <c r="A6600" i="2"/>
  <c r="A6807" i="4" s="1"/>
  <c r="B6600" i="2"/>
  <c r="B6807" i="4" s="1"/>
  <c r="C6600" i="2"/>
  <c r="C6807" i="4" s="1"/>
  <c r="D6600" i="2"/>
  <c r="E6600" i="2"/>
  <c r="G6600" i="2" s="1"/>
  <c r="D6600" i="4" s="1"/>
  <c r="A6601" i="2"/>
  <c r="A6808" i="4" s="1"/>
  <c r="B6601" i="2"/>
  <c r="B6808" i="4" s="1"/>
  <c r="C6601" i="2"/>
  <c r="C6808" i="4" s="1"/>
  <c r="D6601" i="2"/>
  <c r="E6601" i="2"/>
  <c r="G6601" i="2" s="1"/>
  <c r="D6601" i="4" s="1"/>
  <c r="A6602" i="2"/>
  <c r="A6809" i="4" s="1"/>
  <c r="B6602" i="2"/>
  <c r="B6809" i="4" s="1"/>
  <c r="C6602" i="2"/>
  <c r="C6809" i="4" s="1"/>
  <c r="D6602" i="2"/>
  <c r="E6602" i="2"/>
  <c r="G6602" i="2" s="1"/>
  <c r="D6602" i="4" s="1"/>
  <c r="A6603" i="2"/>
  <c r="A6810" i="4" s="1"/>
  <c r="B6603" i="2"/>
  <c r="B6810" i="4" s="1"/>
  <c r="C6603" i="2"/>
  <c r="C6810" i="4" s="1"/>
  <c r="D6603" i="2"/>
  <c r="E6603" i="2"/>
  <c r="G6603" i="2" s="1"/>
  <c r="D6603" i="4" s="1"/>
  <c r="A6604" i="2"/>
  <c r="A6811" i="4" s="1"/>
  <c r="B6604" i="2"/>
  <c r="B6811" i="4" s="1"/>
  <c r="C6604" i="2"/>
  <c r="C6811" i="4" s="1"/>
  <c r="D6604" i="2"/>
  <c r="E6604" i="2"/>
  <c r="G6604" i="2" s="1"/>
  <c r="D6604" i="4" s="1"/>
  <c r="A6605" i="2"/>
  <c r="A6812" i="4" s="1"/>
  <c r="B6605" i="2"/>
  <c r="B6812" i="4" s="1"/>
  <c r="C6605" i="2"/>
  <c r="C6812" i="4" s="1"/>
  <c r="D6605" i="2"/>
  <c r="E6605" i="2"/>
  <c r="G6605" i="2" s="1"/>
  <c r="D6605" i="4" s="1"/>
  <c r="A6606" i="2"/>
  <c r="A6813" i="4" s="1"/>
  <c r="B6606" i="2"/>
  <c r="B6813" i="4" s="1"/>
  <c r="C6606" i="2"/>
  <c r="C6813" i="4" s="1"/>
  <c r="D6606" i="2"/>
  <c r="E6606" i="2"/>
  <c r="G6606" i="2" s="1"/>
  <c r="D6606" i="4" s="1"/>
  <c r="A6607" i="2"/>
  <c r="A6814" i="4" s="1"/>
  <c r="B6607" i="2"/>
  <c r="B6814" i="4" s="1"/>
  <c r="C6607" i="2"/>
  <c r="C6814" i="4" s="1"/>
  <c r="D6607" i="2"/>
  <c r="E6607" i="2"/>
  <c r="G6607" i="2" s="1"/>
  <c r="D6607" i="4" s="1"/>
  <c r="A6608" i="2"/>
  <c r="A6815" i="4" s="1"/>
  <c r="B6608" i="2"/>
  <c r="B6815" i="4" s="1"/>
  <c r="C6608" i="2"/>
  <c r="C6815" i="4" s="1"/>
  <c r="D6608" i="2"/>
  <c r="E6608" i="2"/>
  <c r="G6608" i="2" s="1"/>
  <c r="D6608" i="4" s="1"/>
  <c r="A6609" i="2"/>
  <c r="A6816" i="4" s="1"/>
  <c r="B6609" i="2"/>
  <c r="B6816" i="4" s="1"/>
  <c r="C6609" i="2"/>
  <c r="C6816" i="4" s="1"/>
  <c r="D6609" i="2"/>
  <c r="E6609" i="2"/>
  <c r="G6609" i="2" s="1"/>
  <c r="D6609" i="4" s="1"/>
  <c r="A6610" i="2"/>
  <c r="A6817" i="4" s="1"/>
  <c r="B6610" i="2"/>
  <c r="B6817" i="4" s="1"/>
  <c r="C6610" i="2"/>
  <c r="C6817" i="4" s="1"/>
  <c r="D6610" i="2"/>
  <c r="E6610" i="2"/>
  <c r="G6610" i="2" s="1"/>
  <c r="D6610" i="4" s="1"/>
  <c r="A6611" i="2"/>
  <c r="A6818" i="4" s="1"/>
  <c r="B6611" i="2"/>
  <c r="B6818" i="4" s="1"/>
  <c r="C6611" i="2"/>
  <c r="C6818" i="4" s="1"/>
  <c r="D6611" i="2"/>
  <c r="E6611" i="2"/>
  <c r="G6611" i="2" s="1"/>
  <c r="D6611" i="4" s="1"/>
  <c r="A6612" i="2"/>
  <c r="A6819" i="4" s="1"/>
  <c r="B6612" i="2"/>
  <c r="B6819" i="4" s="1"/>
  <c r="C6612" i="2"/>
  <c r="C6819" i="4" s="1"/>
  <c r="D6612" i="2"/>
  <c r="E6612" i="2"/>
  <c r="G6612" i="2" s="1"/>
  <c r="D6612" i="4" s="1"/>
  <c r="A6613" i="2"/>
  <c r="A6820" i="4" s="1"/>
  <c r="B6613" i="2"/>
  <c r="B6820" i="4" s="1"/>
  <c r="C6613" i="2"/>
  <c r="C6820" i="4" s="1"/>
  <c r="D6613" i="2"/>
  <c r="E6613" i="2"/>
  <c r="G6613" i="2" s="1"/>
  <c r="D6613" i="4" s="1"/>
  <c r="A6614" i="2"/>
  <c r="A6821" i="4" s="1"/>
  <c r="B6614" i="2"/>
  <c r="B6821" i="4" s="1"/>
  <c r="C6614" i="2"/>
  <c r="C6821" i="4" s="1"/>
  <c r="D6614" i="2"/>
  <c r="E6614" i="2"/>
  <c r="G6614" i="2" s="1"/>
  <c r="D6614" i="4" s="1"/>
  <c r="A6615" i="2"/>
  <c r="A6822" i="4" s="1"/>
  <c r="B6615" i="2"/>
  <c r="B6822" i="4" s="1"/>
  <c r="C6615" i="2"/>
  <c r="C6822" i="4" s="1"/>
  <c r="D6615" i="2"/>
  <c r="E6615" i="2"/>
  <c r="G6615" i="2" s="1"/>
  <c r="D6615" i="4" s="1"/>
  <c r="A6616" i="2"/>
  <c r="A6823" i="4" s="1"/>
  <c r="B6616" i="2"/>
  <c r="B6823" i="4" s="1"/>
  <c r="C6616" i="2"/>
  <c r="C6823" i="4" s="1"/>
  <c r="D6616" i="2"/>
  <c r="E6616" i="2"/>
  <c r="G6616" i="2" s="1"/>
  <c r="D6616" i="4" s="1"/>
  <c r="A6617" i="2"/>
  <c r="A6824" i="4" s="1"/>
  <c r="B6617" i="2"/>
  <c r="B6824" i="4" s="1"/>
  <c r="C6617" i="2"/>
  <c r="C6824" i="4" s="1"/>
  <c r="D6617" i="2"/>
  <c r="E6617" i="2"/>
  <c r="G6617" i="2" s="1"/>
  <c r="D6617" i="4" s="1"/>
  <c r="A6618" i="2"/>
  <c r="A6825" i="4" s="1"/>
  <c r="B6618" i="2"/>
  <c r="B6825" i="4" s="1"/>
  <c r="C6618" i="2"/>
  <c r="C6825" i="4" s="1"/>
  <c r="D6618" i="2"/>
  <c r="E6618" i="2"/>
  <c r="G6618" i="2" s="1"/>
  <c r="D6618" i="4" s="1"/>
  <c r="A6619" i="2"/>
  <c r="A6826" i="4" s="1"/>
  <c r="B6619" i="2"/>
  <c r="B6826" i="4" s="1"/>
  <c r="C6619" i="2"/>
  <c r="C6826" i="4" s="1"/>
  <c r="D6619" i="2"/>
  <c r="E6619" i="2"/>
  <c r="G6619" i="2" s="1"/>
  <c r="D6619" i="4" s="1"/>
  <c r="A6620" i="2"/>
  <c r="A6827" i="4" s="1"/>
  <c r="B6620" i="2"/>
  <c r="B6827" i="4" s="1"/>
  <c r="C6620" i="2"/>
  <c r="C6827" i="4" s="1"/>
  <c r="D6620" i="2"/>
  <c r="E6620" i="2"/>
  <c r="G6620" i="2" s="1"/>
  <c r="D6620" i="4" s="1"/>
  <c r="A6621" i="2"/>
  <c r="A6828" i="4" s="1"/>
  <c r="B6621" i="2"/>
  <c r="B6828" i="4" s="1"/>
  <c r="C6621" i="2"/>
  <c r="C6828" i="4" s="1"/>
  <c r="D6621" i="2"/>
  <c r="E6621" i="2"/>
  <c r="G6621" i="2" s="1"/>
  <c r="D6621" i="4" s="1"/>
  <c r="A6622" i="2"/>
  <c r="A6829" i="4" s="1"/>
  <c r="B6622" i="2"/>
  <c r="B6829" i="4" s="1"/>
  <c r="C6622" i="2"/>
  <c r="C6829" i="4" s="1"/>
  <c r="D6622" i="2"/>
  <c r="E6622" i="2"/>
  <c r="G6622" i="2" s="1"/>
  <c r="D6622" i="4" s="1"/>
  <c r="A6623" i="2"/>
  <c r="A6830" i="4" s="1"/>
  <c r="B6623" i="2"/>
  <c r="B6830" i="4" s="1"/>
  <c r="C6623" i="2"/>
  <c r="C6830" i="4" s="1"/>
  <c r="D6623" i="2"/>
  <c r="E6623" i="2"/>
  <c r="G6623" i="2" s="1"/>
  <c r="D6623" i="4" s="1"/>
  <c r="A6624" i="2"/>
  <c r="A6831" i="4" s="1"/>
  <c r="B6624" i="2"/>
  <c r="B6831" i="4" s="1"/>
  <c r="C6624" i="2"/>
  <c r="C6831" i="4" s="1"/>
  <c r="D6624" i="2"/>
  <c r="E6624" i="2"/>
  <c r="G6624" i="2" s="1"/>
  <c r="D6624" i="4" s="1"/>
  <c r="A6625" i="2"/>
  <c r="A6832" i="4" s="1"/>
  <c r="B6625" i="2"/>
  <c r="B6832" i="4" s="1"/>
  <c r="C6625" i="2"/>
  <c r="C6832" i="4" s="1"/>
  <c r="D6625" i="2"/>
  <c r="E6625" i="2"/>
  <c r="G6625" i="2" s="1"/>
  <c r="D6625" i="4" s="1"/>
  <c r="A6626" i="2"/>
  <c r="A6833" i="4" s="1"/>
  <c r="B6626" i="2"/>
  <c r="B6833" i="4" s="1"/>
  <c r="C6626" i="2"/>
  <c r="C6833" i="4" s="1"/>
  <c r="D6626" i="2"/>
  <c r="E6626" i="2"/>
  <c r="G6626" i="2" s="1"/>
  <c r="D6626" i="4" s="1"/>
  <c r="A6627" i="2"/>
  <c r="A6834" i="4" s="1"/>
  <c r="B6627" i="2"/>
  <c r="B6834" i="4" s="1"/>
  <c r="C6627" i="2"/>
  <c r="C6834" i="4" s="1"/>
  <c r="D6627" i="2"/>
  <c r="E6627" i="2"/>
  <c r="G6627" i="2" s="1"/>
  <c r="D6627" i="4" s="1"/>
  <c r="A6628" i="2"/>
  <c r="A6835" i="4" s="1"/>
  <c r="B6628" i="2"/>
  <c r="B6835" i="4" s="1"/>
  <c r="C6628" i="2"/>
  <c r="C6835" i="4" s="1"/>
  <c r="D6628" i="2"/>
  <c r="E6628" i="2"/>
  <c r="G6628" i="2" s="1"/>
  <c r="D6628" i="4" s="1"/>
  <c r="A6629" i="2"/>
  <c r="A6836" i="4" s="1"/>
  <c r="B6629" i="2"/>
  <c r="B6836" i="4" s="1"/>
  <c r="C6629" i="2"/>
  <c r="C6836" i="4" s="1"/>
  <c r="D6629" i="2"/>
  <c r="E6629" i="2"/>
  <c r="G6629" i="2" s="1"/>
  <c r="D6629" i="4" s="1"/>
  <c r="A6630" i="2"/>
  <c r="A6837" i="4" s="1"/>
  <c r="B6630" i="2"/>
  <c r="B6837" i="4" s="1"/>
  <c r="C6630" i="2"/>
  <c r="C6837" i="4" s="1"/>
  <c r="D6630" i="2"/>
  <c r="E6630" i="2"/>
  <c r="G6630" i="2" s="1"/>
  <c r="D6630" i="4" s="1"/>
  <c r="A6631" i="2"/>
  <c r="A6838" i="4" s="1"/>
  <c r="B6631" i="2"/>
  <c r="B6838" i="4" s="1"/>
  <c r="C6631" i="2"/>
  <c r="C6838" i="4" s="1"/>
  <c r="D6631" i="2"/>
  <c r="E6631" i="2"/>
  <c r="G6631" i="2" s="1"/>
  <c r="D6631" i="4" s="1"/>
  <c r="A6632" i="2"/>
  <c r="A6839" i="4" s="1"/>
  <c r="B6632" i="2"/>
  <c r="B6839" i="4" s="1"/>
  <c r="C6632" i="2"/>
  <c r="C6839" i="4" s="1"/>
  <c r="D6632" i="2"/>
  <c r="E6632" i="2"/>
  <c r="G6632" i="2" s="1"/>
  <c r="D6632" i="4" s="1"/>
  <c r="A6633" i="2"/>
  <c r="A6840" i="4" s="1"/>
  <c r="B6633" i="2"/>
  <c r="B6840" i="4" s="1"/>
  <c r="C6633" i="2"/>
  <c r="C6840" i="4" s="1"/>
  <c r="D6633" i="2"/>
  <c r="E6633" i="2"/>
  <c r="G6633" i="2" s="1"/>
  <c r="D6633" i="4" s="1"/>
  <c r="A6634" i="2"/>
  <c r="A6841" i="4" s="1"/>
  <c r="B6634" i="2"/>
  <c r="B6841" i="4" s="1"/>
  <c r="C6634" i="2"/>
  <c r="C6841" i="4" s="1"/>
  <c r="D6634" i="2"/>
  <c r="E6634" i="2"/>
  <c r="G6634" i="2" s="1"/>
  <c r="D6634" i="4" s="1"/>
  <c r="A6635" i="2"/>
  <c r="A6842" i="4" s="1"/>
  <c r="B6635" i="2"/>
  <c r="B6842" i="4" s="1"/>
  <c r="C6635" i="2"/>
  <c r="C6842" i="4" s="1"/>
  <c r="D6635" i="2"/>
  <c r="E6635" i="2"/>
  <c r="G6635" i="2" s="1"/>
  <c r="D6635" i="4" s="1"/>
  <c r="A6636" i="2"/>
  <c r="A6843" i="4" s="1"/>
  <c r="B6636" i="2"/>
  <c r="B6843" i="4" s="1"/>
  <c r="C6636" i="2"/>
  <c r="C6843" i="4" s="1"/>
  <c r="D6636" i="2"/>
  <c r="E6636" i="2"/>
  <c r="G6636" i="2" s="1"/>
  <c r="D6636" i="4" s="1"/>
  <c r="A6637" i="2"/>
  <c r="A6844" i="4" s="1"/>
  <c r="B6637" i="2"/>
  <c r="B6844" i="4" s="1"/>
  <c r="C6637" i="2"/>
  <c r="C6844" i="4" s="1"/>
  <c r="D6637" i="2"/>
  <c r="E6637" i="2"/>
  <c r="G6637" i="2" s="1"/>
  <c r="D6637" i="4" s="1"/>
  <c r="A6638" i="2"/>
  <c r="A6845" i="4" s="1"/>
  <c r="B6638" i="2"/>
  <c r="B6845" i="4" s="1"/>
  <c r="C6638" i="2"/>
  <c r="C6845" i="4" s="1"/>
  <c r="D6638" i="2"/>
  <c r="E6638" i="2"/>
  <c r="G6638" i="2" s="1"/>
  <c r="D6638" i="4" s="1"/>
  <c r="A6639" i="2"/>
  <c r="A6846" i="4" s="1"/>
  <c r="B6639" i="2"/>
  <c r="B6846" i="4" s="1"/>
  <c r="C6639" i="2"/>
  <c r="C6846" i="4" s="1"/>
  <c r="D6639" i="2"/>
  <c r="E6639" i="2"/>
  <c r="G6639" i="2" s="1"/>
  <c r="D6639" i="4" s="1"/>
  <c r="A6640" i="2"/>
  <c r="A6847" i="4" s="1"/>
  <c r="B6640" i="2"/>
  <c r="B6847" i="4" s="1"/>
  <c r="C6640" i="2"/>
  <c r="C6847" i="4" s="1"/>
  <c r="D6640" i="2"/>
  <c r="E6640" i="2"/>
  <c r="G6640" i="2" s="1"/>
  <c r="D6640" i="4" s="1"/>
  <c r="A6641" i="2"/>
  <c r="A6848" i="4" s="1"/>
  <c r="B6641" i="2"/>
  <c r="B6848" i="4" s="1"/>
  <c r="C6641" i="2"/>
  <c r="C6848" i="4" s="1"/>
  <c r="D6641" i="2"/>
  <c r="E6641" i="2"/>
  <c r="G6641" i="2" s="1"/>
  <c r="D6641" i="4" s="1"/>
  <c r="A6642" i="2"/>
  <c r="A6849" i="4" s="1"/>
  <c r="B6642" i="2"/>
  <c r="B6849" i="4" s="1"/>
  <c r="C6642" i="2"/>
  <c r="C6849" i="4" s="1"/>
  <c r="D6642" i="2"/>
  <c r="E6642" i="2"/>
  <c r="G6642" i="2" s="1"/>
  <c r="D6642" i="4" s="1"/>
  <c r="A6643" i="2"/>
  <c r="A6850" i="4" s="1"/>
  <c r="B6643" i="2"/>
  <c r="B6850" i="4" s="1"/>
  <c r="C6643" i="2"/>
  <c r="C6850" i="4" s="1"/>
  <c r="D6643" i="2"/>
  <c r="E6643" i="2"/>
  <c r="G6643" i="2" s="1"/>
  <c r="D6643" i="4" s="1"/>
  <c r="A6644" i="2"/>
  <c r="A6851" i="4" s="1"/>
  <c r="B6644" i="2"/>
  <c r="B6851" i="4" s="1"/>
  <c r="C6644" i="2"/>
  <c r="C6851" i="4" s="1"/>
  <c r="D6644" i="2"/>
  <c r="E6644" i="2"/>
  <c r="G6644" i="2" s="1"/>
  <c r="D6644" i="4" s="1"/>
  <c r="A6645" i="2"/>
  <c r="A6852" i="4" s="1"/>
  <c r="B6645" i="2"/>
  <c r="B6852" i="4" s="1"/>
  <c r="C6645" i="2"/>
  <c r="C6852" i="4" s="1"/>
  <c r="D6645" i="2"/>
  <c r="E6645" i="2"/>
  <c r="G6645" i="2" s="1"/>
  <c r="D6645" i="4" s="1"/>
  <c r="A6646" i="2"/>
  <c r="A6853" i="4" s="1"/>
  <c r="B6646" i="2"/>
  <c r="B6853" i="4" s="1"/>
  <c r="C6646" i="2"/>
  <c r="C6853" i="4" s="1"/>
  <c r="D6646" i="2"/>
  <c r="E6646" i="2"/>
  <c r="G6646" i="2" s="1"/>
  <c r="D6646" i="4" s="1"/>
  <c r="A6647" i="2"/>
  <c r="A6854" i="4" s="1"/>
  <c r="B6647" i="2"/>
  <c r="B6854" i="4" s="1"/>
  <c r="C6647" i="2"/>
  <c r="C6854" i="4" s="1"/>
  <c r="D6647" i="2"/>
  <c r="E6647" i="2"/>
  <c r="G6647" i="2" s="1"/>
  <c r="D6647" i="4" s="1"/>
  <c r="A6648" i="2"/>
  <c r="A6855" i="4" s="1"/>
  <c r="B6648" i="2"/>
  <c r="B6855" i="4" s="1"/>
  <c r="C6648" i="2"/>
  <c r="C6855" i="4" s="1"/>
  <c r="D6648" i="2"/>
  <c r="E6648" i="2"/>
  <c r="G6648" i="2" s="1"/>
  <c r="D6648" i="4" s="1"/>
  <c r="A6649" i="2"/>
  <c r="A6856" i="4" s="1"/>
  <c r="B6649" i="2"/>
  <c r="B6856" i="4" s="1"/>
  <c r="C6649" i="2"/>
  <c r="C6856" i="4" s="1"/>
  <c r="D6649" i="2"/>
  <c r="E6649" i="2"/>
  <c r="G6649" i="2" s="1"/>
  <c r="D6649" i="4" s="1"/>
  <c r="A6650" i="2"/>
  <c r="A6857" i="4" s="1"/>
  <c r="B6650" i="2"/>
  <c r="B6857" i="4" s="1"/>
  <c r="C6650" i="2"/>
  <c r="C6857" i="4" s="1"/>
  <c r="D6650" i="2"/>
  <c r="E6650" i="2"/>
  <c r="G6650" i="2" s="1"/>
  <c r="D6650" i="4" s="1"/>
  <c r="A6651" i="2"/>
  <c r="A6858" i="4" s="1"/>
  <c r="B6651" i="2"/>
  <c r="B6858" i="4" s="1"/>
  <c r="C6651" i="2"/>
  <c r="C6858" i="4" s="1"/>
  <c r="D6651" i="2"/>
  <c r="E6651" i="2"/>
  <c r="G6651" i="2" s="1"/>
  <c r="D6651" i="4" s="1"/>
  <c r="A6652" i="2"/>
  <c r="A6859" i="4" s="1"/>
  <c r="B6652" i="2"/>
  <c r="B6859" i="4" s="1"/>
  <c r="C6652" i="2"/>
  <c r="C6859" i="4" s="1"/>
  <c r="D6652" i="2"/>
  <c r="E6652" i="2"/>
  <c r="G6652" i="2" s="1"/>
  <c r="D6652" i="4" s="1"/>
  <c r="A6653" i="2"/>
  <c r="A6860" i="4" s="1"/>
  <c r="B6653" i="2"/>
  <c r="B6860" i="4" s="1"/>
  <c r="C6653" i="2"/>
  <c r="C6860" i="4" s="1"/>
  <c r="D6653" i="2"/>
  <c r="E6653" i="2"/>
  <c r="G6653" i="2" s="1"/>
  <c r="D6653" i="4" s="1"/>
  <c r="A6654" i="2"/>
  <c r="A6861" i="4" s="1"/>
  <c r="B6654" i="2"/>
  <c r="B6861" i="4" s="1"/>
  <c r="C6654" i="2"/>
  <c r="C6861" i="4" s="1"/>
  <c r="D6654" i="2"/>
  <c r="E6654" i="2"/>
  <c r="G6654" i="2" s="1"/>
  <c r="D6654" i="4" s="1"/>
  <c r="A6655" i="2"/>
  <c r="A6862" i="4" s="1"/>
  <c r="B6655" i="2"/>
  <c r="B6862" i="4" s="1"/>
  <c r="C6655" i="2"/>
  <c r="C6862" i="4" s="1"/>
  <c r="D6655" i="2"/>
  <c r="E6655" i="2"/>
  <c r="G6655" i="2" s="1"/>
  <c r="D6655" i="4" s="1"/>
  <c r="A6656" i="2"/>
  <c r="A6863" i="4" s="1"/>
  <c r="B6656" i="2"/>
  <c r="B6863" i="4" s="1"/>
  <c r="C6656" i="2"/>
  <c r="C6863" i="4" s="1"/>
  <c r="D6656" i="2"/>
  <c r="E6656" i="2"/>
  <c r="G6656" i="2" s="1"/>
  <c r="D6656" i="4" s="1"/>
  <c r="A6657" i="2"/>
  <c r="A6864" i="4" s="1"/>
  <c r="B6657" i="2"/>
  <c r="B6864" i="4" s="1"/>
  <c r="C6657" i="2"/>
  <c r="C6864" i="4" s="1"/>
  <c r="D6657" i="2"/>
  <c r="E6657" i="2"/>
  <c r="G6657" i="2" s="1"/>
  <c r="D6657" i="4" s="1"/>
  <c r="A6658" i="2"/>
  <c r="A6865" i="4" s="1"/>
  <c r="B6658" i="2"/>
  <c r="B6865" i="4" s="1"/>
  <c r="C6658" i="2"/>
  <c r="C6865" i="4" s="1"/>
  <c r="D6658" i="2"/>
  <c r="E6658" i="2"/>
  <c r="G6658" i="2" s="1"/>
  <c r="D6658" i="4" s="1"/>
  <c r="A6659" i="2"/>
  <c r="A6866" i="4" s="1"/>
  <c r="B6659" i="2"/>
  <c r="B6866" i="4" s="1"/>
  <c r="C6659" i="2"/>
  <c r="C6866" i="4" s="1"/>
  <c r="D6659" i="2"/>
  <c r="E6659" i="2"/>
  <c r="G6659" i="2" s="1"/>
  <c r="D6659" i="4" s="1"/>
  <c r="A6660" i="2"/>
  <c r="A6867" i="4" s="1"/>
  <c r="B6660" i="2"/>
  <c r="B6867" i="4" s="1"/>
  <c r="C6660" i="2"/>
  <c r="C6867" i="4" s="1"/>
  <c r="D6660" i="2"/>
  <c r="E6660" i="2"/>
  <c r="G6660" i="2" s="1"/>
  <c r="D6660" i="4" s="1"/>
  <c r="A6661" i="2"/>
  <c r="A6868" i="4" s="1"/>
  <c r="B6661" i="2"/>
  <c r="B6868" i="4" s="1"/>
  <c r="C6661" i="2"/>
  <c r="C6868" i="4" s="1"/>
  <c r="D6661" i="2"/>
  <c r="E6661" i="2"/>
  <c r="G6661" i="2" s="1"/>
  <c r="D6661" i="4" s="1"/>
  <c r="A6662" i="2"/>
  <c r="A6869" i="4" s="1"/>
  <c r="B6662" i="2"/>
  <c r="B6869" i="4" s="1"/>
  <c r="C6662" i="2"/>
  <c r="C6869" i="4" s="1"/>
  <c r="D6662" i="2"/>
  <c r="E6662" i="2"/>
  <c r="G6662" i="2" s="1"/>
  <c r="D6662" i="4" s="1"/>
  <c r="A6663" i="2"/>
  <c r="A6870" i="4" s="1"/>
  <c r="B6663" i="2"/>
  <c r="B6870" i="4" s="1"/>
  <c r="C6663" i="2"/>
  <c r="C6870" i="4" s="1"/>
  <c r="D6663" i="2"/>
  <c r="E6663" i="2"/>
  <c r="G6663" i="2" s="1"/>
  <c r="D6663" i="4" s="1"/>
  <c r="A6664" i="2"/>
  <c r="A6871" i="4" s="1"/>
  <c r="B6664" i="2"/>
  <c r="B6871" i="4" s="1"/>
  <c r="C6664" i="2"/>
  <c r="C6871" i="4" s="1"/>
  <c r="D6664" i="2"/>
  <c r="E6664" i="2"/>
  <c r="G6664" i="2" s="1"/>
  <c r="D6664" i="4" s="1"/>
  <c r="A6665" i="2"/>
  <c r="A6872" i="4" s="1"/>
  <c r="B6665" i="2"/>
  <c r="B6872" i="4" s="1"/>
  <c r="C6665" i="2"/>
  <c r="C6872" i="4" s="1"/>
  <c r="D6665" i="2"/>
  <c r="E6665" i="2"/>
  <c r="G6665" i="2" s="1"/>
  <c r="D6665" i="4" s="1"/>
  <c r="A6666" i="2"/>
  <c r="A6873" i="4" s="1"/>
  <c r="B6666" i="2"/>
  <c r="B6873" i="4" s="1"/>
  <c r="C6666" i="2"/>
  <c r="C6873" i="4" s="1"/>
  <c r="D6666" i="2"/>
  <c r="E6666" i="2"/>
  <c r="G6666" i="2" s="1"/>
  <c r="D6666" i="4" s="1"/>
  <c r="A6667" i="2"/>
  <c r="A6874" i="4" s="1"/>
  <c r="B6667" i="2"/>
  <c r="B6874" i="4" s="1"/>
  <c r="C6667" i="2"/>
  <c r="C6874" i="4" s="1"/>
  <c r="D6667" i="2"/>
  <c r="E6667" i="2"/>
  <c r="G6667" i="2" s="1"/>
  <c r="D6667" i="4" s="1"/>
  <c r="A6668" i="2"/>
  <c r="A6875" i="4" s="1"/>
  <c r="B6668" i="2"/>
  <c r="B6875" i="4" s="1"/>
  <c r="C6668" i="2"/>
  <c r="C6875" i="4" s="1"/>
  <c r="D6668" i="2"/>
  <c r="E6668" i="2"/>
  <c r="G6668" i="2" s="1"/>
  <c r="D6668" i="4" s="1"/>
  <c r="A6669" i="2"/>
  <c r="A6876" i="4" s="1"/>
  <c r="B6669" i="2"/>
  <c r="B6876" i="4" s="1"/>
  <c r="C6669" i="2"/>
  <c r="C6876" i="4" s="1"/>
  <c r="D6669" i="2"/>
  <c r="E6669" i="2"/>
  <c r="G6669" i="2" s="1"/>
  <c r="D6669" i="4" s="1"/>
  <c r="A6670" i="2"/>
  <c r="A6877" i="4" s="1"/>
  <c r="B6670" i="2"/>
  <c r="B6877" i="4" s="1"/>
  <c r="C6670" i="2"/>
  <c r="C6877" i="4" s="1"/>
  <c r="D6670" i="2"/>
  <c r="E6670" i="2"/>
  <c r="G6670" i="2" s="1"/>
  <c r="D6670" i="4" s="1"/>
  <c r="A6671" i="2"/>
  <c r="A6878" i="4" s="1"/>
  <c r="B6671" i="2"/>
  <c r="B6878" i="4" s="1"/>
  <c r="C6671" i="2"/>
  <c r="C6878" i="4" s="1"/>
  <c r="D6671" i="2"/>
  <c r="E6671" i="2"/>
  <c r="G6671" i="2" s="1"/>
  <c r="D6671" i="4" s="1"/>
  <c r="A6672" i="2"/>
  <c r="A6879" i="4" s="1"/>
  <c r="B6672" i="2"/>
  <c r="B6879" i="4" s="1"/>
  <c r="C6672" i="2"/>
  <c r="C6879" i="4" s="1"/>
  <c r="D6672" i="2"/>
  <c r="E6672" i="2"/>
  <c r="G6672" i="2" s="1"/>
  <c r="D6672" i="4" s="1"/>
  <c r="A6673" i="2"/>
  <c r="A6880" i="4" s="1"/>
  <c r="B6673" i="2"/>
  <c r="B6880" i="4" s="1"/>
  <c r="C6673" i="2"/>
  <c r="C6880" i="4" s="1"/>
  <c r="D6673" i="2"/>
  <c r="E6673" i="2"/>
  <c r="G6673" i="2" s="1"/>
  <c r="D6673" i="4" s="1"/>
  <c r="A6674" i="2"/>
  <c r="A6881" i="4" s="1"/>
  <c r="B6674" i="2"/>
  <c r="B6881" i="4" s="1"/>
  <c r="C6674" i="2"/>
  <c r="C6881" i="4" s="1"/>
  <c r="D6674" i="2"/>
  <c r="E6674" i="2"/>
  <c r="G6674" i="2" s="1"/>
  <c r="D6674" i="4" s="1"/>
  <c r="A6675" i="2"/>
  <c r="A6882" i="4" s="1"/>
  <c r="B6675" i="2"/>
  <c r="B6882" i="4" s="1"/>
  <c r="C6675" i="2"/>
  <c r="C6882" i="4" s="1"/>
  <c r="D6675" i="2"/>
  <c r="E6675" i="2"/>
  <c r="G6675" i="2" s="1"/>
  <c r="D6675" i="4" s="1"/>
  <c r="A6676" i="2"/>
  <c r="A6883" i="4" s="1"/>
  <c r="B6676" i="2"/>
  <c r="B6883" i="4" s="1"/>
  <c r="C6676" i="2"/>
  <c r="C6883" i="4" s="1"/>
  <c r="D6676" i="2"/>
  <c r="E6676" i="2"/>
  <c r="G6676" i="2" s="1"/>
  <c r="D6676" i="4" s="1"/>
  <c r="A6677" i="2"/>
  <c r="A6884" i="4" s="1"/>
  <c r="B6677" i="2"/>
  <c r="B6884" i="4" s="1"/>
  <c r="C6677" i="2"/>
  <c r="C6884" i="4" s="1"/>
  <c r="D6677" i="2"/>
  <c r="E6677" i="2"/>
  <c r="G6677" i="2" s="1"/>
  <c r="D6677" i="4" s="1"/>
  <c r="A6678" i="2"/>
  <c r="A6885" i="4" s="1"/>
  <c r="B6678" i="2"/>
  <c r="B6885" i="4" s="1"/>
  <c r="C6678" i="2"/>
  <c r="C6885" i="4" s="1"/>
  <c r="D6678" i="2"/>
  <c r="E6678" i="2"/>
  <c r="G6678" i="2" s="1"/>
  <c r="D6678" i="4" s="1"/>
  <c r="A6679" i="2"/>
  <c r="A6886" i="4" s="1"/>
  <c r="B6679" i="2"/>
  <c r="B6886" i="4" s="1"/>
  <c r="C6679" i="2"/>
  <c r="C6886" i="4" s="1"/>
  <c r="D6679" i="2"/>
  <c r="E6679" i="2"/>
  <c r="G6679" i="2" s="1"/>
  <c r="D6679" i="4" s="1"/>
  <c r="A6680" i="2"/>
  <c r="A6887" i="4" s="1"/>
  <c r="B6680" i="2"/>
  <c r="B6887" i="4" s="1"/>
  <c r="C6680" i="2"/>
  <c r="C6887" i="4" s="1"/>
  <c r="D6680" i="2"/>
  <c r="E6680" i="2"/>
  <c r="G6680" i="2" s="1"/>
  <c r="D6680" i="4" s="1"/>
  <c r="A6681" i="2"/>
  <c r="A6888" i="4" s="1"/>
  <c r="B6681" i="2"/>
  <c r="B6888" i="4" s="1"/>
  <c r="C6681" i="2"/>
  <c r="C6888" i="4" s="1"/>
  <c r="D6681" i="2"/>
  <c r="E6681" i="2"/>
  <c r="G6681" i="2" s="1"/>
  <c r="D6681" i="4" s="1"/>
  <c r="A6682" i="2"/>
  <c r="A6889" i="4" s="1"/>
  <c r="B6682" i="2"/>
  <c r="B6889" i="4" s="1"/>
  <c r="C6682" i="2"/>
  <c r="C6889" i="4" s="1"/>
  <c r="D6682" i="2"/>
  <c r="E6682" i="2"/>
  <c r="G6682" i="2" s="1"/>
  <c r="D6682" i="4" s="1"/>
  <c r="A6683" i="2"/>
  <c r="A6890" i="4" s="1"/>
  <c r="B6683" i="2"/>
  <c r="B6890" i="4" s="1"/>
  <c r="C6683" i="2"/>
  <c r="C6890" i="4" s="1"/>
  <c r="D6683" i="2"/>
  <c r="E6683" i="2"/>
  <c r="G6683" i="2" s="1"/>
  <c r="D6683" i="4" s="1"/>
  <c r="A6684" i="2"/>
  <c r="A6891" i="4" s="1"/>
  <c r="B6684" i="2"/>
  <c r="B6891" i="4" s="1"/>
  <c r="C6684" i="2"/>
  <c r="C6891" i="4" s="1"/>
  <c r="D6684" i="2"/>
  <c r="E6684" i="2"/>
  <c r="G6684" i="2" s="1"/>
  <c r="D6684" i="4" s="1"/>
  <c r="A6685" i="2"/>
  <c r="A6892" i="4" s="1"/>
  <c r="B6685" i="2"/>
  <c r="B6892" i="4" s="1"/>
  <c r="C6685" i="2"/>
  <c r="C6892" i="4" s="1"/>
  <c r="D6685" i="2"/>
  <c r="E6685" i="2"/>
  <c r="G6685" i="2" s="1"/>
  <c r="D6685" i="4" s="1"/>
  <c r="A6686" i="2"/>
  <c r="A6893" i="4" s="1"/>
  <c r="B6686" i="2"/>
  <c r="B6893" i="4" s="1"/>
  <c r="C6686" i="2"/>
  <c r="C6893" i="4" s="1"/>
  <c r="D6686" i="2"/>
  <c r="E6686" i="2"/>
  <c r="G6686" i="2" s="1"/>
  <c r="D6686" i="4" s="1"/>
  <c r="A6687" i="2"/>
  <c r="A6894" i="4" s="1"/>
  <c r="B6687" i="2"/>
  <c r="B6894" i="4" s="1"/>
  <c r="C6687" i="2"/>
  <c r="C6894" i="4" s="1"/>
  <c r="D6687" i="2"/>
  <c r="E6687" i="2"/>
  <c r="G6687" i="2" s="1"/>
  <c r="D6687" i="4" s="1"/>
  <c r="A6688" i="2"/>
  <c r="A6895" i="4" s="1"/>
  <c r="B6688" i="2"/>
  <c r="B6895" i="4" s="1"/>
  <c r="C6688" i="2"/>
  <c r="C6895" i="4" s="1"/>
  <c r="D6688" i="2"/>
  <c r="E6688" i="2"/>
  <c r="G6688" i="2" s="1"/>
  <c r="D6688" i="4" s="1"/>
  <c r="A6689" i="2"/>
  <c r="A6896" i="4" s="1"/>
  <c r="B6689" i="2"/>
  <c r="B6896" i="4" s="1"/>
  <c r="C6689" i="2"/>
  <c r="C6896" i="4" s="1"/>
  <c r="D6689" i="2"/>
  <c r="E6689" i="2"/>
  <c r="G6689" i="2" s="1"/>
  <c r="D6689" i="4" s="1"/>
  <c r="A6690" i="2"/>
  <c r="A6897" i="4" s="1"/>
  <c r="B6690" i="2"/>
  <c r="B6897" i="4" s="1"/>
  <c r="C6690" i="2"/>
  <c r="C6897" i="4" s="1"/>
  <c r="D6690" i="2"/>
  <c r="E6690" i="2"/>
  <c r="G6690" i="2" s="1"/>
  <c r="D6690" i="4" s="1"/>
  <c r="A6691" i="2"/>
  <c r="A6898" i="4" s="1"/>
  <c r="B6691" i="2"/>
  <c r="B6898" i="4" s="1"/>
  <c r="C6691" i="2"/>
  <c r="C6898" i="4" s="1"/>
  <c r="D6691" i="2"/>
  <c r="E6691" i="2"/>
  <c r="G6691" i="2" s="1"/>
  <c r="D6691" i="4" s="1"/>
  <c r="A6692" i="2"/>
  <c r="A6899" i="4" s="1"/>
  <c r="B6692" i="2"/>
  <c r="B6899" i="4" s="1"/>
  <c r="C6692" i="2"/>
  <c r="C6899" i="4" s="1"/>
  <c r="D6692" i="2"/>
  <c r="E6692" i="2"/>
  <c r="G6692" i="2" s="1"/>
  <c r="D6692" i="4" s="1"/>
  <c r="A6693" i="2"/>
  <c r="A6900" i="4" s="1"/>
  <c r="B6693" i="2"/>
  <c r="B6900" i="4" s="1"/>
  <c r="C6693" i="2"/>
  <c r="C6900" i="4" s="1"/>
  <c r="D6693" i="2"/>
  <c r="E6693" i="2"/>
  <c r="G6693" i="2" s="1"/>
  <c r="D6693" i="4" s="1"/>
  <c r="A6694" i="2"/>
  <c r="A6901" i="4" s="1"/>
  <c r="B6694" i="2"/>
  <c r="B6901" i="4" s="1"/>
  <c r="C6694" i="2"/>
  <c r="C6901" i="4" s="1"/>
  <c r="D6694" i="2"/>
  <c r="E6694" i="2"/>
  <c r="G6694" i="2" s="1"/>
  <c r="D6694" i="4" s="1"/>
  <c r="A6695" i="2"/>
  <c r="A6902" i="4" s="1"/>
  <c r="B6695" i="2"/>
  <c r="B6902" i="4" s="1"/>
  <c r="C6695" i="2"/>
  <c r="C6902" i="4" s="1"/>
  <c r="D6695" i="2"/>
  <c r="E6695" i="2"/>
  <c r="G6695" i="2" s="1"/>
  <c r="D6695" i="4" s="1"/>
  <c r="A6696" i="2"/>
  <c r="A6903" i="4" s="1"/>
  <c r="B6696" i="2"/>
  <c r="B6903" i="4" s="1"/>
  <c r="C6696" i="2"/>
  <c r="C6903" i="4" s="1"/>
  <c r="D6696" i="2"/>
  <c r="E6696" i="2"/>
  <c r="G6696" i="2" s="1"/>
  <c r="D6696" i="4" s="1"/>
  <c r="A6697" i="2"/>
  <c r="A6904" i="4" s="1"/>
  <c r="B6697" i="2"/>
  <c r="B6904" i="4" s="1"/>
  <c r="C6697" i="2"/>
  <c r="C6904" i="4" s="1"/>
  <c r="D6697" i="2"/>
  <c r="E6697" i="2"/>
  <c r="G6697" i="2" s="1"/>
  <c r="D6697" i="4" s="1"/>
  <c r="A6698" i="2"/>
  <c r="A6905" i="4" s="1"/>
  <c r="B6698" i="2"/>
  <c r="B6905" i="4" s="1"/>
  <c r="C6698" i="2"/>
  <c r="C6905" i="4" s="1"/>
  <c r="D6698" i="2"/>
  <c r="E6698" i="2"/>
  <c r="G6698" i="2" s="1"/>
  <c r="D6698" i="4" s="1"/>
  <c r="A6699" i="2"/>
  <c r="A6906" i="4" s="1"/>
  <c r="B6699" i="2"/>
  <c r="B6906" i="4" s="1"/>
  <c r="C6699" i="2"/>
  <c r="C6906" i="4" s="1"/>
  <c r="D6699" i="2"/>
  <c r="E6699" i="2"/>
  <c r="G6699" i="2" s="1"/>
  <c r="D6699" i="4" s="1"/>
  <c r="A6700" i="2"/>
  <c r="A6907" i="4" s="1"/>
  <c r="B6700" i="2"/>
  <c r="B6907" i="4" s="1"/>
  <c r="C6700" i="2"/>
  <c r="C6907" i="4" s="1"/>
  <c r="D6700" i="2"/>
  <c r="E6700" i="2"/>
  <c r="G6700" i="2" s="1"/>
  <c r="D6700" i="4" s="1"/>
  <c r="A6701" i="2"/>
  <c r="A6908" i="4" s="1"/>
  <c r="B6701" i="2"/>
  <c r="B6908" i="4" s="1"/>
  <c r="C6701" i="2"/>
  <c r="C6908" i="4" s="1"/>
  <c r="D6701" i="2"/>
  <c r="E6701" i="2"/>
  <c r="G6701" i="2" s="1"/>
  <c r="D6701" i="4" s="1"/>
  <c r="A6702" i="2"/>
  <c r="A6909" i="4" s="1"/>
  <c r="B6702" i="2"/>
  <c r="B6909" i="4" s="1"/>
  <c r="C6702" i="2"/>
  <c r="C6909" i="4" s="1"/>
  <c r="D6702" i="2"/>
  <c r="E6702" i="2"/>
  <c r="G6702" i="2" s="1"/>
  <c r="D6702" i="4" s="1"/>
  <c r="A6703" i="2"/>
  <c r="A6910" i="4" s="1"/>
  <c r="B6703" i="2"/>
  <c r="B6910" i="4" s="1"/>
  <c r="C6703" i="2"/>
  <c r="C6910" i="4" s="1"/>
  <c r="D6703" i="2"/>
  <c r="E6703" i="2"/>
  <c r="G6703" i="2" s="1"/>
  <c r="D6703" i="4" s="1"/>
  <c r="A6704" i="2"/>
  <c r="A6911" i="4" s="1"/>
  <c r="B6704" i="2"/>
  <c r="B6911" i="4" s="1"/>
  <c r="C6704" i="2"/>
  <c r="C6911" i="4" s="1"/>
  <c r="D6704" i="2"/>
  <c r="E6704" i="2"/>
  <c r="G6704" i="2" s="1"/>
  <c r="D6704" i="4" s="1"/>
  <c r="A6705" i="2"/>
  <c r="A6912" i="4" s="1"/>
  <c r="B6705" i="2"/>
  <c r="B6912" i="4" s="1"/>
  <c r="C6705" i="2"/>
  <c r="C6912" i="4" s="1"/>
  <c r="D6705" i="2"/>
  <c r="E6705" i="2"/>
  <c r="G6705" i="2" s="1"/>
  <c r="D6705" i="4" s="1"/>
  <c r="A6706" i="2"/>
  <c r="A6913" i="4" s="1"/>
  <c r="B6706" i="2"/>
  <c r="B6913" i="4" s="1"/>
  <c r="C6706" i="2"/>
  <c r="C6913" i="4" s="1"/>
  <c r="D6706" i="2"/>
  <c r="E6706" i="2"/>
  <c r="G6706" i="2" s="1"/>
  <c r="D6706" i="4" s="1"/>
  <c r="A6707" i="2"/>
  <c r="A6914" i="4" s="1"/>
  <c r="B6707" i="2"/>
  <c r="B6914" i="4" s="1"/>
  <c r="C6707" i="2"/>
  <c r="C6914" i="4" s="1"/>
  <c r="D6707" i="2"/>
  <c r="E6707" i="2"/>
  <c r="G6707" i="2" s="1"/>
  <c r="D6707" i="4" s="1"/>
  <c r="A6708" i="2"/>
  <c r="A6915" i="4" s="1"/>
  <c r="B6708" i="2"/>
  <c r="B6915" i="4" s="1"/>
  <c r="C6708" i="2"/>
  <c r="C6915" i="4" s="1"/>
  <c r="D6708" i="2"/>
  <c r="E6708" i="2"/>
  <c r="G6708" i="2" s="1"/>
  <c r="D6708" i="4" s="1"/>
  <c r="A6709" i="2"/>
  <c r="A6916" i="4" s="1"/>
  <c r="B6709" i="2"/>
  <c r="B6916" i="4" s="1"/>
  <c r="C6709" i="2"/>
  <c r="C6916" i="4" s="1"/>
  <c r="D6709" i="2"/>
  <c r="E6709" i="2"/>
  <c r="G6709" i="2" s="1"/>
  <c r="D6709" i="4" s="1"/>
  <c r="A6710" i="2"/>
  <c r="A6917" i="4" s="1"/>
  <c r="B6710" i="2"/>
  <c r="B6917" i="4" s="1"/>
  <c r="C6710" i="2"/>
  <c r="C6917" i="4" s="1"/>
  <c r="D6710" i="2"/>
  <c r="E6710" i="2"/>
  <c r="G6710" i="2" s="1"/>
  <c r="D6710" i="4" s="1"/>
  <c r="A6711" i="2"/>
  <c r="A6918" i="4" s="1"/>
  <c r="B6711" i="2"/>
  <c r="B6918" i="4" s="1"/>
  <c r="C6711" i="2"/>
  <c r="C6918" i="4" s="1"/>
  <c r="D6711" i="2"/>
  <c r="E6711" i="2"/>
  <c r="G6711" i="2" s="1"/>
  <c r="D6711" i="4" s="1"/>
  <c r="A6712" i="2"/>
  <c r="A6919" i="4" s="1"/>
  <c r="B6712" i="2"/>
  <c r="B6919" i="4" s="1"/>
  <c r="C6712" i="2"/>
  <c r="C6919" i="4" s="1"/>
  <c r="D6712" i="2"/>
  <c r="E6712" i="2"/>
  <c r="G6712" i="2" s="1"/>
  <c r="D6712" i="4" s="1"/>
  <c r="A6713" i="2"/>
  <c r="A6920" i="4" s="1"/>
  <c r="B6713" i="2"/>
  <c r="B6920" i="4" s="1"/>
  <c r="C6713" i="2"/>
  <c r="C6920" i="4" s="1"/>
  <c r="D6713" i="2"/>
  <c r="E6713" i="2"/>
  <c r="G6713" i="2" s="1"/>
  <c r="D6713" i="4" s="1"/>
  <c r="A6714" i="2"/>
  <c r="A6921" i="4" s="1"/>
  <c r="B6714" i="2"/>
  <c r="B6921" i="4" s="1"/>
  <c r="C6714" i="2"/>
  <c r="C6921" i="4" s="1"/>
  <c r="D6714" i="2"/>
  <c r="E6714" i="2"/>
  <c r="G6714" i="2" s="1"/>
  <c r="D6714" i="4" s="1"/>
  <c r="A6715" i="2"/>
  <c r="A6922" i="4" s="1"/>
  <c r="B6715" i="2"/>
  <c r="B6922" i="4" s="1"/>
  <c r="C6715" i="2"/>
  <c r="C6922" i="4" s="1"/>
  <c r="D6715" i="2"/>
  <c r="E6715" i="2"/>
  <c r="G6715" i="2" s="1"/>
  <c r="D6715" i="4" s="1"/>
  <c r="A6716" i="2"/>
  <c r="A6923" i="4" s="1"/>
  <c r="B6716" i="2"/>
  <c r="B6923" i="4" s="1"/>
  <c r="C6716" i="2"/>
  <c r="C6923" i="4" s="1"/>
  <c r="D6716" i="2"/>
  <c r="E6716" i="2"/>
  <c r="G6716" i="2" s="1"/>
  <c r="D6716" i="4" s="1"/>
  <c r="A6717" i="2"/>
  <c r="A6924" i="4" s="1"/>
  <c r="B6717" i="2"/>
  <c r="B6924" i="4" s="1"/>
  <c r="C6717" i="2"/>
  <c r="C6924" i="4" s="1"/>
  <c r="D6717" i="2"/>
  <c r="E6717" i="2"/>
  <c r="G6717" i="2" s="1"/>
  <c r="D6717" i="4" s="1"/>
  <c r="A6718" i="2"/>
  <c r="A6925" i="4" s="1"/>
  <c r="B6718" i="2"/>
  <c r="B6925" i="4" s="1"/>
  <c r="C6718" i="2"/>
  <c r="C6925" i="4" s="1"/>
  <c r="D6718" i="2"/>
  <c r="E6718" i="2"/>
  <c r="G6718" i="2" s="1"/>
  <c r="D6718" i="4" s="1"/>
  <c r="A6719" i="2"/>
  <c r="A6926" i="4" s="1"/>
  <c r="B6719" i="2"/>
  <c r="B6926" i="4" s="1"/>
  <c r="C6719" i="2"/>
  <c r="C6926" i="4" s="1"/>
  <c r="D6719" i="2"/>
  <c r="E6719" i="2"/>
  <c r="G6719" i="2" s="1"/>
  <c r="D6719" i="4" s="1"/>
  <c r="A6720" i="2"/>
  <c r="A6927" i="4" s="1"/>
  <c r="B6720" i="2"/>
  <c r="B6927" i="4" s="1"/>
  <c r="C6720" i="2"/>
  <c r="C6927" i="4" s="1"/>
  <c r="D6720" i="2"/>
  <c r="E6720" i="2"/>
  <c r="G6720" i="2" s="1"/>
  <c r="D6720" i="4" s="1"/>
  <c r="A6721" i="2"/>
  <c r="A6928" i="4" s="1"/>
  <c r="B6721" i="2"/>
  <c r="B6928" i="4" s="1"/>
  <c r="C6721" i="2"/>
  <c r="C6928" i="4" s="1"/>
  <c r="D6721" i="2"/>
  <c r="E6721" i="2"/>
  <c r="G6721" i="2" s="1"/>
  <c r="D6721" i="4" s="1"/>
  <c r="A6722" i="2"/>
  <c r="A6929" i="4" s="1"/>
  <c r="B6722" i="2"/>
  <c r="B6929" i="4" s="1"/>
  <c r="C6722" i="2"/>
  <c r="C6929" i="4" s="1"/>
  <c r="D6722" i="2"/>
  <c r="E6722" i="2"/>
  <c r="G6722" i="2" s="1"/>
  <c r="D6722" i="4" s="1"/>
  <c r="A6723" i="2"/>
  <c r="A6930" i="4" s="1"/>
  <c r="B6723" i="2"/>
  <c r="B6930" i="4" s="1"/>
  <c r="C6723" i="2"/>
  <c r="C6930" i="4" s="1"/>
  <c r="D6723" i="2"/>
  <c r="E6723" i="2"/>
  <c r="G6723" i="2" s="1"/>
  <c r="D6723" i="4" s="1"/>
  <c r="A6724" i="2"/>
  <c r="A6931" i="4" s="1"/>
  <c r="B6724" i="2"/>
  <c r="B6931" i="4" s="1"/>
  <c r="C6724" i="2"/>
  <c r="C6931" i="4" s="1"/>
  <c r="D6724" i="2"/>
  <c r="E6724" i="2"/>
  <c r="G6724" i="2" s="1"/>
  <c r="D6724" i="4" s="1"/>
  <c r="A6725" i="2"/>
  <c r="A6932" i="4" s="1"/>
  <c r="B6725" i="2"/>
  <c r="B6932" i="4" s="1"/>
  <c r="C6725" i="2"/>
  <c r="C6932" i="4" s="1"/>
  <c r="D6725" i="2"/>
  <c r="E6725" i="2"/>
  <c r="G6725" i="2" s="1"/>
  <c r="D6725" i="4" s="1"/>
  <c r="A6726" i="2"/>
  <c r="A6933" i="4" s="1"/>
  <c r="B6726" i="2"/>
  <c r="B6933" i="4" s="1"/>
  <c r="C6726" i="2"/>
  <c r="C6933" i="4" s="1"/>
  <c r="D6726" i="2"/>
  <c r="E6726" i="2"/>
  <c r="G6726" i="2" s="1"/>
  <c r="D6726" i="4" s="1"/>
  <c r="A6727" i="2"/>
  <c r="A6934" i="4" s="1"/>
  <c r="B6727" i="2"/>
  <c r="B6934" i="4" s="1"/>
  <c r="C6727" i="2"/>
  <c r="C6934" i="4" s="1"/>
  <c r="D6727" i="2"/>
  <c r="E6727" i="2"/>
  <c r="G6727" i="2" s="1"/>
  <c r="D6727" i="4" s="1"/>
  <c r="A6728" i="2"/>
  <c r="A6935" i="4" s="1"/>
  <c r="B6728" i="2"/>
  <c r="B6935" i="4" s="1"/>
  <c r="C6728" i="2"/>
  <c r="C6935" i="4" s="1"/>
  <c r="D6728" i="2"/>
  <c r="E6728" i="2"/>
  <c r="G6728" i="2" s="1"/>
  <c r="D6728" i="4" s="1"/>
  <c r="A6729" i="2"/>
  <c r="A6936" i="4" s="1"/>
  <c r="B6729" i="2"/>
  <c r="B6936" i="4" s="1"/>
  <c r="C6729" i="2"/>
  <c r="C6936" i="4" s="1"/>
  <c r="D6729" i="2"/>
  <c r="E6729" i="2"/>
  <c r="G6729" i="2" s="1"/>
  <c r="D6729" i="4" s="1"/>
  <c r="A6730" i="2"/>
  <c r="A6937" i="4" s="1"/>
  <c r="B6730" i="2"/>
  <c r="B6937" i="4" s="1"/>
  <c r="C6730" i="2"/>
  <c r="C6937" i="4" s="1"/>
  <c r="D6730" i="2"/>
  <c r="E6730" i="2"/>
  <c r="G6730" i="2" s="1"/>
  <c r="D6730" i="4" s="1"/>
  <c r="A6731" i="2"/>
  <c r="A6938" i="4" s="1"/>
  <c r="B6731" i="2"/>
  <c r="B6938" i="4" s="1"/>
  <c r="C6731" i="2"/>
  <c r="C6938" i="4" s="1"/>
  <c r="D6731" i="2"/>
  <c r="E6731" i="2"/>
  <c r="G6731" i="2" s="1"/>
  <c r="D6731" i="4" s="1"/>
  <c r="A6732" i="2"/>
  <c r="A6939" i="4" s="1"/>
  <c r="B6732" i="2"/>
  <c r="B6939" i="4" s="1"/>
  <c r="C6732" i="2"/>
  <c r="C6939" i="4" s="1"/>
  <c r="D6732" i="2"/>
  <c r="E6732" i="2"/>
  <c r="G6732" i="2" s="1"/>
  <c r="D6732" i="4" s="1"/>
  <c r="A6733" i="2"/>
  <c r="A6940" i="4" s="1"/>
  <c r="B6733" i="2"/>
  <c r="B6940" i="4" s="1"/>
  <c r="C6733" i="2"/>
  <c r="C6940" i="4" s="1"/>
  <c r="D6733" i="2"/>
  <c r="E6733" i="2"/>
  <c r="G6733" i="2" s="1"/>
  <c r="D6733" i="4" s="1"/>
  <c r="A6734" i="2"/>
  <c r="A6941" i="4" s="1"/>
  <c r="B6734" i="2"/>
  <c r="B6941" i="4" s="1"/>
  <c r="C6734" i="2"/>
  <c r="C6941" i="4" s="1"/>
  <c r="D6734" i="2"/>
  <c r="E6734" i="2"/>
  <c r="G6734" i="2" s="1"/>
  <c r="D6734" i="4" s="1"/>
  <c r="A6735" i="2"/>
  <c r="A6942" i="4" s="1"/>
  <c r="B6735" i="2"/>
  <c r="B6942" i="4" s="1"/>
  <c r="C6735" i="2"/>
  <c r="C6942" i="4" s="1"/>
  <c r="D6735" i="2"/>
  <c r="E6735" i="2"/>
  <c r="G6735" i="2" s="1"/>
  <c r="D6735" i="4" s="1"/>
  <c r="A6736" i="2"/>
  <c r="A6943" i="4" s="1"/>
  <c r="B6736" i="2"/>
  <c r="B6943" i="4" s="1"/>
  <c r="C6736" i="2"/>
  <c r="C6943" i="4" s="1"/>
  <c r="D6736" i="2"/>
  <c r="E6736" i="2"/>
  <c r="G6736" i="2" s="1"/>
  <c r="D6736" i="4" s="1"/>
  <c r="A6737" i="2"/>
  <c r="A6944" i="4" s="1"/>
  <c r="B6737" i="2"/>
  <c r="B6944" i="4" s="1"/>
  <c r="C6737" i="2"/>
  <c r="C6944" i="4" s="1"/>
  <c r="D6737" i="2"/>
  <c r="E6737" i="2"/>
  <c r="G6737" i="2" s="1"/>
  <c r="D6737" i="4" s="1"/>
  <c r="A6738" i="2"/>
  <c r="A6945" i="4" s="1"/>
  <c r="B6738" i="2"/>
  <c r="B6945" i="4" s="1"/>
  <c r="C6738" i="2"/>
  <c r="C6945" i="4" s="1"/>
  <c r="D6738" i="2"/>
  <c r="E6738" i="2"/>
  <c r="G6738" i="2" s="1"/>
  <c r="D6738" i="4" s="1"/>
  <c r="A6739" i="2"/>
  <c r="A6946" i="4" s="1"/>
  <c r="B6739" i="2"/>
  <c r="B6946" i="4" s="1"/>
  <c r="C6739" i="2"/>
  <c r="C6946" i="4" s="1"/>
  <c r="D6739" i="2"/>
  <c r="E6739" i="2"/>
  <c r="G6739" i="2" s="1"/>
  <c r="D6739" i="4" s="1"/>
  <c r="A6740" i="2"/>
  <c r="A6947" i="4" s="1"/>
  <c r="B6740" i="2"/>
  <c r="B6947" i="4" s="1"/>
  <c r="C6740" i="2"/>
  <c r="C6947" i="4" s="1"/>
  <c r="D6740" i="2"/>
  <c r="E6740" i="2"/>
  <c r="G6740" i="2" s="1"/>
  <c r="D6740" i="4" s="1"/>
  <c r="A6741" i="2"/>
  <c r="A6948" i="4" s="1"/>
  <c r="B6741" i="2"/>
  <c r="B6948" i="4" s="1"/>
  <c r="C6741" i="2"/>
  <c r="C6948" i="4" s="1"/>
  <c r="D6741" i="2"/>
  <c r="E6741" i="2"/>
  <c r="G6741" i="2" s="1"/>
  <c r="D6741" i="4" s="1"/>
  <c r="A6742" i="2"/>
  <c r="A6949" i="4" s="1"/>
  <c r="B6742" i="2"/>
  <c r="B6949" i="4" s="1"/>
  <c r="C6742" i="2"/>
  <c r="C6949" i="4" s="1"/>
  <c r="D6742" i="2"/>
  <c r="E6742" i="2"/>
  <c r="G6742" i="2" s="1"/>
  <c r="D6742" i="4" s="1"/>
  <c r="A6743" i="2"/>
  <c r="A6950" i="4" s="1"/>
  <c r="B6743" i="2"/>
  <c r="B6950" i="4" s="1"/>
  <c r="C6743" i="2"/>
  <c r="C6950" i="4" s="1"/>
  <c r="D6743" i="2"/>
  <c r="E6743" i="2"/>
  <c r="G6743" i="2" s="1"/>
  <c r="D6743" i="4" s="1"/>
  <c r="A6744" i="2"/>
  <c r="A6951" i="4" s="1"/>
  <c r="B6744" i="2"/>
  <c r="B6951" i="4" s="1"/>
  <c r="C6744" i="2"/>
  <c r="C6951" i="4" s="1"/>
  <c r="D6744" i="2"/>
  <c r="E6744" i="2"/>
  <c r="G6744" i="2" s="1"/>
  <c r="D6744" i="4" s="1"/>
  <c r="A6745" i="2"/>
  <c r="A6952" i="4" s="1"/>
  <c r="B6745" i="2"/>
  <c r="B6952" i="4" s="1"/>
  <c r="C6745" i="2"/>
  <c r="C6952" i="4" s="1"/>
  <c r="D6745" i="2"/>
  <c r="E6745" i="2"/>
  <c r="G6745" i="2" s="1"/>
  <c r="D6745" i="4" s="1"/>
  <c r="A6746" i="2"/>
  <c r="A6953" i="4" s="1"/>
  <c r="B6746" i="2"/>
  <c r="B6953" i="4" s="1"/>
  <c r="C6746" i="2"/>
  <c r="C6953" i="4" s="1"/>
  <c r="D6746" i="2"/>
  <c r="E6746" i="2"/>
  <c r="G6746" i="2" s="1"/>
  <c r="D6746" i="4" s="1"/>
  <c r="A6747" i="2"/>
  <c r="A6954" i="4" s="1"/>
  <c r="B6747" i="2"/>
  <c r="B6954" i="4" s="1"/>
  <c r="C6747" i="2"/>
  <c r="C6954" i="4" s="1"/>
  <c r="D6747" i="2"/>
  <c r="E6747" i="2"/>
  <c r="G6747" i="2" s="1"/>
  <c r="D6747" i="4" s="1"/>
  <c r="A6748" i="2"/>
  <c r="A6955" i="4" s="1"/>
  <c r="B6748" i="2"/>
  <c r="B6955" i="4" s="1"/>
  <c r="C6748" i="2"/>
  <c r="C6955" i="4" s="1"/>
  <c r="D6748" i="2"/>
  <c r="E6748" i="2"/>
  <c r="G6748" i="2" s="1"/>
  <c r="D6748" i="4" s="1"/>
  <c r="A6749" i="2"/>
  <c r="A6956" i="4" s="1"/>
  <c r="B6749" i="2"/>
  <c r="B6956" i="4" s="1"/>
  <c r="C6749" i="2"/>
  <c r="C6956" i="4" s="1"/>
  <c r="D6749" i="2"/>
  <c r="E6749" i="2"/>
  <c r="G6749" i="2" s="1"/>
  <c r="D6749" i="4" s="1"/>
  <c r="A6750" i="2"/>
  <c r="A6957" i="4" s="1"/>
  <c r="B6750" i="2"/>
  <c r="B6957" i="4" s="1"/>
  <c r="C6750" i="2"/>
  <c r="C6957" i="4" s="1"/>
  <c r="D6750" i="2"/>
  <c r="E6750" i="2"/>
  <c r="G6750" i="2" s="1"/>
  <c r="D6750" i="4" s="1"/>
  <c r="A6751" i="2"/>
  <c r="A6958" i="4" s="1"/>
  <c r="B6751" i="2"/>
  <c r="B6958" i="4" s="1"/>
  <c r="C6751" i="2"/>
  <c r="C6958" i="4" s="1"/>
  <c r="D6751" i="2"/>
  <c r="E6751" i="2"/>
  <c r="G6751" i="2" s="1"/>
  <c r="D6751" i="4" s="1"/>
  <c r="A6752" i="2"/>
  <c r="A6959" i="4" s="1"/>
  <c r="B6752" i="2"/>
  <c r="B6959" i="4" s="1"/>
  <c r="C6752" i="2"/>
  <c r="C6959" i="4" s="1"/>
  <c r="D6752" i="2"/>
  <c r="E6752" i="2"/>
  <c r="G6752" i="2" s="1"/>
  <c r="D6752" i="4" s="1"/>
  <c r="A6753" i="2"/>
  <c r="A6960" i="4" s="1"/>
  <c r="B6753" i="2"/>
  <c r="B6960" i="4" s="1"/>
  <c r="C6753" i="2"/>
  <c r="C6960" i="4" s="1"/>
  <c r="D6753" i="2"/>
  <c r="E6753" i="2"/>
  <c r="G6753" i="2" s="1"/>
  <c r="D6753" i="4" s="1"/>
  <c r="A6754" i="2"/>
  <c r="A6961" i="4" s="1"/>
  <c r="B6754" i="2"/>
  <c r="B6961" i="4" s="1"/>
  <c r="C6754" i="2"/>
  <c r="C6961" i="4" s="1"/>
  <c r="D6754" i="2"/>
  <c r="E6754" i="2"/>
  <c r="G6754" i="2" s="1"/>
  <c r="D6754" i="4" s="1"/>
  <c r="A6755" i="2"/>
  <c r="A6962" i="4" s="1"/>
  <c r="B6755" i="2"/>
  <c r="B6962" i="4" s="1"/>
  <c r="C6755" i="2"/>
  <c r="C6962" i="4" s="1"/>
  <c r="D6755" i="2"/>
  <c r="E6755" i="2"/>
  <c r="G6755" i="2" s="1"/>
  <c r="D6755" i="4" s="1"/>
  <c r="A6756" i="2"/>
  <c r="A6963" i="4" s="1"/>
  <c r="B6756" i="2"/>
  <c r="B6963" i="4" s="1"/>
  <c r="C6756" i="2"/>
  <c r="C6963" i="4" s="1"/>
  <c r="D6756" i="2"/>
  <c r="E6756" i="2"/>
  <c r="G6756" i="2" s="1"/>
  <c r="D6756" i="4" s="1"/>
  <c r="A6757" i="2"/>
  <c r="A6964" i="4" s="1"/>
  <c r="B6757" i="2"/>
  <c r="B6964" i="4" s="1"/>
  <c r="C6757" i="2"/>
  <c r="C6964" i="4" s="1"/>
  <c r="D6757" i="2"/>
  <c r="E6757" i="2"/>
  <c r="G6757" i="2" s="1"/>
  <c r="D6757" i="4" s="1"/>
  <c r="A6758" i="2"/>
  <c r="A6965" i="4" s="1"/>
  <c r="B6758" i="2"/>
  <c r="B6965" i="4" s="1"/>
  <c r="C6758" i="2"/>
  <c r="C6965" i="4" s="1"/>
  <c r="D6758" i="2"/>
  <c r="E6758" i="2"/>
  <c r="G6758" i="2" s="1"/>
  <c r="D6758" i="4" s="1"/>
  <c r="A6759" i="2"/>
  <c r="A6966" i="4" s="1"/>
  <c r="B6759" i="2"/>
  <c r="B6966" i="4" s="1"/>
  <c r="C6759" i="2"/>
  <c r="C6966" i="4" s="1"/>
  <c r="D6759" i="2"/>
  <c r="E6759" i="2"/>
  <c r="G6759" i="2" s="1"/>
  <c r="D6759" i="4" s="1"/>
  <c r="A6760" i="2"/>
  <c r="A6967" i="4" s="1"/>
  <c r="B6760" i="2"/>
  <c r="B6967" i="4" s="1"/>
  <c r="C6760" i="2"/>
  <c r="C6967" i="4" s="1"/>
  <c r="D6760" i="2"/>
  <c r="E6760" i="2"/>
  <c r="G6760" i="2" s="1"/>
  <c r="D6760" i="4" s="1"/>
  <c r="A6761" i="2"/>
  <c r="A6968" i="4" s="1"/>
  <c r="B6761" i="2"/>
  <c r="B6968" i="4" s="1"/>
  <c r="C6761" i="2"/>
  <c r="C6968" i="4" s="1"/>
  <c r="D6761" i="2"/>
  <c r="E6761" i="2"/>
  <c r="G6761" i="2" s="1"/>
  <c r="D6761" i="4" s="1"/>
  <c r="A6762" i="2"/>
  <c r="A6969" i="4" s="1"/>
  <c r="B6762" i="2"/>
  <c r="B6969" i="4" s="1"/>
  <c r="C6762" i="2"/>
  <c r="C6969" i="4" s="1"/>
  <c r="D6762" i="2"/>
  <c r="E6762" i="2"/>
  <c r="G6762" i="2" s="1"/>
  <c r="D6762" i="4" s="1"/>
  <c r="A6763" i="2"/>
  <c r="A6970" i="4" s="1"/>
  <c r="B6763" i="2"/>
  <c r="B6970" i="4" s="1"/>
  <c r="C6763" i="2"/>
  <c r="C6970" i="4" s="1"/>
  <c r="D6763" i="2"/>
  <c r="E6763" i="2"/>
  <c r="G6763" i="2" s="1"/>
  <c r="D6763" i="4" s="1"/>
  <c r="A6764" i="2"/>
  <c r="A6971" i="4" s="1"/>
  <c r="B6764" i="2"/>
  <c r="B6971" i="4" s="1"/>
  <c r="C6764" i="2"/>
  <c r="C6971" i="4" s="1"/>
  <c r="D6764" i="2"/>
  <c r="E6764" i="2"/>
  <c r="G6764" i="2" s="1"/>
  <c r="D6764" i="4" s="1"/>
  <c r="A6765" i="2"/>
  <c r="A6972" i="4" s="1"/>
  <c r="B6765" i="2"/>
  <c r="B6972" i="4" s="1"/>
  <c r="C6765" i="2"/>
  <c r="C6972" i="4" s="1"/>
  <c r="D6765" i="2"/>
  <c r="E6765" i="2"/>
  <c r="G6765" i="2" s="1"/>
  <c r="D6765" i="4" s="1"/>
  <c r="A6766" i="2"/>
  <c r="A6973" i="4" s="1"/>
  <c r="B6766" i="2"/>
  <c r="B6973" i="4" s="1"/>
  <c r="C6766" i="2"/>
  <c r="C6973" i="4" s="1"/>
  <c r="D6766" i="2"/>
  <c r="E6766" i="2"/>
  <c r="G6766" i="2" s="1"/>
  <c r="D6766" i="4" s="1"/>
  <c r="A6767" i="2"/>
  <c r="A6974" i="4" s="1"/>
  <c r="B6767" i="2"/>
  <c r="B6974" i="4" s="1"/>
  <c r="C6767" i="2"/>
  <c r="C6974" i="4" s="1"/>
  <c r="D6767" i="2"/>
  <c r="E6767" i="2"/>
  <c r="G6767" i="2" s="1"/>
  <c r="D6767" i="4" s="1"/>
  <c r="A6768" i="2"/>
  <c r="A6975" i="4" s="1"/>
  <c r="B6768" i="2"/>
  <c r="B6975" i="4" s="1"/>
  <c r="C6768" i="2"/>
  <c r="C6975" i="4" s="1"/>
  <c r="D6768" i="2"/>
  <c r="E6768" i="2"/>
  <c r="G6768" i="2" s="1"/>
  <c r="D6768" i="4" s="1"/>
  <c r="A6769" i="2"/>
  <c r="A6976" i="4" s="1"/>
  <c r="B6769" i="2"/>
  <c r="B6976" i="4" s="1"/>
  <c r="C6769" i="2"/>
  <c r="C6976" i="4" s="1"/>
  <c r="D6769" i="2"/>
  <c r="E6769" i="2"/>
  <c r="G6769" i="2" s="1"/>
  <c r="D6769" i="4" s="1"/>
  <c r="A6770" i="2"/>
  <c r="A6977" i="4" s="1"/>
  <c r="B6770" i="2"/>
  <c r="B6977" i="4" s="1"/>
  <c r="C6770" i="2"/>
  <c r="C6977" i="4" s="1"/>
  <c r="D6770" i="2"/>
  <c r="E6770" i="2"/>
  <c r="G6770" i="2" s="1"/>
  <c r="D6770" i="4" s="1"/>
  <c r="A6771" i="2"/>
  <c r="A6978" i="4" s="1"/>
  <c r="B6771" i="2"/>
  <c r="B6978" i="4" s="1"/>
  <c r="C6771" i="2"/>
  <c r="C6978" i="4" s="1"/>
  <c r="D6771" i="2"/>
  <c r="E6771" i="2"/>
  <c r="G6771" i="2" s="1"/>
  <c r="D6771" i="4" s="1"/>
  <c r="A6772" i="2"/>
  <c r="A6979" i="4" s="1"/>
  <c r="B6772" i="2"/>
  <c r="B6979" i="4" s="1"/>
  <c r="C6772" i="2"/>
  <c r="C6979" i="4" s="1"/>
  <c r="D6772" i="2"/>
  <c r="E6772" i="2"/>
  <c r="G6772" i="2" s="1"/>
  <c r="D6772" i="4" s="1"/>
  <c r="A6773" i="2"/>
  <c r="A6980" i="4" s="1"/>
  <c r="B6773" i="2"/>
  <c r="B6980" i="4" s="1"/>
  <c r="C6773" i="2"/>
  <c r="C6980" i="4" s="1"/>
  <c r="D6773" i="2"/>
  <c r="E6773" i="2"/>
  <c r="G6773" i="2" s="1"/>
  <c r="D6773" i="4" s="1"/>
  <c r="A6774" i="2"/>
  <c r="A6981" i="4" s="1"/>
  <c r="B6774" i="2"/>
  <c r="B6981" i="4" s="1"/>
  <c r="C6774" i="2"/>
  <c r="C6981" i="4" s="1"/>
  <c r="D6774" i="2"/>
  <c r="E6774" i="2"/>
  <c r="G6774" i="2" s="1"/>
  <c r="D6774" i="4" s="1"/>
  <c r="A6775" i="2"/>
  <c r="A6982" i="4" s="1"/>
  <c r="B6775" i="2"/>
  <c r="B6982" i="4" s="1"/>
  <c r="C6775" i="2"/>
  <c r="C6982" i="4" s="1"/>
  <c r="D6775" i="2"/>
  <c r="E6775" i="2"/>
  <c r="G6775" i="2" s="1"/>
  <c r="D6775" i="4" s="1"/>
  <c r="A6776" i="2"/>
  <c r="A6983" i="4" s="1"/>
  <c r="B6776" i="2"/>
  <c r="B6983" i="4" s="1"/>
  <c r="C6776" i="2"/>
  <c r="C6983" i="4" s="1"/>
  <c r="D6776" i="2"/>
  <c r="E6776" i="2"/>
  <c r="G6776" i="2" s="1"/>
  <c r="D6776" i="4" s="1"/>
  <c r="A6777" i="2"/>
  <c r="A6984" i="4" s="1"/>
  <c r="B6777" i="2"/>
  <c r="B6984" i="4" s="1"/>
  <c r="C6777" i="2"/>
  <c r="C6984" i="4" s="1"/>
  <c r="D6777" i="2"/>
  <c r="E6777" i="2"/>
  <c r="G6777" i="2" s="1"/>
  <c r="D6777" i="4" s="1"/>
  <c r="A6778" i="2"/>
  <c r="A6985" i="4" s="1"/>
  <c r="B6778" i="2"/>
  <c r="B6985" i="4" s="1"/>
  <c r="C6778" i="2"/>
  <c r="C6985" i="4" s="1"/>
  <c r="D6778" i="2"/>
  <c r="E6778" i="2"/>
  <c r="G6778" i="2" s="1"/>
  <c r="D6778" i="4" s="1"/>
  <c r="A6779" i="2"/>
  <c r="A6986" i="4" s="1"/>
  <c r="B6779" i="2"/>
  <c r="B6986" i="4" s="1"/>
  <c r="C6779" i="2"/>
  <c r="C6986" i="4" s="1"/>
  <c r="D6779" i="2"/>
  <c r="E6779" i="2"/>
  <c r="G6779" i="2" s="1"/>
  <c r="D6779" i="4" s="1"/>
  <c r="A6780" i="2"/>
  <c r="A6987" i="4" s="1"/>
  <c r="B6780" i="2"/>
  <c r="B6987" i="4" s="1"/>
  <c r="C6780" i="2"/>
  <c r="C6987" i="4" s="1"/>
  <c r="D6780" i="2"/>
  <c r="E6780" i="2"/>
  <c r="G6780" i="2" s="1"/>
  <c r="D6780" i="4" s="1"/>
  <c r="A6781" i="2"/>
  <c r="A6988" i="4" s="1"/>
  <c r="B6781" i="2"/>
  <c r="B6988" i="4" s="1"/>
  <c r="C6781" i="2"/>
  <c r="C6988" i="4" s="1"/>
  <c r="D6781" i="2"/>
  <c r="E6781" i="2"/>
  <c r="G6781" i="2" s="1"/>
  <c r="D6781" i="4" s="1"/>
  <c r="A6782" i="2"/>
  <c r="A6989" i="4" s="1"/>
  <c r="B6782" i="2"/>
  <c r="B6989" i="4" s="1"/>
  <c r="C6782" i="2"/>
  <c r="C6989" i="4" s="1"/>
  <c r="D6782" i="2"/>
  <c r="E6782" i="2"/>
  <c r="G6782" i="2" s="1"/>
  <c r="D6782" i="4" s="1"/>
  <c r="A6783" i="2"/>
  <c r="A6990" i="4" s="1"/>
  <c r="B6783" i="2"/>
  <c r="B6990" i="4" s="1"/>
  <c r="C6783" i="2"/>
  <c r="C6990" i="4" s="1"/>
  <c r="D6783" i="2"/>
  <c r="E6783" i="2"/>
  <c r="G6783" i="2" s="1"/>
  <c r="D6783" i="4" s="1"/>
  <c r="A6784" i="2"/>
  <c r="A6991" i="4" s="1"/>
  <c r="B6784" i="2"/>
  <c r="B6991" i="4" s="1"/>
  <c r="C6784" i="2"/>
  <c r="C6991" i="4" s="1"/>
  <c r="D6784" i="2"/>
  <c r="E6784" i="2"/>
  <c r="G6784" i="2" s="1"/>
  <c r="D6784" i="4" s="1"/>
  <c r="A6785" i="2"/>
  <c r="A6992" i="4" s="1"/>
  <c r="B6785" i="2"/>
  <c r="B6992" i="4" s="1"/>
  <c r="C6785" i="2"/>
  <c r="C6992" i="4" s="1"/>
  <c r="D6785" i="2"/>
  <c r="E6785" i="2"/>
  <c r="G6785" i="2" s="1"/>
  <c r="D6785" i="4" s="1"/>
  <c r="A6786" i="2"/>
  <c r="A6993" i="4" s="1"/>
  <c r="B6786" i="2"/>
  <c r="B6993" i="4" s="1"/>
  <c r="C6786" i="2"/>
  <c r="C6993" i="4" s="1"/>
  <c r="D6786" i="2"/>
  <c r="E6786" i="2"/>
  <c r="G6786" i="2" s="1"/>
  <c r="D6786" i="4" s="1"/>
  <c r="A6787" i="2"/>
  <c r="A6994" i="4" s="1"/>
  <c r="B6787" i="2"/>
  <c r="B6994" i="4" s="1"/>
  <c r="C6787" i="2"/>
  <c r="C6994" i="4" s="1"/>
  <c r="D6787" i="2"/>
  <c r="E6787" i="2"/>
  <c r="G6787" i="2" s="1"/>
  <c r="D6787" i="4" s="1"/>
  <c r="A6788" i="2"/>
  <c r="A6995" i="4" s="1"/>
  <c r="B6788" i="2"/>
  <c r="B6995" i="4" s="1"/>
  <c r="C6788" i="2"/>
  <c r="C6995" i="4" s="1"/>
  <c r="D6788" i="2"/>
  <c r="E6788" i="2"/>
  <c r="G6788" i="2" s="1"/>
  <c r="D6788" i="4" s="1"/>
  <c r="A6789" i="2"/>
  <c r="A6996" i="4" s="1"/>
  <c r="B6789" i="2"/>
  <c r="B6996" i="4" s="1"/>
  <c r="C6789" i="2"/>
  <c r="C6996" i="4" s="1"/>
  <c r="D6789" i="2"/>
  <c r="E6789" i="2"/>
  <c r="G6789" i="2" s="1"/>
  <c r="D6789" i="4" s="1"/>
  <c r="A6790" i="2"/>
  <c r="A6997" i="4" s="1"/>
  <c r="B6790" i="2"/>
  <c r="B6997" i="4" s="1"/>
  <c r="C6790" i="2"/>
  <c r="C6997" i="4" s="1"/>
  <c r="D6790" i="2"/>
  <c r="E6790" i="2"/>
  <c r="G6790" i="2" s="1"/>
  <c r="D6790" i="4" s="1"/>
  <c r="A6791" i="2"/>
  <c r="A6998" i="4" s="1"/>
  <c r="B6791" i="2"/>
  <c r="B6998" i="4" s="1"/>
  <c r="C6791" i="2"/>
  <c r="C6998" i="4" s="1"/>
  <c r="D6791" i="2"/>
  <c r="E6791" i="2"/>
  <c r="G6791" i="2" s="1"/>
  <c r="D6791" i="4" s="1"/>
  <c r="A6792" i="2"/>
  <c r="A6999" i="4" s="1"/>
  <c r="B6792" i="2"/>
  <c r="B6999" i="4" s="1"/>
  <c r="C6792" i="2"/>
  <c r="C6999" i="4" s="1"/>
  <c r="D6792" i="2"/>
  <c r="E6792" i="2"/>
  <c r="G6792" i="2" s="1"/>
  <c r="D6792" i="4" s="1"/>
  <c r="A6793" i="2"/>
  <c r="A7000" i="4" s="1"/>
  <c r="B6793" i="2"/>
  <c r="B7000" i="4" s="1"/>
  <c r="C6793" i="2"/>
  <c r="C7000" i="4" s="1"/>
  <c r="D6793" i="2"/>
  <c r="E6793" i="2"/>
  <c r="G6793" i="2" s="1"/>
  <c r="D6793" i="4" s="1"/>
  <c r="A6794" i="2"/>
  <c r="A7001" i="4" s="1"/>
  <c r="B6794" i="2"/>
  <c r="B7001" i="4" s="1"/>
  <c r="C6794" i="2"/>
  <c r="C7001" i="4" s="1"/>
  <c r="D6794" i="2"/>
  <c r="E6794" i="2"/>
  <c r="G6794" i="2" s="1"/>
  <c r="D6794" i="4" s="1"/>
  <c r="A6795" i="2"/>
  <c r="A7002" i="4" s="1"/>
  <c r="B6795" i="2"/>
  <c r="B7002" i="4" s="1"/>
  <c r="C6795" i="2"/>
  <c r="C7002" i="4" s="1"/>
  <c r="D6795" i="2"/>
  <c r="E6795" i="2"/>
  <c r="G6795" i="2" s="1"/>
  <c r="D6795" i="4" s="1"/>
  <c r="A6796" i="2"/>
  <c r="A7003" i="4" s="1"/>
  <c r="B6796" i="2"/>
  <c r="B7003" i="4" s="1"/>
  <c r="C6796" i="2"/>
  <c r="C7003" i="4" s="1"/>
  <c r="D6796" i="2"/>
  <c r="E6796" i="2"/>
  <c r="G6796" i="2" s="1"/>
  <c r="D6796" i="4" s="1"/>
  <c r="A6797" i="2"/>
  <c r="A7004" i="4" s="1"/>
  <c r="B6797" i="2"/>
  <c r="B7004" i="4" s="1"/>
  <c r="C6797" i="2"/>
  <c r="C7004" i="4" s="1"/>
  <c r="D6797" i="2"/>
  <c r="E6797" i="2"/>
  <c r="G6797" i="2" s="1"/>
  <c r="D6797" i="4" s="1"/>
  <c r="A6798" i="2"/>
  <c r="A7005" i="4" s="1"/>
  <c r="B6798" i="2"/>
  <c r="B7005" i="4" s="1"/>
  <c r="C6798" i="2"/>
  <c r="C7005" i="4" s="1"/>
  <c r="D6798" i="2"/>
  <c r="E6798" i="2"/>
  <c r="G6798" i="2" s="1"/>
  <c r="D6798" i="4" s="1"/>
  <c r="A6799" i="2"/>
  <c r="A7006" i="4" s="1"/>
  <c r="B6799" i="2"/>
  <c r="B7006" i="4" s="1"/>
  <c r="C6799" i="2"/>
  <c r="C7006" i="4" s="1"/>
  <c r="D6799" i="2"/>
  <c r="E6799" i="2"/>
  <c r="G6799" i="2" s="1"/>
  <c r="D6799" i="4" s="1"/>
  <c r="A6800" i="2"/>
  <c r="A7007" i="4" s="1"/>
  <c r="B6800" i="2"/>
  <c r="B7007" i="4" s="1"/>
  <c r="C6800" i="2"/>
  <c r="C7007" i="4" s="1"/>
  <c r="D6800" i="2"/>
  <c r="E6800" i="2"/>
  <c r="G6800" i="2" s="1"/>
  <c r="D6800" i="4" s="1"/>
  <c r="A6801" i="2"/>
  <c r="A7008" i="4" s="1"/>
  <c r="B6801" i="2"/>
  <c r="B7008" i="4" s="1"/>
  <c r="C6801" i="2"/>
  <c r="C7008" i="4" s="1"/>
  <c r="D6801" i="2"/>
  <c r="E6801" i="2"/>
  <c r="G6801" i="2" s="1"/>
  <c r="D6801" i="4" s="1"/>
  <c r="A6802" i="2"/>
  <c r="A7009" i="4" s="1"/>
  <c r="B6802" i="2"/>
  <c r="B7009" i="4" s="1"/>
  <c r="C6802" i="2"/>
  <c r="C7009" i="4" s="1"/>
  <c r="D6802" i="2"/>
  <c r="E6802" i="2"/>
  <c r="G6802" i="2" s="1"/>
  <c r="D6802" i="4" s="1"/>
  <c r="A6803" i="2"/>
  <c r="A7010" i="4" s="1"/>
  <c r="B6803" i="2"/>
  <c r="B7010" i="4" s="1"/>
  <c r="C6803" i="2"/>
  <c r="C7010" i="4" s="1"/>
  <c r="D6803" i="2"/>
  <c r="E6803" i="2"/>
  <c r="G6803" i="2" s="1"/>
  <c r="D6803" i="4" s="1"/>
  <c r="A6804" i="2"/>
  <c r="A7011" i="4" s="1"/>
  <c r="B6804" i="2"/>
  <c r="B7011" i="4" s="1"/>
  <c r="C6804" i="2"/>
  <c r="C7011" i="4" s="1"/>
  <c r="D6804" i="2"/>
  <c r="E6804" i="2"/>
  <c r="G6804" i="2" s="1"/>
  <c r="D6804" i="4" s="1"/>
  <c r="A6805" i="2"/>
  <c r="A7012" i="4" s="1"/>
  <c r="B6805" i="2"/>
  <c r="B7012" i="4" s="1"/>
  <c r="C6805" i="2"/>
  <c r="C7012" i="4" s="1"/>
  <c r="D6805" i="2"/>
  <c r="E6805" i="2"/>
  <c r="G6805" i="2" s="1"/>
  <c r="D6805" i="4" s="1"/>
  <c r="A6806" i="2"/>
  <c r="A7013" i="4" s="1"/>
  <c r="B6806" i="2"/>
  <c r="B7013" i="4" s="1"/>
  <c r="C6806" i="2"/>
  <c r="C7013" i="4" s="1"/>
  <c r="D6806" i="2"/>
  <c r="E6806" i="2"/>
  <c r="G6806" i="2" s="1"/>
  <c r="D6806" i="4" s="1"/>
  <c r="A6807" i="2"/>
  <c r="A7014" i="4" s="1"/>
  <c r="B6807" i="2"/>
  <c r="B7014" i="4" s="1"/>
  <c r="C6807" i="2"/>
  <c r="C7014" i="4" s="1"/>
  <c r="D6807" i="2"/>
  <c r="E6807" i="2"/>
  <c r="G6807" i="2" s="1"/>
  <c r="D6807" i="4" s="1"/>
  <c r="A6808" i="2"/>
  <c r="A7015" i="4" s="1"/>
  <c r="B6808" i="2"/>
  <c r="B7015" i="4" s="1"/>
  <c r="C6808" i="2"/>
  <c r="C7015" i="4" s="1"/>
  <c r="D6808" i="2"/>
  <c r="E6808" i="2"/>
  <c r="G6808" i="2" s="1"/>
  <c r="D6808" i="4" s="1"/>
  <c r="A6809" i="2"/>
  <c r="A7016" i="4" s="1"/>
  <c r="B6809" i="2"/>
  <c r="B7016" i="4" s="1"/>
  <c r="C6809" i="2"/>
  <c r="C7016" i="4" s="1"/>
  <c r="D6809" i="2"/>
  <c r="E6809" i="2"/>
  <c r="G6809" i="2" s="1"/>
  <c r="D6809" i="4" s="1"/>
  <c r="A6810" i="2"/>
  <c r="A7017" i="4" s="1"/>
  <c r="B6810" i="2"/>
  <c r="B7017" i="4" s="1"/>
  <c r="C6810" i="2"/>
  <c r="C7017" i="4" s="1"/>
  <c r="D6810" i="2"/>
  <c r="E6810" i="2"/>
  <c r="G6810" i="2" s="1"/>
  <c r="D6810" i="4" s="1"/>
  <c r="A6811" i="2"/>
  <c r="A7018" i="4" s="1"/>
  <c r="B6811" i="2"/>
  <c r="B7018" i="4" s="1"/>
  <c r="C6811" i="2"/>
  <c r="C7018" i="4" s="1"/>
  <c r="D6811" i="2"/>
  <c r="E6811" i="2"/>
  <c r="G6811" i="2" s="1"/>
  <c r="D6811" i="4" s="1"/>
  <c r="A6812" i="2"/>
  <c r="A7019" i="4" s="1"/>
  <c r="B6812" i="2"/>
  <c r="B7019" i="4" s="1"/>
  <c r="C6812" i="2"/>
  <c r="C7019" i="4" s="1"/>
  <c r="D6812" i="2"/>
  <c r="E6812" i="2"/>
  <c r="G6812" i="2" s="1"/>
  <c r="D6812" i="4" s="1"/>
  <c r="A6813" i="2"/>
  <c r="A7020" i="4" s="1"/>
  <c r="B6813" i="2"/>
  <c r="B7020" i="4" s="1"/>
  <c r="C6813" i="2"/>
  <c r="C7020" i="4" s="1"/>
  <c r="D6813" i="2"/>
  <c r="E6813" i="2"/>
  <c r="G6813" i="2" s="1"/>
  <c r="D6813" i="4" s="1"/>
  <c r="A6814" i="2"/>
  <c r="A7021" i="4" s="1"/>
  <c r="B6814" i="2"/>
  <c r="B7021" i="4" s="1"/>
  <c r="C6814" i="2"/>
  <c r="C7021" i="4" s="1"/>
  <c r="D6814" i="2"/>
  <c r="E6814" i="2"/>
  <c r="G6814" i="2" s="1"/>
  <c r="D6814" i="4" s="1"/>
  <c r="A6815" i="2"/>
  <c r="A7022" i="4" s="1"/>
  <c r="B6815" i="2"/>
  <c r="B7022" i="4" s="1"/>
  <c r="C6815" i="2"/>
  <c r="C7022" i="4" s="1"/>
  <c r="D6815" i="2"/>
  <c r="E6815" i="2"/>
  <c r="G6815" i="2" s="1"/>
  <c r="D6815" i="4" s="1"/>
  <c r="A6816" i="2"/>
  <c r="A7023" i="4" s="1"/>
  <c r="B6816" i="2"/>
  <c r="B7023" i="4" s="1"/>
  <c r="C6816" i="2"/>
  <c r="C7023" i="4" s="1"/>
  <c r="D6816" i="2"/>
  <c r="E6816" i="2"/>
  <c r="G6816" i="2" s="1"/>
  <c r="D6816" i="4" s="1"/>
  <c r="A6817" i="2"/>
  <c r="A7024" i="4" s="1"/>
  <c r="B6817" i="2"/>
  <c r="B7024" i="4" s="1"/>
  <c r="C6817" i="2"/>
  <c r="C7024" i="4" s="1"/>
  <c r="D6817" i="2"/>
  <c r="E6817" i="2"/>
  <c r="G6817" i="2" s="1"/>
  <c r="D6817" i="4" s="1"/>
  <c r="A6818" i="2"/>
  <c r="A7025" i="4" s="1"/>
  <c r="B6818" i="2"/>
  <c r="B7025" i="4" s="1"/>
  <c r="C6818" i="2"/>
  <c r="C7025" i="4" s="1"/>
  <c r="D6818" i="2"/>
  <c r="E6818" i="2"/>
  <c r="G6818" i="2" s="1"/>
  <c r="D6818" i="4" s="1"/>
  <c r="A6819" i="2"/>
  <c r="A7026" i="4" s="1"/>
  <c r="B6819" i="2"/>
  <c r="B7026" i="4" s="1"/>
  <c r="C6819" i="2"/>
  <c r="C7026" i="4" s="1"/>
  <c r="D6819" i="2"/>
  <c r="E6819" i="2"/>
  <c r="G6819" i="2" s="1"/>
  <c r="D6819" i="4" s="1"/>
  <c r="A6820" i="2"/>
  <c r="A7027" i="4" s="1"/>
  <c r="B6820" i="2"/>
  <c r="B7027" i="4" s="1"/>
  <c r="C6820" i="2"/>
  <c r="C7027" i="4" s="1"/>
  <c r="D6820" i="2"/>
  <c r="E6820" i="2"/>
  <c r="G6820" i="2" s="1"/>
  <c r="D6820" i="4" s="1"/>
  <c r="A6821" i="2"/>
  <c r="A7028" i="4" s="1"/>
  <c r="B6821" i="2"/>
  <c r="B7028" i="4" s="1"/>
  <c r="C6821" i="2"/>
  <c r="C7028" i="4" s="1"/>
  <c r="D6821" i="2"/>
  <c r="E6821" i="2"/>
  <c r="G6821" i="2" s="1"/>
  <c r="D6821" i="4" s="1"/>
  <c r="A6822" i="2"/>
  <c r="A7029" i="4" s="1"/>
  <c r="B6822" i="2"/>
  <c r="B7029" i="4" s="1"/>
  <c r="C6822" i="2"/>
  <c r="C7029" i="4" s="1"/>
  <c r="D6822" i="2"/>
  <c r="E6822" i="2"/>
  <c r="G6822" i="2" s="1"/>
  <c r="D6822" i="4" s="1"/>
  <c r="A6823" i="2"/>
  <c r="A7030" i="4" s="1"/>
  <c r="B6823" i="2"/>
  <c r="B7030" i="4" s="1"/>
  <c r="C6823" i="2"/>
  <c r="C7030" i="4" s="1"/>
  <c r="D6823" i="2"/>
  <c r="E6823" i="2"/>
  <c r="G6823" i="2" s="1"/>
  <c r="D6823" i="4" s="1"/>
  <c r="A6824" i="2"/>
  <c r="A7031" i="4" s="1"/>
  <c r="B6824" i="2"/>
  <c r="B7031" i="4" s="1"/>
  <c r="C6824" i="2"/>
  <c r="C7031" i="4" s="1"/>
  <c r="D6824" i="2"/>
  <c r="E6824" i="2"/>
  <c r="G6824" i="2" s="1"/>
  <c r="D6824" i="4" s="1"/>
  <c r="A6825" i="2"/>
  <c r="A7032" i="4" s="1"/>
  <c r="B6825" i="2"/>
  <c r="B7032" i="4" s="1"/>
  <c r="C6825" i="2"/>
  <c r="C7032" i="4" s="1"/>
  <c r="D6825" i="2"/>
  <c r="E6825" i="2"/>
  <c r="G6825" i="2" s="1"/>
  <c r="D6825" i="4" s="1"/>
  <c r="A6826" i="2"/>
  <c r="A7033" i="4" s="1"/>
  <c r="B6826" i="2"/>
  <c r="B7033" i="4" s="1"/>
  <c r="C6826" i="2"/>
  <c r="C7033" i="4" s="1"/>
  <c r="D6826" i="2"/>
  <c r="E6826" i="2"/>
  <c r="G6826" i="2" s="1"/>
  <c r="D6826" i="4" s="1"/>
  <c r="A6827" i="2"/>
  <c r="A7034" i="4" s="1"/>
  <c r="B6827" i="2"/>
  <c r="B7034" i="4" s="1"/>
  <c r="C6827" i="2"/>
  <c r="C7034" i="4" s="1"/>
  <c r="D6827" i="2"/>
  <c r="E6827" i="2"/>
  <c r="G6827" i="2" s="1"/>
  <c r="D6827" i="4" s="1"/>
  <c r="A6828" i="2"/>
  <c r="A7035" i="4" s="1"/>
  <c r="B6828" i="2"/>
  <c r="B7035" i="4" s="1"/>
  <c r="C6828" i="2"/>
  <c r="C7035" i="4" s="1"/>
  <c r="D6828" i="2"/>
  <c r="E6828" i="2"/>
  <c r="G6828" i="2" s="1"/>
  <c r="D6828" i="4" s="1"/>
  <c r="A6829" i="2"/>
  <c r="A7036" i="4" s="1"/>
  <c r="B6829" i="2"/>
  <c r="B7036" i="4" s="1"/>
  <c r="C6829" i="2"/>
  <c r="C7036" i="4" s="1"/>
  <c r="D6829" i="2"/>
  <c r="E6829" i="2"/>
  <c r="G6829" i="2" s="1"/>
  <c r="D6829" i="4" s="1"/>
  <c r="A6830" i="2"/>
  <c r="A7037" i="4" s="1"/>
  <c r="B6830" i="2"/>
  <c r="B7037" i="4" s="1"/>
  <c r="C6830" i="2"/>
  <c r="C7037" i="4" s="1"/>
  <c r="D6830" i="2"/>
  <c r="E6830" i="2"/>
  <c r="G6830" i="2" s="1"/>
  <c r="D6830" i="4" s="1"/>
  <c r="A6831" i="2"/>
  <c r="A7038" i="4" s="1"/>
  <c r="B6831" i="2"/>
  <c r="B7038" i="4" s="1"/>
  <c r="C6831" i="2"/>
  <c r="C7038" i="4" s="1"/>
  <c r="D6831" i="2"/>
  <c r="E6831" i="2"/>
  <c r="G6831" i="2" s="1"/>
  <c r="D6831" i="4" s="1"/>
  <c r="A6832" i="2"/>
  <c r="A7039" i="4" s="1"/>
  <c r="B6832" i="2"/>
  <c r="B7039" i="4" s="1"/>
  <c r="C6832" i="2"/>
  <c r="C7039" i="4" s="1"/>
  <c r="D6832" i="2"/>
  <c r="E6832" i="2"/>
  <c r="G6832" i="2" s="1"/>
  <c r="D6832" i="4" s="1"/>
  <c r="A6833" i="2"/>
  <c r="A7040" i="4" s="1"/>
  <c r="B6833" i="2"/>
  <c r="B7040" i="4" s="1"/>
  <c r="C6833" i="2"/>
  <c r="C7040" i="4" s="1"/>
  <c r="D6833" i="2"/>
  <c r="E6833" i="2"/>
  <c r="G6833" i="2" s="1"/>
  <c r="D6833" i="4" s="1"/>
  <c r="A6834" i="2"/>
  <c r="A7041" i="4" s="1"/>
  <c r="B6834" i="2"/>
  <c r="B7041" i="4" s="1"/>
  <c r="C6834" i="2"/>
  <c r="C7041" i="4" s="1"/>
  <c r="D6834" i="2"/>
  <c r="E6834" i="2"/>
  <c r="G6834" i="2" s="1"/>
  <c r="D6834" i="4" s="1"/>
  <c r="A6835" i="2"/>
  <c r="A7042" i="4" s="1"/>
  <c r="B6835" i="2"/>
  <c r="B7042" i="4" s="1"/>
  <c r="C6835" i="2"/>
  <c r="C7042" i="4" s="1"/>
  <c r="D6835" i="2"/>
  <c r="E6835" i="2"/>
  <c r="G6835" i="2" s="1"/>
  <c r="D6835" i="4" s="1"/>
  <c r="A6836" i="2"/>
  <c r="A7043" i="4" s="1"/>
  <c r="B6836" i="2"/>
  <c r="B7043" i="4" s="1"/>
  <c r="C6836" i="2"/>
  <c r="C7043" i="4" s="1"/>
  <c r="D6836" i="2"/>
  <c r="E6836" i="2"/>
  <c r="G6836" i="2" s="1"/>
  <c r="D6836" i="4" s="1"/>
  <c r="A6837" i="2"/>
  <c r="A7044" i="4" s="1"/>
  <c r="B6837" i="2"/>
  <c r="B7044" i="4" s="1"/>
  <c r="C6837" i="2"/>
  <c r="C7044" i="4" s="1"/>
  <c r="D6837" i="2"/>
  <c r="E6837" i="2"/>
  <c r="G6837" i="2" s="1"/>
  <c r="D6837" i="4" s="1"/>
  <c r="A6838" i="2"/>
  <c r="A7045" i="4" s="1"/>
  <c r="B6838" i="2"/>
  <c r="B7045" i="4" s="1"/>
  <c r="C6838" i="2"/>
  <c r="C7045" i="4" s="1"/>
  <c r="D6838" i="2"/>
  <c r="E6838" i="2"/>
  <c r="G6838" i="2" s="1"/>
  <c r="D6838" i="4" s="1"/>
  <c r="A6839" i="2"/>
  <c r="A7046" i="4" s="1"/>
  <c r="B6839" i="2"/>
  <c r="B7046" i="4" s="1"/>
  <c r="C6839" i="2"/>
  <c r="C7046" i="4" s="1"/>
  <c r="D6839" i="2"/>
  <c r="E6839" i="2"/>
  <c r="G6839" i="2" s="1"/>
  <c r="D6839" i="4" s="1"/>
  <c r="A6840" i="2"/>
  <c r="A7047" i="4" s="1"/>
  <c r="B6840" i="2"/>
  <c r="B7047" i="4" s="1"/>
  <c r="C6840" i="2"/>
  <c r="C7047" i="4" s="1"/>
  <c r="D6840" i="2"/>
  <c r="E6840" i="2"/>
  <c r="G6840" i="2" s="1"/>
  <c r="D6840" i="4" s="1"/>
  <c r="A6841" i="2"/>
  <c r="A7048" i="4" s="1"/>
  <c r="B6841" i="2"/>
  <c r="B7048" i="4" s="1"/>
  <c r="C6841" i="2"/>
  <c r="C7048" i="4" s="1"/>
  <c r="D6841" i="2"/>
  <c r="E6841" i="2"/>
  <c r="G6841" i="2" s="1"/>
  <c r="D6841" i="4" s="1"/>
  <c r="A6842" i="2"/>
  <c r="A7049" i="4" s="1"/>
  <c r="B6842" i="2"/>
  <c r="B7049" i="4" s="1"/>
  <c r="C6842" i="2"/>
  <c r="C7049" i="4" s="1"/>
  <c r="D6842" i="2"/>
  <c r="E6842" i="2"/>
  <c r="G6842" i="2" s="1"/>
  <c r="D6842" i="4" s="1"/>
  <c r="A6843" i="2"/>
  <c r="A7050" i="4" s="1"/>
  <c r="B6843" i="2"/>
  <c r="B7050" i="4" s="1"/>
  <c r="C6843" i="2"/>
  <c r="C7050" i="4" s="1"/>
  <c r="D6843" i="2"/>
  <c r="E6843" i="2"/>
  <c r="G6843" i="2" s="1"/>
  <c r="D6843" i="4" s="1"/>
  <c r="A6844" i="2"/>
  <c r="A7051" i="4" s="1"/>
  <c r="B6844" i="2"/>
  <c r="B7051" i="4" s="1"/>
  <c r="C6844" i="2"/>
  <c r="C7051" i="4" s="1"/>
  <c r="D6844" i="2"/>
  <c r="E6844" i="2"/>
  <c r="G6844" i="2" s="1"/>
  <c r="D6844" i="4" s="1"/>
  <c r="A6845" i="2"/>
  <c r="A7052" i="4" s="1"/>
  <c r="B6845" i="2"/>
  <c r="B7052" i="4" s="1"/>
  <c r="C6845" i="2"/>
  <c r="C7052" i="4" s="1"/>
  <c r="D6845" i="2"/>
  <c r="E6845" i="2"/>
  <c r="G6845" i="2" s="1"/>
  <c r="D6845" i="4" s="1"/>
  <c r="A6846" i="2"/>
  <c r="A7053" i="4" s="1"/>
  <c r="B6846" i="2"/>
  <c r="B7053" i="4" s="1"/>
  <c r="C6846" i="2"/>
  <c r="C7053" i="4" s="1"/>
  <c r="D6846" i="2"/>
  <c r="E6846" i="2"/>
  <c r="G6846" i="2" s="1"/>
  <c r="D6846" i="4" s="1"/>
  <c r="A6847" i="2"/>
  <c r="A7054" i="4" s="1"/>
  <c r="B6847" i="2"/>
  <c r="B7054" i="4" s="1"/>
  <c r="C6847" i="2"/>
  <c r="C7054" i="4" s="1"/>
  <c r="D6847" i="2"/>
  <c r="E6847" i="2"/>
  <c r="G6847" i="2" s="1"/>
  <c r="D6847" i="4" s="1"/>
  <c r="A6848" i="2"/>
  <c r="A7055" i="4" s="1"/>
  <c r="B6848" i="2"/>
  <c r="B7055" i="4" s="1"/>
  <c r="C6848" i="2"/>
  <c r="C7055" i="4" s="1"/>
  <c r="D6848" i="2"/>
  <c r="E6848" i="2"/>
  <c r="G6848" i="2" s="1"/>
  <c r="D6848" i="4" s="1"/>
  <c r="A6849" i="2"/>
  <c r="A7056" i="4" s="1"/>
  <c r="B6849" i="2"/>
  <c r="B7056" i="4" s="1"/>
  <c r="C6849" i="2"/>
  <c r="C7056" i="4" s="1"/>
  <c r="D6849" i="2"/>
  <c r="E6849" i="2"/>
  <c r="G6849" i="2" s="1"/>
  <c r="D6849" i="4" s="1"/>
  <c r="A6850" i="2"/>
  <c r="A7057" i="4" s="1"/>
  <c r="B6850" i="2"/>
  <c r="B7057" i="4" s="1"/>
  <c r="C6850" i="2"/>
  <c r="C7057" i="4" s="1"/>
  <c r="D6850" i="2"/>
  <c r="E6850" i="2"/>
  <c r="G6850" i="2" s="1"/>
  <c r="D6850" i="4" s="1"/>
  <c r="A6851" i="2"/>
  <c r="A7058" i="4" s="1"/>
  <c r="B6851" i="2"/>
  <c r="B7058" i="4" s="1"/>
  <c r="C6851" i="2"/>
  <c r="C7058" i="4" s="1"/>
  <c r="D6851" i="2"/>
  <c r="E6851" i="2"/>
  <c r="G6851" i="2" s="1"/>
  <c r="D6851" i="4" s="1"/>
  <c r="A6852" i="2"/>
  <c r="A7059" i="4" s="1"/>
  <c r="B6852" i="2"/>
  <c r="B7059" i="4" s="1"/>
  <c r="C6852" i="2"/>
  <c r="C7059" i="4" s="1"/>
  <c r="D6852" i="2"/>
  <c r="E6852" i="2"/>
  <c r="G6852" i="2" s="1"/>
  <c r="D6852" i="4" s="1"/>
  <c r="A6853" i="2"/>
  <c r="A7060" i="4" s="1"/>
  <c r="B6853" i="2"/>
  <c r="B7060" i="4" s="1"/>
  <c r="C6853" i="2"/>
  <c r="C7060" i="4" s="1"/>
  <c r="D6853" i="2"/>
  <c r="E6853" i="2"/>
  <c r="G6853" i="2" s="1"/>
  <c r="D6853" i="4" s="1"/>
  <c r="A6854" i="2"/>
  <c r="A7061" i="4" s="1"/>
  <c r="B6854" i="2"/>
  <c r="B7061" i="4" s="1"/>
  <c r="C6854" i="2"/>
  <c r="C7061" i="4" s="1"/>
  <c r="D6854" i="2"/>
  <c r="E6854" i="2"/>
  <c r="G6854" i="2" s="1"/>
  <c r="D6854" i="4" s="1"/>
  <c r="A6855" i="2"/>
  <c r="A7062" i="4" s="1"/>
  <c r="B6855" i="2"/>
  <c r="B7062" i="4" s="1"/>
  <c r="C6855" i="2"/>
  <c r="C7062" i="4" s="1"/>
  <c r="D6855" i="2"/>
  <c r="E6855" i="2"/>
  <c r="G6855" i="2" s="1"/>
  <c r="D6855" i="4" s="1"/>
  <c r="A6856" i="2"/>
  <c r="A7063" i="4" s="1"/>
  <c r="B6856" i="2"/>
  <c r="B7063" i="4" s="1"/>
  <c r="C6856" i="2"/>
  <c r="C7063" i="4" s="1"/>
  <c r="D6856" i="2"/>
  <c r="E6856" i="2"/>
  <c r="G6856" i="2" s="1"/>
  <c r="D6856" i="4" s="1"/>
  <c r="A6857" i="2"/>
  <c r="A7064" i="4" s="1"/>
  <c r="B6857" i="2"/>
  <c r="B7064" i="4" s="1"/>
  <c r="C6857" i="2"/>
  <c r="C7064" i="4" s="1"/>
  <c r="D6857" i="2"/>
  <c r="E6857" i="2"/>
  <c r="G6857" i="2" s="1"/>
  <c r="D6857" i="4" s="1"/>
  <c r="A6858" i="2"/>
  <c r="A7065" i="4" s="1"/>
  <c r="B6858" i="2"/>
  <c r="B7065" i="4" s="1"/>
  <c r="C6858" i="2"/>
  <c r="C7065" i="4" s="1"/>
  <c r="D6858" i="2"/>
  <c r="E6858" i="2"/>
  <c r="G6858" i="2" s="1"/>
  <c r="D6858" i="4" s="1"/>
  <c r="A6859" i="2"/>
  <c r="A7066" i="4" s="1"/>
  <c r="B6859" i="2"/>
  <c r="B7066" i="4" s="1"/>
  <c r="C6859" i="2"/>
  <c r="C7066" i="4" s="1"/>
  <c r="D6859" i="2"/>
  <c r="E6859" i="2"/>
  <c r="G6859" i="2" s="1"/>
  <c r="D6859" i="4" s="1"/>
  <c r="A6860" i="2"/>
  <c r="A7067" i="4" s="1"/>
  <c r="B6860" i="2"/>
  <c r="B7067" i="4" s="1"/>
  <c r="C6860" i="2"/>
  <c r="C7067" i="4" s="1"/>
  <c r="D6860" i="2"/>
  <c r="E6860" i="2"/>
  <c r="G6860" i="2" s="1"/>
  <c r="D6860" i="4" s="1"/>
  <c r="A6861" i="2"/>
  <c r="A7068" i="4" s="1"/>
  <c r="B6861" i="2"/>
  <c r="B7068" i="4" s="1"/>
  <c r="C6861" i="2"/>
  <c r="C7068" i="4" s="1"/>
  <c r="D6861" i="2"/>
  <c r="E6861" i="2"/>
  <c r="G6861" i="2" s="1"/>
  <c r="D6861" i="4" s="1"/>
  <c r="A6862" i="2"/>
  <c r="A7069" i="4" s="1"/>
  <c r="B6862" i="2"/>
  <c r="B7069" i="4" s="1"/>
  <c r="C6862" i="2"/>
  <c r="C7069" i="4" s="1"/>
  <c r="D6862" i="2"/>
  <c r="E6862" i="2"/>
  <c r="G6862" i="2" s="1"/>
  <c r="D6862" i="4" s="1"/>
  <c r="A6863" i="2"/>
  <c r="A7070" i="4" s="1"/>
  <c r="B6863" i="2"/>
  <c r="B7070" i="4" s="1"/>
  <c r="C6863" i="2"/>
  <c r="C7070" i="4" s="1"/>
  <c r="D6863" i="2"/>
  <c r="E6863" i="2"/>
  <c r="G6863" i="2" s="1"/>
  <c r="D6863" i="4" s="1"/>
  <c r="A6864" i="2"/>
  <c r="A7071" i="4" s="1"/>
  <c r="B6864" i="2"/>
  <c r="B7071" i="4" s="1"/>
  <c r="C6864" i="2"/>
  <c r="C7071" i="4" s="1"/>
  <c r="D6864" i="2"/>
  <c r="E6864" i="2"/>
  <c r="G6864" i="2" s="1"/>
  <c r="D6864" i="4" s="1"/>
  <c r="A6865" i="2"/>
  <c r="A7072" i="4" s="1"/>
  <c r="B6865" i="2"/>
  <c r="B7072" i="4" s="1"/>
  <c r="C6865" i="2"/>
  <c r="C7072" i="4" s="1"/>
  <c r="D6865" i="2"/>
  <c r="E6865" i="2"/>
  <c r="G6865" i="2" s="1"/>
  <c r="D6865" i="4" s="1"/>
  <c r="A6866" i="2"/>
  <c r="A7073" i="4" s="1"/>
  <c r="B6866" i="2"/>
  <c r="B7073" i="4" s="1"/>
  <c r="C6866" i="2"/>
  <c r="C7073" i="4" s="1"/>
  <c r="D6866" i="2"/>
  <c r="E6866" i="2"/>
  <c r="G6866" i="2" s="1"/>
  <c r="D6866" i="4" s="1"/>
  <c r="A6867" i="2"/>
  <c r="A7074" i="4" s="1"/>
  <c r="B6867" i="2"/>
  <c r="B7074" i="4" s="1"/>
  <c r="C6867" i="2"/>
  <c r="C7074" i="4" s="1"/>
  <c r="D6867" i="2"/>
  <c r="E6867" i="2"/>
  <c r="G6867" i="2" s="1"/>
  <c r="D6867" i="4" s="1"/>
  <c r="A6868" i="2"/>
  <c r="A7075" i="4" s="1"/>
  <c r="B6868" i="2"/>
  <c r="B7075" i="4" s="1"/>
  <c r="C6868" i="2"/>
  <c r="C7075" i="4" s="1"/>
  <c r="D6868" i="2"/>
  <c r="E6868" i="2"/>
  <c r="G6868" i="2" s="1"/>
  <c r="D6868" i="4" s="1"/>
  <c r="A6869" i="2"/>
  <c r="A7076" i="4" s="1"/>
  <c r="B6869" i="2"/>
  <c r="B7076" i="4" s="1"/>
  <c r="C6869" i="2"/>
  <c r="C7076" i="4" s="1"/>
  <c r="D6869" i="2"/>
  <c r="E6869" i="2"/>
  <c r="G6869" i="2" s="1"/>
  <c r="D6869" i="4" s="1"/>
  <c r="A6870" i="2"/>
  <c r="A7077" i="4" s="1"/>
  <c r="B6870" i="2"/>
  <c r="B7077" i="4" s="1"/>
  <c r="C6870" i="2"/>
  <c r="C7077" i="4" s="1"/>
  <c r="D6870" i="2"/>
  <c r="E6870" i="2"/>
  <c r="G6870" i="2" s="1"/>
  <c r="D6870" i="4" s="1"/>
  <c r="A6871" i="2"/>
  <c r="A7078" i="4" s="1"/>
  <c r="B6871" i="2"/>
  <c r="B7078" i="4" s="1"/>
  <c r="C6871" i="2"/>
  <c r="C7078" i="4" s="1"/>
  <c r="D6871" i="2"/>
  <c r="E6871" i="2"/>
  <c r="G6871" i="2" s="1"/>
  <c r="D6871" i="4" s="1"/>
  <c r="A6872" i="2"/>
  <c r="A7079" i="4" s="1"/>
  <c r="B6872" i="2"/>
  <c r="B7079" i="4" s="1"/>
  <c r="C6872" i="2"/>
  <c r="C7079" i="4" s="1"/>
  <c r="D6872" i="2"/>
  <c r="E6872" i="2"/>
  <c r="G6872" i="2" s="1"/>
  <c r="D6872" i="4" s="1"/>
  <c r="A6873" i="2"/>
  <c r="A7080" i="4" s="1"/>
  <c r="B6873" i="2"/>
  <c r="B7080" i="4" s="1"/>
  <c r="C6873" i="2"/>
  <c r="C7080" i="4" s="1"/>
  <c r="D6873" i="2"/>
  <c r="E6873" i="2"/>
  <c r="G6873" i="2" s="1"/>
  <c r="D6873" i="4" s="1"/>
  <c r="A6874" i="2"/>
  <c r="A7081" i="4" s="1"/>
  <c r="B6874" i="2"/>
  <c r="B7081" i="4" s="1"/>
  <c r="C6874" i="2"/>
  <c r="C7081" i="4" s="1"/>
  <c r="D6874" i="2"/>
  <c r="E6874" i="2"/>
  <c r="G6874" i="2" s="1"/>
  <c r="D6874" i="4" s="1"/>
  <c r="A6875" i="2"/>
  <c r="A7082" i="4" s="1"/>
  <c r="B6875" i="2"/>
  <c r="B7082" i="4" s="1"/>
  <c r="C6875" i="2"/>
  <c r="C7082" i="4" s="1"/>
  <c r="D6875" i="2"/>
  <c r="E6875" i="2"/>
  <c r="G6875" i="2" s="1"/>
  <c r="D6875" i="4" s="1"/>
  <c r="A6876" i="2"/>
  <c r="A7083" i="4" s="1"/>
  <c r="B6876" i="2"/>
  <c r="B7083" i="4" s="1"/>
  <c r="C6876" i="2"/>
  <c r="C7083" i="4" s="1"/>
  <c r="D6876" i="2"/>
  <c r="E6876" i="2"/>
  <c r="G6876" i="2" s="1"/>
  <c r="D6876" i="4" s="1"/>
  <c r="A6877" i="2"/>
  <c r="A7084" i="4" s="1"/>
  <c r="B6877" i="2"/>
  <c r="B7084" i="4" s="1"/>
  <c r="C6877" i="2"/>
  <c r="C7084" i="4" s="1"/>
  <c r="D6877" i="2"/>
  <c r="E6877" i="2"/>
  <c r="G6877" i="2" s="1"/>
  <c r="D6877" i="4" s="1"/>
  <c r="A6878" i="2"/>
  <c r="A7085" i="4" s="1"/>
  <c r="B6878" i="2"/>
  <c r="B7085" i="4" s="1"/>
  <c r="C6878" i="2"/>
  <c r="C7085" i="4" s="1"/>
  <c r="D6878" i="2"/>
  <c r="E6878" i="2"/>
  <c r="G6878" i="2" s="1"/>
  <c r="D6878" i="4" s="1"/>
  <c r="A6879" i="2"/>
  <c r="A7086" i="4" s="1"/>
  <c r="B6879" i="2"/>
  <c r="B7086" i="4" s="1"/>
  <c r="C6879" i="2"/>
  <c r="C7086" i="4" s="1"/>
  <c r="D6879" i="2"/>
  <c r="E6879" i="2"/>
  <c r="G6879" i="2" s="1"/>
  <c r="D6879" i="4" s="1"/>
  <c r="A6880" i="2"/>
  <c r="A7087" i="4" s="1"/>
  <c r="B6880" i="2"/>
  <c r="B7087" i="4" s="1"/>
  <c r="C6880" i="2"/>
  <c r="C7087" i="4" s="1"/>
  <c r="D6880" i="2"/>
  <c r="E6880" i="2"/>
  <c r="G6880" i="2" s="1"/>
  <c r="D6880" i="4" s="1"/>
  <c r="A6881" i="2"/>
  <c r="A7088" i="4" s="1"/>
  <c r="B6881" i="2"/>
  <c r="B7088" i="4" s="1"/>
  <c r="C6881" i="2"/>
  <c r="C7088" i="4" s="1"/>
  <c r="D6881" i="2"/>
  <c r="E6881" i="2"/>
  <c r="G6881" i="2" s="1"/>
  <c r="D6881" i="4" s="1"/>
  <c r="A6882" i="2"/>
  <c r="A7089" i="4" s="1"/>
  <c r="B6882" i="2"/>
  <c r="B7089" i="4" s="1"/>
  <c r="C6882" i="2"/>
  <c r="C7089" i="4" s="1"/>
  <c r="D6882" i="2"/>
  <c r="E6882" i="2"/>
  <c r="G6882" i="2" s="1"/>
  <c r="D6882" i="4" s="1"/>
  <c r="A6883" i="2"/>
  <c r="A7090" i="4" s="1"/>
  <c r="B6883" i="2"/>
  <c r="B7090" i="4" s="1"/>
  <c r="C6883" i="2"/>
  <c r="C7090" i="4" s="1"/>
  <c r="D6883" i="2"/>
  <c r="E6883" i="2"/>
  <c r="G6883" i="2" s="1"/>
  <c r="D6883" i="4" s="1"/>
  <c r="A6884" i="2"/>
  <c r="A7091" i="4" s="1"/>
  <c r="B6884" i="2"/>
  <c r="B7091" i="4" s="1"/>
  <c r="C6884" i="2"/>
  <c r="C7091" i="4" s="1"/>
  <c r="D6884" i="2"/>
  <c r="E6884" i="2"/>
  <c r="G6884" i="2" s="1"/>
  <c r="D6884" i="4" s="1"/>
  <c r="A6885" i="2"/>
  <c r="A7092" i="4" s="1"/>
  <c r="B6885" i="2"/>
  <c r="B7092" i="4" s="1"/>
  <c r="C6885" i="2"/>
  <c r="C7092" i="4" s="1"/>
  <c r="D6885" i="2"/>
  <c r="E6885" i="2"/>
  <c r="G6885" i="2" s="1"/>
  <c r="D6885" i="4" s="1"/>
  <c r="A6886" i="2"/>
  <c r="A7093" i="4" s="1"/>
  <c r="B6886" i="2"/>
  <c r="B7093" i="4" s="1"/>
  <c r="C6886" i="2"/>
  <c r="C7093" i="4" s="1"/>
  <c r="D6886" i="2"/>
  <c r="E6886" i="2"/>
  <c r="G6886" i="2" s="1"/>
  <c r="D6886" i="4" s="1"/>
  <c r="A6887" i="2"/>
  <c r="A7094" i="4" s="1"/>
  <c r="B6887" i="2"/>
  <c r="B7094" i="4" s="1"/>
  <c r="C6887" i="2"/>
  <c r="C7094" i="4" s="1"/>
  <c r="D6887" i="2"/>
  <c r="E6887" i="2"/>
  <c r="G6887" i="2" s="1"/>
  <c r="D6887" i="4" s="1"/>
  <c r="A6888" i="2"/>
  <c r="A7095" i="4" s="1"/>
  <c r="B6888" i="2"/>
  <c r="B7095" i="4" s="1"/>
  <c r="C6888" i="2"/>
  <c r="C7095" i="4" s="1"/>
  <c r="D6888" i="2"/>
  <c r="E6888" i="2"/>
  <c r="G6888" i="2" s="1"/>
  <c r="D6888" i="4" s="1"/>
  <c r="A6889" i="2"/>
  <c r="A7096" i="4" s="1"/>
  <c r="B6889" i="2"/>
  <c r="B7096" i="4" s="1"/>
  <c r="C6889" i="2"/>
  <c r="C7096" i="4" s="1"/>
  <c r="D6889" i="2"/>
  <c r="E6889" i="2"/>
  <c r="G6889" i="2" s="1"/>
  <c r="D6889" i="4" s="1"/>
  <c r="A6890" i="2"/>
  <c r="A7097" i="4" s="1"/>
  <c r="B6890" i="2"/>
  <c r="B7097" i="4" s="1"/>
  <c r="C6890" i="2"/>
  <c r="C7097" i="4" s="1"/>
  <c r="D6890" i="2"/>
  <c r="E6890" i="2"/>
  <c r="G6890" i="2" s="1"/>
  <c r="D6890" i="4" s="1"/>
  <c r="A6891" i="2"/>
  <c r="A7098" i="4" s="1"/>
  <c r="B6891" i="2"/>
  <c r="B7098" i="4" s="1"/>
  <c r="C6891" i="2"/>
  <c r="C7098" i="4" s="1"/>
  <c r="D6891" i="2"/>
  <c r="E6891" i="2"/>
  <c r="G6891" i="2" s="1"/>
  <c r="D6891" i="4" s="1"/>
  <c r="A6892" i="2"/>
  <c r="A7099" i="4" s="1"/>
  <c r="B6892" i="2"/>
  <c r="B7099" i="4" s="1"/>
  <c r="C6892" i="2"/>
  <c r="C7099" i="4" s="1"/>
  <c r="D6892" i="2"/>
  <c r="E6892" i="2"/>
  <c r="G6892" i="2" s="1"/>
  <c r="D6892" i="4" s="1"/>
  <c r="A6893" i="2"/>
  <c r="A7100" i="4" s="1"/>
  <c r="B6893" i="2"/>
  <c r="B7100" i="4" s="1"/>
  <c r="C6893" i="2"/>
  <c r="C7100" i="4" s="1"/>
  <c r="D6893" i="2"/>
  <c r="E6893" i="2"/>
  <c r="G6893" i="2" s="1"/>
  <c r="D6893" i="4" s="1"/>
  <c r="A6894" i="2"/>
  <c r="A7101" i="4" s="1"/>
  <c r="B6894" i="2"/>
  <c r="B7101" i="4" s="1"/>
  <c r="C6894" i="2"/>
  <c r="C7101" i="4" s="1"/>
  <c r="D6894" i="2"/>
  <c r="E6894" i="2"/>
  <c r="G6894" i="2" s="1"/>
  <c r="D6894" i="4" s="1"/>
  <c r="A6895" i="2"/>
  <c r="A7102" i="4" s="1"/>
  <c r="B6895" i="2"/>
  <c r="B7102" i="4" s="1"/>
  <c r="C6895" i="2"/>
  <c r="C7102" i="4" s="1"/>
  <c r="D6895" i="2"/>
  <c r="E6895" i="2"/>
  <c r="G6895" i="2" s="1"/>
  <c r="D6895" i="4" s="1"/>
  <c r="A6896" i="2"/>
  <c r="A7103" i="4" s="1"/>
  <c r="B6896" i="2"/>
  <c r="B7103" i="4" s="1"/>
  <c r="C6896" i="2"/>
  <c r="C7103" i="4" s="1"/>
  <c r="D6896" i="2"/>
  <c r="E6896" i="2"/>
  <c r="G6896" i="2" s="1"/>
  <c r="D6896" i="4" s="1"/>
  <c r="A6897" i="2"/>
  <c r="A7104" i="4" s="1"/>
  <c r="B6897" i="2"/>
  <c r="B7104" i="4" s="1"/>
  <c r="C6897" i="2"/>
  <c r="C7104" i="4" s="1"/>
  <c r="D6897" i="2"/>
  <c r="E6897" i="2"/>
  <c r="G6897" i="2" s="1"/>
  <c r="D6897" i="4" s="1"/>
  <c r="A6898" i="2"/>
  <c r="A7105" i="4" s="1"/>
  <c r="B6898" i="2"/>
  <c r="B7105" i="4" s="1"/>
  <c r="C6898" i="2"/>
  <c r="C7105" i="4" s="1"/>
  <c r="D6898" i="2"/>
  <c r="E6898" i="2"/>
  <c r="G6898" i="2" s="1"/>
  <c r="D6898" i="4" s="1"/>
  <c r="A6899" i="2"/>
  <c r="A7106" i="4" s="1"/>
  <c r="B6899" i="2"/>
  <c r="B7106" i="4" s="1"/>
  <c r="C6899" i="2"/>
  <c r="C7106" i="4" s="1"/>
  <c r="D6899" i="2"/>
  <c r="E6899" i="2"/>
  <c r="G6899" i="2" s="1"/>
  <c r="D6899" i="4" s="1"/>
  <c r="A6900" i="2"/>
  <c r="A7107" i="4" s="1"/>
  <c r="B6900" i="2"/>
  <c r="B7107" i="4" s="1"/>
  <c r="C6900" i="2"/>
  <c r="C7107" i="4" s="1"/>
  <c r="D6900" i="2"/>
  <c r="E6900" i="2"/>
  <c r="G6900" i="2" s="1"/>
  <c r="D6900" i="4" s="1"/>
  <c r="A6901" i="2"/>
  <c r="A7108" i="4" s="1"/>
  <c r="B6901" i="2"/>
  <c r="B7108" i="4" s="1"/>
  <c r="C6901" i="2"/>
  <c r="C7108" i="4" s="1"/>
  <c r="D6901" i="2"/>
  <c r="E6901" i="2"/>
  <c r="G6901" i="2" s="1"/>
  <c r="D6901" i="4" s="1"/>
  <c r="A6902" i="2"/>
  <c r="B6902" i="2"/>
  <c r="B7109" i="4" s="1"/>
  <c r="C6902" i="2"/>
  <c r="C7109" i="4" s="1"/>
  <c r="D6902" i="2"/>
  <c r="E6902" i="2"/>
  <c r="G6902" i="2" s="1"/>
  <c r="D6902" i="4" s="1"/>
  <c r="A6903" i="2"/>
  <c r="B6903" i="2"/>
  <c r="B7110" i="4" s="1"/>
  <c r="C6903" i="2"/>
  <c r="C7110" i="4" s="1"/>
  <c r="D6903" i="2"/>
  <c r="E6903" i="2"/>
  <c r="G6903" i="2" s="1"/>
  <c r="D6903" i="4" s="1"/>
  <c r="A6904" i="2"/>
  <c r="B6904" i="2"/>
  <c r="B7111" i="4" s="1"/>
  <c r="C6904" i="2"/>
  <c r="C7111" i="4" s="1"/>
  <c r="D6904" i="2"/>
  <c r="E6904" i="2"/>
  <c r="G6904" i="2" s="1"/>
  <c r="D6904" i="4" s="1"/>
  <c r="A6905" i="2"/>
  <c r="B6905" i="2"/>
  <c r="B7112" i="4" s="1"/>
  <c r="C6905" i="2"/>
  <c r="C7112" i="4" s="1"/>
  <c r="D6905" i="2"/>
  <c r="E6905" i="2"/>
  <c r="G6905" i="2" s="1"/>
  <c r="D6905" i="4" s="1"/>
  <c r="A6906" i="2"/>
  <c r="B6906" i="2"/>
  <c r="B7113" i="4" s="1"/>
  <c r="C6906" i="2"/>
  <c r="C7113" i="4" s="1"/>
  <c r="D6906" i="2"/>
  <c r="E6906" i="2"/>
  <c r="G6906" i="2" s="1"/>
  <c r="D6906" i="4" s="1"/>
  <c r="A6907" i="2"/>
  <c r="B6907" i="2"/>
  <c r="B7114" i="4" s="1"/>
  <c r="C6907" i="2"/>
  <c r="C7114" i="4" s="1"/>
  <c r="D6907" i="2"/>
  <c r="E6907" i="2"/>
  <c r="G6907" i="2" s="1"/>
  <c r="D6907" i="4" s="1"/>
  <c r="A6908" i="2"/>
  <c r="B6908" i="2"/>
  <c r="B7115" i="4" s="1"/>
  <c r="C6908" i="2"/>
  <c r="C7115" i="4" s="1"/>
  <c r="D6908" i="2"/>
  <c r="E6908" i="2"/>
  <c r="G6908" i="2" s="1"/>
  <c r="D6908" i="4" s="1"/>
  <c r="A6909" i="2"/>
  <c r="B6909" i="2"/>
  <c r="B7116" i="4" s="1"/>
  <c r="C6909" i="2"/>
  <c r="C7116" i="4" s="1"/>
  <c r="D6909" i="2"/>
  <c r="E6909" i="2"/>
  <c r="G6909" i="2" s="1"/>
  <c r="D6909" i="4" s="1"/>
  <c r="A6910" i="2"/>
  <c r="B6910" i="2"/>
  <c r="B7117" i="4" s="1"/>
  <c r="C6910" i="2"/>
  <c r="C7117" i="4" s="1"/>
  <c r="D6910" i="2"/>
  <c r="E6910" i="2"/>
  <c r="G6910" i="2" s="1"/>
  <c r="D6910" i="4" s="1"/>
  <c r="A6911" i="2"/>
  <c r="B6911" i="2"/>
  <c r="B7118" i="4" s="1"/>
  <c r="C6911" i="2"/>
  <c r="C7118" i="4" s="1"/>
  <c r="D6911" i="2"/>
  <c r="E6911" i="2"/>
  <c r="G6911" i="2" s="1"/>
  <c r="D6911" i="4" s="1"/>
  <c r="A6912" i="2"/>
  <c r="B6912" i="2"/>
  <c r="B7119" i="4" s="1"/>
  <c r="C6912" i="2"/>
  <c r="C7119" i="4" s="1"/>
  <c r="D6912" i="2"/>
  <c r="E6912" i="2"/>
  <c r="G6912" i="2" s="1"/>
  <c r="D6912" i="4" s="1"/>
  <c r="A6913" i="2"/>
  <c r="B6913" i="2"/>
  <c r="B7120" i="4" s="1"/>
  <c r="C6913" i="2"/>
  <c r="C7120" i="4" s="1"/>
  <c r="D6913" i="2"/>
  <c r="E6913" i="2"/>
  <c r="G6913" i="2" s="1"/>
  <c r="D6913" i="4" s="1"/>
  <c r="A6914" i="2"/>
  <c r="B6914" i="2"/>
  <c r="B7121" i="4" s="1"/>
  <c r="C6914" i="2"/>
  <c r="C7121" i="4" s="1"/>
  <c r="D6914" i="2"/>
  <c r="E6914" i="2"/>
  <c r="G6914" i="2" s="1"/>
  <c r="D6914" i="4" s="1"/>
  <c r="A6915" i="2"/>
  <c r="B6915" i="2"/>
  <c r="B7122" i="4" s="1"/>
  <c r="C6915" i="2"/>
  <c r="C7122" i="4" s="1"/>
  <c r="D6915" i="2"/>
  <c r="E6915" i="2"/>
  <c r="G6915" i="2" s="1"/>
  <c r="D6915" i="4" s="1"/>
  <c r="A6916" i="2"/>
  <c r="B6916" i="2"/>
  <c r="B7123" i="4" s="1"/>
  <c r="C6916" i="2"/>
  <c r="C7123" i="4" s="1"/>
  <c r="D6916" i="2"/>
  <c r="E6916" i="2"/>
  <c r="G6916" i="2" s="1"/>
  <c r="D6916" i="4" s="1"/>
  <c r="A6917" i="2"/>
  <c r="B6917" i="2"/>
  <c r="B7124" i="4" s="1"/>
  <c r="C6917" i="2"/>
  <c r="C7124" i="4" s="1"/>
  <c r="D6917" i="2"/>
  <c r="E6917" i="2"/>
  <c r="G6917" i="2" s="1"/>
  <c r="D6917" i="4" s="1"/>
  <c r="A6918" i="2"/>
  <c r="B6918" i="2"/>
  <c r="B7125" i="4" s="1"/>
  <c r="C6918" i="2"/>
  <c r="C7125" i="4" s="1"/>
  <c r="D6918" i="2"/>
  <c r="E6918" i="2"/>
  <c r="G6918" i="2" s="1"/>
  <c r="D6918" i="4" s="1"/>
  <c r="A6919" i="2"/>
  <c r="B6919" i="2"/>
  <c r="B7126" i="4" s="1"/>
  <c r="C6919" i="2"/>
  <c r="C7126" i="4" s="1"/>
  <c r="D6919" i="2"/>
  <c r="E6919" i="2"/>
  <c r="G6919" i="2" s="1"/>
  <c r="D6919" i="4" s="1"/>
  <c r="A6920" i="2"/>
  <c r="B6920" i="2"/>
  <c r="B7127" i="4" s="1"/>
  <c r="C6920" i="2"/>
  <c r="C7127" i="4" s="1"/>
  <c r="D6920" i="2"/>
  <c r="E6920" i="2"/>
  <c r="G6920" i="2" s="1"/>
  <c r="D6920" i="4" s="1"/>
  <c r="A6921" i="2"/>
  <c r="B6921" i="2"/>
  <c r="B7128" i="4" s="1"/>
  <c r="C6921" i="2"/>
  <c r="C7128" i="4" s="1"/>
  <c r="D6921" i="2"/>
  <c r="E6921" i="2"/>
  <c r="G6921" i="2" s="1"/>
  <c r="D6921" i="4" s="1"/>
  <c r="A6922" i="2"/>
  <c r="B6922" i="2"/>
  <c r="B7129" i="4" s="1"/>
  <c r="C6922" i="2"/>
  <c r="C7129" i="4" s="1"/>
  <c r="D6922" i="2"/>
  <c r="E6922" i="2"/>
  <c r="G6922" i="2" s="1"/>
  <c r="D6922" i="4" s="1"/>
  <c r="A6923" i="2"/>
  <c r="B6923" i="2"/>
  <c r="B7130" i="4" s="1"/>
  <c r="C6923" i="2"/>
  <c r="C7130" i="4" s="1"/>
  <c r="D6923" i="2"/>
  <c r="E6923" i="2"/>
  <c r="G6923" i="2" s="1"/>
  <c r="D6923" i="4" s="1"/>
  <c r="A6924" i="2"/>
  <c r="B6924" i="2"/>
  <c r="B7131" i="4" s="1"/>
  <c r="C6924" i="2"/>
  <c r="C7131" i="4" s="1"/>
  <c r="D6924" i="2"/>
  <c r="E6924" i="2"/>
  <c r="G6924" i="2" s="1"/>
  <c r="D6924" i="4" s="1"/>
  <c r="A6925" i="2"/>
  <c r="B6925" i="2"/>
  <c r="B7132" i="4" s="1"/>
  <c r="C6925" i="2"/>
  <c r="C7132" i="4" s="1"/>
  <c r="D6925" i="2"/>
  <c r="E6925" i="2"/>
  <c r="G6925" i="2" s="1"/>
  <c r="D6925" i="4" s="1"/>
  <c r="A6926" i="2"/>
  <c r="B6926" i="2"/>
  <c r="B7133" i="4" s="1"/>
  <c r="C6926" i="2"/>
  <c r="C7133" i="4" s="1"/>
  <c r="D6926" i="2"/>
  <c r="E6926" i="2"/>
  <c r="G6926" i="2" s="1"/>
  <c r="D6926" i="4" s="1"/>
  <c r="A6927" i="2"/>
  <c r="B6927" i="2"/>
  <c r="B7134" i="4" s="1"/>
  <c r="C6927" i="2"/>
  <c r="C7134" i="4" s="1"/>
  <c r="D6927" i="2"/>
  <c r="E6927" i="2"/>
  <c r="G6927" i="2" s="1"/>
  <c r="D6927" i="4" s="1"/>
  <c r="A6928" i="2"/>
  <c r="B6928" i="2"/>
  <c r="B7135" i="4" s="1"/>
  <c r="C6928" i="2"/>
  <c r="C7135" i="4" s="1"/>
  <c r="D6928" i="2"/>
  <c r="E6928" i="2"/>
  <c r="G6928" i="2" s="1"/>
  <c r="D6928" i="4" s="1"/>
  <c r="A6929" i="2"/>
  <c r="B6929" i="2"/>
  <c r="B7136" i="4" s="1"/>
  <c r="C6929" i="2"/>
  <c r="C7136" i="4" s="1"/>
  <c r="D6929" i="2"/>
  <c r="E6929" i="2"/>
  <c r="G6929" i="2" s="1"/>
  <c r="D6929" i="4" s="1"/>
  <c r="A6930" i="2"/>
  <c r="B6930" i="2"/>
  <c r="B7137" i="4" s="1"/>
  <c r="C6930" i="2"/>
  <c r="C7137" i="4" s="1"/>
  <c r="D6930" i="2"/>
  <c r="E6930" i="2"/>
  <c r="G6930" i="2" s="1"/>
  <c r="D6930" i="4" s="1"/>
  <c r="A6931" i="2"/>
  <c r="B6931" i="2"/>
  <c r="B7138" i="4" s="1"/>
  <c r="C6931" i="2"/>
  <c r="C7138" i="4" s="1"/>
  <c r="D6931" i="2"/>
  <c r="E6931" i="2"/>
  <c r="G6931" i="2" s="1"/>
  <c r="D6931" i="4" s="1"/>
  <c r="A6932" i="2"/>
  <c r="B6932" i="2"/>
  <c r="B7139" i="4" s="1"/>
  <c r="C6932" i="2"/>
  <c r="C7139" i="4" s="1"/>
  <c r="D6932" i="2"/>
  <c r="E6932" i="2"/>
  <c r="G6932" i="2" s="1"/>
  <c r="D6932" i="4" s="1"/>
  <c r="A6933" i="2"/>
  <c r="B6933" i="2"/>
  <c r="B7140" i="4" s="1"/>
  <c r="C6933" i="2"/>
  <c r="C7140" i="4" s="1"/>
  <c r="D6933" i="2"/>
  <c r="E6933" i="2"/>
  <c r="G6933" i="2" s="1"/>
  <c r="D6933" i="4" s="1"/>
  <c r="A6934" i="2"/>
  <c r="B6934" i="2"/>
  <c r="B7141" i="4" s="1"/>
  <c r="C6934" i="2"/>
  <c r="C7141" i="4" s="1"/>
  <c r="D6934" i="2"/>
  <c r="E6934" i="2"/>
  <c r="G6934" i="2" s="1"/>
  <c r="D6934" i="4" s="1"/>
  <c r="A6935" i="2"/>
  <c r="B6935" i="2"/>
  <c r="B7142" i="4" s="1"/>
  <c r="C6935" i="2"/>
  <c r="C7142" i="4" s="1"/>
  <c r="D6935" i="2"/>
  <c r="E6935" i="2"/>
  <c r="G6935" i="2" s="1"/>
  <c r="D6935" i="4" s="1"/>
  <c r="A6936" i="2"/>
  <c r="B6936" i="2"/>
  <c r="B7143" i="4" s="1"/>
  <c r="C6936" i="2"/>
  <c r="C7143" i="4" s="1"/>
  <c r="D6936" i="2"/>
  <c r="E6936" i="2"/>
  <c r="G6936" i="2" s="1"/>
  <c r="D6936" i="4" s="1"/>
  <c r="A6937" i="2"/>
  <c r="B6937" i="2"/>
  <c r="B7144" i="4" s="1"/>
  <c r="C6937" i="2"/>
  <c r="C7144" i="4" s="1"/>
  <c r="D6937" i="2"/>
  <c r="E6937" i="2"/>
  <c r="G6937" i="2" s="1"/>
  <c r="D6937" i="4" s="1"/>
  <c r="A6938" i="2"/>
  <c r="B6938" i="2"/>
  <c r="B7145" i="4" s="1"/>
  <c r="C6938" i="2"/>
  <c r="C7145" i="4" s="1"/>
  <c r="D6938" i="2"/>
  <c r="E6938" i="2"/>
  <c r="G6938" i="2" s="1"/>
  <c r="D6938" i="4" s="1"/>
  <c r="A6939" i="2"/>
  <c r="B6939" i="2"/>
  <c r="B7146" i="4" s="1"/>
  <c r="C6939" i="2"/>
  <c r="C7146" i="4" s="1"/>
  <c r="D6939" i="2"/>
  <c r="E6939" i="2"/>
  <c r="G6939" i="2" s="1"/>
  <c r="D6939" i="4" s="1"/>
  <c r="A6940" i="2"/>
  <c r="B6940" i="2"/>
  <c r="B7147" i="4" s="1"/>
  <c r="C6940" i="2"/>
  <c r="C7147" i="4" s="1"/>
  <c r="D6940" i="2"/>
  <c r="E6940" i="2"/>
  <c r="G6940" i="2" s="1"/>
  <c r="D6940" i="4" s="1"/>
  <c r="A6941" i="2"/>
  <c r="B6941" i="2"/>
  <c r="B7148" i="4" s="1"/>
  <c r="C6941" i="2"/>
  <c r="C7148" i="4" s="1"/>
  <c r="D6941" i="2"/>
  <c r="E6941" i="2"/>
  <c r="G6941" i="2" s="1"/>
  <c r="D6941" i="4" s="1"/>
  <c r="A6942" i="2"/>
  <c r="B6942" i="2"/>
  <c r="B7149" i="4" s="1"/>
  <c r="C6942" i="2"/>
  <c r="C7149" i="4" s="1"/>
  <c r="D6942" i="2"/>
  <c r="E6942" i="2"/>
  <c r="G6942" i="2" s="1"/>
  <c r="D6942" i="4" s="1"/>
  <c r="A6943" i="2"/>
  <c r="B6943" i="2"/>
  <c r="B7150" i="4" s="1"/>
  <c r="C6943" i="2"/>
  <c r="C7150" i="4" s="1"/>
  <c r="D6943" i="2"/>
  <c r="E6943" i="2"/>
  <c r="G6943" i="2" s="1"/>
  <c r="D6943" i="4" s="1"/>
  <c r="A6944" i="2"/>
  <c r="B6944" i="2"/>
  <c r="B7151" i="4" s="1"/>
  <c r="C6944" i="2"/>
  <c r="C7151" i="4" s="1"/>
  <c r="D6944" i="2"/>
  <c r="E6944" i="2"/>
  <c r="G6944" i="2" s="1"/>
  <c r="D6944" i="4" s="1"/>
  <c r="A6945" i="2"/>
  <c r="B6945" i="2"/>
  <c r="B7152" i="4" s="1"/>
  <c r="C6945" i="2"/>
  <c r="C7152" i="4" s="1"/>
  <c r="D6945" i="2"/>
  <c r="E6945" i="2"/>
  <c r="G6945" i="2" s="1"/>
  <c r="D6945" i="4" s="1"/>
  <c r="A6946" i="2"/>
  <c r="B6946" i="2"/>
  <c r="B7153" i="4" s="1"/>
  <c r="C6946" i="2"/>
  <c r="C7153" i="4" s="1"/>
  <c r="D6946" i="2"/>
  <c r="E6946" i="2"/>
  <c r="G6946" i="2" s="1"/>
  <c r="D6946" i="4" s="1"/>
  <c r="A6947" i="2"/>
  <c r="B6947" i="2"/>
  <c r="B7154" i="4" s="1"/>
  <c r="C6947" i="2"/>
  <c r="C7154" i="4" s="1"/>
  <c r="D6947" i="2"/>
  <c r="E6947" i="2"/>
  <c r="G6947" i="2" s="1"/>
  <c r="D6947" i="4" s="1"/>
  <c r="A6948" i="2"/>
  <c r="B6948" i="2"/>
  <c r="B7155" i="4" s="1"/>
  <c r="C6948" i="2"/>
  <c r="C7155" i="4" s="1"/>
  <c r="D6948" i="2"/>
  <c r="E6948" i="2"/>
  <c r="G6948" i="2" s="1"/>
  <c r="D6948" i="4" s="1"/>
  <c r="A6949" i="2"/>
  <c r="B6949" i="2"/>
  <c r="B7156" i="4" s="1"/>
  <c r="C6949" i="2"/>
  <c r="C7156" i="4" s="1"/>
  <c r="D6949" i="2"/>
  <c r="E6949" i="2"/>
  <c r="G6949" i="2" s="1"/>
  <c r="D6949" i="4" s="1"/>
  <c r="A6950" i="2"/>
  <c r="B6950" i="2"/>
  <c r="B7157" i="4" s="1"/>
  <c r="C6950" i="2"/>
  <c r="C7157" i="4" s="1"/>
  <c r="D6950" i="2"/>
  <c r="E6950" i="2"/>
  <c r="G6950" i="2" s="1"/>
  <c r="D6950" i="4" s="1"/>
  <c r="A6951" i="2"/>
  <c r="B6951" i="2"/>
  <c r="B7158" i="4" s="1"/>
  <c r="C6951" i="2"/>
  <c r="C7158" i="4" s="1"/>
  <c r="D6951" i="2"/>
  <c r="E6951" i="2"/>
  <c r="G6951" i="2" s="1"/>
  <c r="D6951" i="4" s="1"/>
  <c r="A6952" i="2"/>
  <c r="B6952" i="2"/>
  <c r="B7159" i="4" s="1"/>
  <c r="C6952" i="2"/>
  <c r="C7159" i="4" s="1"/>
  <c r="D6952" i="2"/>
  <c r="E6952" i="2"/>
  <c r="G6952" i="2" s="1"/>
  <c r="D6952" i="4" s="1"/>
  <c r="A6953" i="2"/>
  <c r="B6953" i="2"/>
  <c r="B7160" i="4" s="1"/>
  <c r="C6953" i="2"/>
  <c r="C7160" i="4" s="1"/>
  <c r="D6953" i="2"/>
  <c r="E6953" i="2"/>
  <c r="G6953" i="2" s="1"/>
  <c r="D6953" i="4" s="1"/>
  <c r="A6954" i="2"/>
  <c r="B6954" i="2"/>
  <c r="B7161" i="4" s="1"/>
  <c r="C6954" i="2"/>
  <c r="C7161" i="4" s="1"/>
  <c r="D6954" i="2"/>
  <c r="E6954" i="2"/>
  <c r="G6954" i="2" s="1"/>
  <c r="D6954" i="4" s="1"/>
  <c r="A6955" i="2"/>
  <c r="B6955" i="2"/>
  <c r="B7162" i="4" s="1"/>
  <c r="C6955" i="2"/>
  <c r="C7162" i="4" s="1"/>
  <c r="D6955" i="2"/>
  <c r="E6955" i="2"/>
  <c r="G6955" i="2" s="1"/>
  <c r="D6955" i="4" s="1"/>
  <c r="A6956" i="2"/>
  <c r="B6956" i="2"/>
  <c r="B7163" i="4" s="1"/>
  <c r="C6956" i="2"/>
  <c r="C7163" i="4" s="1"/>
  <c r="D6956" i="2"/>
  <c r="E6956" i="2"/>
  <c r="G6956" i="2" s="1"/>
  <c r="D6956" i="4" s="1"/>
  <c r="A6957" i="2"/>
  <c r="B6957" i="2"/>
  <c r="B7164" i="4" s="1"/>
  <c r="C6957" i="2"/>
  <c r="C7164" i="4" s="1"/>
  <c r="D6957" i="2"/>
  <c r="E6957" i="2"/>
  <c r="G6957" i="2" s="1"/>
  <c r="D6957" i="4" s="1"/>
  <c r="A6958" i="2"/>
  <c r="B6958" i="2"/>
  <c r="B7165" i="4" s="1"/>
  <c r="C6958" i="2"/>
  <c r="C7165" i="4" s="1"/>
  <c r="D6958" i="2"/>
  <c r="E6958" i="2"/>
  <c r="G6958" i="2" s="1"/>
  <c r="D6958" i="4" s="1"/>
  <c r="A6959" i="2"/>
  <c r="B6959" i="2"/>
  <c r="B7166" i="4" s="1"/>
  <c r="C6959" i="2"/>
  <c r="C7166" i="4" s="1"/>
  <c r="D6959" i="2"/>
  <c r="E6959" i="2"/>
  <c r="G6959" i="2" s="1"/>
  <c r="D6959" i="4" s="1"/>
  <c r="A6960" i="2"/>
  <c r="B6960" i="2"/>
  <c r="B7167" i="4" s="1"/>
  <c r="C6960" i="2"/>
  <c r="C7167" i="4" s="1"/>
  <c r="D6960" i="2"/>
  <c r="E6960" i="2"/>
  <c r="G6960" i="2" s="1"/>
  <c r="D6960" i="4" s="1"/>
  <c r="A6961" i="2"/>
  <c r="B6961" i="2"/>
  <c r="B7168" i="4" s="1"/>
  <c r="C6961" i="2"/>
  <c r="C7168" i="4" s="1"/>
  <c r="D6961" i="2"/>
  <c r="E6961" i="2"/>
  <c r="G6961" i="2" s="1"/>
  <c r="D6961" i="4" s="1"/>
  <c r="A6962" i="2"/>
  <c r="B6962" i="2"/>
  <c r="B7169" i="4" s="1"/>
  <c r="C6962" i="2"/>
  <c r="C7169" i="4" s="1"/>
  <c r="D6962" i="2"/>
  <c r="E6962" i="2"/>
  <c r="G6962" i="2" s="1"/>
  <c r="D6962" i="4" s="1"/>
  <c r="A6963" i="2"/>
  <c r="B6963" i="2"/>
  <c r="B7170" i="4" s="1"/>
  <c r="C6963" i="2"/>
  <c r="C7170" i="4" s="1"/>
  <c r="D6963" i="2"/>
  <c r="E6963" i="2"/>
  <c r="G6963" i="2" s="1"/>
  <c r="D6963" i="4" s="1"/>
  <c r="A6964" i="2"/>
  <c r="B6964" i="2"/>
  <c r="B7171" i="4" s="1"/>
  <c r="C6964" i="2"/>
  <c r="C7171" i="4" s="1"/>
  <c r="D6964" i="2"/>
  <c r="E6964" i="2"/>
  <c r="G6964" i="2" s="1"/>
  <c r="D6964" i="4" s="1"/>
  <c r="A6965" i="2"/>
  <c r="B6965" i="2"/>
  <c r="B7172" i="4" s="1"/>
  <c r="C6965" i="2"/>
  <c r="C7172" i="4" s="1"/>
  <c r="D6965" i="2"/>
  <c r="E6965" i="2"/>
  <c r="G6965" i="2" s="1"/>
  <c r="D6965" i="4" s="1"/>
  <c r="A6966" i="2"/>
  <c r="B6966" i="2"/>
  <c r="B7173" i="4" s="1"/>
  <c r="C6966" i="2"/>
  <c r="C7173" i="4" s="1"/>
  <c r="D6966" i="2"/>
  <c r="E6966" i="2"/>
  <c r="G6966" i="2" s="1"/>
  <c r="D6966" i="4" s="1"/>
  <c r="A6967" i="2"/>
  <c r="B6967" i="2"/>
  <c r="B7174" i="4" s="1"/>
  <c r="C6967" i="2"/>
  <c r="C7174" i="4" s="1"/>
  <c r="D6967" i="2"/>
  <c r="E6967" i="2"/>
  <c r="G6967" i="2" s="1"/>
  <c r="D6967" i="4" s="1"/>
  <c r="A6968" i="2"/>
  <c r="B6968" i="2"/>
  <c r="B7175" i="4" s="1"/>
  <c r="C6968" i="2"/>
  <c r="C7175" i="4" s="1"/>
  <c r="D6968" i="2"/>
  <c r="E6968" i="2"/>
  <c r="G6968" i="2" s="1"/>
  <c r="D6968" i="4" s="1"/>
  <c r="A6969" i="2"/>
  <c r="B6969" i="2"/>
  <c r="B7176" i="4" s="1"/>
  <c r="C6969" i="2"/>
  <c r="C7176" i="4" s="1"/>
  <c r="D6969" i="2"/>
  <c r="E6969" i="2"/>
  <c r="G6969" i="2" s="1"/>
  <c r="D6969" i="4" s="1"/>
  <c r="A6970" i="2"/>
  <c r="B6970" i="2"/>
  <c r="B7177" i="4" s="1"/>
  <c r="C6970" i="2"/>
  <c r="C7177" i="4" s="1"/>
  <c r="D6970" i="2"/>
  <c r="E6970" i="2"/>
  <c r="G6970" i="2" s="1"/>
  <c r="D6970" i="4" s="1"/>
  <c r="A6971" i="2"/>
  <c r="A7178" i="4" s="1"/>
  <c r="B6971" i="2"/>
  <c r="B7178" i="4" s="1"/>
  <c r="C6971" i="2"/>
  <c r="C7178" i="4" s="1"/>
  <c r="D6971" i="2"/>
  <c r="E6971" i="2"/>
  <c r="G6971" i="2" s="1"/>
  <c r="D6971" i="4" s="1"/>
  <c r="A6972" i="2"/>
  <c r="A7179" i="4" s="1"/>
  <c r="B6972" i="2"/>
  <c r="B7179" i="4" s="1"/>
  <c r="C6972" i="2"/>
  <c r="C7179" i="4" s="1"/>
  <c r="D6972" i="2"/>
  <c r="E6972" i="2"/>
  <c r="G6972" i="2" s="1"/>
  <c r="D6972" i="4" s="1"/>
  <c r="A6973" i="2"/>
  <c r="A7180" i="4" s="1"/>
  <c r="B6973" i="2"/>
  <c r="B7180" i="4" s="1"/>
  <c r="C6973" i="2"/>
  <c r="C7180" i="4" s="1"/>
  <c r="D6973" i="2"/>
  <c r="E6973" i="2"/>
  <c r="G6973" i="2" s="1"/>
  <c r="D6973" i="4" s="1"/>
  <c r="A6974" i="2"/>
  <c r="A7181" i="4" s="1"/>
  <c r="B6974" i="2"/>
  <c r="B7181" i="4" s="1"/>
  <c r="C6974" i="2"/>
  <c r="C7181" i="4" s="1"/>
  <c r="D6974" i="2"/>
  <c r="E6974" i="2"/>
  <c r="G6974" i="2" s="1"/>
  <c r="D6974" i="4" s="1"/>
  <c r="A6975" i="2"/>
  <c r="A7182" i="4" s="1"/>
  <c r="B6975" i="2"/>
  <c r="B7182" i="4" s="1"/>
  <c r="C6975" i="2"/>
  <c r="C7182" i="4" s="1"/>
  <c r="D6975" i="2"/>
  <c r="E6975" i="2"/>
  <c r="G6975" i="2" s="1"/>
  <c r="D6975" i="4" s="1"/>
  <c r="A6976" i="2"/>
  <c r="A7183" i="4" s="1"/>
  <c r="B6976" i="2"/>
  <c r="B7183" i="4" s="1"/>
  <c r="C6976" i="2"/>
  <c r="C7183" i="4" s="1"/>
  <c r="D6976" i="2"/>
  <c r="E6976" i="2"/>
  <c r="G6976" i="2" s="1"/>
  <c r="D6976" i="4" s="1"/>
  <c r="A6977" i="2"/>
  <c r="A7184" i="4" s="1"/>
  <c r="B6977" i="2"/>
  <c r="B7184" i="4" s="1"/>
  <c r="C6977" i="2"/>
  <c r="C7184" i="4" s="1"/>
  <c r="D6977" i="2"/>
  <c r="E6977" i="2"/>
  <c r="G6977" i="2" s="1"/>
  <c r="D6977" i="4" s="1"/>
  <c r="A6978" i="2"/>
  <c r="A7185" i="4" s="1"/>
  <c r="B6978" i="2"/>
  <c r="B7185" i="4" s="1"/>
  <c r="C6978" i="2"/>
  <c r="C7185" i="4" s="1"/>
  <c r="D6978" i="2"/>
  <c r="E6978" i="2"/>
  <c r="G6978" i="2" s="1"/>
  <c r="D6978" i="4" s="1"/>
  <c r="A6979" i="2"/>
  <c r="A7186" i="4" s="1"/>
  <c r="B6979" i="2"/>
  <c r="B7186" i="4" s="1"/>
  <c r="C6979" i="2"/>
  <c r="C7186" i="4" s="1"/>
  <c r="D6979" i="2"/>
  <c r="E6979" i="2"/>
  <c r="G6979" i="2" s="1"/>
  <c r="D6979" i="4" s="1"/>
  <c r="A6980" i="2"/>
  <c r="A7187" i="4" s="1"/>
  <c r="B6980" i="2"/>
  <c r="B7187" i="4" s="1"/>
  <c r="C6980" i="2"/>
  <c r="C7187" i="4" s="1"/>
  <c r="D6980" i="2"/>
  <c r="E6980" i="2"/>
  <c r="G6980" i="2" s="1"/>
  <c r="D6980" i="4" s="1"/>
  <c r="A6981" i="2"/>
  <c r="A7188" i="4" s="1"/>
  <c r="B6981" i="2"/>
  <c r="B7188" i="4" s="1"/>
  <c r="C6981" i="2"/>
  <c r="C7188" i="4" s="1"/>
  <c r="D6981" i="2"/>
  <c r="E6981" i="2"/>
  <c r="G6981" i="2" s="1"/>
  <c r="D6981" i="4" s="1"/>
  <c r="A6982" i="2"/>
  <c r="A7189" i="4" s="1"/>
  <c r="B6982" i="2"/>
  <c r="B7189" i="4" s="1"/>
  <c r="C6982" i="2"/>
  <c r="C7189" i="4" s="1"/>
  <c r="D6982" i="2"/>
  <c r="E6982" i="2"/>
  <c r="G6982" i="2" s="1"/>
  <c r="D6982" i="4" s="1"/>
  <c r="A6983" i="2"/>
  <c r="A7190" i="4" s="1"/>
  <c r="B6983" i="2"/>
  <c r="B7190" i="4" s="1"/>
  <c r="C6983" i="2"/>
  <c r="C7190" i="4" s="1"/>
  <c r="D6983" i="2"/>
  <c r="E6983" i="2"/>
  <c r="G6983" i="2" s="1"/>
  <c r="D6983" i="4" s="1"/>
  <c r="A6984" i="2"/>
  <c r="A7191" i="4" s="1"/>
  <c r="B6984" i="2"/>
  <c r="B7191" i="4" s="1"/>
  <c r="C6984" i="2"/>
  <c r="C7191" i="4" s="1"/>
  <c r="D6984" i="2"/>
  <c r="E6984" i="2"/>
  <c r="G6984" i="2" s="1"/>
  <c r="D6984" i="4" s="1"/>
  <c r="A6985" i="2"/>
  <c r="A7192" i="4" s="1"/>
  <c r="B6985" i="2"/>
  <c r="B7192" i="4" s="1"/>
  <c r="C6985" i="2"/>
  <c r="C7192" i="4" s="1"/>
  <c r="D6985" i="2"/>
  <c r="E6985" i="2"/>
  <c r="G6985" i="2" s="1"/>
  <c r="D6985" i="4" s="1"/>
  <c r="A6986" i="2"/>
  <c r="A7193" i="4" s="1"/>
  <c r="B6986" i="2"/>
  <c r="B7193" i="4" s="1"/>
  <c r="C6986" i="2"/>
  <c r="C7193" i="4" s="1"/>
  <c r="D6986" i="2"/>
  <c r="E6986" i="2"/>
  <c r="G6986" i="2" s="1"/>
  <c r="D6986" i="4" s="1"/>
  <c r="A6987" i="2"/>
  <c r="A7194" i="4" s="1"/>
  <c r="B6987" i="2"/>
  <c r="B7194" i="4" s="1"/>
  <c r="C6987" i="2"/>
  <c r="C7194" i="4" s="1"/>
  <c r="D6987" i="2"/>
  <c r="E6987" i="2"/>
  <c r="G6987" i="2" s="1"/>
  <c r="D6987" i="4" s="1"/>
  <c r="A6988" i="2"/>
  <c r="A7195" i="4" s="1"/>
  <c r="B6988" i="2"/>
  <c r="B7195" i="4" s="1"/>
  <c r="C6988" i="2"/>
  <c r="C7195" i="4" s="1"/>
  <c r="D6988" i="2"/>
  <c r="E6988" i="2"/>
  <c r="G6988" i="2" s="1"/>
  <c r="D6988" i="4" s="1"/>
  <c r="A6989" i="2"/>
  <c r="A7196" i="4" s="1"/>
  <c r="B6989" i="2"/>
  <c r="B7196" i="4" s="1"/>
  <c r="C6989" i="2"/>
  <c r="C7196" i="4" s="1"/>
  <c r="D6989" i="2"/>
  <c r="E6989" i="2"/>
  <c r="G6989" i="2" s="1"/>
  <c r="D6989" i="4" s="1"/>
  <c r="A6990" i="2"/>
  <c r="A7197" i="4" s="1"/>
  <c r="B6990" i="2"/>
  <c r="B7197" i="4" s="1"/>
  <c r="C6990" i="2"/>
  <c r="C7197" i="4" s="1"/>
  <c r="D6990" i="2"/>
  <c r="E6990" i="2"/>
  <c r="G6990" i="2" s="1"/>
  <c r="D6990" i="4" s="1"/>
  <c r="A6991" i="2"/>
  <c r="A7198" i="4" s="1"/>
  <c r="B6991" i="2"/>
  <c r="B7198" i="4" s="1"/>
  <c r="C6991" i="2"/>
  <c r="C7198" i="4" s="1"/>
  <c r="D6991" i="2"/>
  <c r="E6991" i="2"/>
  <c r="G6991" i="2" s="1"/>
  <c r="D6991" i="4" s="1"/>
  <c r="A6992" i="2"/>
  <c r="A7199" i="4" s="1"/>
  <c r="B6992" i="2"/>
  <c r="B7199" i="4" s="1"/>
  <c r="C6992" i="2"/>
  <c r="C7199" i="4" s="1"/>
  <c r="D6992" i="2"/>
  <c r="E6992" i="2"/>
  <c r="G6992" i="2" s="1"/>
  <c r="D6992" i="4" s="1"/>
  <c r="A6993" i="2"/>
  <c r="A7200" i="4" s="1"/>
  <c r="B6993" i="2"/>
  <c r="B7200" i="4" s="1"/>
  <c r="C6993" i="2"/>
  <c r="C7200" i="4" s="1"/>
  <c r="D6993" i="2"/>
  <c r="E6993" i="2"/>
  <c r="G6993" i="2" s="1"/>
  <c r="D6993" i="4" s="1"/>
  <c r="A6994" i="2"/>
  <c r="A7201" i="4" s="1"/>
  <c r="B6994" i="2"/>
  <c r="B7201" i="4" s="1"/>
  <c r="C6994" i="2"/>
  <c r="C7201" i="4" s="1"/>
  <c r="D6994" i="2"/>
  <c r="E6994" i="2"/>
  <c r="G6994" i="2" s="1"/>
  <c r="D6994" i="4" s="1"/>
  <c r="A6995" i="2"/>
  <c r="A7202" i="4" s="1"/>
  <c r="B6995" i="2"/>
  <c r="B7202" i="4" s="1"/>
  <c r="C6995" i="2"/>
  <c r="C7202" i="4" s="1"/>
  <c r="D6995" i="2"/>
  <c r="E6995" i="2"/>
  <c r="G6995" i="2" s="1"/>
  <c r="D6995" i="4" s="1"/>
  <c r="A6996" i="2"/>
  <c r="A7203" i="4" s="1"/>
  <c r="B6996" i="2"/>
  <c r="B7203" i="4" s="1"/>
  <c r="C6996" i="2"/>
  <c r="C7203" i="4" s="1"/>
  <c r="D6996" i="2"/>
  <c r="E6996" i="2"/>
  <c r="G6996" i="2" s="1"/>
  <c r="D6996" i="4" s="1"/>
  <c r="A6997" i="2"/>
  <c r="A7204" i="4" s="1"/>
  <c r="B6997" i="2"/>
  <c r="B7204" i="4" s="1"/>
  <c r="C6997" i="2"/>
  <c r="C7204" i="4" s="1"/>
  <c r="D6997" i="2"/>
  <c r="E6997" i="2"/>
  <c r="G6997" i="2" s="1"/>
  <c r="D6997" i="4" s="1"/>
  <c r="A6998" i="2"/>
  <c r="A7205" i="4" s="1"/>
  <c r="B6998" i="2"/>
  <c r="B7205" i="4" s="1"/>
  <c r="C6998" i="2"/>
  <c r="C7205" i="4" s="1"/>
  <c r="D6998" i="2"/>
  <c r="E6998" i="2"/>
  <c r="G6998" i="2" s="1"/>
  <c r="D6998" i="4" s="1"/>
  <c r="A6999" i="2"/>
  <c r="A7206" i="4" s="1"/>
  <c r="B6999" i="2"/>
  <c r="B7206" i="4" s="1"/>
  <c r="C6999" i="2"/>
  <c r="C7206" i="4" s="1"/>
  <c r="D6999" i="2"/>
  <c r="E6999" i="2"/>
  <c r="G6999" i="2" s="1"/>
  <c r="D6999" i="4" s="1"/>
  <c r="A7000" i="2"/>
  <c r="A7207" i="4" s="1"/>
  <c r="B7000" i="2"/>
  <c r="B7207" i="4" s="1"/>
  <c r="C7000" i="2"/>
  <c r="C7207" i="4" s="1"/>
  <c r="D7000" i="2"/>
  <c r="E7000" i="2"/>
  <c r="G7000" i="2" s="1"/>
  <c r="D7000" i="4" s="1"/>
  <c r="A7001" i="2"/>
  <c r="A7208" i="4" s="1"/>
  <c r="B7001" i="2"/>
  <c r="B7208" i="4" s="1"/>
  <c r="C7001" i="2"/>
  <c r="C7208" i="4" s="1"/>
  <c r="D7001" i="2"/>
  <c r="E7001" i="2"/>
  <c r="G7001" i="2" s="1"/>
  <c r="D7001" i="4" s="1"/>
  <c r="A7002" i="2"/>
  <c r="A7209" i="4" s="1"/>
  <c r="B7002" i="2"/>
  <c r="B7209" i="4" s="1"/>
  <c r="C7002" i="2"/>
  <c r="C7209" i="4" s="1"/>
  <c r="D7002" i="2"/>
  <c r="E7002" i="2"/>
  <c r="G7002" i="2" s="1"/>
  <c r="D7002" i="4" s="1"/>
  <c r="A7003" i="2"/>
  <c r="A7210" i="4" s="1"/>
  <c r="B7003" i="2"/>
  <c r="B7210" i="4" s="1"/>
  <c r="C7003" i="2"/>
  <c r="C7210" i="4" s="1"/>
  <c r="D7003" i="2"/>
  <c r="E7003" i="2"/>
  <c r="G7003" i="2" s="1"/>
  <c r="D7003" i="4" s="1"/>
  <c r="A7004" i="2"/>
  <c r="A7211" i="4" s="1"/>
  <c r="B7004" i="2"/>
  <c r="B7211" i="4" s="1"/>
  <c r="C7004" i="2"/>
  <c r="C7211" i="4" s="1"/>
  <c r="D7004" i="2"/>
  <c r="E7004" i="2"/>
  <c r="G7004" i="2" s="1"/>
  <c r="D7004" i="4" s="1"/>
  <c r="A7005" i="2"/>
  <c r="A7212" i="4" s="1"/>
  <c r="B7005" i="2"/>
  <c r="B7212" i="4" s="1"/>
  <c r="C7005" i="2"/>
  <c r="C7212" i="4" s="1"/>
  <c r="D7005" i="2"/>
  <c r="E7005" i="2"/>
  <c r="G7005" i="2" s="1"/>
  <c r="D7005" i="4" s="1"/>
  <c r="A7006" i="2"/>
  <c r="A7213" i="4" s="1"/>
  <c r="B7006" i="2"/>
  <c r="B7213" i="4" s="1"/>
  <c r="C7006" i="2"/>
  <c r="C7213" i="4" s="1"/>
  <c r="D7006" i="2"/>
  <c r="E7006" i="2"/>
  <c r="G7006" i="2" s="1"/>
  <c r="D7006" i="4" s="1"/>
  <c r="A7007" i="2"/>
  <c r="A7214" i="4" s="1"/>
  <c r="B7007" i="2"/>
  <c r="B7214" i="4" s="1"/>
  <c r="C7007" i="2"/>
  <c r="C7214" i="4" s="1"/>
  <c r="D7007" i="2"/>
  <c r="E7007" i="2"/>
  <c r="G7007" i="2" s="1"/>
  <c r="D7007" i="4" s="1"/>
  <c r="A7008" i="2"/>
  <c r="A7215" i="4" s="1"/>
  <c r="B7008" i="2"/>
  <c r="B7215" i="4" s="1"/>
  <c r="C7008" i="2"/>
  <c r="C7215" i="4" s="1"/>
  <c r="D7008" i="2"/>
  <c r="E7008" i="2"/>
  <c r="G7008" i="2" s="1"/>
  <c r="D7008" i="4" s="1"/>
  <c r="A7009" i="2"/>
  <c r="A7216" i="4" s="1"/>
  <c r="B7009" i="2"/>
  <c r="B7216" i="4" s="1"/>
  <c r="C7009" i="2"/>
  <c r="C7216" i="4" s="1"/>
  <c r="D7009" i="2"/>
  <c r="E7009" i="2"/>
  <c r="G7009" i="2" s="1"/>
  <c r="D7009" i="4" s="1"/>
  <c r="A7010" i="2"/>
  <c r="A7217" i="4" s="1"/>
  <c r="B7010" i="2"/>
  <c r="B7217" i="4" s="1"/>
  <c r="C7010" i="2"/>
  <c r="C7217" i="4" s="1"/>
  <c r="D7010" i="2"/>
  <c r="E7010" i="2"/>
  <c r="G7010" i="2" s="1"/>
  <c r="D7010" i="4" s="1"/>
  <c r="A7011" i="2"/>
  <c r="A7218" i="4" s="1"/>
  <c r="B7011" i="2"/>
  <c r="B7218" i="4" s="1"/>
  <c r="C7011" i="2"/>
  <c r="C7218" i="4" s="1"/>
  <c r="D7011" i="2"/>
  <c r="E7011" i="2"/>
  <c r="G7011" i="2" s="1"/>
  <c r="D7011" i="4" s="1"/>
  <c r="A7012" i="2"/>
  <c r="A7219" i="4" s="1"/>
  <c r="B7012" i="2"/>
  <c r="B7219" i="4" s="1"/>
  <c r="C7012" i="2"/>
  <c r="C7219" i="4" s="1"/>
  <c r="D7012" i="2"/>
  <c r="E7012" i="2"/>
  <c r="G7012" i="2" s="1"/>
  <c r="D7012" i="4" s="1"/>
  <c r="A7013" i="2"/>
  <c r="A7220" i="4" s="1"/>
  <c r="B7013" i="2"/>
  <c r="B7220" i="4" s="1"/>
  <c r="C7013" i="2"/>
  <c r="C7220" i="4" s="1"/>
  <c r="D7013" i="2"/>
  <c r="E7013" i="2"/>
  <c r="G7013" i="2" s="1"/>
  <c r="D7013" i="4" s="1"/>
  <c r="A7014" i="2"/>
  <c r="A7221" i="4" s="1"/>
  <c r="B7014" i="2"/>
  <c r="B7221" i="4" s="1"/>
  <c r="C7014" i="2"/>
  <c r="C7221" i="4" s="1"/>
  <c r="D7014" i="2"/>
  <c r="E7014" i="2"/>
  <c r="G7014" i="2" s="1"/>
  <c r="D7014" i="4" s="1"/>
  <c r="A7015" i="2"/>
  <c r="A7222" i="4" s="1"/>
  <c r="B7015" i="2"/>
  <c r="B7222" i="4" s="1"/>
  <c r="C7015" i="2"/>
  <c r="C7222" i="4" s="1"/>
  <c r="D7015" i="2"/>
  <c r="E7015" i="2"/>
  <c r="G7015" i="2" s="1"/>
  <c r="D7015" i="4" s="1"/>
  <c r="A7016" i="2"/>
  <c r="A7223" i="4" s="1"/>
  <c r="B7016" i="2"/>
  <c r="B7223" i="4" s="1"/>
  <c r="C7016" i="2"/>
  <c r="C7223" i="4" s="1"/>
  <c r="D7016" i="2"/>
  <c r="E7016" i="2"/>
  <c r="G7016" i="2" s="1"/>
  <c r="D7016" i="4" s="1"/>
  <c r="A7017" i="2"/>
  <c r="A7224" i="4" s="1"/>
  <c r="B7017" i="2"/>
  <c r="B7224" i="4" s="1"/>
  <c r="C7017" i="2"/>
  <c r="C7224" i="4" s="1"/>
  <c r="D7017" i="2"/>
  <c r="E7017" i="2"/>
  <c r="G7017" i="2" s="1"/>
  <c r="D7017" i="4" s="1"/>
  <c r="A7018" i="2"/>
  <c r="A7225" i="4" s="1"/>
  <c r="B7018" i="2"/>
  <c r="B7225" i="4" s="1"/>
  <c r="C7018" i="2"/>
  <c r="C7225" i="4" s="1"/>
  <c r="D7018" i="2"/>
  <c r="E7018" i="2"/>
  <c r="G7018" i="2" s="1"/>
  <c r="D7018" i="4" s="1"/>
  <c r="A7019" i="2"/>
  <c r="A7226" i="4" s="1"/>
  <c r="B7019" i="2"/>
  <c r="B7226" i="4" s="1"/>
  <c r="C7019" i="2"/>
  <c r="C7226" i="4" s="1"/>
  <c r="D7019" i="2"/>
  <c r="E7019" i="2"/>
  <c r="G7019" i="2" s="1"/>
  <c r="D7019" i="4" s="1"/>
  <c r="A7020" i="2"/>
  <c r="A7227" i="4" s="1"/>
  <c r="B7020" i="2"/>
  <c r="B7227" i="4" s="1"/>
  <c r="C7020" i="2"/>
  <c r="C7227" i="4" s="1"/>
  <c r="D7020" i="2"/>
  <c r="E7020" i="2"/>
  <c r="G7020" i="2" s="1"/>
  <c r="D7020" i="4" s="1"/>
  <c r="A7021" i="2"/>
  <c r="A7228" i="4" s="1"/>
  <c r="B7021" i="2"/>
  <c r="B7228" i="4" s="1"/>
  <c r="C7021" i="2"/>
  <c r="C7228" i="4" s="1"/>
  <c r="D7021" i="2"/>
  <c r="E7021" i="2"/>
  <c r="G7021" i="2" s="1"/>
  <c r="D7021" i="4" s="1"/>
  <c r="A7022" i="2"/>
  <c r="A7229" i="4" s="1"/>
  <c r="B7022" i="2"/>
  <c r="B7229" i="4" s="1"/>
  <c r="C7022" i="2"/>
  <c r="C7229" i="4" s="1"/>
  <c r="D7022" i="2"/>
  <c r="E7022" i="2"/>
  <c r="G7022" i="2" s="1"/>
  <c r="D7022" i="4" s="1"/>
  <c r="A7023" i="2"/>
  <c r="A7230" i="4" s="1"/>
  <c r="B7023" i="2"/>
  <c r="B7230" i="4" s="1"/>
  <c r="C7023" i="2"/>
  <c r="C7230" i="4" s="1"/>
  <c r="D7023" i="2"/>
  <c r="E7023" i="2"/>
  <c r="G7023" i="2" s="1"/>
  <c r="D7023" i="4" s="1"/>
  <c r="A7024" i="2"/>
  <c r="A7231" i="4" s="1"/>
  <c r="B7024" i="2"/>
  <c r="B7231" i="4" s="1"/>
  <c r="C7024" i="2"/>
  <c r="C7231" i="4" s="1"/>
  <c r="D7024" i="2"/>
  <c r="E7024" i="2"/>
  <c r="G7024" i="2" s="1"/>
  <c r="D7024" i="4" s="1"/>
  <c r="A7025" i="2"/>
  <c r="A7232" i="4" s="1"/>
  <c r="B7025" i="2"/>
  <c r="B7232" i="4" s="1"/>
  <c r="C7025" i="2"/>
  <c r="C7232" i="4" s="1"/>
  <c r="D7025" i="2"/>
  <c r="E7025" i="2"/>
  <c r="G7025" i="2" s="1"/>
  <c r="D7025" i="4" s="1"/>
  <c r="A7026" i="2"/>
  <c r="A7233" i="4" s="1"/>
  <c r="B7026" i="2"/>
  <c r="B7233" i="4" s="1"/>
  <c r="C7026" i="2"/>
  <c r="C7233" i="4" s="1"/>
  <c r="D7026" i="2"/>
  <c r="E7026" i="2"/>
  <c r="G7026" i="2" s="1"/>
  <c r="D7026" i="4" s="1"/>
  <c r="A7027" i="2"/>
  <c r="A7234" i="4" s="1"/>
  <c r="B7027" i="2"/>
  <c r="B7234" i="4" s="1"/>
  <c r="C7027" i="2"/>
  <c r="C7234" i="4" s="1"/>
  <c r="D7027" i="2"/>
  <c r="E7027" i="2"/>
  <c r="G7027" i="2" s="1"/>
  <c r="D7027" i="4" s="1"/>
  <c r="A7028" i="2"/>
  <c r="A7235" i="4" s="1"/>
  <c r="B7028" i="2"/>
  <c r="B7235" i="4" s="1"/>
  <c r="C7028" i="2"/>
  <c r="C7235" i="4" s="1"/>
  <c r="D7028" i="2"/>
  <c r="E7028" i="2"/>
  <c r="G7028" i="2" s="1"/>
  <c r="D7028" i="4" s="1"/>
  <c r="A7029" i="2"/>
  <c r="A7236" i="4" s="1"/>
  <c r="B7029" i="2"/>
  <c r="B7236" i="4" s="1"/>
  <c r="C7029" i="2"/>
  <c r="C7236" i="4" s="1"/>
  <c r="D7029" i="2"/>
  <c r="E7029" i="2"/>
  <c r="G7029" i="2" s="1"/>
  <c r="D7029" i="4" s="1"/>
  <c r="A7030" i="2"/>
  <c r="A7237" i="4" s="1"/>
  <c r="B7030" i="2"/>
  <c r="B7237" i="4" s="1"/>
  <c r="C7030" i="2"/>
  <c r="C7237" i="4" s="1"/>
  <c r="D7030" i="2"/>
  <c r="E7030" i="2"/>
  <c r="G7030" i="2" s="1"/>
  <c r="D7030" i="4" s="1"/>
  <c r="A7031" i="2"/>
  <c r="A7238" i="4" s="1"/>
  <c r="B7031" i="2"/>
  <c r="B7238" i="4" s="1"/>
  <c r="C7031" i="2"/>
  <c r="C7238" i="4" s="1"/>
  <c r="D7031" i="2"/>
  <c r="E7031" i="2"/>
  <c r="G7031" i="2" s="1"/>
  <c r="D7031" i="4" s="1"/>
  <c r="A7032" i="2"/>
  <c r="A7239" i="4" s="1"/>
  <c r="B7032" i="2"/>
  <c r="B7239" i="4" s="1"/>
  <c r="C7032" i="2"/>
  <c r="C7239" i="4" s="1"/>
  <c r="D7032" i="2"/>
  <c r="E7032" i="2"/>
  <c r="G7032" i="2" s="1"/>
  <c r="D7032" i="4" s="1"/>
  <c r="A7033" i="2"/>
  <c r="A7240" i="4" s="1"/>
  <c r="B7033" i="2"/>
  <c r="B7240" i="4" s="1"/>
  <c r="C7033" i="2"/>
  <c r="C7240" i="4" s="1"/>
  <c r="D7033" i="2"/>
  <c r="E7033" i="2"/>
  <c r="G7033" i="2" s="1"/>
  <c r="D7033" i="4" s="1"/>
  <c r="A7034" i="2"/>
  <c r="A7241" i="4" s="1"/>
  <c r="B7034" i="2"/>
  <c r="B7241" i="4" s="1"/>
  <c r="C7034" i="2"/>
  <c r="C7241" i="4" s="1"/>
  <c r="D7034" i="2"/>
  <c r="E7034" i="2"/>
  <c r="G7034" i="2" s="1"/>
  <c r="D7034" i="4" s="1"/>
  <c r="A7035" i="2"/>
  <c r="A7242" i="4" s="1"/>
  <c r="B7035" i="2"/>
  <c r="B7242" i="4" s="1"/>
  <c r="C7035" i="2"/>
  <c r="C7242" i="4" s="1"/>
  <c r="D7035" i="2"/>
  <c r="E7035" i="2"/>
  <c r="G7035" i="2" s="1"/>
  <c r="D7035" i="4" s="1"/>
  <c r="A7036" i="2"/>
  <c r="A7243" i="4" s="1"/>
  <c r="B7036" i="2"/>
  <c r="B7243" i="4" s="1"/>
  <c r="C7036" i="2"/>
  <c r="C7243" i="4" s="1"/>
  <c r="D7036" i="2"/>
  <c r="E7036" i="2"/>
  <c r="G7036" i="2" s="1"/>
  <c r="D7036" i="4" s="1"/>
  <c r="A7037" i="2"/>
  <c r="A7244" i="4" s="1"/>
  <c r="B7037" i="2"/>
  <c r="B7244" i="4" s="1"/>
  <c r="C7037" i="2"/>
  <c r="C7244" i="4" s="1"/>
  <c r="D7037" i="2"/>
  <c r="E7037" i="2"/>
  <c r="G7037" i="2" s="1"/>
  <c r="D7037" i="4" s="1"/>
  <c r="A7038" i="2"/>
  <c r="A7245" i="4" s="1"/>
  <c r="B7038" i="2"/>
  <c r="B7245" i="4" s="1"/>
  <c r="C7038" i="2"/>
  <c r="C7245" i="4" s="1"/>
  <c r="D7038" i="2"/>
  <c r="E7038" i="2"/>
  <c r="G7038" i="2" s="1"/>
  <c r="D7038" i="4" s="1"/>
  <c r="A7039" i="2"/>
  <c r="A7246" i="4" s="1"/>
  <c r="B7039" i="2"/>
  <c r="B7246" i="4" s="1"/>
  <c r="C7039" i="2"/>
  <c r="C7246" i="4" s="1"/>
  <c r="D7039" i="2"/>
  <c r="E7039" i="2"/>
  <c r="G7039" i="2" s="1"/>
  <c r="D7039" i="4" s="1"/>
  <c r="A7040" i="2"/>
  <c r="A7316" i="4" s="1"/>
  <c r="B7040" i="2"/>
  <c r="B7316" i="4" s="1"/>
  <c r="C7040" i="2"/>
  <c r="C7316" i="4" s="1"/>
  <c r="D7040" i="2"/>
  <c r="E7040" i="2"/>
  <c r="G7040" i="2" s="1"/>
  <c r="D7040" i="4" s="1"/>
  <c r="A7041" i="2"/>
  <c r="A7317" i="4" s="1"/>
  <c r="B7041" i="2"/>
  <c r="B7317" i="4" s="1"/>
  <c r="C7041" i="2"/>
  <c r="C7317" i="4" s="1"/>
  <c r="D7041" i="2"/>
  <c r="E7041" i="2"/>
  <c r="G7041" i="2" s="1"/>
  <c r="D7041" i="4" s="1"/>
  <c r="A7042" i="2"/>
  <c r="A7318" i="4" s="1"/>
  <c r="B7042" i="2"/>
  <c r="B7318" i="4" s="1"/>
  <c r="C7042" i="2"/>
  <c r="C7318" i="4" s="1"/>
  <c r="D7042" i="2"/>
  <c r="E7042" i="2"/>
  <c r="G7042" i="2" s="1"/>
  <c r="D7042" i="4" s="1"/>
  <c r="A7043" i="2"/>
  <c r="A7319" i="4" s="1"/>
  <c r="B7043" i="2"/>
  <c r="B7319" i="4" s="1"/>
  <c r="C7043" i="2"/>
  <c r="C7319" i="4" s="1"/>
  <c r="D7043" i="2"/>
  <c r="E7043" i="2"/>
  <c r="G7043" i="2" s="1"/>
  <c r="D7043" i="4" s="1"/>
  <c r="A7044" i="2"/>
  <c r="A7320" i="4" s="1"/>
  <c r="B7044" i="2"/>
  <c r="B7320" i="4" s="1"/>
  <c r="C7044" i="2"/>
  <c r="C7320" i="4" s="1"/>
  <c r="D7044" i="2"/>
  <c r="E7044" i="2"/>
  <c r="G7044" i="2" s="1"/>
  <c r="D7044" i="4" s="1"/>
  <c r="A7045" i="2"/>
  <c r="A7321" i="4" s="1"/>
  <c r="B7045" i="2"/>
  <c r="B7321" i="4" s="1"/>
  <c r="C7045" i="2"/>
  <c r="C7321" i="4" s="1"/>
  <c r="D7045" i="2"/>
  <c r="E7045" i="2"/>
  <c r="G7045" i="2" s="1"/>
  <c r="D7045" i="4" s="1"/>
  <c r="A7046" i="2"/>
  <c r="A7322" i="4" s="1"/>
  <c r="B7046" i="2"/>
  <c r="B7322" i="4" s="1"/>
  <c r="C7046" i="2"/>
  <c r="C7322" i="4" s="1"/>
  <c r="D7046" i="2"/>
  <c r="E7046" i="2"/>
  <c r="G7046" i="2" s="1"/>
  <c r="D7046" i="4" s="1"/>
  <c r="A7047" i="2"/>
  <c r="A7323" i="4" s="1"/>
  <c r="B7047" i="2"/>
  <c r="B7323" i="4" s="1"/>
  <c r="C7047" i="2"/>
  <c r="C7323" i="4" s="1"/>
  <c r="D7047" i="2"/>
  <c r="E7047" i="2"/>
  <c r="G7047" i="2" s="1"/>
  <c r="D7047" i="4" s="1"/>
  <c r="A7048" i="2"/>
  <c r="A7324" i="4" s="1"/>
  <c r="B7048" i="2"/>
  <c r="B7324" i="4" s="1"/>
  <c r="C7048" i="2"/>
  <c r="C7324" i="4" s="1"/>
  <c r="D7048" i="2"/>
  <c r="E7048" i="2"/>
  <c r="G7048" i="2" s="1"/>
  <c r="D7048" i="4" s="1"/>
  <c r="A7049" i="2"/>
  <c r="A7325" i="4" s="1"/>
  <c r="B7049" i="2"/>
  <c r="B7325" i="4" s="1"/>
  <c r="C7049" i="2"/>
  <c r="C7325" i="4" s="1"/>
  <c r="D7049" i="2"/>
  <c r="E7049" i="2"/>
  <c r="G7049" i="2" s="1"/>
  <c r="D7049" i="4" s="1"/>
  <c r="A7050" i="2"/>
  <c r="A7326" i="4" s="1"/>
  <c r="B7050" i="2"/>
  <c r="B7326" i="4" s="1"/>
  <c r="C7050" i="2"/>
  <c r="C7326" i="4" s="1"/>
  <c r="D7050" i="2"/>
  <c r="E7050" i="2"/>
  <c r="G7050" i="2" s="1"/>
  <c r="D7050" i="4" s="1"/>
  <c r="A7051" i="2"/>
  <c r="A7327" i="4" s="1"/>
  <c r="B7051" i="2"/>
  <c r="B7327" i="4" s="1"/>
  <c r="C7051" i="2"/>
  <c r="C7327" i="4" s="1"/>
  <c r="D7051" i="2"/>
  <c r="E7051" i="2"/>
  <c r="G7051" i="2" s="1"/>
  <c r="D7051" i="4" s="1"/>
  <c r="A7052" i="2"/>
  <c r="A7328" i="4" s="1"/>
  <c r="B7052" i="2"/>
  <c r="B7328" i="4" s="1"/>
  <c r="C7052" i="2"/>
  <c r="C7328" i="4" s="1"/>
  <c r="D7052" i="2"/>
  <c r="E7052" i="2"/>
  <c r="G7052" i="2" s="1"/>
  <c r="D7052" i="4" s="1"/>
  <c r="A7053" i="2"/>
  <c r="A7329" i="4" s="1"/>
  <c r="B7053" i="2"/>
  <c r="B7329" i="4" s="1"/>
  <c r="C7053" i="2"/>
  <c r="C7329" i="4" s="1"/>
  <c r="D7053" i="2"/>
  <c r="E7053" i="2"/>
  <c r="G7053" i="2" s="1"/>
  <c r="D7053" i="4" s="1"/>
  <c r="A7054" i="2"/>
  <c r="A7330" i="4" s="1"/>
  <c r="B7054" i="2"/>
  <c r="B7330" i="4" s="1"/>
  <c r="C7054" i="2"/>
  <c r="C7330" i="4" s="1"/>
  <c r="D7054" i="2"/>
  <c r="E7054" i="2"/>
  <c r="G7054" i="2" s="1"/>
  <c r="D7054" i="4" s="1"/>
  <c r="A7055" i="2"/>
  <c r="A7331" i="4" s="1"/>
  <c r="B7055" i="2"/>
  <c r="B7331" i="4" s="1"/>
  <c r="C7055" i="2"/>
  <c r="C7331" i="4" s="1"/>
  <c r="D7055" i="2"/>
  <c r="E7055" i="2"/>
  <c r="G7055" i="2" s="1"/>
  <c r="D7055" i="4" s="1"/>
  <c r="A7056" i="2"/>
  <c r="A7332" i="4" s="1"/>
  <c r="B7056" i="2"/>
  <c r="B7332" i="4" s="1"/>
  <c r="C7056" i="2"/>
  <c r="C7332" i="4" s="1"/>
  <c r="D7056" i="2"/>
  <c r="E7056" i="2"/>
  <c r="G7056" i="2" s="1"/>
  <c r="D7056" i="4" s="1"/>
  <c r="A7057" i="2"/>
  <c r="A7333" i="4" s="1"/>
  <c r="B7057" i="2"/>
  <c r="B7333" i="4" s="1"/>
  <c r="C7057" i="2"/>
  <c r="C7333" i="4" s="1"/>
  <c r="D7057" i="2"/>
  <c r="E7057" i="2"/>
  <c r="G7057" i="2" s="1"/>
  <c r="D7057" i="4" s="1"/>
  <c r="A7058" i="2"/>
  <c r="A7334" i="4" s="1"/>
  <c r="B7058" i="2"/>
  <c r="B7334" i="4" s="1"/>
  <c r="C7058" i="2"/>
  <c r="C7334" i="4" s="1"/>
  <c r="D7058" i="2"/>
  <c r="E7058" i="2"/>
  <c r="G7058" i="2" s="1"/>
  <c r="D7058" i="4" s="1"/>
  <c r="A7059" i="2"/>
  <c r="A7335" i="4" s="1"/>
  <c r="B7059" i="2"/>
  <c r="B7335" i="4" s="1"/>
  <c r="C7059" i="2"/>
  <c r="C7335" i="4" s="1"/>
  <c r="D7059" i="2"/>
  <c r="E7059" i="2"/>
  <c r="G7059" i="2" s="1"/>
  <c r="D7059" i="4" s="1"/>
  <c r="A7060" i="2"/>
  <c r="A7336" i="4" s="1"/>
  <c r="B7060" i="2"/>
  <c r="B7336" i="4" s="1"/>
  <c r="C7060" i="2"/>
  <c r="C7336" i="4" s="1"/>
  <c r="D7060" i="2"/>
  <c r="E7060" i="2"/>
  <c r="G7060" i="2" s="1"/>
  <c r="D7060" i="4" s="1"/>
  <c r="A7061" i="2"/>
  <c r="A7337" i="4" s="1"/>
  <c r="B7061" i="2"/>
  <c r="B7337" i="4" s="1"/>
  <c r="C7061" i="2"/>
  <c r="C7337" i="4" s="1"/>
  <c r="D7061" i="2"/>
  <c r="E7061" i="2"/>
  <c r="G7061" i="2" s="1"/>
  <c r="D7061" i="4" s="1"/>
  <c r="A7062" i="2"/>
  <c r="A7338" i="4" s="1"/>
  <c r="B7062" i="2"/>
  <c r="B7338" i="4" s="1"/>
  <c r="C7062" i="2"/>
  <c r="C7338" i="4" s="1"/>
  <c r="D7062" i="2"/>
  <c r="E7062" i="2"/>
  <c r="G7062" i="2" s="1"/>
  <c r="D7062" i="4" s="1"/>
  <c r="A7063" i="2"/>
  <c r="A7339" i="4" s="1"/>
  <c r="B7063" i="2"/>
  <c r="B7339" i="4" s="1"/>
  <c r="C7063" i="2"/>
  <c r="C7339" i="4" s="1"/>
  <c r="D7063" i="2"/>
  <c r="E7063" i="2"/>
  <c r="G7063" i="2" s="1"/>
  <c r="D7063" i="4" s="1"/>
  <c r="A7064" i="2"/>
  <c r="A7340" i="4" s="1"/>
  <c r="B7064" i="2"/>
  <c r="B7340" i="4" s="1"/>
  <c r="C7064" i="2"/>
  <c r="C7340" i="4" s="1"/>
  <c r="D7064" i="2"/>
  <c r="E7064" i="2"/>
  <c r="G7064" i="2" s="1"/>
  <c r="D7064" i="4" s="1"/>
  <c r="A7065" i="2"/>
  <c r="A7341" i="4" s="1"/>
  <c r="B7065" i="2"/>
  <c r="B7341" i="4" s="1"/>
  <c r="C7065" i="2"/>
  <c r="C7341" i="4" s="1"/>
  <c r="D7065" i="2"/>
  <c r="E7065" i="2"/>
  <c r="G7065" i="2" s="1"/>
  <c r="D7065" i="4" s="1"/>
  <c r="A7066" i="2"/>
  <c r="A7342" i="4" s="1"/>
  <c r="B7066" i="2"/>
  <c r="B7342" i="4" s="1"/>
  <c r="C7066" i="2"/>
  <c r="C7342" i="4" s="1"/>
  <c r="D7066" i="2"/>
  <c r="E7066" i="2"/>
  <c r="G7066" i="2" s="1"/>
  <c r="D7066" i="4" s="1"/>
  <c r="A7067" i="2"/>
  <c r="A7343" i="4" s="1"/>
  <c r="B7067" i="2"/>
  <c r="B7343" i="4" s="1"/>
  <c r="C7067" i="2"/>
  <c r="C7343" i="4" s="1"/>
  <c r="D7067" i="2"/>
  <c r="E7067" i="2"/>
  <c r="G7067" i="2" s="1"/>
  <c r="D7067" i="4" s="1"/>
  <c r="A7068" i="2"/>
  <c r="A7344" i="4" s="1"/>
  <c r="B7068" i="2"/>
  <c r="B7344" i="4" s="1"/>
  <c r="C7068" i="2"/>
  <c r="C7344" i="4" s="1"/>
  <c r="D7068" i="2"/>
  <c r="E7068" i="2"/>
  <c r="G7068" i="2" s="1"/>
  <c r="D7068" i="4" s="1"/>
  <c r="A7069" i="2"/>
  <c r="A7345" i="4" s="1"/>
  <c r="B7069" i="2"/>
  <c r="B7345" i="4" s="1"/>
  <c r="C7069" i="2"/>
  <c r="C7345" i="4" s="1"/>
  <c r="D7069" i="2"/>
  <c r="E7069" i="2"/>
  <c r="G7069" i="2" s="1"/>
  <c r="D7069" i="4" s="1"/>
  <c r="A7070" i="2"/>
  <c r="A7346" i="4" s="1"/>
  <c r="B7070" i="2"/>
  <c r="B7346" i="4" s="1"/>
  <c r="C7070" i="2"/>
  <c r="C7346" i="4" s="1"/>
  <c r="D7070" i="2"/>
  <c r="E7070" i="2"/>
  <c r="G7070" i="2" s="1"/>
  <c r="D7070" i="4" s="1"/>
  <c r="A7071" i="2"/>
  <c r="A7347" i="4" s="1"/>
  <c r="B7071" i="2"/>
  <c r="B7347" i="4" s="1"/>
  <c r="C7071" i="2"/>
  <c r="C7347" i="4" s="1"/>
  <c r="D7071" i="2"/>
  <c r="E7071" i="2"/>
  <c r="G7071" i="2" s="1"/>
  <c r="D7071" i="4" s="1"/>
  <c r="A7072" i="2"/>
  <c r="A7348" i="4" s="1"/>
  <c r="B7072" i="2"/>
  <c r="B7348" i="4" s="1"/>
  <c r="C7072" i="2"/>
  <c r="C7348" i="4" s="1"/>
  <c r="D7072" i="2"/>
  <c r="E7072" i="2"/>
  <c r="G7072" i="2" s="1"/>
  <c r="D7072" i="4" s="1"/>
  <c r="A7073" i="2"/>
  <c r="A7349" i="4" s="1"/>
  <c r="B7073" i="2"/>
  <c r="B7349" i="4" s="1"/>
  <c r="C7073" i="2"/>
  <c r="C7349" i="4" s="1"/>
  <c r="D7073" i="2"/>
  <c r="E7073" i="2"/>
  <c r="G7073" i="2" s="1"/>
  <c r="D7073" i="4" s="1"/>
  <c r="A7074" i="2"/>
  <c r="A7350" i="4" s="1"/>
  <c r="B7074" i="2"/>
  <c r="B7350" i="4" s="1"/>
  <c r="C7074" i="2"/>
  <c r="C7350" i="4" s="1"/>
  <c r="D7074" i="2"/>
  <c r="E7074" i="2"/>
  <c r="G7074" i="2" s="1"/>
  <c r="D7074" i="4" s="1"/>
  <c r="A7075" i="2"/>
  <c r="A7351" i="4" s="1"/>
  <c r="B7075" i="2"/>
  <c r="B7351" i="4" s="1"/>
  <c r="C7075" i="2"/>
  <c r="C7351" i="4" s="1"/>
  <c r="D7075" i="2"/>
  <c r="E7075" i="2"/>
  <c r="G7075" i="2" s="1"/>
  <c r="D7075" i="4" s="1"/>
  <c r="A7076" i="2"/>
  <c r="A7352" i="4" s="1"/>
  <c r="B7076" i="2"/>
  <c r="B7352" i="4" s="1"/>
  <c r="C7076" i="2"/>
  <c r="C7352" i="4" s="1"/>
  <c r="D7076" i="2"/>
  <c r="E7076" i="2"/>
  <c r="G7076" i="2" s="1"/>
  <c r="D7076" i="4" s="1"/>
  <c r="A7077" i="2"/>
  <c r="A7353" i="4" s="1"/>
  <c r="B7077" i="2"/>
  <c r="B7353" i="4" s="1"/>
  <c r="C7077" i="2"/>
  <c r="C7353" i="4" s="1"/>
  <c r="D7077" i="2"/>
  <c r="E7077" i="2"/>
  <c r="G7077" i="2" s="1"/>
  <c r="D7077" i="4" s="1"/>
  <c r="A7078" i="2"/>
  <c r="A7354" i="4" s="1"/>
  <c r="B7078" i="2"/>
  <c r="B7354" i="4" s="1"/>
  <c r="C7078" i="2"/>
  <c r="C7354" i="4" s="1"/>
  <c r="D7078" i="2"/>
  <c r="E7078" i="2"/>
  <c r="G7078" i="2" s="1"/>
  <c r="D7078" i="4" s="1"/>
  <c r="A7079" i="2"/>
  <c r="A7355" i="4" s="1"/>
  <c r="B7079" i="2"/>
  <c r="B7355" i="4" s="1"/>
  <c r="C7079" i="2"/>
  <c r="C7355" i="4" s="1"/>
  <c r="D7079" i="2"/>
  <c r="E7079" i="2"/>
  <c r="G7079" i="2" s="1"/>
  <c r="D7079" i="4" s="1"/>
  <c r="A7080" i="2"/>
  <c r="A7356" i="4" s="1"/>
  <c r="B7080" i="2"/>
  <c r="B7356" i="4" s="1"/>
  <c r="C7080" i="2"/>
  <c r="C7356" i="4" s="1"/>
  <c r="D7080" i="2"/>
  <c r="E7080" i="2"/>
  <c r="G7080" i="2" s="1"/>
  <c r="D7080" i="4" s="1"/>
  <c r="A7081" i="2"/>
  <c r="A7357" i="4" s="1"/>
  <c r="B7081" i="2"/>
  <c r="B7357" i="4" s="1"/>
  <c r="C7081" i="2"/>
  <c r="C7357" i="4" s="1"/>
  <c r="D7081" i="2"/>
  <c r="E7081" i="2"/>
  <c r="G7081" i="2" s="1"/>
  <c r="D7081" i="4" s="1"/>
  <c r="A7082" i="2"/>
  <c r="A7358" i="4" s="1"/>
  <c r="B7082" i="2"/>
  <c r="B7358" i="4" s="1"/>
  <c r="C7082" i="2"/>
  <c r="C7358" i="4" s="1"/>
  <c r="D7082" i="2"/>
  <c r="E7082" i="2"/>
  <c r="G7082" i="2" s="1"/>
  <c r="D7082" i="4" s="1"/>
  <c r="A7083" i="2"/>
  <c r="A7359" i="4" s="1"/>
  <c r="B7083" i="2"/>
  <c r="B7359" i="4" s="1"/>
  <c r="C7083" i="2"/>
  <c r="C7359" i="4" s="1"/>
  <c r="D7083" i="2"/>
  <c r="E7083" i="2"/>
  <c r="G7083" i="2" s="1"/>
  <c r="D7083" i="4" s="1"/>
  <c r="A7084" i="2"/>
  <c r="A7360" i="4" s="1"/>
  <c r="B7084" i="2"/>
  <c r="B7360" i="4" s="1"/>
  <c r="C7084" i="2"/>
  <c r="C7360" i="4" s="1"/>
  <c r="D7084" i="2"/>
  <c r="E7084" i="2"/>
  <c r="G7084" i="2" s="1"/>
  <c r="D7084" i="4" s="1"/>
  <c r="A7085" i="2"/>
  <c r="A7361" i="4" s="1"/>
  <c r="B7085" i="2"/>
  <c r="B7361" i="4" s="1"/>
  <c r="C7085" i="2"/>
  <c r="C7361" i="4" s="1"/>
  <c r="D7085" i="2"/>
  <c r="E7085" i="2"/>
  <c r="G7085" i="2" s="1"/>
  <c r="D7085" i="4" s="1"/>
  <c r="A7086" i="2"/>
  <c r="A7362" i="4" s="1"/>
  <c r="B7086" i="2"/>
  <c r="B7362" i="4" s="1"/>
  <c r="C7086" i="2"/>
  <c r="C7362" i="4" s="1"/>
  <c r="D7086" i="2"/>
  <c r="E7086" i="2"/>
  <c r="G7086" i="2" s="1"/>
  <c r="D7086" i="4" s="1"/>
  <c r="A7087" i="2"/>
  <c r="A7363" i="4" s="1"/>
  <c r="B7087" i="2"/>
  <c r="B7363" i="4" s="1"/>
  <c r="C7087" i="2"/>
  <c r="C7363" i="4" s="1"/>
  <c r="D7087" i="2"/>
  <c r="E7087" i="2"/>
  <c r="G7087" i="2" s="1"/>
  <c r="D7087" i="4" s="1"/>
  <c r="A7088" i="2"/>
  <c r="A7364" i="4" s="1"/>
  <c r="B7088" i="2"/>
  <c r="B7364" i="4" s="1"/>
  <c r="C7088" i="2"/>
  <c r="C7364" i="4" s="1"/>
  <c r="D7088" i="2"/>
  <c r="E7088" i="2"/>
  <c r="G7088" i="2" s="1"/>
  <c r="D7088" i="4" s="1"/>
  <c r="A7089" i="2"/>
  <c r="A7365" i="4" s="1"/>
  <c r="B7089" i="2"/>
  <c r="B7365" i="4" s="1"/>
  <c r="C7089" i="2"/>
  <c r="C7365" i="4" s="1"/>
  <c r="D7089" i="2"/>
  <c r="E7089" i="2"/>
  <c r="G7089" i="2" s="1"/>
  <c r="D7089" i="4" s="1"/>
  <c r="A7090" i="2"/>
  <c r="A7366" i="4" s="1"/>
  <c r="B7090" i="2"/>
  <c r="B7366" i="4" s="1"/>
  <c r="C7090" i="2"/>
  <c r="C7366" i="4" s="1"/>
  <c r="D7090" i="2"/>
  <c r="E7090" i="2"/>
  <c r="G7090" i="2" s="1"/>
  <c r="D7090" i="4" s="1"/>
  <c r="A7091" i="2"/>
  <c r="A7367" i="4" s="1"/>
  <c r="B7091" i="2"/>
  <c r="B7367" i="4" s="1"/>
  <c r="C7091" i="2"/>
  <c r="C7367" i="4" s="1"/>
  <c r="D7091" i="2"/>
  <c r="E7091" i="2"/>
  <c r="G7091" i="2" s="1"/>
  <c r="D7091" i="4" s="1"/>
  <c r="A7092" i="2"/>
  <c r="A7368" i="4" s="1"/>
  <c r="B7092" i="2"/>
  <c r="B7368" i="4" s="1"/>
  <c r="C7092" i="2"/>
  <c r="C7368" i="4" s="1"/>
  <c r="D7092" i="2"/>
  <c r="E7092" i="2"/>
  <c r="G7092" i="2" s="1"/>
  <c r="D7092" i="4" s="1"/>
  <c r="A7093" i="2"/>
  <c r="A7369" i="4" s="1"/>
  <c r="B7093" i="2"/>
  <c r="B7369" i="4" s="1"/>
  <c r="C7093" i="2"/>
  <c r="C7369" i="4" s="1"/>
  <c r="D7093" i="2"/>
  <c r="E7093" i="2"/>
  <c r="G7093" i="2" s="1"/>
  <c r="D7093" i="4" s="1"/>
  <c r="A7094" i="2"/>
  <c r="A7370" i="4" s="1"/>
  <c r="B7094" i="2"/>
  <c r="B7370" i="4" s="1"/>
  <c r="C7094" i="2"/>
  <c r="C7370" i="4" s="1"/>
  <c r="D7094" i="2"/>
  <c r="E7094" i="2"/>
  <c r="G7094" i="2" s="1"/>
  <c r="D7094" i="4" s="1"/>
  <c r="A7095" i="2"/>
  <c r="A7371" i="4" s="1"/>
  <c r="B7095" i="2"/>
  <c r="B7371" i="4" s="1"/>
  <c r="C7095" i="2"/>
  <c r="C7371" i="4" s="1"/>
  <c r="D7095" i="2"/>
  <c r="E7095" i="2"/>
  <c r="G7095" i="2" s="1"/>
  <c r="D7095" i="4" s="1"/>
  <c r="A7096" i="2"/>
  <c r="A7372" i="4" s="1"/>
  <c r="B7096" i="2"/>
  <c r="B7372" i="4" s="1"/>
  <c r="C7096" i="2"/>
  <c r="C7372" i="4" s="1"/>
  <c r="D7096" i="2"/>
  <c r="E7096" i="2"/>
  <c r="G7096" i="2" s="1"/>
  <c r="D7096" i="4" s="1"/>
  <c r="A7097" i="2"/>
  <c r="A7373" i="4" s="1"/>
  <c r="B7097" i="2"/>
  <c r="B7373" i="4" s="1"/>
  <c r="C7097" i="2"/>
  <c r="C7373" i="4" s="1"/>
  <c r="D7097" i="2"/>
  <c r="E7097" i="2"/>
  <c r="G7097" i="2" s="1"/>
  <c r="D7097" i="4" s="1"/>
  <c r="A7098" i="2"/>
  <c r="A7374" i="4" s="1"/>
  <c r="B7098" i="2"/>
  <c r="B7374" i="4" s="1"/>
  <c r="C7098" i="2"/>
  <c r="C7374" i="4" s="1"/>
  <c r="D7098" i="2"/>
  <c r="E7098" i="2"/>
  <c r="G7098" i="2" s="1"/>
  <c r="D7098" i="4" s="1"/>
  <c r="A7099" i="2"/>
  <c r="A7375" i="4" s="1"/>
  <c r="B7099" i="2"/>
  <c r="B7375" i="4" s="1"/>
  <c r="C7099" i="2"/>
  <c r="C7375" i="4" s="1"/>
  <c r="D7099" i="2"/>
  <c r="E7099" i="2"/>
  <c r="G7099" i="2" s="1"/>
  <c r="D7099" i="4" s="1"/>
  <c r="A7100" i="2"/>
  <c r="A7376" i="4" s="1"/>
  <c r="B7100" i="2"/>
  <c r="B7376" i="4" s="1"/>
  <c r="C7100" i="2"/>
  <c r="C7376" i="4" s="1"/>
  <c r="D7100" i="2"/>
  <c r="E7100" i="2"/>
  <c r="G7100" i="2" s="1"/>
  <c r="D7100" i="4" s="1"/>
  <c r="A7101" i="2"/>
  <c r="A7377" i="4" s="1"/>
  <c r="B7101" i="2"/>
  <c r="B7377" i="4" s="1"/>
  <c r="C7101" i="2"/>
  <c r="C7377" i="4" s="1"/>
  <c r="D7101" i="2"/>
  <c r="E7101" i="2"/>
  <c r="G7101" i="2" s="1"/>
  <c r="D7101" i="4" s="1"/>
  <c r="A7102" i="2"/>
  <c r="A7378" i="4" s="1"/>
  <c r="B7102" i="2"/>
  <c r="B7378" i="4" s="1"/>
  <c r="C7102" i="2"/>
  <c r="C7378" i="4" s="1"/>
  <c r="D7102" i="2"/>
  <c r="E7102" i="2"/>
  <c r="G7102" i="2" s="1"/>
  <c r="D7102" i="4" s="1"/>
  <c r="A7103" i="2"/>
  <c r="A7379" i="4" s="1"/>
  <c r="B7103" i="2"/>
  <c r="B7379" i="4" s="1"/>
  <c r="C7103" i="2"/>
  <c r="C7379" i="4" s="1"/>
  <c r="D7103" i="2"/>
  <c r="E7103" i="2"/>
  <c r="G7103" i="2" s="1"/>
  <c r="D7103" i="4" s="1"/>
  <c r="A7104" i="2"/>
  <c r="A7380" i="4" s="1"/>
  <c r="B7104" i="2"/>
  <c r="B7380" i="4" s="1"/>
  <c r="C7104" i="2"/>
  <c r="C7380" i="4" s="1"/>
  <c r="D7104" i="2"/>
  <c r="E7104" i="2"/>
  <c r="G7104" i="2" s="1"/>
  <c r="D7104" i="4" s="1"/>
  <c r="A7105" i="2"/>
  <c r="A7381" i="4" s="1"/>
  <c r="B7105" i="2"/>
  <c r="B7381" i="4" s="1"/>
  <c r="C7105" i="2"/>
  <c r="C7381" i="4" s="1"/>
  <c r="D7105" i="2"/>
  <c r="E7105" i="2"/>
  <c r="G7105" i="2" s="1"/>
  <c r="D7105" i="4" s="1"/>
  <c r="A7106" i="2"/>
  <c r="A7382" i="4" s="1"/>
  <c r="B7106" i="2"/>
  <c r="B7382" i="4" s="1"/>
  <c r="C7106" i="2"/>
  <c r="C7382" i="4" s="1"/>
  <c r="D7106" i="2"/>
  <c r="E7106" i="2"/>
  <c r="G7106" i="2" s="1"/>
  <c r="D7106" i="4" s="1"/>
  <c r="A7107" i="2"/>
  <c r="A7383" i="4" s="1"/>
  <c r="B7107" i="2"/>
  <c r="B7383" i="4" s="1"/>
  <c r="C7107" i="2"/>
  <c r="C7383" i="4" s="1"/>
  <c r="D7107" i="2"/>
  <c r="E7107" i="2"/>
  <c r="G7107" i="2" s="1"/>
  <c r="D7107" i="4" s="1"/>
  <c r="A7108" i="2"/>
  <c r="A7384" i="4" s="1"/>
  <c r="B7108" i="2"/>
  <c r="B7384" i="4" s="1"/>
  <c r="C7108" i="2"/>
  <c r="C7384" i="4" s="1"/>
  <c r="D7108" i="2"/>
  <c r="E7108" i="2"/>
  <c r="G7108" i="2" s="1"/>
  <c r="D7108" i="4" s="1"/>
  <c r="A7109" i="2"/>
  <c r="A7385" i="4" s="1"/>
  <c r="B7109" i="2"/>
  <c r="B7385" i="4" s="1"/>
  <c r="C7109" i="2"/>
  <c r="C7385" i="4" s="1"/>
  <c r="D7109" i="2"/>
  <c r="E7109" i="2"/>
  <c r="G7109" i="2" s="1"/>
  <c r="D7109" i="4" s="1"/>
  <c r="A7110" i="2"/>
  <c r="A7386" i="4" s="1"/>
  <c r="B7110" i="2"/>
  <c r="B7386" i="4" s="1"/>
  <c r="C7110" i="2"/>
  <c r="C7386" i="4" s="1"/>
  <c r="D7110" i="2"/>
  <c r="E7110" i="2"/>
  <c r="G7110" i="2" s="1"/>
  <c r="D7110" i="4" s="1"/>
  <c r="A7111" i="2"/>
  <c r="A7387" i="4" s="1"/>
  <c r="B7111" i="2"/>
  <c r="B7387" i="4" s="1"/>
  <c r="C7111" i="2"/>
  <c r="C7387" i="4" s="1"/>
  <c r="D7111" i="2"/>
  <c r="E7111" i="2"/>
  <c r="G7111" i="2" s="1"/>
  <c r="D7111" i="4" s="1"/>
  <c r="A7112" i="2"/>
  <c r="A7388" i="4" s="1"/>
  <c r="B7112" i="2"/>
  <c r="B7388" i="4" s="1"/>
  <c r="C7112" i="2"/>
  <c r="C7388" i="4" s="1"/>
  <c r="D7112" i="2"/>
  <c r="E7112" i="2"/>
  <c r="G7112" i="2" s="1"/>
  <c r="D7112" i="4" s="1"/>
  <c r="A7113" i="2"/>
  <c r="A7389" i="4" s="1"/>
  <c r="B7113" i="2"/>
  <c r="B7389" i="4" s="1"/>
  <c r="C7113" i="2"/>
  <c r="C7389" i="4" s="1"/>
  <c r="D7113" i="2"/>
  <c r="E7113" i="2"/>
  <c r="G7113" i="2" s="1"/>
  <c r="D7113" i="4" s="1"/>
  <c r="A7114" i="2"/>
  <c r="A7390" i="4" s="1"/>
  <c r="B7114" i="2"/>
  <c r="B7390" i="4" s="1"/>
  <c r="C7114" i="2"/>
  <c r="C7390" i="4" s="1"/>
  <c r="D7114" i="2"/>
  <c r="E7114" i="2"/>
  <c r="G7114" i="2" s="1"/>
  <c r="D7114" i="4" s="1"/>
  <c r="A7115" i="2"/>
  <c r="A7391" i="4" s="1"/>
  <c r="B7115" i="2"/>
  <c r="B7391" i="4" s="1"/>
  <c r="C7115" i="2"/>
  <c r="C7391" i="4" s="1"/>
  <c r="D7115" i="2"/>
  <c r="E7115" i="2"/>
  <c r="G7115" i="2" s="1"/>
  <c r="D7115" i="4" s="1"/>
  <c r="A7116" i="2"/>
  <c r="A7392" i="4" s="1"/>
  <c r="B7116" i="2"/>
  <c r="B7392" i="4" s="1"/>
  <c r="C7116" i="2"/>
  <c r="C7392" i="4" s="1"/>
  <c r="D7116" i="2"/>
  <c r="E7116" i="2"/>
  <c r="G7116" i="2" s="1"/>
  <c r="D7116" i="4" s="1"/>
  <c r="A7117" i="2"/>
  <c r="A7393" i="4" s="1"/>
  <c r="B7117" i="2"/>
  <c r="B7393" i="4" s="1"/>
  <c r="C7117" i="2"/>
  <c r="C7393" i="4" s="1"/>
  <c r="D7117" i="2"/>
  <c r="E7117" i="2"/>
  <c r="G7117" i="2" s="1"/>
  <c r="D7117" i="4" s="1"/>
  <c r="A7118" i="2"/>
  <c r="A7394" i="4" s="1"/>
  <c r="B7118" i="2"/>
  <c r="B7394" i="4" s="1"/>
  <c r="C7118" i="2"/>
  <c r="C7394" i="4" s="1"/>
  <c r="D7118" i="2"/>
  <c r="E7118" i="2"/>
  <c r="G7118" i="2" s="1"/>
  <c r="D7118" i="4" s="1"/>
  <c r="A7119" i="2"/>
  <c r="A7395" i="4" s="1"/>
  <c r="B7119" i="2"/>
  <c r="B7395" i="4" s="1"/>
  <c r="C7119" i="2"/>
  <c r="C7395" i="4" s="1"/>
  <c r="D7119" i="2"/>
  <c r="E7119" i="2"/>
  <c r="G7119" i="2" s="1"/>
  <c r="D7119" i="4" s="1"/>
  <c r="A7120" i="2"/>
  <c r="A7396" i="4" s="1"/>
  <c r="B7120" i="2"/>
  <c r="B7396" i="4" s="1"/>
  <c r="C7120" i="2"/>
  <c r="C7396" i="4" s="1"/>
  <c r="D7120" i="2"/>
  <c r="E7120" i="2"/>
  <c r="G7120" i="2" s="1"/>
  <c r="D7120" i="4" s="1"/>
  <c r="A7121" i="2"/>
  <c r="A7397" i="4" s="1"/>
  <c r="B7121" i="2"/>
  <c r="B7397" i="4" s="1"/>
  <c r="C7121" i="2"/>
  <c r="C7397" i="4" s="1"/>
  <c r="D7121" i="2"/>
  <c r="E7121" i="2"/>
  <c r="G7121" i="2" s="1"/>
  <c r="D7121" i="4" s="1"/>
  <c r="A7122" i="2"/>
  <c r="A7398" i="4" s="1"/>
  <c r="B7122" i="2"/>
  <c r="B7398" i="4" s="1"/>
  <c r="C7122" i="2"/>
  <c r="C7398" i="4" s="1"/>
  <c r="D7122" i="2"/>
  <c r="E7122" i="2"/>
  <c r="G7122" i="2" s="1"/>
  <c r="D7122" i="4" s="1"/>
  <c r="A7123" i="2"/>
  <c r="A7399" i="4" s="1"/>
  <c r="B7123" i="2"/>
  <c r="B7399" i="4" s="1"/>
  <c r="C7123" i="2"/>
  <c r="C7399" i="4" s="1"/>
  <c r="D7123" i="2"/>
  <c r="E7123" i="2"/>
  <c r="G7123" i="2" s="1"/>
  <c r="D7123" i="4" s="1"/>
  <c r="A7124" i="2"/>
  <c r="A7400" i="4" s="1"/>
  <c r="B7124" i="2"/>
  <c r="B7400" i="4" s="1"/>
  <c r="C7124" i="2"/>
  <c r="C7400" i="4" s="1"/>
  <c r="D7124" i="2"/>
  <c r="E7124" i="2"/>
  <c r="G7124" i="2" s="1"/>
  <c r="D7124" i="4" s="1"/>
  <c r="A7125" i="2"/>
  <c r="A7401" i="4" s="1"/>
  <c r="B7125" i="2"/>
  <c r="B7401" i="4" s="1"/>
  <c r="C7125" i="2"/>
  <c r="C7401" i="4" s="1"/>
  <c r="D7125" i="2"/>
  <c r="E7125" i="2"/>
  <c r="G7125" i="2" s="1"/>
  <c r="D7125" i="4" s="1"/>
  <c r="A7126" i="2"/>
  <c r="A7402" i="4" s="1"/>
  <c r="B7126" i="2"/>
  <c r="B7402" i="4" s="1"/>
  <c r="C7126" i="2"/>
  <c r="C7402" i="4" s="1"/>
  <c r="D7126" i="2"/>
  <c r="E7126" i="2"/>
  <c r="G7126" i="2" s="1"/>
  <c r="D7126" i="4" s="1"/>
  <c r="A7127" i="2"/>
  <c r="A7403" i="4" s="1"/>
  <c r="B7127" i="2"/>
  <c r="B7403" i="4" s="1"/>
  <c r="C7127" i="2"/>
  <c r="C7403" i="4" s="1"/>
  <c r="D7127" i="2"/>
  <c r="E7127" i="2"/>
  <c r="G7127" i="2" s="1"/>
  <c r="D7127" i="4" s="1"/>
  <c r="A7128" i="2"/>
  <c r="A7404" i="4" s="1"/>
  <c r="B7128" i="2"/>
  <c r="B7404" i="4" s="1"/>
  <c r="C7128" i="2"/>
  <c r="C7404" i="4" s="1"/>
  <c r="D7128" i="2"/>
  <c r="E7128" i="2"/>
  <c r="G7128" i="2" s="1"/>
  <c r="D7128" i="4" s="1"/>
  <c r="A7129" i="2"/>
  <c r="A7405" i="4" s="1"/>
  <c r="B7129" i="2"/>
  <c r="B7405" i="4" s="1"/>
  <c r="C7129" i="2"/>
  <c r="C7405" i="4" s="1"/>
  <c r="D7129" i="2"/>
  <c r="E7129" i="2"/>
  <c r="G7129" i="2" s="1"/>
  <c r="D7129" i="4" s="1"/>
  <c r="A7130" i="2"/>
  <c r="A7406" i="4" s="1"/>
  <c r="B7130" i="2"/>
  <c r="B7406" i="4" s="1"/>
  <c r="C7130" i="2"/>
  <c r="C7406" i="4" s="1"/>
  <c r="D7130" i="2"/>
  <c r="E7130" i="2"/>
  <c r="G7130" i="2" s="1"/>
  <c r="D7130" i="4" s="1"/>
  <c r="A7131" i="2"/>
  <c r="A7407" i="4" s="1"/>
  <c r="B7131" i="2"/>
  <c r="B7407" i="4" s="1"/>
  <c r="C7131" i="2"/>
  <c r="C7407" i="4" s="1"/>
  <c r="D7131" i="2"/>
  <c r="E7131" i="2"/>
  <c r="G7131" i="2" s="1"/>
  <c r="D7131" i="4" s="1"/>
  <c r="A7132" i="2"/>
  <c r="A7408" i="4" s="1"/>
  <c r="B7132" i="2"/>
  <c r="B7408" i="4" s="1"/>
  <c r="C7132" i="2"/>
  <c r="C7408" i="4" s="1"/>
  <c r="D7132" i="2"/>
  <c r="E7132" i="2"/>
  <c r="G7132" i="2" s="1"/>
  <c r="D7132" i="4" s="1"/>
  <c r="A7133" i="2"/>
  <c r="A7409" i="4" s="1"/>
  <c r="B7133" i="2"/>
  <c r="B7409" i="4" s="1"/>
  <c r="C7133" i="2"/>
  <c r="C7409" i="4" s="1"/>
  <c r="D7133" i="2"/>
  <c r="E7133" i="2"/>
  <c r="G7133" i="2" s="1"/>
  <c r="D7133" i="4" s="1"/>
  <c r="A7134" i="2"/>
  <c r="A7410" i="4" s="1"/>
  <c r="B7134" i="2"/>
  <c r="B7410" i="4" s="1"/>
  <c r="C7134" i="2"/>
  <c r="C7410" i="4" s="1"/>
  <c r="D7134" i="2"/>
  <c r="E7134" i="2"/>
  <c r="G7134" i="2" s="1"/>
  <c r="D7134" i="4" s="1"/>
  <c r="A7135" i="2"/>
  <c r="A7411" i="4" s="1"/>
  <c r="B7135" i="2"/>
  <c r="B7411" i="4" s="1"/>
  <c r="C7135" i="2"/>
  <c r="C7411" i="4" s="1"/>
  <c r="D7135" i="2"/>
  <c r="E7135" i="2"/>
  <c r="G7135" i="2" s="1"/>
  <c r="D7135" i="4" s="1"/>
  <c r="A7136" i="2"/>
  <c r="A7412" i="4" s="1"/>
  <c r="B7136" i="2"/>
  <c r="B7412" i="4" s="1"/>
  <c r="C7136" i="2"/>
  <c r="C7412" i="4" s="1"/>
  <c r="D7136" i="2"/>
  <c r="E7136" i="2"/>
  <c r="G7136" i="2" s="1"/>
  <c r="D7136" i="4" s="1"/>
  <c r="A7137" i="2"/>
  <c r="A7413" i="4" s="1"/>
  <c r="B7137" i="2"/>
  <c r="B7413" i="4" s="1"/>
  <c r="C7137" i="2"/>
  <c r="C7413" i="4" s="1"/>
  <c r="D7137" i="2"/>
  <c r="E7137" i="2"/>
  <c r="G7137" i="2" s="1"/>
  <c r="D7137" i="4" s="1"/>
  <c r="A7138" i="2"/>
  <c r="A7414" i="4" s="1"/>
  <c r="B7138" i="2"/>
  <c r="B7414" i="4" s="1"/>
  <c r="C7138" i="2"/>
  <c r="C7414" i="4" s="1"/>
  <c r="D7138" i="2"/>
  <c r="E7138" i="2"/>
  <c r="G7138" i="2" s="1"/>
  <c r="D7138" i="4" s="1"/>
  <c r="A7139" i="2"/>
  <c r="A7415" i="4" s="1"/>
  <c r="B7139" i="2"/>
  <c r="B7415" i="4" s="1"/>
  <c r="C7139" i="2"/>
  <c r="C7415" i="4" s="1"/>
  <c r="D7139" i="2"/>
  <c r="E7139" i="2"/>
  <c r="G7139" i="2" s="1"/>
  <c r="D7139" i="4" s="1"/>
  <c r="A7140" i="2"/>
  <c r="A7416" i="4" s="1"/>
  <c r="B7140" i="2"/>
  <c r="B7416" i="4" s="1"/>
  <c r="C7140" i="2"/>
  <c r="C7416" i="4" s="1"/>
  <c r="D7140" i="2"/>
  <c r="E7140" i="2"/>
  <c r="G7140" i="2" s="1"/>
  <c r="D7140" i="4" s="1"/>
  <c r="A7141" i="2"/>
  <c r="A7417" i="4" s="1"/>
  <c r="B7141" i="2"/>
  <c r="B7417" i="4" s="1"/>
  <c r="C7141" i="2"/>
  <c r="C7417" i="4" s="1"/>
  <c r="D7141" i="2"/>
  <c r="E7141" i="2"/>
  <c r="G7141" i="2" s="1"/>
  <c r="D7141" i="4" s="1"/>
  <c r="A7142" i="2"/>
  <c r="A7418" i="4" s="1"/>
  <c r="B7142" i="2"/>
  <c r="B7418" i="4" s="1"/>
  <c r="C7142" i="2"/>
  <c r="C7418" i="4" s="1"/>
  <c r="D7142" i="2"/>
  <c r="E7142" i="2"/>
  <c r="G7142" i="2" s="1"/>
  <c r="D7142" i="4" s="1"/>
  <c r="A7143" i="2"/>
  <c r="A7419" i="4" s="1"/>
  <c r="B7143" i="2"/>
  <c r="B7419" i="4" s="1"/>
  <c r="C7143" i="2"/>
  <c r="C7419" i="4" s="1"/>
  <c r="D7143" i="2"/>
  <c r="E7143" i="2"/>
  <c r="G7143" i="2" s="1"/>
  <c r="D7143" i="4" s="1"/>
  <c r="A7144" i="2"/>
  <c r="A7420" i="4" s="1"/>
  <c r="B7144" i="2"/>
  <c r="B7420" i="4" s="1"/>
  <c r="C7144" i="2"/>
  <c r="C7420" i="4" s="1"/>
  <c r="D7144" i="2"/>
  <c r="E7144" i="2"/>
  <c r="G7144" i="2" s="1"/>
  <c r="D7144" i="4" s="1"/>
  <c r="A7145" i="2"/>
  <c r="A7421" i="4" s="1"/>
  <c r="B7145" i="2"/>
  <c r="B7421" i="4" s="1"/>
  <c r="C7145" i="2"/>
  <c r="C7421" i="4" s="1"/>
  <c r="D7145" i="2"/>
  <c r="E7145" i="2"/>
  <c r="G7145" i="2" s="1"/>
  <c r="D7145" i="4" s="1"/>
  <c r="A7146" i="2"/>
  <c r="A7422" i="4" s="1"/>
  <c r="B7146" i="2"/>
  <c r="B7422" i="4" s="1"/>
  <c r="C7146" i="2"/>
  <c r="C7422" i="4" s="1"/>
  <c r="D7146" i="2"/>
  <c r="E7146" i="2"/>
  <c r="G7146" i="2" s="1"/>
  <c r="D7146" i="4" s="1"/>
  <c r="A7147" i="2"/>
  <c r="A7423" i="4" s="1"/>
  <c r="B7147" i="2"/>
  <c r="B7423" i="4" s="1"/>
  <c r="C7147" i="2"/>
  <c r="C7423" i="4" s="1"/>
  <c r="D7147" i="2"/>
  <c r="E7147" i="2"/>
  <c r="G7147" i="2" s="1"/>
  <c r="D7147" i="4" s="1"/>
  <c r="A7148" i="2"/>
  <c r="A7424" i="4" s="1"/>
  <c r="B7148" i="2"/>
  <c r="B7424" i="4" s="1"/>
  <c r="C7148" i="2"/>
  <c r="C7424" i="4" s="1"/>
  <c r="D7148" i="2"/>
  <c r="E7148" i="2"/>
  <c r="G7148" i="2" s="1"/>
  <c r="D7148" i="4" s="1"/>
  <c r="A7149" i="2"/>
  <c r="A7425" i="4" s="1"/>
  <c r="B7149" i="2"/>
  <c r="B7425" i="4" s="1"/>
  <c r="C7149" i="2"/>
  <c r="C7425" i="4" s="1"/>
  <c r="D7149" i="2"/>
  <c r="E7149" i="2"/>
  <c r="G7149" i="2" s="1"/>
  <c r="D7149" i="4" s="1"/>
  <c r="A7150" i="2"/>
  <c r="A7426" i="4" s="1"/>
  <c r="B7150" i="2"/>
  <c r="B7426" i="4" s="1"/>
  <c r="C7150" i="2"/>
  <c r="C7426" i="4" s="1"/>
  <c r="D7150" i="2"/>
  <c r="E7150" i="2"/>
  <c r="G7150" i="2" s="1"/>
  <c r="D7150" i="4" s="1"/>
  <c r="A7151" i="2"/>
  <c r="A7427" i="4" s="1"/>
  <c r="B7151" i="2"/>
  <c r="B7427" i="4" s="1"/>
  <c r="C7151" i="2"/>
  <c r="C7427" i="4" s="1"/>
  <c r="D7151" i="2"/>
  <c r="E7151" i="2"/>
  <c r="G7151" i="2" s="1"/>
  <c r="D7151" i="4" s="1"/>
  <c r="A7152" i="2"/>
  <c r="A7428" i="4" s="1"/>
  <c r="B7152" i="2"/>
  <c r="B7428" i="4" s="1"/>
  <c r="C7152" i="2"/>
  <c r="C7428" i="4" s="1"/>
  <c r="D7152" i="2"/>
  <c r="E7152" i="2"/>
  <c r="G7152" i="2" s="1"/>
  <c r="D7152" i="4" s="1"/>
  <c r="A7153" i="2"/>
  <c r="A7429" i="4" s="1"/>
  <c r="B7153" i="2"/>
  <c r="B7429" i="4" s="1"/>
  <c r="C7153" i="2"/>
  <c r="C7429" i="4" s="1"/>
  <c r="D7153" i="2"/>
  <c r="E7153" i="2"/>
  <c r="G7153" i="2" s="1"/>
  <c r="D7153" i="4" s="1"/>
  <c r="A7154" i="2"/>
  <c r="A7430" i="4" s="1"/>
  <c r="B7154" i="2"/>
  <c r="B7430" i="4" s="1"/>
  <c r="C7154" i="2"/>
  <c r="C7430" i="4" s="1"/>
  <c r="D7154" i="2"/>
  <c r="E7154" i="2"/>
  <c r="G7154" i="2" s="1"/>
  <c r="D7154" i="4" s="1"/>
  <c r="A7155" i="2"/>
  <c r="A7431" i="4" s="1"/>
  <c r="B7155" i="2"/>
  <c r="B7431" i="4" s="1"/>
  <c r="C7155" i="2"/>
  <c r="C7431" i="4" s="1"/>
  <c r="D7155" i="2"/>
  <c r="E7155" i="2"/>
  <c r="G7155" i="2" s="1"/>
  <c r="D7155" i="4" s="1"/>
  <c r="A7156" i="2"/>
  <c r="A7432" i="4" s="1"/>
  <c r="B7156" i="2"/>
  <c r="B7432" i="4" s="1"/>
  <c r="C7156" i="2"/>
  <c r="C7432" i="4" s="1"/>
  <c r="D7156" i="2"/>
  <c r="E7156" i="2"/>
  <c r="G7156" i="2" s="1"/>
  <c r="D7156" i="4" s="1"/>
  <c r="A7157" i="2"/>
  <c r="A7433" i="4" s="1"/>
  <c r="B7157" i="2"/>
  <c r="B7433" i="4" s="1"/>
  <c r="C7157" i="2"/>
  <c r="C7433" i="4" s="1"/>
  <c r="D7157" i="2"/>
  <c r="E7157" i="2"/>
  <c r="G7157" i="2" s="1"/>
  <c r="D7157" i="4" s="1"/>
  <c r="A7158" i="2"/>
  <c r="A7434" i="4" s="1"/>
  <c r="B7158" i="2"/>
  <c r="B7434" i="4" s="1"/>
  <c r="C7158" i="2"/>
  <c r="C7434" i="4" s="1"/>
  <c r="D7158" i="2"/>
  <c r="E7158" i="2"/>
  <c r="G7158" i="2" s="1"/>
  <c r="D7158" i="4" s="1"/>
  <c r="A7159" i="2"/>
  <c r="A7435" i="4" s="1"/>
  <c r="B7159" i="2"/>
  <c r="B7435" i="4" s="1"/>
  <c r="C7159" i="2"/>
  <c r="C7435" i="4" s="1"/>
  <c r="D7159" i="2"/>
  <c r="E7159" i="2"/>
  <c r="G7159" i="2" s="1"/>
  <c r="D7159" i="4" s="1"/>
  <c r="A7160" i="2"/>
  <c r="A7436" i="4" s="1"/>
  <c r="B7160" i="2"/>
  <c r="B7436" i="4" s="1"/>
  <c r="C7160" i="2"/>
  <c r="C7436" i="4" s="1"/>
  <c r="D7160" i="2"/>
  <c r="E7160" i="2"/>
  <c r="G7160" i="2" s="1"/>
  <c r="D7160" i="4" s="1"/>
  <c r="A7161" i="2"/>
  <c r="A7437" i="4" s="1"/>
  <c r="B7161" i="2"/>
  <c r="B7437" i="4" s="1"/>
  <c r="C7161" i="2"/>
  <c r="C7437" i="4" s="1"/>
  <c r="D7161" i="2"/>
  <c r="E7161" i="2"/>
  <c r="G7161" i="2" s="1"/>
  <c r="D7161" i="4" s="1"/>
  <c r="A7162" i="2"/>
  <c r="A7438" i="4" s="1"/>
  <c r="B7162" i="2"/>
  <c r="B7438" i="4" s="1"/>
  <c r="C7162" i="2"/>
  <c r="C7438" i="4" s="1"/>
  <c r="D7162" i="2"/>
  <c r="E7162" i="2"/>
  <c r="G7162" i="2" s="1"/>
  <c r="D7162" i="4" s="1"/>
  <c r="A7163" i="2"/>
  <c r="A7439" i="4" s="1"/>
  <c r="B7163" i="2"/>
  <c r="B7439" i="4" s="1"/>
  <c r="C7163" i="2"/>
  <c r="C7439" i="4" s="1"/>
  <c r="D7163" i="2"/>
  <c r="E7163" i="2"/>
  <c r="G7163" i="2" s="1"/>
  <c r="D7163" i="4" s="1"/>
  <c r="A7164" i="2"/>
  <c r="A7440" i="4" s="1"/>
  <c r="B7164" i="2"/>
  <c r="B7440" i="4" s="1"/>
  <c r="C7164" i="2"/>
  <c r="C7440" i="4" s="1"/>
  <c r="D7164" i="2"/>
  <c r="E7164" i="2"/>
  <c r="G7164" i="2" s="1"/>
  <c r="D7164" i="4" s="1"/>
  <c r="A7165" i="2"/>
  <c r="A7441" i="4" s="1"/>
  <c r="B7165" i="2"/>
  <c r="B7441" i="4" s="1"/>
  <c r="C7165" i="2"/>
  <c r="C7441" i="4" s="1"/>
  <c r="D7165" i="2"/>
  <c r="E7165" i="2"/>
  <c r="G7165" i="2" s="1"/>
  <c r="D7165" i="4" s="1"/>
  <c r="A7166" i="2"/>
  <c r="A7442" i="4" s="1"/>
  <c r="B7166" i="2"/>
  <c r="B7442" i="4" s="1"/>
  <c r="C7166" i="2"/>
  <c r="C7442" i="4" s="1"/>
  <c r="D7166" i="2"/>
  <c r="E7166" i="2"/>
  <c r="G7166" i="2" s="1"/>
  <c r="D7166" i="4" s="1"/>
  <c r="A7167" i="2"/>
  <c r="A7443" i="4" s="1"/>
  <c r="B7167" i="2"/>
  <c r="B7443" i="4" s="1"/>
  <c r="C7167" i="2"/>
  <c r="C7443" i="4" s="1"/>
  <c r="D7167" i="2"/>
  <c r="E7167" i="2"/>
  <c r="G7167" i="2" s="1"/>
  <c r="D7167" i="4" s="1"/>
  <c r="A7168" i="2"/>
  <c r="A7444" i="4" s="1"/>
  <c r="B7168" i="2"/>
  <c r="B7444" i="4" s="1"/>
  <c r="C7168" i="2"/>
  <c r="C7444" i="4" s="1"/>
  <c r="D7168" i="2"/>
  <c r="E7168" i="2"/>
  <c r="G7168" i="2" s="1"/>
  <c r="D7168" i="4" s="1"/>
  <c r="A7169" i="2"/>
  <c r="A7445" i="4" s="1"/>
  <c r="B7169" i="2"/>
  <c r="B7445" i="4" s="1"/>
  <c r="C7169" i="2"/>
  <c r="C7445" i="4" s="1"/>
  <c r="D7169" i="2"/>
  <c r="E7169" i="2"/>
  <c r="G7169" i="2" s="1"/>
  <c r="D7169" i="4" s="1"/>
  <c r="A7170" i="2"/>
  <c r="A7446" i="4" s="1"/>
  <c r="B7170" i="2"/>
  <c r="B7446" i="4" s="1"/>
  <c r="C7170" i="2"/>
  <c r="C7446" i="4" s="1"/>
  <c r="D7170" i="2"/>
  <c r="E7170" i="2"/>
  <c r="G7170" i="2" s="1"/>
  <c r="D7170" i="4" s="1"/>
  <c r="A7171" i="2"/>
  <c r="A7447" i="4" s="1"/>
  <c r="B7171" i="2"/>
  <c r="B7447" i="4" s="1"/>
  <c r="C7171" i="2"/>
  <c r="C7447" i="4" s="1"/>
  <c r="D7171" i="2"/>
  <c r="E7171" i="2"/>
  <c r="G7171" i="2" s="1"/>
  <c r="D7171" i="4" s="1"/>
  <c r="A7172" i="2"/>
  <c r="A7448" i="4" s="1"/>
  <c r="B7172" i="2"/>
  <c r="B7448" i="4" s="1"/>
  <c r="C7172" i="2"/>
  <c r="C7448" i="4" s="1"/>
  <c r="D7172" i="2"/>
  <c r="E7172" i="2"/>
  <c r="G7172" i="2" s="1"/>
  <c r="D7172" i="4" s="1"/>
  <c r="A7173" i="2"/>
  <c r="A7449" i="4" s="1"/>
  <c r="B7173" i="2"/>
  <c r="B7449" i="4" s="1"/>
  <c r="C7173" i="2"/>
  <c r="C7449" i="4" s="1"/>
  <c r="D7173" i="2"/>
  <c r="E7173" i="2"/>
  <c r="G7173" i="2" s="1"/>
  <c r="D7173" i="4" s="1"/>
  <c r="A7174" i="2"/>
  <c r="A7450" i="4" s="1"/>
  <c r="B7174" i="2"/>
  <c r="B7450" i="4" s="1"/>
  <c r="C7174" i="2"/>
  <c r="C7450" i="4" s="1"/>
  <c r="D7174" i="2"/>
  <c r="E7174" i="2"/>
  <c r="G7174" i="2" s="1"/>
  <c r="D7174" i="4" s="1"/>
  <c r="A7175" i="2"/>
  <c r="A7451" i="4" s="1"/>
  <c r="B7175" i="2"/>
  <c r="B7451" i="4" s="1"/>
  <c r="C7175" i="2"/>
  <c r="C7451" i="4" s="1"/>
  <c r="D7175" i="2"/>
  <c r="E7175" i="2"/>
  <c r="G7175" i="2" s="1"/>
  <c r="D7175" i="4" s="1"/>
  <c r="A7176" i="2"/>
  <c r="A7452" i="4" s="1"/>
  <c r="B7176" i="2"/>
  <c r="B7452" i="4" s="1"/>
  <c r="C7176" i="2"/>
  <c r="C7452" i="4" s="1"/>
  <c r="D7176" i="2"/>
  <c r="E7176" i="2"/>
  <c r="G7176" i="2" s="1"/>
  <c r="D7176" i="4" s="1"/>
  <c r="A7177" i="2"/>
  <c r="A7453" i="4" s="1"/>
  <c r="B7177" i="2"/>
  <c r="B7453" i="4" s="1"/>
  <c r="C7177" i="2"/>
  <c r="C7453" i="4" s="1"/>
  <c r="D7177" i="2"/>
  <c r="E7177" i="2"/>
  <c r="G7177" i="2" s="1"/>
  <c r="D7177" i="4" s="1"/>
  <c r="A7178" i="2"/>
  <c r="A7247" i="4" s="1"/>
  <c r="B7178" i="2"/>
  <c r="B7247" i="4" s="1"/>
  <c r="C7178" i="2"/>
  <c r="C7247" i="4" s="1"/>
  <c r="D7178" i="2"/>
  <c r="E7178" i="2"/>
  <c r="G7178" i="2" s="1"/>
  <c r="D7178" i="4" s="1"/>
  <c r="A7179" i="2"/>
  <c r="A7248" i="4" s="1"/>
  <c r="B7179" i="2"/>
  <c r="B7248" i="4" s="1"/>
  <c r="C7179" i="2"/>
  <c r="C7248" i="4" s="1"/>
  <c r="D7179" i="2"/>
  <c r="E7179" i="2"/>
  <c r="G7179" i="2" s="1"/>
  <c r="D7179" i="4" s="1"/>
  <c r="A7180" i="2"/>
  <c r="A7249" i="4" s="1"/>
  <c r="B7180" i="2"/>
  <c r="B7249" i="4" s="1"/>
  <c r="C7180" i="2"/>
  <c r="C7249" i="4" s="1"/>
  <c r="D7180" i="2"/>
  <c r="E7180" i="2"/>
  <c r="G7180" i="2" s="1"/>
  <c r="D7180" i="4" s="1"/>
  <c r="A7181" i="2"/>
  <c r="A7250" i="4" s="1"/>
  <c r="B7181" i="2"/>
  <c r="B7250" i="4" s="1"/>
  <c r="C7181" i="2"/>
  <c r="C7250" i="4" s="1"/>
  <c r="D7181" i="2"/>
  <c r="E7181" i="2"/>
  <c r="G7181" i="2" s="1"/>
  <c r="D7181" i="4" s="1"/>
  <c r="A7182" i="2"/>
  <c r="A7251" i="4" s="1"/>
  <c r="B7182" i="2"/>
  <c r="B7251" i="4" s="1"/>
  <c r="C7182" i="2"/>
  <c r="C7251" i="4" s="1"/>
  <c r="D7182" i="2"/>
  <c r="E7182" i="2"/>
  <c r="G7182" i="2" s="1"/>
  <c r="D7182" i="4" s="1"/>
  <c r="A7183" i="2"/>
  <c r="A7252" i="4" s="1"/>
  <c r="B7183" i="2"/>
  <c r="B7252" i="4" s="1"/>
  <c r="C7183" i="2"/>
  <c r="C7252" i="4" s="1"/>
  <c r="D7183" i="2"/>
  <c r="E7183" i="2"/>
  <c r="G7183" i="2" s="1"/>
  <c r="D7183" i="4" s="1"/>
  <c r="A7184" i="2"/>
  <c r="A7253" i="4" s="1"/>
  <c r="B7184" i="2"/>
  <c r="B7253" i="4" s="1"/>
  <c r="C7184" i="2"/>
  <c r="C7253" i="4" s="1"/>
  <c r="D7184" i="2"/>
  <c r="E7184" i="2"/>
  <c r="G7184" i="2" s="1"/>
  <c r="D7184" i="4" s="1"/>
  <c r="A7185" i="2"/>
  <c r="A7254" i="4" s="1"/>
  <c r="B7185" i="2"/>
  <c r="B7254" i="4" s="1"/>
  <c r="C7185" i="2"/>
  <c r="C7254" i="4" s="1"/>
  <c r="D7185" i="2"/>
  <c r="E7185" i="2"/>
  <c r="G7185" i="2" s="1"/>
  <c r="D7185" i="4" s="1"/>
  <c r="A7186" i="2"/>
  <c r="A7255" i="4" s="1"/>
  <c r="B7186" i="2"/>
  <c r="B7255" i="4" s="1"/>
  <c r="C7186" i="2"/>
  <c r="C7255" i="4" s="1"/>
  <c r="D7186" i="2"/>
  <c r="E7186" i="2"/>
  <c r="G7186" i="2" s="1"/>
  <c r="D7186" i="4" s="1"/>
  <c r="A7187" i="2"/>
  <c r="A7256" i="4" s="1"/>
  <c r="B7187" i="2"/>
  <c r="B7256" i="4" s="1"/>
  <c r="C7187" i="2"/>
  <c r="C7256" i="4" s="1"/>
  <c r="D7187" i="2"/>
  <c r="E7187" i="2"/>
  <c r="G7187" i="2" s="1"/>
  <c r="D7187" i="4" s="1"/>
  <c r="A7188" i="2"/>
  <c r="A7257" i="4" s="1"/>
  <c r="B7188" i="2"/>
  <c r="B7257" i="4" s="1"/>
  <c r="C7188" i="2"/>
  <c r="C7257" i="4" s="1"/>
  <c r="D7188" i="2"/>
  <c r="E7188" i="2"/>
  <c r="G7188" i="2" s="1"/>
  <c r="D7188" i="4" s="1"/>
  <c r="A7189" i="2"/>
  <c r="A7258" i="4" s="1"/>
  <c r="B7189" i="2"/>
  <c r="B7258" i="4" s="1"/>
  <c r="C7189" i="2"/>
  <c r="C7258" i="4" s="1"/>
  <c r="D7189" i="2"/>
  <c r="E7189" i="2"/>
  <c r="G7189" i="2" s="1"/>
  <c r="D7189" i="4" s="1"/>
  <c r="A7190" i="2"/>
  <c r="A7259" i="4" s="1"/>
  <c r="B7190" i="2"/>
  <c r="B7259" i="4" s="1"/>
  <c r="C7190" i="2"/>
  <c r="C7259" i="4" s="1"/>
  <c r="D7190" i="2"/>
  <c r="E7190" i="2"/>
  <c r="G7190" i="2" s="1"/>
  <c r="D7190" i="4" s="1"/>
  <c r="A7191" i="2"/>
  <c r="A7260" i="4" s="1"/>
  <c r="B7191" i="2"/>
  <c r="B7260" i="4" s="1"/>
  <c r="C7191" i="2"/>
  <c r="C7260" i="4" s="1"/>
  <c r="D7191" i="2"/>
  <c r="E7191" i="2"/>
  <c r="G7191" i="2" s="1"/>
  <c r="D7191" i="4" s="1"/>
  <c r="A7192" i="2"/>
  <c r="A7261" i="4" s="1"/>
  <c r="B7192" i="2"/>
  <c r="B7261" i="4" s="1"/>
  <c r="C7192" i="2"/>
  <c r="C7261" i="4" s="1"/>
  <c r="D7192" i="2"/>
  <c r="E7192" i="2"/>
  <c r="G7192" i="2" s="1"/>
  <c r="D7192" i="4" s="1"/>
  <c r="A7193" i="2"/>
  <c r="A7262" i="4" s="1"/>
  <c r="B7193" i="2"/>
  <c r="B7262" i="4" s="1"/>
  <c r="C7193" i="2"/>
  <c r="C7262" i="4" s="1"/>
  <c r="D7193" i="2"/>
  <c r="E7193" i="2"/>
  <c r="G7193" i="2" s="1"/>
  <c r="D7193" i="4" s="1"/>
  <c r="A7194" i="2"/>
  <c r="A7263" i="4" s="1"/>
  <c r="B7194" i="2"/>
  <c r="B7263" i="4" s="1"/>
  <c r="C7194" i="2"/>
  <c r="C7263" i="4" s="1"/>
  <c r="D7194" i="2"/>
  <c r="E7194" i="2"/>
  <c r="G7194" i="2" s="1"/>
  <c r="D7194" i="4" s="1"/>
  <c r="A7195" i="2"/>
  <c r="A7264" i="4" s="1"/>
  <c r="B7195" i="2"/>
  <c r="B7264" i="4" s="1"/>
  <c r="C7195" i="2"/>
  <c r="C7264" i="4" s="1"/>
  <c r="D7195" i="2"/>
  <c r="E7195" i="2"/>
  <c r="G7195" i="2" s="1"/>
  <c r="D7195" i="4" s="1"/>
  <c r="A7196" i="2"/>
  <c r="A7265" i="4" s="1"/>
  <c r="B7196" i="2"/>
  <c r="B7265" i="4" s="1"/>
  <c r="C7196" i="2"/>
  <c r="C7265" i="4" s="1"/>
  <c r="D7196" i="2"/>
  <c r="E7196" i="2"/>
  <c r="G7196" i="2" s="1"/>
  <c r="D7196" i="4" s="1"/>
  <c r="A7197" i="2"/>
  <c r="A7266" i="4" s="1"/>
  <c r="B7197" i="2"/>
  <c r="B7266" i="4" s="1"/>
  <c r="C7197" i="2"/>
  <c r="C7266" i="4" s="1"/>
  <c r="D7197" i="2"/>
  <c r="E7197" i="2"/>
  <c r="G7197" i="2" s="1"/>
  <c r="D7197" i="4" s="1"/>
  <c r="A7198" i="2"/>
  <c r="A7267" i="4" s="1"/>
  <c r="B7198" i="2"/>
  <c r="B7267" i="4" s="1"/>
  <c r="C7198" i="2"/>
  <c r="C7267" i="4" s="1"/>
  <c r="D7198" i="2"/>
  <c r="E7198" i="2"/>
  <c r="G7198" i="2" s="1"/>
  <c r="D7198" i="4" s="1"/>
  <c r="A7199" i="2"/>
  <c r="A7268" i="4" s="1"/>
  <c r="B7199" i="2"/>
  <c r="B7268" i="4" s="1"/>
  <c r="C7199" i="2"/>
  <c r="C7268" i="4" s="1"/>
  <c r="D7199" i="2"/>
  <c r="E7199" i="2"/>
  <c r="G7199" i="2" s="1"/>
  <c r="D7199" i="4" s="1"/>
  <c r="A7200" i="2"/>
  <c r="A7269" i="4" s="1"/>
  <c r="B7200" i="2"/>
  <c r="B7269" i="4" s="1"/>
  <c r="C7200" i="2"/>
  <c r="C7269" i="4" s="1"/>
  <c r="D7200" i="2"/>
  <c r="E7200" i="2"/>
  <c r="G7200" i="2" s="1"/>
  <c r="D7200" i="4" s="1"/>
  <c r="A7201" i="2"/>
  <c r="A7270" i="4" s="1"/>
  <c r="B7201" i="2"/>
  <c r="B7270" i="4" s="1"/>
  <c r="C7201" i="2"/>
  <c r="C7270" i="4" s="1"/>
  <c r="D7201" i="2"/>
  <c r="E7201" i="2"/>
  <c r="G7201" i="2" s="1"/>
  <c r="D7201" i="4" s="1"/>
  <c r="A7202" i="2"/>
  <c r="A7271" i="4" s="1"/>
  <c r="B7202" i="2"/>
  <c r="B7271" i="4" s="1"/>
  <c r="C7202" i="2"/>
  <c r="C7271" i="4" s="1"/>
  <c r="D7202" i="2"/>
  <c r="E7202" i="2"/>
  <c r="G7202" i="2" s="1"/>
  <c r="D7202" i="4" s="1"/>
  <c r="A7203" i="2"/>
  <c r="A7272" i="4" s="1"/>
  <c r="B7203" i="2"/>
  <c r="B7272" i="4" s="1"/>
  <c r="C7203" i="2"/>
  <c r="C7272" i="4" s="1"/>
  <c r="D7203" i="2"/>
  <c r="E7203" i="2"/>
  <c r="G7203" i="2" s="1"/>
  <c r="D7203" i="4" s="1"/>
  <c r="A7204" i="2"/>
  <c r="A7273" i="4" s="1"/>
  <c r="B7204" i="2"/>
  <c r="B7273" i="4" s="1"/>
  <c r="C7204" i="2"/>
  <c r="C7273" i="4" s="1"/>
  <c r="D7204" i="2"/>
  <c r="E7204" i="2"/>
  <c r="G7204" i="2" s="1"/>
  <c r="D7204" i="4" s="1"/>
  <c r="A7205" i="2"/>
  <c r="A7274" i="4" s="1"/>
  <c r="B7205" i="2"/>
  <c r="B7274" i="4" s="1"/>
  <c r="C7205" i="2"/>
  <c r="C7274" i="4" s="1"/>
  <c r="D7205" i="2"/>
  <c r="E7205" i="2"/>
  <c r="G7205" i="2" s="1"/>
  <c r="D7205" i="4" s="1"/>
  <c r="A7206" i="2"/>
  <c r="A7275" i="4" s="1"/>
  <c r="B7206" i="2"/>
  <c r="B7275" i="4" s="1"/>
  <c r="C7206" i="2"/>
  <c r="C7275" i="4" s="1"/>
  <c r="D7206" i="2"/>
  <c r="E7206" i="2"/>
  <c r="G7206" i="2" s="1"/>
  <c r="D7206" i="4" s="1"/>
  <c r="A7207" i="2"/>
  <c r="A7276" i="4" s="1"/>
  <c r="B7207" i="2"/>
  <c r="B7276" i="4" s="1"/>
  <c r="C7207" i="2"/>
  <c r="C7276" i="4" s="1"/>
  <c r="D7207" i="2"/>
  <c r="E7207" i="2"/>
  <c r="G7207" i="2" s="1"/>
  <c r="D7207" i="4" s="1"/>
  <c r="A7208" i="2"/>
  <c r="A7277" i="4" s="1"/>
  <c r="B7208" i="2"/>
  <c r="B7277" i="4" s="1"/>
  <c r="C7208" i="2"/>
  <c r="C7277" i="4" s="1"/>
  <c r="D7208" i="2"/>
  <c r="E7208" i="2"/>
  <c r="G7208" i="2" s="1"/>
  <c r="D7208" i="4" s="1"/>
  <c r="A7209" i="2"/>
  <c r="A7278" i="4" s="1"/>
  <c r="B7209" i="2"/>
  <c r="B7278" i="4" s="1"/>
  <c r="C7209" i="2"/>
  <c r="C7278" i="4" s="1"/>
  <c r="D7209" i="2"/>
  <c r="E7209" i="2"/>
  <c r="G7209" i="2" s="1"/>
  <c r="D7209" i="4" s="1"/>
  <c r="A7210" i="2"/>
  <c r="A7279" i="4" s="1"/>
  <c r="B7210" i="2"/>
  <c r="B7279" i="4" s="1"/>
  <c r="C7210" i="2"/>
  <c r="C7279" i="4" s="1"/>
  <c r="D7210" i="2"/>
  <c r="E7210" i="2"/>
  <c r="G7210" i="2" s="1"/>
  <c r="D7210" i="4" s="1"/>
  <c r="A7211" i="2"/>
  <c r="A7280" i="4" s="1"/>
  <c r="B7211" i="2"/>
  <c r="B7280" i="4" s="1"/>
  <c r="C7211" i="2"/>
  <c r="C7280" i="4" s="1"/>
  <c r="D7211" i="2"/>
  <c r="E7211" i="2"/>
  <c r="G7211" i="2" s="1"/>
  <c r="D7211" i="4" s="1"/>
  <c r="A7212" i="2"/>
  <c r="A7281" i="4" s="1"/>
  <c r="B7212" i="2"/>
  <c r="B7281" i="4" s="1"/>
  <c r="C7212" i="2"/>
  <c r="C7281" i="4" s="1"/>
  <c r="D7212" i="2"/>
  <c r="E7212" i="2"/>
  <c r="G7212" i="2" s="1"/>
  <c r="D7212" i="4" s="1"/>
  <c r="A7213" i="2"/>
  <c r="A7282" i="4" s="1"/>
  <c r="B7213" i="2"/>
  <c r="B7282" i="4" s="1"/>
  <c r="C7213" i="2"/>
  <c r="C7282" i="4" s="1"/>
  <c r="D7213" i="2"/>
  <c r="E7213" i="2"/>
  <c r="G7213" i="2" s="1"/>
  <c r="D7213" i="4" s="1"/>
  <c r="A7214" i="2"/>
  <c r="A7283" i="4" s="1"/>
  <c r="B7214" i="2"/>
  <c r="B7283" i="4" s="1"/>
  <c r="C7214" i="2"/>
  <c r="C7283" i="4" s="1"/>
  <c r="D7214" i="2"/>
  <c r="E7214" i="2"/>
  <c r="G7214" i="2" s="1"/>
  <c r="D7214" i="4" s="1"/>
  <c r="A7215" i="2"/>
  <c r="A7284" i="4" s="1"/>
  <c r="B7215" i="2"/>
  <c r="B7284" i="4" s="1"/>
  <c r="C7215" i="2"/>
  <c r="C7284" i="4" s="1"/>
  <c r="D7215" i="2"/>
  <c r="E7215" i="2"/>
  <c r="G7215" i="2" s="1"/>
  <c r="D7215" i="4" s="1"/>
  <c r="A7216" i="2"/>
  <c r="A7285" i="4" s="1"/>
  <c r="B7216" i="2"/>
  <c r="B7285" i="4" s="1"/>
  <c r="C7216" i="2"/>
  <c r="C7285" i="4" s="1"/>
  <c r="D7216" i="2"/>
  <c r="E7216" i="2"/>
  <c r="G7216" i="2" s="1"/>
  <c r="D7216" i="4" s="1"/>
  <c r="A7217" i="2"/>
  <c r="A7286" i="4" s="1"/>
  <c r="B7217" i="2"/>
  <c r="B7286" i="4" s="1"/>
  <c r="C7217" i="2"/>
  <c r="C7286" i="4" s="1"/>
  <c r="D7217" i="2"/>
  <c r="E7217" i="2"/>
  <c r="G7217" i="2" s="1"/>
  <c r="D7217" i="4" s="1"/>
  <c r="A7218" i="2"/>
  <c r="A7287" i="4" s="1"/>
  <c r="B7218" i="2"/>
  <c r="B7287" i="4" s="1"/>
  <c r="C7218" i="2"/>
  <c r="C7287" i="4" s="1"/>
  <c r="D7218" i="2"/>
  <c r="E7218" i="2"/>
  <c r="G7218" i="2" s="1"/>
  <c r="D7218" i="4" s="1"/>
  <c r="A7219" i="2"/>
  <c r="A7288" i="4" s="1"/>
  <c r="B7219" i="2"/>
  <c r="B7288" i="4" s="1"/>
  <c r="C7219" i="2"/>
  <c r="C7288" i="4" s="1"/>
  <c r="D7219" i="2"/>
  <c r="E7219" i="2"/>
  <c r="G7219" i="2" s="1"/>
  <c r="D7219" i="4" s="1"/>
  <c r="A7220" i="2"/>
  <c r="A7289" i="4" s="1"/>
  <c r="B7220" i="2"/>
  <c r="B7289" i="4" s="1"/>
  <c r="C7220" i="2"/>
  <c r="C7289" i="4" s="1"/>
  <c r="D7220" i="2"/>
  <c r="E7220" i="2"/>
  <c r="G7220" i="2" s="1"/>
  <c r="D7220" i="4" s="1"/>
  <c r="A7221" i="2"/>
  <c r="A7290" i="4" s="1"/>
  <c r="B7221" i="2"/>
  <c r="B7290" i="4" s="1"/>
  <c r="C7221" i="2"/>
  <c r="C7290" i="4" s="1"/>
  <c r="D7221" i="2"/>
  <c r="E7221" i="2"/>
  <c r="G7221" i="2" s="1"/>
  <c r="D7221" i="4" s="1"/>
  <c r="A7222" i="2"/>
  <c r="A7291" i="4" s="1"/>
  <c r="B7222" i="2"/>
  <c r="B7291" i="4" s="1"/>
  <c r="C7222" i="2"/>
  <c r="C7291" i="4" s="1"/>
  <c r="D7222" i="2"/>
  <c r="E7222" i="2"/>
  <c r="G7222" i="2" s="1"/>
  <c r="D7222" i="4" s="1"/>
  <c r="A7223" i="2"/>
  <c r="A7292" i="4" s="1"/>
  <c r="B7223" i="2"/>
  <c r="B7292" i="4" s="1"/>
  <c r="C7223" i="2"/>
  <c r="C7292" i="4" s="1"/>
  <c r="D7223" i="2"/>
  <c r="E7223" i="2"/>
  <c r="G7223" i="2" s="1"/>
  <c r="D7223" i="4" s="1"/>
  <c r="A7224" i="2"/>
  <c r="A7293" i="4" s="1"/>
  <c r="B7224" i="2"/>
  <c r="B7293" i="4" s="1"/>
  <c r="C7224" i="2"/>
  <c r="C7293" i="4" s="1"/>
  <c r="D7224" i="2"/>
  <c r="E7224" i="2"/>
  <c r="G7224" i="2" s="1"/>
  <c r="D7224" i="4" s="1"/>
  <c r="A7225" i="2"/>
  <c r="A7294" i="4" s="1"/>
  <c r="B7225" i="2"/>
  <c r="B7294" i="4" s="1"/>
  <c r="C7225" i="2"/>
  <c r="C7294" i="4" s="1"/>
  <c r="D7225" i="2"/>
  <c r="E7225" i="2"/>
  <c r="G7225" i="2" s="1"/>
  <c r="D7225" i="4" s="1"/>
  <c r="A7226" i="2"/>
  <c r="A7295" i="4" s="1"/>
  <c r="B7226" i="2"/>
  <c r="B7295" i="4" s="1"/>
  <c r="C7226" i="2"/>
  <c r="C7295" i="4" s="1"/>
  <c r="D7226" i="2"/>
  <c r="E7226" i="2"/>
  <c r="G7226" i="2" s="1"/>
  <c r="D7226" i="4" s="1"/>
  <c r="A7227" i="2"/>
  <c r="A7296" i="4" s="1"/>
  <c r="B7227" i="2"/>
  <c r="B7296" i="4" s="1"/>
  <c r="C7227" i="2"/>
  <c r="C7296" i="4" s="1"/>
  <c r="D7227" i="2"/>
  <c r="E7227" i="2"/>
  <c r="G7227" i="2" s="1"/>
  <c r="D7227" i="4" s="1"/>
  <c r="A7228" i="2"/>
  <c r="A7297" i="4" s="1"/>
  <c r="B7228" i="2"/>
  <c r="B7297" i="4" s="1"/>
  <c r="C7228" i="2"/>
  <c r="C7297" i="4" s="1"/>
  <c r="D7228" i="2"/>
  <c r="E7228" i="2"/>
  <c r="G7228" i="2" s="1"/>
  <c r="D7228" i="4" s="1"/>
  <c r="A7229" i="2"/>
  <c r="A7298" i="4" s="1"/>
  <c r="B7229" i="2"/>
  <c r="B7298" i="4" s="1"/>
  <c r="C7229" i="2"/>
  <c r="C7298" i="4" s="1"/>
  <c r="D7229" i="2"/>
  <c r="E7229" i="2"/>
  <c r="G7229" i="2" s="1"/>
  <c r="D7229" i="4" s="1"/>
  <c r="A7230" i="2"/>
  <c r="A7299" i="4" s="1"/>
  <c r="B7230" i="2"/>
  <c r="B7299" i="4" s="1"/>
  <c r="C7230" i="2"/>
  <c r="C7299" i="4" s="1"/>
  <c r="D7230" i="2"/>
  <c r="E7230" i="2"/>
  <c r="G7230" i="2" s="1"/>
  <c r="D7230" i="4" s="1"/>
  <c r="A7231" i="2"/>
  <c r="A7300" i="4" s="1"/>
  <c r="B7231" i="2"/>
  <c r="B7300" i="4" s="1"/>
  <c r="C7231" i="2"/>
  <c r="C7300" i="4" s="1"/>
  <c r="D7231" i="2"/>
  <c r="E7231" i="2"/>
  <c r="G7231" i="2" s="1"/>
  <c r="D7231" i="4" s="1"/>
  <c r="A7232" i="2"/>
  <c r="A7301" i="4" s="1"/>
  <c r="B7232" i="2"/>
  <c r="B7301" i="4" s="1"/>
  <c r="C7232" i="2"/>
  <c r="C7301" i="4" s="1"/>
  <c r="D7232" i="2"/>
  <c r="E7232" i="2"/>
  <c r="G7232" i="2" s="1"/>
  <c r="D7232" i="4" s="1"/>
  <c r="A7233" i="2"/>
  <c r="A7302" i="4" s="1"/>
  <c r="B7233" i="2"/>
  <c r="B7302" i="4" s="1"/>
  <c r="C7233" i="2"/>
  <c r="C7302" i="4" s="1"/>
  <c r="D7233" i="2"/>
  <c r="E7233" i="2"/>
  <c r="G7233" i="2" s="1"/>
  <c r="D7233" i="4" s="1"/>
  <c r="A7234" i="2"/>
  <c r="A7303" i="4" s="1"/>
  <c r="B7234" i="2"/>
  <c r="B7303" i="4" s="1"/>
  <c r="C7234" i="2"/>
  <c r="C7303" i="4" s="1"/>
  <c r="D7234" i="2"/>
  <c r="E7234" i="2"/>
  <c r="G7234" i="2" s="1"/>
  <c r="D7234" i="4" s="1"/>
  <c r="A7235" i="2"/>
  <c r="A7304" i="4" s="1"/>
  <c r="B7235" i="2"/>
  <c r="B7304" i="4" s="1"/>
  <c r="C7235" i="2"/>
  <c r="C7304" i="4" s="1"/>
  <c r="D7235" i="2"/>
  <c r="E7235" i="2"/>
  <c r="G7235" i="2" s="1"/>
  <c r="D7235" i="4" s="1"/>
  <c r="A7236" i="2"/>
  <c r="A7305" i="4" s="1"/>
  <c r="B7236" i="2"/>
  <c r="B7305" i="4" s="1"/>
  <c r="C7236" i="2"/>
  <c r="C7305" i="4" s="1"/>
  <c r="D7236" i="2"/>
  <c r="E7236" i="2"/>
  <c r="G7236" i="2" s="1"/>
  <c r="D7236" i="4" s="1"/>
  <c r="A7237" i="2"/>
  <c r="A7306" i="4" s="1"/>
  <c r="B7237" i="2"/>
  <c r="B7306" i="4" s="1"/>
  <c r="C7237" i="2"/>
  <c r="C7306" i="4" s="1"/>
  <c r="D7237" i="2"/>
  <c r="E7237" i="2"/>
  <c r="G7237" i="2" s="1"/>
  <c r="D7237" i="4" s="1"/>
  <c r="A7238" i="2"/>
  <c r="A7307" i="4" s="1"/>
  <c r="B7238" i="2"/>
  <c r="B7307" i="4" s="1"/>
  <c r="C7238" i="2"/>
  <c r="C7307" i="4" s="1"/>
  <c r="D7238" i="2"/>
  <c r="E7238" i="2"/>
  <c r="G7238" i="2" s="1"/>
  <c r="D7238" i="4" s="1"/>
  <c r="A7239" i="2"/>
  <c r="A7308" i="4" s="1"/>
  <c r="B7239" i="2"/>
  <c r="B7308" i="4" s="1"/>
  <c r="C7239" i="2"/>
  <c r="C7308" i="4" s="1"/>
  <c r="D7239" i="2"/>
  <c r="E7239" i="2"/>
  <c r="G7239" i="2" s="1"/>
  <c r="D7239" i="4" s="1"/>
  <c r="A7240" i="2"/>
  <c r="A7309" i="4" s="1"/>
  <c r="B7240" i="2"/>
  <c r="B7309" i="4" s="1"/>
  <c r="C7240" i="2"/>
  <c r="C7309" i="4" s="1"/>
  <c r="D7240" i="2"/>
  <c r="E7240" i="2"/>
  <c r="G7240" i="2" s="1"/>
  <c r="D7240" i="4" s="1"/>
  <c r="A7241" i="2"/>
  <c r="A7310" i="4" s="1"/>
  <c r="B7241" i="2"/>
  <c r="B7310" i="4" s="1"/>
  <c r="C7241" i="2"/>
  <c r="C7310" i="4" s="1"/>
  <c r="D7241" i="2"/>
  <c r="E7241" i="2"/>
  <c r="G7241" i="2" s="1"/>
  <c r="D7241" i="4" s="1"/>
  <c r="A7242" i="2"/>
  <c r="A7311" i="4" s="1"/>
  <c r="B7242" i="2"/>
  <c r="B7311" i="4" s="1"/>
  <c r="C7242" i="2"/>
  <c r="C7311" i="4" s="1"/>
  <c r="D7242" i="2"/>
  <c r="E7242" i="2"/>
  <c r="G7242" i="2" s="1"/>
  <c r="D7242" i="4" s="1"/>
  <c r="A7243" i="2"/>
  <c r="A7312" i="4" s="1"/>
  <c r="B7243" i="2"/>
  <c r="B7312" i="4" s="1"/>
  <c r="C7243" i="2"/>
  <c r="C7312" i="4" s="1"/>
  <c r="D7243" i="2"/>
  <c r="E7243" i="2"/>
  <c r="G7243" i="2" s="1"/>
  <c r="D7243" i="4" s="1"/>
  <c r="A7244" i="2"/>
  <c r="A7313" i="4" s="1"/>
  <c r="B7244" i="2"/>
  <c r="B7313" i="4" s="1"/>
  <c r="C7244" i="2"/>
  <c r="C7313" i="4" s="1"/>
  <c r="D7244" i="2"/>
  <c r="E7244" i="2"/>
  <c r="G7244" i="2" s="1"/>
  <c r="D7244" i="4" s="1"/>
  <c r="A7245" i="2"/>
  <c r="A7314" i="4" s="1"/>
  <c r="B7245" i="2"/>
  <c r="B7314" i="4" s="1"/>
  <c r="C7245" i="2"/>
  <c r="C7314" i="4" s="1"/>
  <c r="D7245" i="2"/>
  <c r="E7245" i="2"/>
  <c r="G7245" i="2" s="1"/>
  <c r="D7245" i="4" s="1"/>
  <c r="A7246" i="2"/>
  <c r="A7315" i="4" s="1"/>
  <c r="B7246" i="2"/>
  <c r="B7315" i="4" s="1"/>
  <c r="C7246" i="2"/>
  <c r="C7315" i="4" s="1"/>
  <c r="D7246" i="2"/>
  <c r="E7246" i="2"/>
  <c r="G7246" i="2" s="1"/>
  <c r="D7246" i="4" s="1"/>
  <c r="A7247" i="2"/>
  <c r="A7454" i="4" s="1"/>
  <c r="B7247" i="2"/>
  <c r="B7454" i="4" s="1"/>
  <c r="C7247" i="2"/>
  <c r="C7454" i="4" s="1"/>
  <c r="D7247" i="2"/>
  <c r="E7247" i="2"/>
  <c r="G7247" i="2" s="1"/>
  <c r="D7247" i="4" s="1"/>
  <c r="A7248" i="2"/>
  <c r="A7455" i="4" s="1"/>
  <c r="B7248" i="2"/>
  <c r="B7455" i="4" s="1"/>
  <c r="C7248" i="2"/>
  <c r="C7455" i="4" s="1"/>
  <c r="D7248" i="2"/>
  <c r="E7248" i="2"/>
  <c r="G7248" i="2" s="1"/>
  <c r="D7248" i="4" s="1"/>
  <c r="A7249" i="2"/>
  <c r="A7456" i="4" s="1"/>
  <c r="B7249" i="2"/>
  <c r="B7456" i="4" s="1"/>
  <c r="C7249" i="2"/>
  <c r="C7456" i="4" s="1"/>
  <c r="D7249" i="2"/>
  <c r="E7249" i="2"/>
  <c r="G7249" i="2" s="1"/>
  <c r="D7249" i="4" s="1"/>
  <c r="A7250" i="2"/>
  <c r="A7457" i="4" s="1"/>
  <c r="B7250" i="2"/>
  <c r="B7457" i="4" s="1"/>
  <c r="C7250" i="2"/>
  <c r="C7457" i="4" s="1"/>
  <c r="D7250" i="2"/>
  <c r="E7250" i="2"/>
  <c r="G7250" i="2" s="1"/>
  <c r="D7250" i="4" s="1"/>
  <c r="A7251" i="2"/>
  <c r="A7458" i="4" s="1"/>
  <c r="B7251" i="2"/>
  <c r="B7458" i="4" s="1"/>
  <c r="C7251" i="2"/>
  <c r="C7458" i="4" s="1"/>
  <c r="D7251" i="2"/>
  <c r="E7251" i="2"/>
  <c r="G7251" i="2" s="1"/>
  <c r="D7251" i="4" s="1"/>
  <c r="A7252" i="2"/>
  <c r="A7459" i="4" s="1"/>
  <c r="B7252" i="2"/>
  <c r="B7459" i="4" s="1"/>
  <c r="C7252" i="2"/>
  <c r="C7459" i="4" s="1"/>
  <c r="D7252" i="2"/>
  <c r="E7252" i="2"/>
  <c r="G7252" i="2" s="1"/>
  <c r="D7252" i="4" s="1"/>
  <c r="A7253" i="2"/>
  <c r="A7460" i="4" s="1"/>
  <c r="B7253" i="2"/>
  <c r="B7460" i="4" s="1"/>
  <c r="C7253" i="2"/>
  <c r="C7460" i="4" s="1"/>
  <c r="D7253" i="2"/>
  <c r="E7253" i="2"/>
  <c r="G7253" i="2" s="1"/>
  <c r="D7253" i="4" s="1"/>
  <c r="A7254" i="2"/>
  <c r="A7461" i="4" s="1"/>
  <c r="B7254" i="2"/>
  <c r="B7461" i="4" s="1"/>
  <c r="C7254" i="2"/>
  <c r="C7461" i="4" s="1"/>
  <c r="D7254" i="2"/>
  <c r="E7254" i="2"/>
  <c r="G7254" i="2" s="1"/>
  <c r="D7254" i="4" s="1"/>
  <c r="A7255" i="2"/>
  <c r="A7462" i="4" s="1"/>
  <c r="B7255" i="2"/>
  <c r="B7462" i="4" s="1"/>
  <c r="C7255" i="2"/>
  <c r="C7462" i="4" s="1"/>
  <c r="D7255" i="2"/>
  <c r="E7255" i="2"/>
  <c r="G7255" i="2" s="1"/>
  <c r="D7255" i="4" s="1"/>
  <c r="A7256" i="2"/>
  <c r="A7463" i="4" s="1"/>
  <c r="B7256" i="2"/>
  <c r="B7463" i="4" s="1"/>
  <c r="C7256" i="2"/>
  <c r="C7463" i="4" s="1"/>
  <c r="D7256" i="2"/>
  <c r="E7256" i="2"/>
  <c r="G7256" i="2" s="1"/>
  <c r="D7256" i="4" s="1"/>
  <c r="A7257" i="2"/>
  <c r="A7464" i="4" s="1"/>
  <c r="B7257" i="2"/>
  <c r="B7464" i="4" s="1"/>
  <c r="C7257" i="2"/>
  <c r="C7464" i="4" s="1"/>
  <c r="D7257" i="2"/>
  <c r="E7257" i="2"/>
  <c r="G7257" i="2" s="1"/>
  <c r="D7257" i="4" s="1"/>
  <c r="A7258" i="2"/>
  <c r="A7465" i="4" s="1"/>
  <c r="B7258" i="2"/>
  <c r="B7465" i="4" s="1"/>
  <c r="C7258" i="2"/>
  <c r="C7465" i="4" s="1"/>
  <c r="D7258" i="2"/>
  <c r="E7258" i="2"/>
  <c r="G7258" i="2" s="1"/>
  <c r="D7258" i="4" s="1"/>
  <c r="A7259" i="2"/>
  <c r="A7466" i="4" s="1"/>
  <c r="B7259" i="2"/>
  <c r="B7466" i="4" s="1"/>
  <c r="C7259" i="2"/>
  <c r="C7466" i="4" s="1"/>
  <c r="D7259" i="2"/>
  <c r="E7259" i="2"/>
  <c r="G7259" i="2" s="1"/>
  <c r="D7259" i="4" s="1"/>
  <c r="A7260" i="2"/>
  <c r="A7467" i="4" s="1"/>
  <c r="B7260" i="2"/>
  <c r="B7467" i="4" s="1"/>
  <c r="C7260" i="2"/>
  <c r="C7467" i="4" s="1"/>
  <c r="D7260" i="2"/>
  <c r="E7260" i="2"/>
  <c r="G7260" i="2" s="1"/>
  <c r="D7260" i="4" s="1"/>
  <c r="A7261" i="2"/>
  <c r="A7468" i="4" s="1"/>
  <c r="B7261" i="2"/>
  <c r="B7468" i="4" s="1"/>
  <c r="C7261" i="2"/>
  <c r="C7468" i="4" s="1"/>
  <c r="D7261" i="2"/>
  <c r="E7261" i="2"/>
  <c r="G7261" i="2" s="1"/>
  <c r="D7261" i="4" s="1"/>
  <c r="A7262" i="2"/>
  <c r="A7469" i="4" s="1"/>
  <c r="B7262" i="2"/>
  <c r="B7469" i="4" s="1"/>
  <c r="C7262" i="2"/>
  <c r="C7469" i="4" s="1"/>
  <c r="D7262" i="2"/>
  <c r="E7262" i="2"/>
  <c r="G7262" i="2" s="1"/>
  <c r="D7262" i="4" s="1"/>
  <c r="A7263" i="2"/>
  <c r="A7470" i="4" s="1"/>
  <c r="B7263" i="2"/>
  <c r="B7470" i="4" s="1"/>
  <c r="C7263" i="2"/>
  <c r="C7470" i="4" s="1"/>
  <c r="D7263" i="2"/>
  <c r="E7263" i="2"/>
  <c r="G7263" i="2" s="1"/>
  <c r="D7263" i="4" s="1"/>
  <c r="A7264" i="2"/>
  <c r="A7471" i="4" s="1"/>
  <c r="B7264" i="2"/>
  <c r="B7471" i="4" s="1"/>
  <c r="C7264" i="2"/>
  <c r="C7471" i="4" s="1"/>
  <c r="D7264" i="2"/>
  <c r="E7264" i="2"/>
  <c r="G7264" i="2" s="1"/>
  <c r="D7264" i="4" s="1"/>
  <c r="A7265" i="2"/>
  <c r="A7472" i="4" s="1"/>
  <c r="B7265" i="2"/>
  <c r="B7472" i="4" s="1"/>
  <c r="C7265" i="2"/>
  <c r="C7472" i="4" s="1"/>
  <c r="D7265" i="2"/>
  <c r="E7265" i="2"/>
  <c r="G7265" i="2" s="1"/>
  <c r="D7265" i="4" s="1"/>
  <c r="A7266" i="2"/>
  <c r="A7473" i="4" s="1"/>
  <c r="B7266" i="2"/>
  <c r="B7473" i="4" s="1"/>
  <c r="C7266" i="2"/>
  <c r="C7473" i="4" s="1"/>
  <c r="D7266" i="2"/>
  <c r="E7266" i="2"/>
  <c r="G7266" i="2" s="1"/>
  <c r="D7266" i="4" s="1"/>
  <c r="A7267" i="2"/>
  <c r="A7474" i="4" s="1"/>
  <c r="B7267" i="2"/>
  <c r="B7474" i="4" s="1"/>
  <c r="C7267" i="2"/>
  <c r="C7474" i="4" s="1"/>
  <c r="D7267" i="2"/>
  <c r="E7267" i="2"/>
  <c r="G7267" i="2" s="1"/>
  <c r="D7267" i="4" s="1"/>
  <c r="A7268" i="2"/>
  <c r="A7475" i="4" s="1"/>
  <c r="B7268" i="2"/>
  <c r="B7475" i="4" s="1"/>
  <c r="C7268" i="2"/>
  <c r="C7475" i="4" s="1"/>
  <c r="D7268" i="2"/>
  <c r="E7268" i="2"/>
  <c r="G7268" i="2" s="1"/>
  <c r="D7268" i="4" s="1"/>
  <c r="A7269" i="2"/>
  <c r="A7476" i="4" s="1"/>
  <c r="B7269" i="2"/>
  <c r="B7476" i="4" s="1"/>
  <c r="C7269" i="2"/>
  <c r="C7476" i="4" s="1"/>
  <c r="D7269" i="2"/>
  <c r="E7269" i="2"/>
  <c r="G7269" i="2" s="1"/>
  <c r="D7269" i="4" s="1"/>
  <c r="A7270" i="2"/>
  <c r="A7477" i="4" s="1"/>
  <c r="B7270" i="2"/>
  <c r="B7477" i="4" s="1"/>
  <c r="C7270" i="2"/>
  <c r="C7477" i="4" s="1"/>
  <c r="D7270" i="2"/>
  <c r="E7270" i="2"/>
  <c r="G7270" i="2" s="1"/>
  <c r="D7270" i="4" s="1"/>
  <c r="A7271" i="2"/>
  <c r="A7478" i="4" s="1"/>
  <c r="B7271" i="2"/>
  <c r="B7478" i="4" s="1"/>
  <c r="C7271" i="2"/>
  <c r="C7478" i="4" s="1"/>
  <c r="D7271" i="2"/>
  <c r="E7271" i="2"/>
  <c r="G7271" i="2" s="1"/>
  <c r="D7271" i="4" s="1"/>
  <c r="A7272" i="2"/>
  <c r="A7479" i="4" s="1"/>
  <c r="B7272" i="2"/>
  <c r="B7479" i="4" s="1"/>
  <c r="C7272" i="2"/>
  <c r="C7479" i="4" s="1"/>
  <c r="D7272" i="2"/>
  <c r="E7272" i="2"/>
  <c r="G7272" i="2" s="1"/>
  <c r="D7272" i="4" s="1"/>
  <c r="A7273" i="2"/>
  <c r="A7480" i="4" s="1"/>
  <c r="B7273" i="2"/>
  <c r="B7480" i="4" s="1"/>
  <c r="C7273" i="2"/>
  <c r="C7480" i="4" s="1"/>
  <c r="D7273" i="2"/>
  <c r="E7273" i="2"/>
  <c r="G7273" i="2" s="1"/>
  <c r="D7273" i="4" s="1"/>
  <c r="A7274" i="2"/>
  <c r="A7481" i="4" s="1"/>
  <c r="B7274" i="2"/>
  <c r="B7481" i="4" s="1"/>
  <c r="C7274" i="2"/>
  <c r="C7481" i="4" s="1"/>
  <c r="D7274" i="2"/>
  <c r="E7274" i="2"/>
  <c r="G7274" i="2" s="1"/>
  <c r="D7274" i="4" s="1"/>
  <c r="A7275" i="2"/>
  <c r="A7482" i="4" s="1"/>
  <c r="B7275" i="2"/>
  <c r="B7482" i="4" s="1"/>
  <c r="C7275" i="2"/>
  <c r="C7482" i="4" s="1"/>
  <c r="D7275" i="2"/>
  <c r="E7275" i="2"/>
  <c r="G7275" i="2" s="1"/>
  <c r="D7275" i="4" s="1"/>
  <c r="A7276" i="2"/>
  <c r="A7483" i="4" s="1"/>
  <c r="B7276" i="2"/>
  <c r="B7483" i="4" s="1"/>
  <c r="C7276" i="2"/>
  <c r="C7483" i="4" s="1"/>
  <c r="D7276" i="2"/>
  <c r="E7276" i="2"/>
  <c r="G7276" i="2" s="1"/>
  <c r="D7276" i="4" s="1"/>
  <c r="A7277" i="2"/>
  <c r="A7484" i="4" s="1"/>
  <c r="B7277" i="2"/>
  <c r="B7484" i="4" s="1"/>
  <c r="C7277" i="2"/>
  <c r="C7484" i="4" s="1"/>
  <c r="D7277" i="2"/>
  <c r="E7277" i="2"/>
  <c r="G7277" i="2" s="1"/>
  <c r="D7277" i="4" s="1"/>
  <c r="A7278" i="2"/>
  <c r="A7485" i="4" s="1"/>
  <c r="B7278" i="2"/>
  <c r="B7485" i="4" s="1"/>
  <c r="C7278" i="2"/>
  <c r="C7485" i="4" s="1"/>
  <c r="D7278" i="2"/>
  <c r="E7278" i="2"/>
  <c r="G7278" i="2" s="1"/>
  <c r="D7278" i="4" s="1"/>
  <c r="A7279" i="2"/>
  <c r="A7486" i="4" s="1"/>
  <c r="B7279" i="2"/>
  <c r="B7486" i="4" s="1"/>
  <c r="C7279" i="2"/>
  <c r="C7486" i="4" s="1"/>
  <c r="D7279" i="2"/>
  <c r="E7279" i="2"/>
  <c r="G7279" i="2" s="1"/>
  <c r="D7279" i="4" s="1"/>
  <c r="A7280" i="2"/>
  <c r="A7487" i="4" s="1"/>
  <c r="B7280" i="2"/>
  <c r="B7487" i="4" s="1"/>
  <c r="C7280" i="2"/>
  <c r="C7487" i="4" s="1"/>
  <c r="D7280" i="2"/>
  <c r="E7280" i="2"/>
  <c r="G7280" i="2" s="1"/>
  <c r="D7280" i="4" s="1"/>
  <c r="A7281" i="2"/>
  <c r="A7488" i="4" s="1"/>
  <c r="B7281" i="2"/>
  <c r="B7488" i="4" s="1"/>
  <c r="C7281" i="2"/>
  <c r="C7488" i="4" s="1"/>
  <c r="D7281" i="2"/>
  <c r="E7281" i="2"/>
  <c r="G7281" i="2" s="1"/>
  <c r="D7281" i="4" s="1"/>
  <c r="A7282" i="2"/>
  <c r="A7489" i="4" s="1"/>
  <c r="B7282" i="2"/>
  <c r="B7489" i="4" s="1"/>
  <c r="C7282" i="2"/>
  <c r="C7489" i="4" s="1"/>
  <c r="D7282" i="2"/>
  <c r="E7282" i="2"/>
  <c r="G7282" i="2" s="1"/>
  <c r="D7282" i="4" s="1"/>
  <c r="A7283" i="2"/>
  <c r="A7490" i="4" s="1"/>
  <c r="B7283" i="2"/>
  <c r="B7490" i="4" s="1"/>
  <c r="C7283" i="2"/>
  <c r="C7490" i="4" s="1"/>
  <c r="D7283" i="2"/>
  <c r="E7283" i="2"/>
  <c r="G7283" i="2" s="1"/>
  <c r="D7283" i="4" s="1"/>
  <c r="A7284" i="2"/>
  <c r="A7491" i="4" s="1"/>
  <c r="B7284" i="2"/>
  <c r="B7491" i="4" s="1"/>
  <c r="C7284" i="2"/>
  <c r="C7491" i="4" s="1"/>
  <c r="D7284" i="2"/>
  <c r="E7284" i="2"/>
  <c r="G7284" i="2" s="1"/>
  <c r="D7284" i="4" s="1"/>
  <c r="A7285" i="2"/>
  <c r="A7492" i="4" s="1"/>
  <c r="B7285" i="2"/>
  <c r="B7492" i="4" s="1"/>
  <c r="C7285" i="2"/>
  <c r="C7492" i="4" s="1"/>
  <c r="D7285" i="2"/>
  <c r="E7285" i="2"/>
  <c r="G7285" i="2" s="1"/>
  <c r="D7285" i="4" s="1"/>
  <c r="A7286" i="2"/>
  <c r="A7493" i="4" s="1"/>
  <c r="B7286" i="2"/>
  <c r="B7493" i="4" s="1"/>
  <c r="C7286" i="2"/>
  <c r="C7493" i="4" s="1"/>
  <c r="D7286" i="2"/>
  <c r="E7286" i="2"/>
  <c r="G7286" i="2" s="1"/>
  <c r="D7286" i="4" s="1"/>
  <c r="A7287" i="2"/>
  <c r="A7494" i="4" s="1"/>
  <c r="B7287" i="2"/>
  <c r="B7494" i="4" s="1"/>
  <c r="C7287" i="2"/>
  <c r="C7494" i="4" s="1"/>
  <c r="D7287" i="2"/>
  <c r="E7287" i="2"/>
  <c r="G7287" i="2" s="1"/>
  <c r="D7287" i="4" s="1"/>
  <c r="A7288" i="2"/>
  <c r="A7495" i="4" s="1"/>
  <c r="B7288" i="2"/>
  <c r="B7495" i="4" s="1"/>
  <c r="C7288" i="2"/>
  <c r="C7495" i="4" s="1"/>
  <c r="D7288" i="2"/>
  <c r="E7288" i="2"/>
  <c r="G7288" i="2" s="1"/>
  <c r="D7288" i="4" s="1"/>
  <c r="A7289" i="2"/>
  <c r="A7496" i="4" s="1"/>
  <c r="B7289" i="2"/>
  <c r="B7496" i="4" s="1"/>
  <c r="C7289" i="2"/>
  <c r="C7496" i="4" s="1"/>
  <c r="D7289" i="2"/>
  <c r="E7289" i="2"/>
  <c r="G7289" i="2" s="1"/>
  <c r="D7289" i="4" s="1"/>
  <c r="A7290" i="2"/>
  <c r="A7497" i="4" s="1"/>
  <c r="B7290" i="2"/>
  <c r="B7497" i="4" s="1"/>
  <c r="C7290" i="2"/>
  <c r="C7497" i="4" s="1"/>
  <c r="D7290" i="2"/>
  <c r="E7290" i="2"/>
  <c r="G7290" i="2" s="1"/>
  <c r="D7290" i="4" s="1"/>
  <c r="A7291" i="2"/>
  <c r="A7498" i="4" s="1"/>
  <c r="B7291" i="2"/>
  <c r="B7498" i="4" s="1"/>
  <c r="C7291" i="2"/>
  <c r="C7498" i="4" s="1"/>
  <c r="D7291" i="2"/>
  <c r="E7291" i="2"/>
  <c r="G7291" i="2" s="1"/>
  <c r="D7291" i="4" s="1"/>
  <c r="A7292" i="2"/>
  <c r="A7499" i="4" s="1"/>
  <c r="B7292" i="2"/>
  <c r="B7499" i="4" s="1"/>
  <c r="C7292" i="2"/>
  <c r="C7499" i="4" s="1"/>
  <c r="D7292" i="2"/>
  <c r="E7292" i="2"/>
  <c r="G7292" i="2" s="1"/>
  <c r="D7292" i="4" s="1"/>
  <c r="A7293" i="2"/>
  <c r="A7500" i="4" s="1"/>
  <c r="B7293" i="2"/>
  <c r="B7500" i="4" s="1"/>
  <c r="C7293" i="2"/>
  <c r="C7500" i="4" s="1"/>
  <c r="D7293" i="2"/>
  <c r="E7293" i="2"/>
  <c r="G7293" i="2" s="1"/>
  <c r="D7293" i="4" s="1"/>
  <c r="A7294" i="2"/>
  <c r="A7501" i="4" s="1"/>
  <c r="B7294" i="2"/>
  <c r="B7501" i="4" s="1"/>
  <c r="C7294" i="2"/>
  <c r="C7501" i="4" s="1"/>
  <c r="D7294" i="2"/>
  <c r="E7294" i="2"/>
  <c r="G7294" i="2" s="1"/>
  <c r="D7294" i="4" s="1"/>
  <c r="A7295" i="2"/>
  <c r="A7502" i="4" s="1"/>
  <c r="B7295" i="2"/>
  <c r="B7502" i="4" s="1"/>
  <c r="C7295" i="2"/>
  <c r="C7502" i="4" s="1"/>
  <c r="D7295" i="2"/>
  <c r="E7295" i="2"/>
  <c r="G7295" i="2" s="1"/>
  <c r="D7295" i="4" s="1"/>
  <c r="A7296" i="2"/>
  <c r="A7503" i="4" s="1"/>
  <c r="B7296" i="2"/>
  <c r="B7503" i="4" s="1"/>
  <c r="C7296" i="2"/>
  <c r="C7503" i="4" s="1"/>
  <c r="D7296" i="2"/>
  <c r="E7296" i="2"/>
  <c r="G7296" i="2" s="1"/>
  <c r="D7296" i="4" s="1"/>
  <c r="A7297" i="2"/>
  <c r="A7504" i="4" s="1"/>
  <c r="B7297" i="2"/>
  <c r="B7504" i="4" s="1"/>
  <c r="C7297" i="2"/>
  <c r="C7504" i="4" s="1"/>
  <c r="D7297" i="2"/>
  <c r="E7297" i="2"/>
  <c r="G7297" i="2" s="1"/>
  <c r="D7297" i="4" s="1"/>
  <c r="A7298" i="2"/>
  <c r="A7505" i="4" s="1"/>
  <c r="B7298" i="2"/>
  <c r="B7505" i="4" s="1"/>
  <c r="C7298" i="2"/>
  <c r="C7505" i="4" s="1"/>
  <c r="D7298" i="2"/>
  <c r="E7298" i="2"/>
  <c r="G7298" i="2" s="1"/>
  <c r="D7298" i="4" s="1"/>
  <c r="A7299" i="2"/>
  <c r="A7506" i="4" s="1"/>
  <c r="B7299" i="2"/>
  <c r="B7506" i="4" s="1"/>
  <c r="C7299" i="2"/>
  <c r="C7506" i="4" s="1"/>
  <c r="D7299" i="2"/>
  <c r="E7299" i="2"/>
  <c r="G7299" i="2" s="1"/>
  <c r="D7299" i="4" s="1"/>
  <c r="A7300" i="2"/>
  <c r="A7507" i="4" s="1"/>
  <c r="B7300" i="2"/>
  <c r="B7507" i="4" s="1"/>
  <c r="C7300" i="2"/>
  <c r="C7507" i="4" s="1"/>
  <c r="D7300" i="2"/>
  <c r="E7300" i="2"/>
  <c r="G7300" i="2" s="1"/>
  <c r="D7300" i="4" s="1"/>
  <c r="A7301" i="2"/>
  <c r="A7508" i="4" s="1"/>
  <c r="B7301" i="2"/>
  <c r="B7508" i="4" s="1"/>
  <c r="C7301" i="2"/>
  <c r="C7508" i="4" s="1"/>
  <c r="D7301" i="2"/>
  <c r="E7301" i="2"/>
  <c r="G7301" i="2" s="1"/>
  <c r="D7301" i="4" s="1"/>
  <c r="A7302" i="2"/>
  <c r="A7509" i="4" s="1"/>
  <c r="B7302" i="2"/>
  <c r="B7509" i="4" s="1"/>
  <c r="C7302" i="2"/>
  <c r="C7509" i="4" s="1"/>
  <c r="D7302" i="2"/>
  <c r="E7302" i="2"/>
  <c r="G7302" i="2" s="1"/>
  <c r="D7302" i="4" s="1"/>
  <c r="A7303" i="2"/>
  <c r="A7510" i="4" s="1"/>
  <c r="B7303" i="2"/>
  <c r="B7510" i="4" s="1"/>
  <c r="C7303" i="2"/>
  <c r="C7510" i="4" s="1"/>
  <c r="D7303" i="2"/>
  <c r="E7303" i="2"/>
  <c r="G7303" i="2" s="1"/>
  <c r="D7303" i="4" s="1"/>
  <c r="A7304" i="2"/>
  <c r="A7511" i="4" s="1"/>
  <c r="B7304" i="2"/>
  <c r="B7511" i="4" s="1"/>
  <c r="C7304" i="2"/>
  <c r="C7511" i="4" s="1"/>
  <c r="D7304" i="2"/>
  <c r="E7304" i="2"/>
  <c r="G7304" i="2" s="1"/>
  <c r="D7304" i="4" s="1"/>
  <c r="A7305" i="2"/>
  <c r="A7512" i="4" s="1"/>
  <c r="B7305" i="2"/>
  <c r="B7512" i="4" s="1"/>
  <c r="C7305" i="2"/>
  <c r="C7512" i="4" s="1"/>
  <c r="D7305" i="2"/>
  <c r="E7305" i="2"/>
  <c r="G7305" i="2" s="1"/>
  <c r="D7305" i="4" s="1"/>
  <c r="A7306" i="2"/>
  <c r="A7513" i="4" s="1"/>
  <c r="B7306" i="2"/>
  <c r="B7513" i="4" s="1"/>
  <c r="C7306" i="2"/>
  <c r="C7513" i="4" s="1"/>
  <c r="D7306" i="2"/>
  <c r="E7306" i="2"/>
  <c r="G7306" i="2" s="1"/>
  <c r="D7306" i="4" s="1"/>
  <c r="A7307" i="2"/>
  <c r="A7514" i="4" s="1"/>
  <c r="B7307" i="2"/>
  <c r="B7514" i="4" s="1"/>
  <c r="C7307" i="2"/>
  <c r="C7514" i="4" s="1"/>
  <c r="D7307" i="2"/>
  <c r="E7307" i="2"/>
  <c r="G7307" i="2" s="1"/>
  <c r="D7307" i="4" s="1"/>
  <c r="A7308" i="2"/>
  <c r="A7515" i="4" s="1"/>
  <c r="B7308" i="2"/>
  <c r="B7515" i="4" s="1"/>
  <c r="C7308" i="2"/>
  <c r="C7515" i="4" s="1"/>
  <c r="D7308" i="2"/>
  <c r="E7308" i="2"/>
  <c r="G7308" i="2" s="1"/>
  <c r="D7308" i="4" s="1"/>
  <c r="A7309" i="2"/>
  <c r="A7516" i="4" s="1"/>
  <c r="B7309" i="2"/>
  <c r="B7516" i="4" s="1"/>
  <c r="C7309" i="2"/>
  <c r="C7516" i="4" s="1"/>
  <c r="D7309" i="2"/>
  <c r="E7309" i="2"/>
  <c r="G7309" i="2" s="1"/>
  <c r="D7309" i="4" s="1"/>
  <c r="A7310" i="2"/>
  <c r="A7517" i="4" s="1"/>
  <c r="B7310" i="2"/>
  <c r="B7517" i="4" s="1"/>
  <c r="C7310" i="2"/>
  <c r="C7517" i="4" s="1"/>
  <c r="D7310" i="2"/>
  <c r="E7310" i="2"/>
  <c r="G7310" i="2" s="1"/>
  <c r="D7310" i="4" s="1"/>
  <c r="A7311" i="2"/>
  <c r="A7518" i="4" s="1"/>
  <c r="B7311" i="2"/>
  <c r="B7518" i="4" s="1"/>
  <c r="C7311" i="2"/>
  <c r="C7518" i="4" s="1"/>
  <c r="D7311" i="2"/>
  <c r="E7311" i="2"/>
  <c r="G7311" i="2" s="1"/>
  <c r="D7311" i="4" s="1"/>
  <c r="A7312" i="2"/>
  <c r="A7519" i="4" s="1"/>
  <c r="B7312" i="2"/>
  <c r="B7519" i="4" s="1"/>
  <c r="C7312" i="2"/>
  <c r="C7519" i="4" s="1"/>
  <c r="D7312" i="2"/>
  <c r="E7312" i="2"/>
  <c r="G7312" i="2" s="1"/>
  <c r="D7312" i="4" s="1"/>
  <c r="A7313" i="2"/>
  <c r="A7520" i="4" s="1"/>
  <c r="B7313" i="2"/>
  <c r="B7520" i="4" s="1"/>
  <c r="C7313" i="2"/>
  <c r="C7520" i="4" s="1"/>
  <c r="D7313" i="2"/>
  <c r="E7313" i="2"/>
  <c r="G7313" i="2" s="1"/>
  <c r="D7313" i="4" s="1"/>
  <c r="A7314" i="2"/>
  <c r="A7521" i="4" s="1"/>
  <c r="B7314" i="2"/>
  <c r="B7521" i="4" s="1"/>
  <c r="C7314" i="2"/>
  <c r="C7521" i="4" s="1"/>
  <c r="D7314" i="2"/>
  <c r="E7314" i="2"/>
  <c r="G7314" i="2" s="1"/>
  <c r="D7314" i="4" s="1"/>
  <c r="A7315" i="2"/>
  <c r="A7522" i="4" s="1"/>
  <c r="B7315" i="2"/>
  <c r="B7522" i="4" s="1"/>
  <c r="C7315" i="2"/>
  <c r="C7522" i="4" s="1"/>
  <c r="D7315" i="2"/>
  <c r="E7315" i="2"/>
  <c r="G7315" i="2" s="1"/>
  <c r="D7315" i="4" s="1"/>
  <c r="A7316" i="2"/>
  <c r="A7523" i="4" s="1"/>
  <c r="B7316" i="2"/>
  <c r="B7523" i="4" s="1"/>
  <c r="C7316" i="2"/>
  <c r="C7523" i="4" s="1"/>
  <c r="D7316" i="2"/>
  <c r="E7316" i="2"/>
  <c r="G7316" i="2" s="1"/>
  <c r="D7316" i="4" s="1"/>
  <c r="A7317" i="2"/>
  <c r="A7524" i="4" s="1"/>
  <c r="B7317" i="2"/>
  <c r="B7524" i="4" s="1"/>
  <c r="C7317" i="2"/>
  <c r="C7524" i="4" s="1"/>
  <c r="D7317" i="2"/>
  <c r="E7317" i="2"/>
  <c r="G7317" i="2" s="1"/>
  <c r="D7317" i="4" s="1"/>
  <c r="A7318" i="2"/>
  <c r="A7525" i="4" s="1"/>
  <c r="B7318" i="2"/>
  <c r="B7525" i="4" s="1"/>
  <c r="C7318" i="2"/>
  <c r="C7525" i="4" s="1"/>
  <c r="D7318" i="2"/>
  <c r="E7318" i="2"/>
  <c r="G7318" i="2" s="1"/>
  <c r="D7318" i="4" s="1"/>
  <c r="A7319" i="2"/>
  <c r="A7526" i="4" s="1"/>
  <c r="B7319" i="2"/>
  <c r="B7526" i="4" s="1"/>
  <c r="C7319" i="2"/>
  <c r="C7526" i="4" s="1"/>
  <c r="D7319" i="2"/>
  <c r="E7319" i="2"/>
  <c r="G7319" i="2" s="1"/>
  <c r="D7319" i="4" s="1"/>
  <c r="A7320" i="2"/>
  <c r="A7527" i="4" s="1"/>
  <c r="B7320" i="2"/>
  <c r="B7527" i="4" s="1"/>
  <c r="C7320" i="2"/>
  <c r="C7527" i="4" s="1"/>
  <c r="D7320" i="2"/>
  <c r="E7320" i="2"/>
  <c r="G7320" i="2" s="1"/>
  <c r="D7320" i="4" s="1"/>
  <c r="A7321" i="2"/>
  <c r="A7528" i="4" s="1"/>
  <c r="B7321" i="2"/>
  <c r="B7528" i="4" s="1"/>
  <c r="C7321" i="2"/>
  <c r="C7528" i="4" s="1"/>
  <c r="D7321" i="2"/>
  <c r="E7321" i="2"/>
  <c r="G7321" i="2" s="1"/>
  <c r="D7321" i="4" s="1"/>
  <c r="A7322" i="2"/>
  <c r="A7529" i="4" s="1"/>
  <c r="B7322" i="2"/>
  <c r="B7529" i="4" s="1"/>
  <c r="C7322" i="2"/>
  <c r="C7529" i="4" s="1"/>
  <c r="D7322" i="2"/>
  <c r="E7322" i="2"/>
  <c r="G7322" i="2" s="1"/>
  <c r="D7322" i="4" s="1"/>
  <c r="A7323" i="2"/>
  <c r="A7530" i="4" s="1"/>
  <c r="B7323" i="2"/>
  <c r="B7530" i="4" s="1"/>
  <c r="C7323" i="2"/>
  <c r="C7530" i="4" s="1"/>
  <c r="D7323" i="2"/>
  <c r="E7323" i="2"/>
  <c r="G7323" i="2" s="1"/>
  <c r="D7323" i="4" s="1"/>
  <c r="A7324" i="2"/>
  <c r="A7531" i="4" s="1"/>
  <c r="B7324" i="2"/>
  <c r="B7531" i="4" s="1"/>
  <c r="C7324" i="2"/>
  <c r="C7531" i="4" s="1"/>
  <c r="D7324" i="2"/>
  <c r="E7324" i="2"/>
  <c r="G7324" i="2" s="1"/>
  <c r="D7324" i="4" s="1"/>
  <c r="A7325" i="2"/>
  <c r="A7532" i="4" s="1"/>
  <c r="B7325" i="2"/>
  <c r="B7532" i="4" s="1"/>
  <c r="C7325" i="2"/>
  <c r="C7532" i="4" s="1"/>
  <c r="D7325" i="2"/>
  <c r="E7325" i="2"/>
  <c r="G7325" i="2" s="1"/>
  <c r="D7325" i="4" s="1"/>
  <c r="A7326" i="2"/>
  <c r="A7533" i="4" s="1"/>
  <c r="B7326" i="2"/>
  <c r="B7533" i="4" s="1"/>
  <c r="C7326" i="2"/>
  <c r="C7533" i="4" s="1"/>
  <c r="D7326" i="2"/>
  <c r="E7326" i="2"/>
  <c r="G7326" i="2" s="1"/>
  <c r="D7326" i="4" s="1"/>
  <c r="A7327" i="2"/>
  <c r="A7534" i="4" s="1"/>
  <c r="B7327" i="2"/>
  <c r="B7534" i="4" s="1"/>
  <c r="C7327" i="2"/>
  <c r="C7534" i="4" s="1"/>
  <c r="D7327" i="2"/>
  <c r="E7327" i="2"/>
  <c r="G7327" i="2" s="1"/>
  <c r="D7327" i="4" s="1"/>
  <c r="A7328" i="2"/>
  <c r="A7535" i="4" s="1"/>
  <c r="B7328" i="2"/>
  <c r="B7535" i="4" s="1"/>
  <c r="C7328" i="2"/>
  <c r="C7535" i="4" s="1"/>
  <c r="D7328" i="2"/>
  <c r="E7328" i="2"/>
  <c r="G7328" i="2" s="1"/>
  <c r="D7328" i="4" s="1"/>
  <c r="A7329" i="2"/>
  <c r="A7536" i="4" s="1"/>
  <c r="B7329" i="2"/>
  <c r="B7536" i="4" s="1"/>
  <c r="C7329" i="2"/>
  <c r="C7536" i="4" s="1"/>
  <c r="D7329" i="2"/>
  <c r="E7329" i="2"/>
  <c r="G7329" i="2" s="1"/>
  <c r="D7329" i="4" s="1"/>
  <c r="A7330" i="2"/>
  <c r="A7537" i="4" s="1"/>
  <c r="B7330" i="2"/>
  <c r="B7537" i="4" s="1"/>
  <c r="C7330" i="2"/>
  <c r="C7537" i="4" s="1"/>
  <c r="D7330" i="2"/>
  <c r="E7330" i="2"/>
  <c r="G7330" i="2" s="1"/>
  <c r="D7330" i="4" s="1"/>
  <c r="A7331" i="2"/>
  <c r="A7538" i="4" s="1"/>
  <c r="B7331" i="2"/>
  <c r="B7538" i="4" s="1"/>
  <c r="C7331" i="2"/>
  <c r="C7538" i="4" s="1"/>
  <c r="D7331" i="2"/>
  <c r="E7331" i="2"/>
  <c r="G7331" i="2" s="1"/>
  <c r="D7331" i="4" s="1"/>
  <c r="A7332" i="2"/>
  <c r="A7539" i="4" s="1"/>
  <c r="B7332" i="2"/>
  <c r="B7539" i="4" s="1"/>
  <c r="C7332" i="2"/>
  <c r="C7539" i="4" s="1"/>
  <c r="D7332" i="2"/>
  <c r="E7332" i="2"/>
  <c r="G7332" i="2" s="1"/>
  <c r="D7332" i="4" s="1"/>
  <c r="A7333" i="2"/>
  <c r="A7540" i="4" s="1"/>
  <c r="B7333" i="2"/>
  <c r="B7540" i="4" s="1"/>
  <c r="C7333" i="2"/>
  <c r="C7540" i="4" s="1"/>
  <c r="D7333" i="2"/>
  <c r="E7333" i="2"/>
  <c r="G7333" i="2" s="1"/>
  <c r="D7333" i="4" s="1"/>
  <c r="A7334" i="2"/>
  <c r="A7541" i="4" s="1"/>
  <c r="B7334" i="2"/>
  <c r="B7541" i="4" s="1"/>
  <c r="C7334" i="2"/>
  <c r="C7541" i="4" s="1"/>
  <c r="D7334" i="2"/>
  <c r="E7334" i="2"/>
  <c r="G7334" i="2" s="1"/>
  <c r="D7334" i="4" s="1"/>
  <c r="A7335" i="2"/>
  <c r="A7542" i="4" s="1"/>
  <c r="B7335" i="2"/>
  <c r="B7542" i="4" s="1"/>
  <c r="C7335" i="2"/>
  <c r="C7542" i="4" s="1"/>
  <c r="D7335" i="2"/>
  <c r="E7335" i="2"/>
  <c r="G7335" i="2" s="1"/>
  <c r="D7335" i="4" s="1"/>
  <c r="A7336" i="2"/>
  <c r="A7543" i="4" s="1"/>
  <c r="B7336" i="2"/>
  <c r="B7543" i="4" s="1"/>
  <c r="C7336" i="2"/>
  <c r="C7543" i="4" s="1"/>
  <c r="D7336" i="2"/>
  <c r="E7336" i="2"/>
  <c r="G7336" i="2" s="1"/>
  <c r="D7336" i="4" s="1"/>
  <c r="A7337" i="2"/>
  <c r="A7544" i="4" s="1"/>
  <c r="B7337" i="2"/>
  <c r="B7544" i="4" s="1"/>
  <c r="C7337" i="2"/>
  <c r="C7544" i="4" s="1"/>
  <c r="D7337" i="2"/>
  <c r="E7337" i="2"/>
  <c r="G7337" i="2" s="1"/>
  <c r="D7337" i="4" s="1"/>
  <c r="A7338" i="2"/>
  <c r="A7545" i="4" s="1"/>
  <c r="B7338" i="2"/>
  <c r="B7545" i="4" s="1"/>
  <c r="C7338" i="2"/>
  <c r="C7545" i="4" s="1"/>
  <c r="D7338" i="2"/>
  <c r="E7338" i="2"/>
  <c r="G7338" i="2" s="1"/>
  <c r="D7338" i="4" s="1"/>
  <c r="A7339" i="2"/>
  <c r="A7546" i="4" s="1"/>
  <c r="B7339" i="2"/>
  <c r="B7546" i="4" s="1"/>
  <c r="C7339" i="2"/>
  <c r="C7546" i="4" s="1"/>
  <c r="D7339" i="2"/>
  <c r="E7339" i="2"/>
  <c r="G7339" i="2" s="1"/>
  <c r="D7339" i="4" s="1"/>
  <c r="A7340" i="2"/>
  <c r="A7547" i="4" s="1"/>
  <c r="B7340" i="2"/>
  <c r="B7547" i="4" s="1"/>
  <c r="C7340" i="2"/>
  <c r="C7547" i="4" s="1"/>
  <c r="D7340" i="2"/>
  <c r="E7340" i="2"/>
  <c r="G7340" i="2" s="1"/>
  <c r="D7340" i="4" s="1"/>
  <c r="A7341" i="2"/>
  <c r="A7548" i="4" s="1"/>
  <c r="B7341" i="2"/>
  <c r="B7548" i="4" s="1"/>
  <c r="C7341" i="2"/>
  <c r="C7548" i="4" s="1"/>
  <c r="D7341" i="2"/>
  <c r="E7341" i="2"/>
  <c r="G7341" i="2" s="1"/>
  <c r="D7341" i="4" s="1"/>
  <c r="A7342" i="2"/>
  <c r="A7549" i="4" s="1"/>
  <c r="B7342" i="2"/>
  <c r="B7549" i="4" s="1"/>
  <c r="C7342" i="2"/>
  <c r="C7549" i="4" s="1"/>
  <c r="D7342" i="2"/>
  <c r="E7342" i="2"/>
  <c r="G7342" i="2" s="1"/>
  <c r="D7342" i="4" s="1"/>
  <c r="A7343" i="2"/>
  <c r="A7550" i="4" s="1"/>
  <c r="B7343" i="2"/>
  <c r="B7550" i="4" s="1"/>
  <c r="C7343" i="2"/>
  <c r="C7550" i="4" s="1"/>
  <c r="D7343" i="2"/>
  <c r="E7343" i="2"/>
  <c r="G7343" i="2" s="1"/>
  <c r="D7343" i="4" s="1"/>
  <c r="A7344" i="2"/>
  <c r="A7551" i="4" s="1"/>
  <c r="B7344" i="2"/>
  <c r="B7551" i="4" s="1"/>
  <c r="C7344" i="2"/>
  <c r="C7551" i="4" s="1"/>
  <c r="D7344" i="2"/>
  <c r="E7344" i="2"/>
  <c r="G7344" i="2" s="1"/>
  <c r="D7344" i="4" s="1"/>
  <c r="A7345" i="2"/>
  <c r="A7552" i="4" s="1"/>
  <c r="B7345" i="2"/>
  <c r="B7552" i="4" s="1"/>
  <c r="C7345" i="2"/>
  <c r="C7552" i="4" s="1"/>
  <c r="D7345" i="2"/>
  <c r="E7345" i="2"/>
  <c r="G7345" i="2" s="1"/>
  <c r="D7345" i="4" s="1"/>
  <c r="A7346" i="2"/>
  <c r="A7553" i="4" s="1"/>
  <c r="B7346" i="2"/>
  <c r="B7553" i="4" s="1"/>
  <c r="C7346" i="2"/>
  <c r="C7553" i="4" s="1"/>
  <c r="D7346" i="2"/>
  <c r="E7346" i="2"/>
  <c r="G7346" i="2" s="1"/>
  <c r="D7346" i="4" s="1"/>
  <c r="A7347" i="2"/>
  <c r="A7554" i="4" s="1"/>
  <c r="B7347" i="2"/>
  <c r="B7554" i="4" s="1"/>
  <c r="C7347" i="2"/>
  <c r="C7554" i="4" s="1"/>
  <c r="D7347" i="2"/>
  <c r="E7347" i="2"/>
  <c r="G7347" i="2" s="1"/>
  <c r="D7347" i="4" s="1"/>
  <c r="A7348" i="2"/>
  <c r="A7555" i="4" s="1"/>
  <c r="B7348" i="2"/>
  <c r="B7555" i="4" s="1"/>
  <c r="C7348" i="2"/>
  <c r="C7555" i="4" s="1"/>
  <c r="D7348" i="2"/>
  <c r="E7348" i="2"/>
  <c r="G7348" i="2" s="1"/>
  <c r="D7348" i="4" s="1"/>
  <c r="A7349" i="2"/>
  <c r="A7556" i="4" s="1"/>
  <c r="B7349" i="2"/>
  <c r="B7556" i="4" s="1"/>
  <c r="C7349" i="2"/>
  <c r="C7556" i="4" s="1"/>
  <c r="D7349" i="2"/>
  <c r="E7349" i="2"/>
  <c r="G7349" i="2" s="1"/>
  <c r="D7349" i="4" s="1"/>
  <c r="A7350" i="2"/>
  <c r="A7557" i="4" s="1"/>
  <c r="B7350" i="2"/>
  <c r="B7557" i="4" s="1"/>
  <c r="C7350" i="2"/>
  <c r="C7557" i="4" s="1"/>
  <c r="D7350" i="2"/>
  <c r="E7350" i="2"/>
  <c r="G7350" i="2" s="1"/>
  <c r="D7350" i="4" s="1"/>
  <c r="A7351" i="2"/>
  <c r="A7558" i="4" s="1"/>
  <c r="B7351" i="2"/>
  <c r="B7558" i="4" s="1"/>
  <c r="C7351" i="2"/>
  <c r="C7558" i="4" s="1"/>
  <c r="D7351" i="2"/>
  <c r="E7351" i="2"/>
  <c r="G7351" i="2" s="1"/>
  <c r="D7351" i="4" s="1"/>
  <c r="A7352" i="2"/>
  <c r="A7559" i="4" s="1"/>
  <c r="B7352" i="2"/>
  <c r="B7559" i="4" s="1"/>
  <c r="C7352" i="2"/>
  <c r="C7559" i="4" s="1"/>
  <c r="D7352" i="2"/>
  <c r="E7352" i="2"/>
  <c r="G7352" i="2" s="1"/>
  <c r="D7352" i="4" s="1"/>
  <c r="A7353" i="2"/>
  <c r="A7560" i="4" s="1"/>
  <c r="B7353" i="2"/>
  <c r="B7560" i="4" s="1"/>
  <c r="C7353" i="2"/>
  <c r="C7560" i="4" s="1"/>
  <c r="D7353" i="2"/>
  <c r="E7353" i="2"/>
  <c r="G7353" i="2" s="1"/>
  <c r="D7353" i="4" s="1"/>
  <c r="A7354" i="2"/>
  <c r="A7561" i="4" s="1"/>
  <c r="B7354" i="2"/>
  <c r="B7561" i="4" s="1"/>
  <c r="C7354" i="2"/>
  <c r="C7561" i="4" s="1"/>
  <c r="D7354" i="2"/>
  <c r="E7354" i="2"/>
  <c r="G7354" i="2" s="1"/>
  <c r="D7354" i="4" s="1"/>
  <c r="A7355" i="2"/>
  <c r="A7562" i="4" s="1"/>
  <c r="B7355" i="2"/>
  <c r="B7562" i="4" s="1"/>
  <c r="C7355" i="2"/>
  <c r="C7562" i="4" s="1"/>
  <c r="D7355" i="2"/>
  <c r="E7355" i="2"/>
  <c r="G7355" i="2" s="1"/>
  <c r="D7355" i="4" s="1"/>
  <c r="A7356" i="2"/>
  <c r="A7563" i="4" s="1"/>
  <c r="B7356" i="2"/>
  <c r="B7563" i="4" s="1"/>
  <c r="C7356" i="2"/>
  <c r="C7563" i="4" s="1"/>
  <c r="D7356" i="2"/>
  <c r="E7356" i="2"/>
  <c r="G7356" i="2" s="1"/>
  <c r="D7356" i="4" s="1"/>
  <c r="A7357" i="2"/>
  <c r="A7564" i="4" s="1"/>
  <c r="B7357" i="2"/>
  <c r="B7564" i="4" s="1"/>
  <c r="C7357" i="2"/>
  <c r="C7564" i="4" s="1"/>
  <c r="D7357" i="2"/>
  <c r="E7357" i="2"/>
  <c r="G7357" i="2" s="1"/>
  <c r="D7357" i="4" s="1"/>
  <c r="A7358" i="2"/>
  <c r="A7565" i="4" s="1"/>
  <c r="B7358" i="2"/>
  <c r="B7565" i="4" s="1"/>
  <c r="C7358" i="2"/>
  <c r="C7565" i="4" s="1"/>
  <c r="D7358" i="2"/>
  <c r="E7358" i="2"/>
  <c r="G7358" i="2" s="1"/>
  <c r="D7358" i="4" s="1"/>
  <c r="A7359" i="2"/>
  <c r="A7566" i="4" s="1"/>
  <c r="B7359" i="2"/>
  <c r="B7566" i="4" s="1"/>
  <c r="C7359" i="2"/>
  <c r="C7566" i="4" s="1"/>
  <c r="D7359" i="2"/>
  <c r="E7359" i="2"/>
  <c r="G7359" i="2" s="1"/>
  <c r="D7359" i="4" s="1"/>
  <c r="A7360" i="2"/>
  <c r="A7567" i="4" s="1"/>
  <c r="B7360" i="2"/>
  <c r="B7567" i="4" s="1"/>
  <c r="C7360" i="2"/>
  <c r="C7567" i="4" s="1"/>
  <c r="D7360" i="2"/>
  <c r="E7360" i="2"/>
  <c r="G7360" i="2" s="1"/>
  <c r="D7360" i="4" s="1"/>
  <c r="A7361" i="2"/>
  <c r="A7568" i="4" s="1"/>
  <c r="B7361" i="2"/>
  <c r="B7568" i="4" s="1"/>
  <c r="C7361" i="2"/>
  <c r="C7568" i="4" s="1"/>
  <c r="D7361" i="2"/>
  <c r="E7361" i="2"/>
  <c r="G7361" i="2" s="1"/>
  <c r="D7361" i="4" s="1"/>
  <c r="A7362" i="2"/>
  <c r="A7569" i="4" s="1"/>
  <c r="B7362" i="2"/>
  <c r="B7569" i="4" s="1"/>
  <c r="C7362" i="2"/>
  <c r="C7569" i="4" s="1"/>
  <c r="D7362" i="2"/>
  <c r="E7362" i="2"/>
  <c r="G7362" i="2" s="1"/>
  <c r="D7362" i="4" s="1"/>
  <c r="A7363" i="2"/>
  <c r="A7570" i="4" s="1"/>
  <c r="B7363" i="2"/>
  <c r="B7570" i="4" s="1"/>
  <c r="C7363" i="2"/>
  <c r="C7570" i="4" s="1"/>
  <c r="D7363" i="2"/>
  <c r="E7363" i="2"/>
  <c r="G7363" i="2" s="1"/>
  <c r="D7363" i="4" s="1"/>
  <c r="A7364" i="2"/>
  <c r="A7571" i="4" s="1"/>
  <c r="B7364" i="2"/>
  <c r="B7571" i="4" s="1"/>
  <c r="C7364" i="2"/>
  <c r="C7571" i="4" s="1"/>
  <c r="D7364" i="2"/>
  <c r="E7364" i="2"/>
  <c r="G7364" i="2" s="1"/>
  <c r="D7364" i="4" s="1"/>
  <c r="A7365" i="2"/>
  <c r="A7572" i="4" s="1"/>
  <c r="B7365" i="2"/>
  <c r="B7572" i="4" s="1"/>
  <c r="C7365" i="2"/>
  <c r="C7572" i="4" s="1"/>
  <c r="D7365" i="2"/>
  <c r="E7365" i="2"/>
  <c r="G7365" i="2" s="1"/>
  <c r="D7365" i="4" s="1"/>
  <c r="A7366" i="2"/>
  <c r="A7573" i="4" s="1"/>
  <c r="B7366" i="2"/>
  <c r="B7573" i="4" s="1"/>
  <c r="C7366" i="2"/>
  <c r="C7573" i="4" s="1"/>
  <c r="D7366" i="2"/>
  <c r="E7366" i="2"/>
  <c r="G7366" i="2" s="1"/>
  <c r="D7366" i="4" s="1"/>
  <c r="A7367" i="2"/>
  <c r="A7574" i="4" s="1"/>
  <c r="B7367" i="2"/>
  <c r="B7574" i="4" s="1"/>
  <c r="C7367" i="2"/>
  <c r="C7574" i="4" s="1"/>
  <c r="D7367" i="2"/>
  <c r="E7367" i="2"/>
  <c r="G7367" i="2" s="1"/>
  <c r="D7367" i="4" s="1"/>
  <c r="A7368" i="2"/>
  <c r="A7575" i="4" s="1"/>
  <c r="B7368" i="2"/>
  <c r="B7575" i="4" s="1"/>
  <c r="C7368" i="2"/>
  <c r="C7575" i="4" s="1"/>
  <c r="D7368" i="2"/>
  <c r="E7368" i="2"/>
  <c r="G7368" i="2" s="1"/>
  <c r="D7368" i="4" s="1"/>
  <c r="A7369" i="2"/>
  <c r="A7576" i="4" s="1"/>
  <c r="B7369" i="2"/>
  <c r="B7576" i="4" s="1"/>
  <c r="C7369" i="2"/>
  <c r="C7576" i="4" s="1"/>
  <c r="D7369" i="2"/>
  <c r="E7369" i="2"/>
  <c r="G7369" i="2" s="1"/>
  <c r="D7369" i="4" s="1"/>
  <c r="A7370" i="2"/>
  <c r="A7577" i="4" s="1"/>
  <c r="B7370" i="2"/>
  <c r="B7577" i="4" s="1"/>
  <c r="C7370" i="2"/>
  <c r="C7577" i="4" s="1"/>
  <c r="D7370" i="2"/>
  <c r="E7370" i="2"/>
  <c r="G7370" i="2" s="1"/>
  <c r="D7370" i="4" s="1"/>
  <c r="A7371" i="2"/>
  <c r="A7578" i="4" s="1"/>
  <c r="B7371" i="2"/>
  <c r="B7578" i="4" s="1"/>
  <c r="C7371" i="2"/>
  <c r="C7578" i="4" s="1"/>
  <c r="D7371" i="2"/>
  <c r="E7371" i="2"/>
  <c r="G7371" i="2" s="1"/>
  <c r="D7371" i="4" s="1"/>
  <c r="A7372" i="2"/>
  <c r="A7579" i="4" s="1"/>
  <c r="B7372" i="2"/>
  <c r="B7579" i="4" s="1"/>
  <c r="C7372" i="2"/>
  <c r="C7579" i="4" s="1"/>
  <c r="D7372" i="2"/>
  <c r="E7372" i="2"/>
  <c r="G7372" i="2" s="1"/>
  <c r="D7372" i="4" s="1"/>
  <c r="A7373" i="2"/>
  <c r="A7580" i="4" s="1"/>
  <c r="B7373" i="2"/>
  <c r="B7580" i="4" s="1"/>
  <c r="C7373" i="2"/>
  <c r="C7580" i="4" s="1"/>
  <c r="D7373" i="2"/>
  <c r="E7373" i="2"/>
  <c r="G7373" i="2" s="1"/>
  <c r="D7373" i="4" s="1"/>
  <c r="A7374" i="2"/>
  <c r="A7581" i="4" s="1"/>
  <c r="B7374" i="2"/>
  <c r="B7581" i="4" s="1"/>
  <c r="C7374" i="2"/>
  <c r="C7581" i="4" s="1"/>
  <c r="D7374" i="2"/>
  <c r="E7374" i="2"/>
  <c r="G7374" i="2" s="1"/>
  <c r="D7374" i="4" s="1"/>
  <c r="A7375" i="2"/>
  <c r="A7582" i="4" s="1"/>
  <c r="B7375" i="2"/>
  <c r="B7582" i="4" s="1"/>
  <c r="C7375" i="2"/>
  <c r="C7582" i="4" s="1"/>
  <c r="D7375" i="2"/>
  <c r="E7375" i="2"/>
  <c r="G7375" i="2" s="1"/>
  <c r="D7375" i="4" s="1"/>
  <c r="A7376" i="2"/>
  <c r="A7583" i="4" s="1"/>
  <c r="B7376" i="2"/>
  <c r="B7583" i="4" s="1"/>
  <c r="C7376" i="2"/>
  <c r="C7583" i="4" s="1"/>
  <c r="D7376" i="2"/>
  <c r="E7376" i="2"/>
  <c r="G7376" i="2" s="1"/>
  <c r="D7376" i="4" s="1"/>
  <c r="A7377" i="2"/>
  <c r="A7584" i="4" s="1"/>
  <c r="B7377" i="2"/>
  <c r="B7584" i="4" s="1"/>
  <c r="C7377" i="2"/>
  <c r="C7584" i="4" s="1"/>
  <c r="D7377" i="2"/>
  <c r="E7377" i="2"/>
  <c r="G7377" i="2" s="1"/>
  <c r="D7377" i="4" s="1"/>
  <c r="A7378" i="2"/>
  <c r="A7585" i="4" s="1"/>
  <c r="B7378" i="2"/>
  <c r="B7585" i="4" s="1"/>
  <c r="C7378" i="2"/>
  <c r="C7585" i="4" s="1"/>
  <c r="D7378" i="2"/>
  <c r="E7378" i="2"/>
  <c r="G7378" i="2" s="1"/>
  <c r="D7378" i="4" s="1"/>
  <c r="A7379" i="2"/>
  <c r="A7586" i="4" s="1"/>
  <c r="B7379" i="2"/>
  <c r="B7586" i="4" s="1"/>
  <c r="C7379" i="2"/>
  <c r="C7586" i="4" s="1"/>
  <c r="D7379" i="2"/>
  <c r="E7379" i="2"/>
  <c r="G7379" i="2" s="1"/>
  <c r="D7379" i="4" s="1"/>
  <c r="A7380" i="2"/>
  <c r="A7587" i="4" s="1"/>
  <c r="B7380" i="2"/>
  <c r="B7587" i="4" s="1"/>
  <c r="C7380" i="2"/>
  <c r="C7587" i="4" s="1"/>
  <c r="D7380" i="2"/>
  <c r="E7380" i="2"/>
  <c r="G7380" i="2" s="1"/>
  <c r="D7380" i="4" s="1"/>
  <c r="A7381" i="2"/>
  <c r="A7588" i="4" s="1"/>
  <c r="B7381" i="2"/>
  <c r="B7588" i="4" s="1"/>
  <c r="C7381" i="2"/>
  <c r="C7588" i="4" s="1"/>
  <c r="D7381" i="2"/>
  <c r="E7381" i="2"/>
  <c r="G7381" i="2" s="1"/>
  <c r="D7381" i="4" s="1"/>
  <c r="A7382" i="2"/>
  <c r="A7589" i="4" s="1"/>
  <c r="B7382" i="2"/>
  <c r="B7589" i="4" s="1"/>
  <c r="C7382" i="2"/>
  <c r="C7589" i="4" s="1"/>
  <c r="D7382" i="2"/>
  <c r="E7382" i="2"/>
  <c r="G7382" i="2" s="1"/>
  <c r="D7382" i="4" s="1"/>
  <c r="A7383" i="2"/>
  <c r="A7590" i="4" s="1"/>
  <c r="B7383" i="2"/>
  <c r="B7590" i="4" s="1"/>
  <c r="C7383" i="2"/>
  <c r="C7590" i="4" s="1"/>
  <c r="D7383" i="2"/>
  <c r="E7383" i="2"/>
  <c r="G7383" i="2" s="1"/>
  <c r="D7383" i="4" s="1"/>
  <c r="A7384" i="2"/>
  <c r="A7591" i="4" s="1"/>
  <c r="B7384" i="2"/>
  <c r="B7591" i="4" s="1"/>
  <c r="C7384" i="2"/>
  <c r="C7591" i="4" s="1"/>
  <c r="D7384" i="2"/>
  <c r="E7384" i="2"/>
  <c r="G7384" i="2" s="1"/>
  <c r="D7384" i="4" s="1"/>
  <c r="A7385" i="2"/>
  <c r="A7592" i="4" s="1"/>
  <c r="B7385" i="2"/>
  <c r="B7592" i="4" s="1"/>
  <c r="C7385" i="2"/>
  <c r="C7592" i="4" s="1"/>
  <c r="D7385" i="2"/>
  <c r="E7385" i="2"/>
  <c r="G7385" i="2" s="1"/>
  <c r="D7385" i="4" s="1"/>
  <c r="A7386" i="2"/>
  <c r="A7593" i="4" s="1"/>
  <c r="B7386" i="2"/>
  <c r="B7593" i="4" s="1"/>
  <c r="C7386" i="2"/>
  <c r="C7593" i="4" s="1"/>
  <c r="D7386" i="2"/>
  <c r="E7386" i="2"/>
  <c r="G7386" i="2" s="1"/>
  <c r="D7386" i="4" s="1"/>
  <c r="A7387" i="2"/>
  <c r="A7594" i="4" s="1"/>
  <c r="B7387" i="2"/>
  <c r="B7594" i="4" s="1"/>
  <c r="C7387" i="2"/>
  <c r="C7594" i="4" s="1"/>
  <c r="D7387" i="2"/>
  <c r="E7387" i="2"/>
  <c r="G7387" i="2" s="1"/>
  <c r="D7387" i="4" s="1"/>
  <c r="A7388" i="2"/>
  <c r="A7595" i="4" s="1"/>
  <c r="B7388" i="2"/>
  <c r="B7595" i="4" s="1"/>
  <c r="C7388" i="2"/>
  <c r="C7595" i="4" s="1"/>
  <c r="D7388" i="2"/>
  <c r="E7388" i="2"/>
  <c r="G7388" i="2" s="1"/>
  <c r="D7388" i="4" s="1"/>
  <c r="A7389" i="2"/>
  <c r="A7596" i="4" s="1"/>
  <c r="B7389" i="2"/>
  <c r="B7596" i="4" s="1"/>
  <c r="C7389" i="2"/>
  <c r="C7596" i="4" s="1"/>
  <c r="D7389" i="2"/>
  <c r="E7389" i="2"/>
  <c r="G7389" i="2" s="1"/>
  <c r="D7389" i="4" s="1"/>
  <c r="A7390" i="2"/>
  <c r="A7597" i="4" s="1"/>
  <c r="B7390" i="2"/>
  <c r="B7597" i="4" s="1"/>
  <c r="C7390" i="2"/>
  <c r="C7597" i="4" s="1"/>
  <c r="D7390" i="2"/>
  <c r="E7390" i="2"/>
  <c r="G7390" i="2" s="1"/>
  <c r="D7390" i="4" s="1"/>
  <c r="A7391" i="2"/>
  <c r="A7598" i="4" s="1"/>
  <c r="B7391" i="2"/>
  <c r="B7598" i="4" s="1"/>
  <c r="C7391" i="2"/>
  <c r="C7598" i="4" s="1"/>
  <c r="D7391" i="2"/>
  <c r="E7391" i="2"/>
  <c r="G7391" i="2" s="1"/>
  <c r="D7391" i="4" s="1"/>
  <c r="A7392" i="2"/>
  <c r="A7599" i="4" s="1"/>
  <c r="B7392" i="2"/>
  <c r="B7599" i="4" s="1"/>
  <c r="C7392" i="2"/>
  <c r="C7599" i="4" s="1"/>
  <c r="D7392" i="2"/>
  <c r="E7392" i="2"/>
  <c r="G7392" i="2" s="1"/>
  <c r="D7392" i="4" s="1"/>
  <c r="A7393" i="2"/>
  <c r="A7600" i="4" s="1"/>
  <c r="B7393" i="2"/>
  <c r="B7600" i="4" s="1"/>
  <c r="C7393" i="2"/>
  <c r="C7600" i="4" s="1"/>
  <c r="D7393" i="2"/>
  <c r="E7393" i="2"/>
  <c r="G7393" i="2" s="1"/>
  <c r="D7393" i="4" s="1"/>
  <c r="A7394" i="2"/>
  <c r="A7601" i="4" s="1"/>
  <c r="B7394" i="2"/>
  <c r="B7601" i="4" s="1"/>
  <c r="C7394" i="2"/>
  <c r="C7601" i="4" s="1"/>
  <c r="D7394" i="2"/>
  <c r="E7394" i="2"/>
  <c r="G7394" i="2" s="1"/>
  <c r="D7394" i="4" s="1"/>
  <c r="A7395" i="2"/>
  <c r="A7602" i="4" s="1"/>
  <c r="B7395" i="2"/>
  <c r="B7602" i="4" s="1"/>
  <c r="C7395" i="2"/>
  <c r="C7602" i="4" s="1"/>
  <c r="D7395" i="2"/>
  <c r="E7395" i="2"/>
  <c r="G7395" i="2" s="1"/>
  <c r="D7395" i="4" s="1"/>
  <c r="A7396" i="2"/>
  <c r="A7603" i="4" s="1"/>
  <c r="B7396" i="2"/>
  <c r="B7603" i="4" s="1"/>
  <c r="C7396" i="2"/>
  <c r="C7603" i="4" s="1"/>
  <c r="D7396" i="2"/>
  <c r="E7396" i="2"/>
  <c r="G7396" i="2" s="1"/>
  <c r="D7396" i="4" s="1"/>
  <c r="A7397" i="2"/>
  <c r="A7604" i="4" s="1"/>
  <c r="B7397" i="2"/>
  <c r="B7604" i="4" s="1"/>
  <c r="C7397" i="2"/>
  <c r="C7604" i="4" s="1"/>
  <c r="D7397" i="2"/>
  <c r="E7397" i="2"/>
  <c r="G7397" i="2" s="1"/>
  <c r="D7397" i="4" s="1"/>
  <c r="A7398" i="2"/>
  <c r="A7605" i="4" s="1"/>
  <c r="B7398" i="2"/>
  <c r="B7605" i="4" s="1"/>
  <c r="C7398" i="2"/>
  <c r="C7605" i="4" s="1"/>
  <c r="D7398" i="2"/>
  <c r="E7398" i="2"/>
  <c r="G7398" i="2" s="1"/>
  <c r="D7398" i="4" s="1"/>
  <c r="A7399" i="2"/>
  <c r="A7606" i="4" s="1"/>
  <c r="B7399" i="2"/>
  <c r="B7606" i="4" s="1"/>
  <c r="C7399" i="2"/>
  <c r="C7606" i="4" s="1"/>
  <c r="D7399" i="2"/>
  <c r="E7399" i="2"/>
  <c r="G7399" i="2" s="1"/>
  <c r="D7399" i="4" s="1"/>
  <c r="A7400" i="2"/>
  <c r="A7607" i="4" s="1"/>
  <c r="B7400" i="2"/>
  <c r="B7607" i="4" s="1"/>
  <c r="C7400" i="2"/>
  <c r="C7607" i="4" s="1"/>
  <c r="D7400" i="2"/>
  <c r="E7400" i="2"/>
  <c r="G7400" i="2" s="1"/>
  <c r="D7400" i="4" s="1"/>
  <c r="A7401" i="2"/>
  <c r="A7608" i="4" s="1"/>
  <c r="B7401" i="2"/>
  <c r="B7608" i="4" s="1"/>
  <c r="C7401" i="2"/>
  <c r="C7608" i="4" s="1"/>
  <c r="D7401" i="2"/>
  <c r="E7401" i="2"/>
  <c r="G7401" i="2" s="1"/>
  <c r="D7401" i="4" s="1"/>
  <c r="A7402" i="2"/>
  <c r="A7609" i="4" s="1"/>
  <c r="B7402" i="2"/>
  <c r="B7609" i="4" s="1"/>
  <c r="C7402" i="2"/>
  <c r="C7609" i="4" s="1"/>
  <c r="D7402" i="2"/>
  <c r="E7402" i="2"/>
  <c r="G7402" i="2" s="1"/>
  <c r="D7402" i="4" s="1"/>
  <c r="A7403" i="2"/>
  <c r="A7610" i="4" s="1"/>
  <c r="B7403" i="2"/>
  <c r="B7610" i="4" s="1"/>
  <c r="C7403" i="2"/>
  <c r="C7610" i="4" s="1"/>
  <c r="D7403" i="2"/>
  <c r="E7403" i="2"/>
  <c r="G7403" i="2" s="1"/>
  <c r="D7403" i="4" s="1"/>
  <c r="A7404" i="2"/>
  <c r="A7611" i="4" s="1"/>
  <c r="B7404" i="2"/>
  <c r="B7611" i="4" s="1"/>
  <c r="C7404" i="2"/>
  <c r="C7611" i="4" s="1"/>
  <c r="D7404" i="2"/>
  <c r="E7404" i="2"/>
  <c r="G7404" i="2" s="1"/>
  <c r="D7404" i="4" s="1"/>
  <c r="A7405" i="2"/>
  <c r="A7612" i="4" s="1"/>
  <c r="B7405" i="2"/>
  <c r="B7612" i="4" s="1"/>
  <c r="C7405" i="2"/>
  <c r="C7612" i="4" s="1"/>
  <c r="D7405" i="2"/>
  <c r="E7405" i="2"/>
  <c r="G7405" i="2" s="1"/>
  <c r="D7405" i="4" s="1"/>
  <c r="A7406" i="2"/>
  <c r="A7613" i="4" s="1"/>
  <c r="B7406" i="2"/>
  <c r="B7613" i="4" s="1"/>
  <c r="C7406" i="2"/>
  <c r="C7613" i="4" s="1"/>
  <c r="D7406" i="2"/>
  <c r="E7406" i="2"/>
  <c r="G7406" i="2" s="1"/>
  <c r="D7406" i="4" s="1"/>
  <c r="A7407" i="2"/>
  <c r="A7614" i="4" s="1"/>
  <c r="B7407" i="2"/>
  <c r="B7614" i="4" s="1"/>
  <c r="C7407" i="2"/>
  <c r="C7614" i="4" s="1"/>
  <c r="D7407" i="2"/>
  <c r="E7407" i="2"/>
  <c r="G7407" i="2" s="1"/>
  <c r="D7407" i="4" s="1"/>
  <c r="A7408" i="2"/>
  <c r="A7615" i="4" s="1"/>
  <c r="B7408" i="2"/>
  <c r="B7615" i="4" s="1"/>
  <c r="C7408" i="2"/>
  <c r="C7615" i="4" s="1"/>
  <c r="D7408" i="2"/>
  <c r="E7408" i="2"/>
  <c r="G7408" i="2" s="1"/>
  <c r="D7408" i="4" s="1"/>
  <c r="A7409" i="2"/>
  <c r="A7616" i="4" s="1"/>
  <c r="B7409" i="2"/>
  <c r="B7616" i="4" s="1"/>
  <c r="C7409" i="2"/>
  <c r="C7616" i="4" s="1"/>
  <c r="D7409" i="2"/>
  <c r="E7409" i="2"/>
  <c r="G7409" i="2" s="1"/>
  <c r="D7409" i="4" s="1"/>
  <c r="A7410" i="2"/>
  <c r="A7617" i="4" s="1"/>
  <c r="B7410" i="2"/>
  <c r="B7617" i="4" s="1"/>
  <c r="C7410" i="2"/>
  <c r="C7617" i="4" s="1"/>
  <c r="D7410" i="2"/>
  <c r="E7410" i="2"/>
  <c r="G7410" i="2" s="1"/>
  <c r="D7410" i="4" s="1"/>
  <c r="A7411" i="2"/>
  <c r="A7618" i="4" s="1"/>
  <c r="B7411" i="2"/>
  <c r="B7618" i="4" s="1"/>
  <c r="C7411" i="2"/>
  <c r="C7618" i="4" s="1"/>
  <c r="D7411" i="2"/>
  <c r="E7411" i="2"/>
  <c r="G7411" i="2" s="1"/>
  <c r="D7411" i="4" s="1"/>
  <c r="A7412" i="2"/>
  <c r="A7619" i="4" s="1"/>
  <c r="B7412" i="2"/>
  <c r="B7619" i="4" s="1"/>
  <c r="C7412" i="2"/>
  <c r="C7619" i="4" s="1"/>
  <c r="D7412" i="2"/>
  <c r="E7412" i="2"/>
  <c r="G7412" i="2" s="1"/>
  <c r="D7412" i="4" s="1"/>
  <c r="A7413" i="2"/>
  <c r="A7620" i="4" s="1"/>
  <c r="B7413" i="2"/>
  <c r="B7620" i="4" s="1"/>
  <c r="C7413" i="2"/>
  <c r="C7620" i="4" s="1"/>
  <c r="D7413" i="2"/>
  <c r="E7413" i="2"/>
  <c r="G7413" i="2" s="1"/>
  <c r="D7413" i="4" s="1"/>
  <c r="A7414" i="2"/>
  <c r="A7621" i="4" s="1"/>
  <c r="B7414" i="2"/>
  <c r="B7621" i="4" s="1"/>
  <c r="C7414" i="2"/>
  <c r="C7621" i="4" s="1"/>
  <c r="D7414" i="2"/>
  <c r="E7414" i="2"/>
  <c r="G7414" i="2" s="1"/>
  <c r="D7414" i="4" s="1"/>
  <c r="A7415" i="2"/>
  <c r="A7622" i="4" s="1"/>
  <c r="B7415" i="2"/>
  <c r="B7622" i="4" s="1"/>
  <c r="C7415" i="2"/>
  <c r="C7622" i="4" s="1"/>
  <c r="D7415" i="2"/>
  <c r="E7415" i="2"/>
  <c r="G7415" i="2" s="1"/>
  <c r="D7415" i="4" s="1"/>
  <c r="A7416" i="2"/>
  <c r="A7623" i="4" s="1"/>
  <c r="B7416" i="2"/>
  <c r="B7623" i="4" s="1"/>
  <c r="C7416" i="2"/>
  <c r="C7623" i="4" s="1"/>
  <c r="D7416" i="2"/>
  <c r="E7416" i="2"/>
  <c r="G7416" i="2" s="1"/>
  <c r="D7416" i="4" s="1"/>
  <c r="A7417" i="2"/>
  <c r="A7624" i="4" s="1"/>
  <c r="B7417" i="2"/>
  <c r="B7624" i="4" s="1"/>
  <c r="C7417" i="2"/>
  <c r="C7624" i="4" s="1"/>
  <c r="D7417" i="2"/>
  <c r="E7417" i="2"/>
  <c r="G7417" i="2" s="1"/>
  <c r="D7417" i="4" s="1"/>
  <c r="A7418" i="2"/>
  <c r="A7625" i="4" s="1"/>
  <c r="B7418" i="2"/>
  <c r="B7625" i="4" s="1"/>
  <c r="C7418" i="2"/>
  <c r="C7625" i="4" s="1"/>
  <c r="D7418" i="2"/>
  <c r="E7418" i="2"/>
  <c r="G7418" i="2" s="1"/>
  <c r="D7418" i="4" s="1"/>
  <c r="A7419" i="2"/>
  <c r="A7626" i="4" s="1"/>
  <c r="B7419" i="2"/>
  <c r="B7626" i="4" s="1"/>
  <c r="C7419" i="2"/>
  <c r="C7626" i="4" s="1"/>
  <c r="D7419" i="2"/>
  <c r="E7419" i="2"/>
  <c r="G7419" i="2" s="1"/>
  <c r="D7419" i="4" s="1"/>
  <c r="A7420" i="2"/>
  <c r="A7627" i="4" s="1"/>
  <c r="B7420" i="2"/>
  <c r="B7627" i="4" s="1"/>
  <c r="C7420" i="2"/>
  <c r="C7627" i="4" s="1"/>
  <c r="D7420" i="2"/>
  <c r="E7420" i="2"/>
  <c r="G7420" i="2" s="1"/>
  <c r="D7420" i="4" s="1"/>
  <c r="A7421" i="2"/>
  <c r="A7628" i="4" s="1"/>
  <c r="B7421" i="2"/>
  <c r="B7628" i="4" s="1"/>
  <c r="C7421" i="2"/>
  <c r="C7628" i="4" s="1"/>
  <c r="D7421" i="2"/>
  <c r="E7421" i="2"/>
  <c r="G7421" i="2" s="1"/>
  <c r="D7421" i="4" s="1"/>
  <c r="A7422" i="2"/>
  <c r="A7629" i="4" s="1"/>
  <c r="B7422" i="2"/>
  <c r="B7629" i="4" s="1"/>
  <c r="C7422" i="2"/>
  <c r="C7629" i="4" s="1"/>
  <c r="D7422" i="2"/>
  <c r="E7422" i="2"/>
  <c r="G7422" i="2" s="1"/>
  <c r="D7422" i="4" s="1"/>
  <c r="A7423" i="2"/>
  <c r="A7630" i="4" s="1"/>
  <c r="B7423" i="2"/>
  <c r="B7630" i="4" s="1"/>
  <c r="C7423" i="2"/>
  <c r="C7630" i="4" s="1"/>
  <c r="D7423" i="2"/>
  <c r="E7423" i="2"/>
  <c r="G7423" i="2" s="1"/>
  <c r="D7423" i="4" s="1"/>
  <c r="A7424" i="2"/>
  <c r="A7631" i="4" s="1"/>
  <c r="B7424" i="2"/>
  <c r="B7631" i="4" s="1"/>
  <c r="C7424" i="2"/>
  <c r="C7631" i="4" s="1"/>
  <c r="D7424" i="2"/>
  <c r="E7424" i="2"/>
  <c r="G7424" i="2" s="1"/>
  <c r="D7424" i="4" s="1"/>
  <c r="A7425" i="2"/>
  <c r="A7632" i="4" s="1"/>
  <c r="B7425" i="2"/>
  <c r="B7632" i="4" s="1"/>
  <c r="C7425" i="2"/>
  <c r="C7632" i="4" s="1"/>
  <c r="D7425" i="2"/>
  <c r="E7425" i="2"/>
  <c r="G7425" i="2" s="1"/>
  <c r="D7425" i="4" s="1"/>
  <c r="A7426" i="2"/>
  <c r="A7633" i="4" s="1"/>
  <c r="B7426" i="2"/>
  <c r="B7633" i="4" s="1"/>
  <c r="C7426" i="2"/>
  <c r="C7633" i="4" s="1"/>
  <c r="D7426" i="2"/>
  <c r="E7426" i="2"/>
  <c r="G7426" i="2" s="1"/>
  <c r="D7426" i="4" s="1"/>
  <c r="A7427" i="2"/>
  <c r="A7634" i="4" s="1"/>
  <c r="B7427" i="2"/>
  <c r="B7634" i="4" s="1"/>
  <c r="C7427" i="2"/>
  <c r="C7634" i="4" s="1"/>
  <c r="D7427" i="2"/>
  <c r="E7427" i="2"/>
  <c r="G7427" i="2" s="1"/>
  <c r="D7427" i="4" s="1"/>
  <c r="A7428" i="2"/>
  <c r="A7635" i="4" s="1"/>
  <c r="B7428" i="2"/>
  <c r="B7635" i="4" s="1"/>
  <c r="C7428" i="2"/>
  <c r="C7635" i="4" s="1"/>
  <c r="D7428" i="2"/>
  <c r="E7428" i="2"/>
  <c r="G7428" i="2" s="1"/>
  <c r="D7428" i="4" s="1"/>
  <c r="A7429" i="2"/>
  <c r="A7636" i="4" s="1"/>
  <c r="B7429" i="2"/>
  <c r="B7636" i="4" s="1"/>
  <c r="C7429" i="2"/>
  <c r="C7636" i="4" s="1"/>
  <c r="D7429" i="2"/>
  <c r="E7429" i="2"/>
  <c r="G7429" i="2" s="1"/>
  <c r="D7429" i="4" s="1"/>
  <c r="A7430" i="2"/>
  <c r="A7637" i="4" s="1"/>
  <c r="B7430" i="2"/>
  <c r="B7637" i="4" s="1"/>
  <c r="C7430" i="2"/>
  <c r="C7637" i="4" s="1"/>
  <c r="D7430" i="2"/>
  <c r="E7430" i="2"/>
  <c r="G7430" i="2" s="1"/>
  <c r="D7430" i="4" s="1"/>
  <c r="A7431" i="2"/>
  <c r="A7638" i="4" s="1"/>
  <c r="B7431" i="2"/>
  <c r="B7638" i="4" s="1"/>
  <c r="C7431" i="2"/>
  <c r="C7638" i="4" s="1"/>
  <c r="D7431" i="2"/>
  <c r="E7431" i="2"/>
  <c r="G7431" i="2" s="1"/>
  <c r="D7431" i="4" s="1"/>
  <c r="A7432" i="2"/>
  <c r="A7639" i="4" s="1"/>
  <c r="B7432" i="2"/>
  <c r="B7639" i="4" s="1"/>
  <c r="C7432" i="2"/>
  <c r="C7639" i="4" s="1"/>
  <c r="D7432" i="2"/>
  <c r="E7432" i="2"/>
  <c r="G7432" i="2" s="1"/>
  <c r="D7432" i="4" s="1"/>
  <c r="A7433" i="2"/>
  <c r="A7640" i="4" s="1"/>
  <c r="B7433" i="2"/>
  <c r="B7640" i="4" s="1"/>
  <c r="C7433" i="2"/>
  <c r="C7640" i="4" s="1"/>
  <c r="D7433" i="2"/>
  <c r="E7433" i="2"/>
  <c r="G7433" i="2" s="1"/>
  <c r="D7433" i="4" s="1"/>
  <c r="A7434" i="2"/>
  <c r="A7641" i="4" s="1"/>
  <c r="B7434" i="2"/>
  <c r="B7641" i="4" s="1"/>
  <c r="C7434" i="2"/>
  <c r="C7641" i="4" s="1"/>
  <c r="D7434" i="2"/>
  <c r="E7434" i="2"/>
  <c r="G7434" i="2" s="1"/>
  <c r="D7434" i="4" s="1"/>
  <c r="A7435" i="2"/>
  <c r="A7642" i="4" s="1"/>
  <c r="B7435" i="2"/>
  <c r="B7642" i="4" s="1"/>
  <c r="C7435" i="2"/>
  <c r="C7642" i="4" s="1"/>
  <c r="D7435" i="2"/>
  <c r="E7435" i="2"/>
  <c r="G7435" i="2" s="1"/>
  <c r="D7435" i="4" s="1"/>
  <c r="A7436" i="2"/>
  <c r="A7643" i="4" s="1"/>
  <c r="B7436" i="2"/>
  <c r="B7643" i="4" s="1"/>
  <c r="C7436" i="2"/>
  <c r="C7643" i="4" s="1"/>
  <c r="D7436" i="2"/>
  <c r="E7436" i="2"/>
  <c r="G7436" i="2" s="1"/>
  <c r="D7436" i="4" s="1"/>
  <c r="A7437" i="2"/>
  <c r="A7644" i="4" s="1"/>
  <c r="B7437" i="2"/>
  <c r="B7644" i="4" s="1"/>
  <c r="C7437" i="2"/>
  <c r="C7644" i="4" s="1"/>
  <c r="D7437" i="2"/>
  <c r="E7437" i="2"/>
  <c r="G7437" i="2" s="1"/>
  <c r="D7437" i="4" s="1"/>
  <c r="A7438" i="2"/>
  <c r="A7645" i="4" s="1"/>
  <c r="B7438" i="2"/>
  <c r="B7645" i="4" s="1"/>
  <c r="C7438" i="2"/>
  <c r="C7645" i="4" s="1"/>
  <c r="D7438" i="2"/>
  <c r="E7438" i="2"/>
  <c r="G7438" i="2" s="1"/>
  <c r="D7438" i="4" s="1"/>
  <c r="A7439" i="2"/>
  <c r="A7646" i="4" s="1"/>
  <c r="B7439" i="2"/>
  <c r="B7646" i="4" s="1"/>
  <c r="C7439" i="2"/>
  <c r="C7646" i="4" s="1"/>
  <c r="D7439" i="2"/>
  <c r="E7439" i="2"/>
  <c r="G7439" i="2" s="1"/>
  <c r="D7439" i="4" s="1"/>
  <c r="A7440" i="2"/>
  <c r="A7647" i="4" s="1"/>
  <c r="B7440" i="2"/>
  <c r="B7647" i="4" s="1"/>
  <c r="C7440" i="2"/>
  <c r="C7647" i="4" s="1"/>
  <c r="D7440" i="2"/>
  <c r="E7440" i="2"/>
  <c r="G7440" i="2" s="1"/>
  <c r="D7440" i="4" s="1"/>
  <c r="A7441" i="2"/>
  <c r="A7648" i="4" s="1"/>
  <c r="B7441" i="2"/>
  <c r="B7648" i="4" s="1"/>
  <c r="C7441" i="2"/>
  <c r="C7648" i="4" s="1"/>
  <c r="D7441" i="2"/>
  <c r="E7441" i="2"/>
  <c r="G7441" i="2" s="1"/>
  <c r="D7441" i="4" s="1"/>
  <c r="A7442" i="2"/>
  <c r="A7649" i="4" s="1"/>
  <c r="B7442" i="2"/>
  <c r="B7649" i="4" s="1"/>
  <c r="C7442" i="2"/>
  <c r="C7649" i="4" s="1"/>
  <c r="D7442" i="2"/>
  <c r="E7442" i="2"/>
  <c r="G7442" i="2" s="1"/>
  <c r="D7442" i="4" s="1"/>
  <c r="A7443" i="2"/>
  <c r="A7650" i="4" s="1"/>
  <c r="B7443" i="2"/>
  <c r="B7650" i="4" s="1"/>
  <c r="C7443" i="2"/>
  <c r="C7650" i="4" s="1"/>
  <c r="D7443" i="2"/>
  <c r="E7443" i="2"/>
  <c r="G7443" i="2" s="1"/>
  <c r="D7443" i="4" s="1"/>
  <c r="A7444" i="2"/>
  <c r="A7651" i="4" s="1"/>
  <c r="B7444" i="2"/>
  <c r="B7651" i="4" s="1"/>
  <c r="C7444" i="2"/>
  <c r="C7651" i="4" s="1"/>
  <c r="D7444" i="2"/>
  <c r="E7444" i="2"/>
  <c r="G7444" i="2" s="1"/>
  <c r="D7444" i="4" s="1"/>
  <c r="A7445" i="2"/>
  <c r="A7652" i="4" s="1"/>
  <c r="B7445" i="2"/>
  <c r="B7652" i="4" s="1"/>
  <c r="C7445" i="2"/>
  <c r="C7652" i="4" s="1"/>
  <c r="D7445" i="2"/>
  <c r="E7445" i="2"/>
  <c r="G7445" i="2" s="1"/>
  <c r="D7445" i="4" s="1"/>
  <c r="A7446" i="2"/>
  <c r="A7653" i="4" s="1"/>
  <c r="B7446" i="2"/>
  <c r="B7653" i="4" s="1"/>
  <c r="C7446" i="2"/>
  <c r="C7653" i="4" s="1"/>
  <c r="D7446" i="2"/>
  <c r="E7446" i="2"/>
  <c r="G7446" i="2" s="1"/>
  <c r="D7446" i="4" s="1"/>
  <c r="A7447" i="2"/>
  <c r="A7654" i="4" s="1"/>
  <c r="B7447" i="2"/>
  <c r="B7654" i="4" s="1"/>
  <c r="C7447" i="2"/>
  <c r="C7654" i="4" s="1"/>
  <c r="D7447" i="2"/>
  <c r="E7447" i="2"/>
  <c r="G7447" i="2" s="1"/>
  <c r="D7447" i="4" s="1"/>
  <c r="A7448" i="2"/>
  <c r="A7655" i="4" s="1"/>
  <c r="B7448" i="2"/>
  <c r="B7655" i="4" s="1"/>
  <c r="C7448" i="2"/>
  <c r="C7655" i="4" s="1"/>
  <c r="D7448" i="2"/>
  <c r="E7448" i="2"/>
  <c r="G7448" i="2" s="1"/>
  <c r="D7448" i="4" s="1"/>
  <c r="A7449" i="2"/>
  <c r="A7656" i="4" s="1"/>
  <c r="B7449" i="2"/>
  <c r="B7656" i="4" s="1"/>
  <c r="C7449" i="2"/>
  <c r="C7656" i="4" s="1"/>
  <c r="D7449" i="2"/>
  <c r="E7449" i="2"/>
  <c r="G7449" i="2" s="1"/>
  <c r="D7449" i="4" s="1"/>
  <c r="A7450" i="2"/>
  <c r="A7657" i="4" s="1"/>
  <c r="B7450" i="2"/>
  <c r="B7657" i="4" s="1"/>
  <c r="C7450" i="2"/>
  <c r="C7657" i="4" s="1"/>
  <c r="D7450" i="2"/>
  <c r="E7450" i="2"/>
  <c r="G7450" i="2" s="1"/>
  <c r="D7450" i="4" s="1"/>
  <c r="A7451" i="2"/>
  <c r="A7658" i="4" s="1"/>
  <c r="B7451" i="2"/>
  <c r="B7658" i="4" s="1"/>
  <c r="C7451" i="2"/>
  <c r="C7658" i="4" s="1"/>
  <c r="D7451" i="2"/>
  <c r="E7451" i="2"/>
  <c r="G7451" i="2" s="1"/>
  <c r="D7451" i="4" s="1"/>
  <c r="A7452" i="2"/>
  <c r="A7659" i="4" s="1"/>
  <c r="B7452" i="2"/>
  <c r="B7659" i="4" s="1"/>
  <c r="C7452" i="2"/>
  <c r="C7659" i="4" s="1"/>
  <c r="D7452" i="2"/>
  <c r="E7452" i="2"/>
  <c r="G7452" i="2" s="1"/>
  <c r="D7452" i="4" s="1"/>
  <c r="A7453" i="2"/>
  <c r="A7660" i="4" s="1"/>
  <c r="B7453" i="2"/>
  <c r="B7660" i="4" s="1"/>
  <c r="C7453" i="2"/>
  <c r="C7660" i="4" s="1"/>
  <c r="D7453" i="2"/>
  <c r="E7453" i="2"/>
  <c r="G7453" i="2" s="1"/>
  <c r="D7453" i="4" s="1"/>
  <c r="A7454" i="2"/>
  <c r="A7661" i="4" s="1"/>
  <c r="B7454" i="2"/>
  <c r="B7661" i="4" s="1"/>
  <c r="C7454" i="2"/>
  <c r="C7661" i="4" s="1"/>
  <c r="D7454" i="2"/>
  <c r="E7454" i="2"/>
  <c r="G7454" i="2" s="1"/>
  <c r="D7454" i="4" s="1"/>
  <c r="A7455" i="2"/>
  <c r="A7662" i="4" s="1"/>
  <c r="B7455" i="2"/>
  <c r="B7662" i="4" s="1"/>
  <c r="C7455" i="2"/>
  <c r="C7662" i="4" s="1"/>
  <c r="D7455" i="2"/>
  <c r="E7455" i="2"/>
  <c r="G7455" i="2" s="1"/>
  <c r="D7455" i="4" s="1"/>
  <c r="A7456" i="2"/>
  <c r="A7663" i="4" s="1"/>
  <c r="B7456" i="2"/>
  <c r="B7663" i="4" s="1"/>
  <c r="C7456" i="2"/>
  <c r="C7663" i="4" s="1"/>
  <c r="D7456" i="2"/>
  <c r="E7456" i="2"/>
  <c r="G7456" i="2" s="1"/>
  <c r="D7456" i="4" s="1"/>
  <c r="A7457" i="2"/>
  <c r="A7664" i="4" s="1"/>
  <c r="B7457" i="2"/>
  <c r="B7664" i="4" s="1"/>
  <c r="C7457" i="2"/>
  <c r="C7664" i="4" s="1"/>
  <c r="D7457" i="2"/>
  <c r="E7457" i="2"/>
  <c r="G7457" i="2" s="1"/>
  <c r="D7457" i="4" s="1"/>
  <c r="A7458" i="2"/>
  <c r="A7665" i="4" s="1"/>
  <c r="B7458" i="2"/>
  <c r="B7665" i="4" s="1"/>
  <c r="C7458" i="2"/>
  <c r="C7665" i="4" s="1"/>
  <c r="D7458" i="2"/>
  <c r="E7458" i="2"/>
  <c r="G7458" i="2" s="1"/>
  <c r="D7458" i="4" s="1"/>
  <c r="A7459" i="2"/>
  <c r="A7666" i="4" s="1"/>
  <c r="B7459" i="2"/>
  <c r="B7666" i="4" s="1"/>
  <c r="C7459" i="2"/>
  <c r="C7666" i="4" s="1"/>
  <c r="D7459" i="2"/>
  <c r="E7459" i="2"/>
  <c r="G7459" i="2" s="1"/>
  <c r="D7459" i="4" s="1"/>
  <c r="A7460" i="2"/>
  <c r="A7667" i="4" s="1"/>
  <c r="B7460" i="2"/>
  <c r="B7667" i="4" s="1"/>
  <c r="C7460" i="2"/>
  <c r="C7667" i="4" s="1"/>
  <c r="D7460" i="2"/>
  <c r="E7460" i="2"/>
  <c r="G7460" i="2" s="1"/>
  <c r="D7460" i="4" s="1"/>
  <c r="A7461" i="2"/>
  <c r="A7668" i="4" s="1"/>
  <c r="B7461" i="2"/>
  <c r="B7668" i="4" s="1"/>
  <c r="C7461" i="2"/>
  <c r="C7668" i="4" s="1"/>
  <c r="D7461" i="2"/>
  <c r="E7461" i="2"/>
  <c r="G7461" i="2" s="1"/>
  <c r="D7461" i="4" s="1"/>
  <c r="A7462" i="2"/>
  <c r="A7669" i="4" s="1"/>
  <c r="B7462" i="2"/>
  <c r="B7669" i="4" s="1"/>
  <c r="C7462" i="2"/>
  <c r="C7669" i="4" s="1"/>
  <c r="D7462" i="2"/>
  <c r="E7462" i="2"/>
  <c r="G7462" i="2" s="1"/>
  <c r="D7462" i="4" s="1"/>
  <c r="A7463" i="2"/>
  <c r="A7670" i="4" s="1"/>
  <c r="B7463" i="2"/>
  <c r="B7670" i="4" s="1"/>
  <c r="C7463" i="2"/>
  <c r="C7670" i="4" s="1"/>
  <c r="D7463" i="2"/>
  <c r="E7463" i="2"/>
  <c r="G7463" i="2" s="1"/>
  <c r="D7463" i="4" s="1"/>
  <c r="A7464" i="2"/>
  <c r="A7671" i="4" s="1"/>
  <c r="B7464" i="2"/>
  <c r="B7671" i="4" s="1"/>
  <c r="C7464" i="2"/>
  <c r="C7671" i="4" s="1"/>
  <c r="D7464" i="2"/>
  <c r="E7464" i="2"/>
  <c r="G7464" i="2" s="1"/>
  <c r="D7464" i="4" s="1"/>
  <c r="A7465" i="2"/>
  <c r="A7672" i="4" s="1"/>
  <c r="B7465" i="2"/>
  <c r="B7672" i="4" s="1"/>
  <c r="C7465" i="2"/>
  <c r="C7672" i="4" s="1"/>
  <c r="D7465" i="2"/>
  <c r="E7465" i="2"/>
  <c r="G7465" i="2" s="1"/>
  <c r="D7465" i="4" s="1"/>
  <c r="A7466" i="2"/>
  <c r="A7673" i="4" s="1"/>
  <c r="B7466" i="2"/>
  <c r="B7673" i="4" s="1"/>
  <c r="C7466" i="2"/>
  <c r="C7673" i="4" s="1"/>
  <c r="D7466" i="2"/>
  <c r="E7466" i="2"/>
  <c r="G7466" i="2" s="1"/>
  <c r="D7466" i="4" s="1"/>
  <c r="A7467" i="2"/>
  <c r="A7674" i="4" s="1"/>
  <c r="B7467" i="2"/>
  <c r="B7674" i="4" s="1"/>
  <c r="C7467" i="2"/>
  <c r="C7674" i="4" s="1"/>
  <c r="D7467" i="2"/>
  <c r="E7467" i="2"/>
  <c r="G7467" i="2" s="1"/>
  <c r="D7467" i="4" s="1"/>
  <c r="A7468" i="2"/>
  <c r="A7675" i="4" s="1"/>
  <c r="B7468" i="2"/>
  <c r="B7675" i="4" s="1"/>
  <c r="C7468" i="2"/>
  <c r="C7675" i="4" s="1"/>
  <c r="D7468" i="2"/>
  <c r="E7468" i="2"/>
  <c r="G7468" i="2" s="1"/>
  <c r="D7468" i="4" s="1"/>
  <c r="A7469" i="2"/>
  <c r="A7676" i="4" s="1"/>
  <c r="B7469" i="2"/>
  <c r="B7676" i="4" s="1"/>
  <c r="C7469" i="2"/>
  <c r="C7676" i="4" s="1"/>
  <c r="D7469" i="2"/>
  <c r="E7469" i="2"/>
  <c r="G7469" i="2" s="1"/>
  <c r="D7469" i="4" s="1"/>
  <c r="A7470" i="2"/>
  <c r="A7677" i="4" s="1"/>
  <c r="B7470" i="2"/>
  <c r="B7677" i="4" s="1"/>
  <c r="C7470" i="2"/>
  <c r="C7677" i="4" s="1"/>
  <c r="D7470" i="2"/>
  <c r="E7470" i="2"/>
  <c r="G7470" i="2" s="1"/>
  <c r="D7470" i="4" s="1"/>
  <c r="A7471" i="2"/>
  <c r="A7678" i="4" s="1"/>
  <c r="B7471" i="2"/>
  <c r="B7678" i="4" s="1"/>
  <c r="C7471" i="2"/>
  <c r="C7678" i="4" s="1"/>
  <c r="D7471" i="2"/>
  <c r="E7471" i="2"/>
  <c r="G7471" i="2" s="1"/>
  <c r="D7471" i="4" s="1"/>
  <c r="A7472" i="2"/>
  <c r="A7679" i="4" s="1"/>
  <c r="B7472" i="2"/>
  <c r="B7679" i="4" s="1"/>
  <c r="C7472" i="2"/>
  <c r="C7679" i="4" s="1"/>
  <c r="D7472" i="2"/>
  <c r="E7472" i="2"/>
  <c r="G7472" i="2" s="1"/>
  <c r="D7472" i="4" s="1"/>
  <c r="A7473" i="2"/>
  <c r="A7680" i="4" s="1"/>
  <c r="B7473" i="2"/>
  <c r="B7680" i="4" s="1"/>
  <c r="C7473" i="2"/>
  <c r="C7680" i="4" s="1"/>
  <c r="D7473" i="2"/>
  <c r="E7473" i="2"/>
  <c r="G7473" i="2" s="1"/>
  <c r="D7473" i="4" s="1"/>
  <c r="A7474" i="2"/>
  <c r="A7681" i="4" s="1"/>
  <c r="B7474" i="2"/>
  <c r="B7681" i="4" s="1"/>
  <c r="C7474" i="2"/>
  <c r="C7681" i="4" s="1"/>
  <c r="D7474" i="2"/>
  <c r="E7474" i="2"/>
  <c r="G7474" i="2" s="1"/>
  <c r="D7474" i="4" s="1"/>
  <c r="A7475" i="2"/>
  <c r="A7682" i="4" s="1"/>
  <c r="B7475" i="2"/>
  <c r="B7682" i="4" s="1"/>
  <c r="C7475" i="2"/>
  <c r="C7682" i="4" s="1"/>
  <c r="D7475" i="2"/>
  <c r="E7475" i="2"/>
  <c r="G7475" i="2" s="1"/>
  <c r="D7475" i="4" s="1"/>
  <c r="A7476" i="2"/>
  <c r="A7683" i="4" s="1"/>
  <c r="B7476" i="2"/>
  <c r="B7683" i="4" s="1"/>
  <c r="C7476" i="2"/>
  <c r="C7683" i="4" s="1"/>
  <c r="D7476" i="2"/>
  <c r="E7476" i="2"/>
  <c r="G7476" i="2" s="1"/>
  <c r="D7476" i="4" s="1"/>
  <c r="A7477" i="2"/>
  <c r="A7684" i="4" s="1"/>
  <c r="B7477" i="2"/>
  <c r="B7684" i="4" s="1"/>
  <c r="C7477" i="2"/>
  <c r="C7684" i="4" s="1"/>
  <c r="D7477" i="2"/>
  <c r="E7477" i="2"/>
  <c r="G7477" i="2" s="1"/>
  <c r="D7477" i="4" s="1"/>
  <c r="A7478" i="2"/>
  <c r="A7685" i="4" s="1"/>
  <c r="B7478" i="2"/>
  <c r="B7685" i="4" s="1"/>
  <c r="C7478" i="2"/>
  <c r="C7685" i="4" s="1"/>
  <c r="D7478" i="2"/>
  <c r="E7478" i="2"/>
  <c r="G7478" i="2" s="1"/>
  <c r="D7478" i="4" s="1"/>
  <c r="A7479" i="2"/>
  <c r="A7686" i="4" s="1"/>
  <c r="B7479" i="2"/>
  <c r="B7686" i="4" s="1"/>
  <c r="C7479" i="2"/>
  <c r="C7686" i="4" s="1"/>
  <c r="D7479" i="2"/>
  <c r="E7479" i="2"/>
  <c r="G7479" i="2" s="1"/>
  <c r="D7479" i="4" s="1"/>
  <c r="A7480" i="2"/>
  <c r="A7687" i="4" s="1"/>
  <c r="B7480" i="2"/>
  <c r="B7687" i="4" s="1"/>
  <c r="C7480" i="2"/>
  <c r="C7687" i="4" s="1"/>
  <c r="D7480" i="2"/>
  <c r="E7480" i="2"/>
  <c r="G7480" i="2" s="1"/>
  <c r="D7480" i="4" s="1"/>
  <c r="A7481" i="2"/>
  <c r="A7688" i="4" s="1"/>
  <c r="B7481" i="2"/>
  <c r="B7688" i="4" s="1"/>
  <c r="C7481" i="2"/>
  <c r="C7688" i="4" s="1"/>
  <c r="D7481" i="2"/>
  <c r="E7481" i="2"/>
  <c r="G7481" i="2" s="1"/>
  <c r="D7481" i="4" s="1"/>
  <c r="A7482" i="2"/>
  <c r="A7689" i="4" s="1"/>
  <c r="B7482" i="2"/>
  <c r="B7689" i="4" s="1"/>
  <c r="C7482" i="2"/>
  <c r="C7689" i="4" s="1"/>
  <c r="D7482" i="2"/>
  <c r="E7482" i="2"/>
  <c r="G7482" i="2" s="1"/>
  <c r="D7482" i="4" s="1"/>
  <c r="A7483" i="2"/>
  <c r="A7690" i="4" s="1"/>
  <c r="B7483" i="2"/>
  <c r="B7690" i="4" s="1"/>
  <c r="C7483" i="2"/>
  <c r="C7690" i="4" s="1"/>
  <c r="D7483" i="2"/>
  <c r="E7483" i="2"/>
  <c r="G7483" i="2" s="1"/>
  <c r="D7483" i="4" s="1"/>
  <c r="A7484" i="2"/>
  <c r="A7691" i="4" s="1"/>
  <c r="B7484" i="2"/>
  <c r="B7691" i="4" s="1"/>
  <c r="C7484" i="2"/>
  <c r="C7691" i="4" s="1"/>
  <c r="D7484" i="2"/>
  <c r="E7484" i="2"/>
  <c r="G7484" i="2" s="1"/>
  <c r="D7484" i="4" s="1"/>
  <c r="A7485" i="2"/>
  <c r="A7692" i="4" s="1"/>
  <c r="B7485" i="2"/>
  <c r="B7692" i="4" s="1"/>
  <c r="C7485" i="2"/>
  <c r="C7692" i="4" s="1"/>
  <c r="D7485" i="2"/>
  <c r="E7485" i="2"/>
  <c r="G7485" i="2" s="1"/>
  <c r="D7485" i="4" s="1"/>
  <c r="A7486" i="2"/>
  <c r="A7693" i="4" s="1"/>
  <c r="B7486" i="2"/>
  <c r="B7693" i="4" s="1"/>
  <c r="C7486" i="2"/>
  <c r="C7693" i="4" s="1"/>
  <c r="D7486" i="2"/>
  <c r="E7486" i="2"/>
  <c r="G7486" i="2" s="1"/>
  <c r="D7486" i="4" s="1"/>
  <c r="A7487" i="2"/>
  <c r="A7694" i="4" s="1"/>
  <c r="B7487" i="2"/>
  <c r="B7694" i="4" s="1"/>
  <c r="C7487" i="2"/>
  <c r="C7694" i="4" s="1"/>
  <c r="D7487" i="2"/>
  <c r="E7487" i="2"/>
  <c r="G7487" i="2" s="1"/>
  <c r="D7487" i="4" s="1"/>
  <c r="A7488" i="2"/>
  <c r="A7695" i="4" s="1"/>
  <c r="B7488" i="2"/>
  <c r="B7695" i="4" s="1"/>
  <c r="C7488" i="2"/>
  <c r="C7695" i="4" s="1"/>
  <c r="D7488" i="2"/>
  <c r="E7488" i="2"/>
  <c r="G7488" i="2" s="1"/>
  <c r="D7488" i="4" s="1"/>
  <c r="A7489" i="2"/>
  <c r="A7696" i="4" s="1"/>
  <c r="B7489" i="2"/>
  <c r="B7696" i="4" s="1"/>
  <c r="C7489" i="2"/>
  <c r="C7696" i="4" s="1"/>
  <c r="D7489" i="2"/>
  <c r="E7489" i="2"/>
  <c r="G7489" i="2" s="1"/>
  <c r="D7489" i="4" s="1"/>
  <c r="A7490" i="2"/>
  <c r="A7697" i="4" s="1"/>
  <c r="B7490" i="2"/>
  <c r="B7697" i="4" s="1"/>
  <c r="C7490" i="2"/>
  <c r="C7697" i="4" s="1"/>
  <c r="D7490" i="2"/>
  <c r="E7490" i="2"/>
  <c r="G7490" i="2" s="1"/>
  <c r="D7490" i="4" s="1"/>
  <c r="A7491" i="2"/>
  <c r="A7698" i="4" s="1"/>
  <c r="B7491" i="2"/>
  <c r="B7698" i="4" s="1"/>
  <c r="C7491" i="2"/>
  <c r="C7698" i="4" s="1"/>
  <c r="D7491" i="2"/>
  <c r="E7491" i="2"/>
  <c r="G7491" i="2" s="1"/>
  <c r="D7491" i="4" s="1"/>
  <c r="A7492" i="2"/>
  <c r="A7699" i="4" s="1"/>
  <c r="B7492" i="2"/>
  <c r="B7699" i="4" s="1"/>
  <c r="C7492" i="2"/>
  <c r="C7699" i="4" s="1"/>
  <c r="D7492" i="2"/>
  <c r="E7492" i="2"/>
  <c r="G7492" i="2" s="1"/>
  <c r="D7492" i="4" s="1"/>
  <c r="A7493" i="2"/>
  <c r="A7700" i="4" s="1"/>
  <c r="B7493" i="2"/>
  <c r="B7700" i="4" s="1"/>
  <c r="C7493" i="2"/>
  <c r="C7700" i="4" s="1"/>
  <c r="D7493" i="2"/>
  <c r="E7493" i="2"/>
  <c r="G7493" i="2" s="1"/>
  <c r="D7493" i="4" s="1"/>
  <c r="A7494" i="2"/>
  <c r="A7701" i="4" s="1"/>
  <c r="B7494" i="2"/>
  <c r="B7701" i="4" s="1"/>
  <c r="C7494" i="2"/>
  <c r="C7701" i="4" s="1"/>
  <c r="D7494" i="2"/>
  <c r="E7494" i="2"/>
  <c r="G7494" i="2" s="1"/>
  <c r="D7494" i="4" s="1"/>
  <c r="A7495" i="2"/>
  <c r="A7702" i="4" s="1"/>
  <c r="B7495" i="2"/>
  <c r="B7702" i="4" s="1"/>
  <c r="C7495" i="2"/>
  <c r="C7702" i="4" s="1"/>
  <c r="D7495" i="2"/>
  <c r="E7495" i="2"/>
  <c r="G7495" i="2" s="1"/>
  <c r="D7495" i="4" s="1"/>
  <c r="A7496" i="2"/>
  <c r="A7703" i="4" s="1"/>
  <c r="B7496" i="2"/>
  <c r="B7703" i="4" s="1"/>
  <c r="C7496" i="2"/>
  <c r="C7703" i="4" s="1"/>
  <c r="D7496" i="2"/>
  <c r="E7496" i="2"/>
  <c r="G7496" i="2" s="1"/>
  <c r="D7496" i="4" s="1"/>
  <c r="A7497" i="2"/>
  <c r="A7704" i="4" s="1"/>
  <c r="B7497" i="2"/>
  <c r="B7704" i="4" s="1"/>
  <c r="C7497" i="2"/>
  <c r="C7704" i="4" s="1"/>
  <c r="D7497" i="2"/>
  <c r="E7497" i="2"/>
  <c r="G7497" i="2" s="1"/>
  <c r="D7497" i="4" s="1"/>
  <c r="A7498" i="2"/>
  <c r="A7705" i="4" s="1"/>
  <c r="B7498" i="2"/>
  <c r="B7705" i="4" s="1"/>
  <c r="C7498" i="2"/>
  <c r="C7705" i="4" s="1"/>
  <c r="D7498" i="2"/>
  <c r="E7498" i="2"/>
  <c r="G7498" i="2" s="1"/>
  <c r="D7498" i="4" s="1"/>
  <c r="A7499" i="2"/>
  <c r="A7706" i="4" s="1"/>
  <c r="B7499" i="2"/>
  <c r="B7706" i="4" s="1"/>
  <c r="C7499" i="2"/>
  <c r="C7706" i="4" s="1"/>
  <c r="D7499" i="2"/>
  <c r="E7499" i="2"/>
  <c r="G7499" i="2" s="1"/>
  <c r="D7499" i="4" s="1"/>
  <c r="A7500" i="2"/>
  <c r="A7707" i="4" s="1"/>
  <c r="B7500" i="2"/>
  <c r="B7707" i="4" s="1"/>
  <c r="C7500" i="2"/>
  <c r="C7707" i="4" s="1"/>
  <c r="D7500" i="2"/>
  <c r="E7500" i="2"/>
  <c r="G7500" i="2" s="1"/>
  <c r="D7500" i="4" s="1"/>
  <c r="A7501" i="2"/>
  <c r="A7708" i="4" s="1"/>
  <c r="B7501" i="2"/>
  <c r="B7708" i="4" s="1"/>
  <c r="C7501" i="2"/>
  <c r="C7708" i="4" s="1"/>
  <c r="D7501" i="2"/>
  <c r="E7501" i="2"/>
  <c r="G7501" i="2" s="1"/>
  <c r="D7501" i="4" s="1"/>
  <c r="A7502" i="2"/>
  <c r="A7709" i="4" s="1"/>
  <c r="B7502" i="2"/>
  <c r="B7709" i="4" s="1"/>
  <c r="C7502" i="2"/>
  <c r="C7709" i="4" s="1"/>
  <c r="D7502" i="2"/>
  <c r="E7502" i="2"/>
  <c r="G7502" i="2" s="1"/>
  <c r="D7502" i="4" s="1"/>
  <c r="A7503" i="2"/>
  <c r="A7710" i="4" s="1"/>
  <c r="B7503" i="2"/>
  <c r="B7710" i="4" s="1"/>
  <c r="C7503" i="2"/>
  <c r="C7710" i="4" s="1"/>
  <c r="D7503" i="2"/>
  <c r="E7503" i="2"/>
  <c r="G7503" i="2" s="1"/>
  <c r="D7503" i="4" s="1"/>
  <c r="A7504" i="2"/>
  <c r="A7711" i="4" s="1"/>
  <c r="B7504" i="2"/>
  <c r="B7711" i="4" s="1"/>
  <c r="C7504" i="2"/>
  <c r="C7711" i="4" s="1"/>
  <c r="D7504" i="2"/>
  <c r="E7504" i="2"/>
  <c r="G7504" i="2" s="1"/>
  <c r="D7504" i="4" s="1"/>
  <c r="A7505" i="2"/>
  <c r="A7712" i="4" s="1"/>
  <c r="B7505" i="2"/>
  <c r="B7712" i="4" s="1"/>
  <c r="C7505" i="2"/>
  <c r="C7712" i="4" s="1"/>
  <c r="D7505" i="2"/>
  <c r="E7505" i="2"/>
  <c r="G7505" i="2" s="1"/>
  <c r="D7505" i="4" s="1"/>
  <c r="A7506" i="2"/>
  <c r="A7713" i="4" s="1"/>
  <c r="B7506" i="2"/>
  <c r="B7713" i="4" s="1"/>
  <c r="C7506" i="2"/>
  <c r="C7713" i="4" s="1"/>
  <c r="D7506" i="2"/>
  <c r="E7506" i="2"/>
  <c r="G7506" i="2" s="1"/>
  <c r="D7506" i="4" s="1"/>
  <c r="A7507" i="2"/>
  <c r="A7714" i="4" s="1"/>
  <c r="B7507" i="2"/>
  <c r="B7714" i="4" s="1"/>
  <c r="C7507" i="2"/>
  <c r="C7714" i="4" s="1"/>
  <c r="D7507" i="2"/>
  <c r="E7507" i="2"/>
  <c r="G7507" i="2" s="1"/>
  <c r="D7507" i="4" s="1"/>
  <c r="A7508" i="2"/>
  <c r="A7715" i="4" s="1"/>
  <c r="B7508" i="2"/>
  <c r="B7715" i="4" s="1"/>
  <c r="C7508" i="2"/>
  <c r="C7715" i="4" s="1"/>
  <c r="D7508" i="2"/>
  <c r="E7508" i="2"/>
  <c r="G7508" i="2" s="1"/>
  <c r="D7508" i="4" s="1"/>
  <c r="A7509" i="2"/>
  <c r="A7716" i="4" s="1"/>
  <c r="B7509" i="2"/>
  <c r="B7716" i="4" s="1"/>
  <c r="C7509" i="2"/>
  <c r="C7716" i="4" s="1"/>
  <c r="D7509" i="2"/>
  <c r="E7509" i="2"/>
  <c r="G7509" i="2" s="1"/>
  <c r="D7509" i="4" s="1"/>
  <c r="A7510" i="2"/>
  <c r="A7717" i="4" s="1"/>
  <c r="B7510" i="2"/>
  <c r="B7717" i="4" s="1"/>
  <c r="C7510" i="2"/>
  <c r="C7717" i="4" s="1"/>
  <c r="D7510" i="2"/>
  <c r="E7510" i="2"/>
  <c r="G7510" i="2" s="1"/>
  <c r="D7510" i="4" s="1"/>
  <c r="A7511" i="2"/>
  <c r="A7718" i="4" s="1"/>
  <c r="B7511" i="2"/>
  <c r="B7718" i="4" s="1"/>
  <c r="C7511" i="2"/>
  <c r="C7718" i="4" s="1"/>
  <c r="D7511" i="2"/>
  <c r="E7511" i="2"/>
  <c r="G7511" i="2" s="1"/>
  <c r="D7511" i="4" s="1"/>
  <c r="A7512" i="2"/>
  <c r="A7719" i="4" s="1"/>
  <c r="B7512" i="2"/>
  <c r="B7719" i="4" s="1"/>
  <c r="C7512" i="2"/>
  <c r="C7719" i="4" s="1"/>
  <c r="D7512" i="2"/>
  <c r="E7512" i="2"/>
  <c r="G7512" i="2" s="1"/>
  <c r="D7512" i="4" s="1"/>
  <c r="A7513" i="2"/>
  <c r="A7720" i="4" s="1"/>
  <c r="B7513" i="2"/>
  <c r="B7720" i="4" s="1"/>
  <c r="C7513" i="2"/>
  <c r="C7720" i="4" s="1"/>
  <c r="D7513" i="2"/>
  <c r="E7513" i="2"/>
  <c r="G7513" i="2" s="1"/>
  <c r="D7513" i="4" s="1"/>
  <c r="A7514" i="2"/>
  <c r="A7721" i="4" s="1"/>
  <c r="B7514" i="2"/>
  <c r="B7721" i="4" s="1"/>
  <c r="C7514" i="2"/>
  <c r="C7721" i="4" s="1"/>
  <c r="D7514" i="2"/>
  <c r="E7514" i="2"/>
  <c r="G7514" i="2" s="1"/>
  <c r="D7514" i="4" s="1"/>
  <c r="A7515" i="2"/>
  <c r="A7722" i="4" s="1"/>
  <c r="B7515" i="2"/>
  <c r="B7722" i="4" s="1"/>
  <c r="C7515" i="2"/>
  <c r="C7722" i="4" s="1"/>
  <c r="D7515" i="2"/>
  <c r="E7515" i="2"/>
  <c r="G7515" i="2" s="1"/>
  <c r="D7515" i="4" s="1"/>
  <c r="A7516" i="2"/>
  <c r="A7723" i="4" s="1"/>
  <c r="B7516" i="2"/>
  <c r="B7723" i="4" s="1"/>
  <c r="C7516" i="2"/>
  <c r="C7723" i="4" s="1"/>
  <c r="D7516" i="2"/>
  <c r="E7516" i="2"/>
  <c r="G7516" i="2" s="1"/>
  <c r="D7516" i="4" s="1"/>
  <c r="A7517" i="2"/>
  <c r="A7724" i="4" s="1"/>
  <c r="B7517" i="2"/>
  <c r="B7724" i="4" s="1"/>
  <c r="C7517" i="2"/>
  <c r="C7724" i="4" s="1"/>
  <c r="D7517" i="2"/>
  <c r="E7517" i="2"/>
  <c r="G7517" i="2" s="1"/>
  <c r="D7517" i="4" s="1"/>
  <c r="A7518" i="2"/>
  <c r="A7725" i="4" s="1"/>
  <c r="B7518" i="2"/>
  <c r="B7725" i="4" s="1"/>
  <c r="C7518" i="2"/>
  <c r="C7725" i="4" s="1"/>
  <c r="D7518" i="2"/>
  <c r="E7518" i="2"/>
  <c r="G7518" i="2" s="1"/>
  <c r="D7518" i="4" s="1"/>
  <c r="A7519" i="2"/>
  <c r="A7726" i="4" s="1"/>
  <c r="B7519" i="2"/>
  <c r="B7726" i="4" s="1"/>
  <c r="C7519" i="2"/>
  <c r="C7726" i="4" s="1"/>
  <c r="D7519" i="2"/>
  <c r="E7519" i="2"/>
  <c r="G7519" i="2" s="1"/>
  <c r="D7519" i="4" s="1"/>
  <c r="A7520" i="2"/>
  <c r="A7727" i="4" s="1"/>
  <c r="B7520" i="2"/>
  <c r="B7727" i="4" s="1"/>
  <c r="C7520" i="2"/>
  <c r="C7727" i="4" s="1"/>
  <c r="D7520" i="2"/>
  <c r="E7520" i="2"/>
  <c r="G7520" i="2" s="1"/>
  <c r="D7520" i="4" s="1"/>
  <c r="A7521" i="2"/>
  <c r="A7728" i="4" s="1"/>
  <c r="B7521" i="2"/>
  <c r="B7728" i="4" s="1"/>
  <c r="C7521" i="2"/>
  <c r="C7728" i="4" s="1"/>
  <c r="D7521" i="2"/>
  <c r="E7521" i="2"/>
  <c r="G7521" i="2" s="1"/>
  <c r="D7521" i="4" s="1"/>
  <c r="A7522" i="2"/>
  <c r="A7729" i="4" s="1"/>
  <c r="B7522" i="2"/>
  <c r="B7729" i="4" s="1"/>
  <c r="C7522" i="2"/>
  <c r="C7729" i="4" s="1"/>
  <c r="D7522" i="2"/>
  <c r="E7522" i="2"/>
  <c r="G7522" i="2" s="1"/>
  <c r="D7522" i="4" s="1"/>
  <c r="A7523" i="2"/>
  <c r="A7730" i="4" s="1"/>
  <c r="B7523" i="2"/>
  <c r="B7730" i="4" s="1"/>
  <c r="C7523" i="2"/>
  <c r="C7730" i="4" s="1"/>
  <c r="D7523" i="2"/>
  <c r="E7523" i="2"/>
  <c r="G7523" i="2" s="1"/>
  <c r="D7523" i="4" s="1"/>
  <c r="A7524" i="2"/>
  <c r="A7731" i="4" s="1"/>
  <c r="B7524" i="2"/>
  <c r="B7731" i="4" s="1"/>
  <c r="C7524" i="2"/>
  <c r="C7731" i="4" s="1"/>
  <c r="D7524" i="2"/>
  <c r="E7524" i="2"/>
  <c r="G7524" i="2" s="1"/>
  <c r="D7524" i="4" s="1"/>
  <c r="A7525" i="2"/>
  <c r="A7732" i="4" s="1"/>
  <c r="B7525" i="2"/>
  <c r="B7732" i="4" s="1"/>
  <c r="C7525" i="2"/>
  <c r="C7732" i="4" s="1"/>
  <c r="D7525" i="2"/>
  <c r="E7525" i="2"/>
  <c r="G7525" i="2" s="1"/>
  <c r="D7525" i="4" s="1"/>
  <c r="A7526" i="2"/>
  <c r="A7733" i="4" s="1"/>
  <c r="B7526" i="2"/>
  <c r="B7733" i="4" s="1"/>
  <c r="C7526" i="2"/>
  <c r="C7733" i="4" s="1"/>
  <c r="D7526" i="2"/>
  <c r="E7526" i="2"/>
  <c r="G7526" i="2" s="1"/>
  <c r="D7526" i="4" s="1"/>
  <c r="A7527" i="2"/>
  <c r="A7734" i="4" s="1"/>
  <c r="B7527" i="2"/>
  <c r="B7734" i="4" s="1"/>
  <c r="C7527" i="2"/>
  <c r="C7734" i="4" s="1"/>
  <c r="D7527" i="2"/>
  <c r="E7527" i="2"/>
  <c r="G7527" i="2" s="1"/>
  <c r="D7527" i="4" s="1"/>
  <c r="A7528" i="2"/>
  <c r="A7735" i="4" s="1"/>
  <c r="B7528" i="2"/>
  <c r="B7735" i="4" s="1"/>
  <c r="C7528" i="2"/>
  <c r="C7735" i="4" s="1"/>
  <c r="D7528" i="2"/>
  <c r="E7528" i="2"/>
  <c r="G7528" i="2" s="1"/>
  <c r="D7528" i="4" s="1"/>
  <c r="A7529" i="2"/>
  <c r="A7736" i="4" s="1"/>
  <c r="B7529" i="2"/>
  <c r="B7736" i="4" s="1"/>
  <c r="C7529" i="2"/>
  <c r="C7736" i="4" s="1"/>
  <c r="D7529" i="2"/>
  <c r="E7529" i="2"/>
  <c r="G7529" i="2" s="1"/>
  <c r="D7529" i="4" s="1"/>
  <c r="A7530" i="2"/>
  <c r="A7737" i="4" s="1"/>
  <c r="B7530" i="2"/>
  <c r="B7737" i="4" s="1"/>
  <c r="C7530" i="2"/>
  <c r="C7737" i="4" s="1"/>
  <c r="D7530" i="2"/>
  <c r="E7530" i="2"/>
  <c r="G7530" i="2" s="1"/>
  <c r="D7530" i="4" s="1"/>
  <c r="A7531" i="2"/>
  <c r="A7738" i="4" s="1"/>
  <c r="B7531" i="2"/>
  <c r="B7738" i="4" s="1"/>
  <c r="C7531" i="2"/>
  <c r="C7738" i="4" s="1"/>
  <c r="D7531" i="2"/>
  <c r="E7531" i="2"/>
  <c r="G7531" i="2" s="1"/>
  <c r="D7531" i="4" s="1"/>
  <c r="A7532" i="2"/>
  <c r="A7739" i="4" s="1"/>
  <c r="B7532" i="2"/>
  <c r="B7739" i="4" s="1"/>
  <c r="C7532" i="2"/>
  <c r="C7739" i="4" s="1"/>
  <c r="D7532" i="2"/>
  <c r="E7532" i="2"/>
  <c r="G7532" i="2" s="1"/>
  <c r="D7532" i="4" s="1"/>
  <c r="A7533" i="2"/>
  <c r="A7740" i="4" s="1"/>
  <c r="B7533" i="2"/>
  <c r="B7740" i="4" s="1"/>
  <c r="C7533" i="2"/>
  <c r="C7740" i="4" s="1"/>
  <c r="D7533" i="2"/>
  <c r="E7533" i="2"/>
  <c r="G7533" i="2" s="1"/>
  <c r="D7533" i="4" s="1"/>
  <c r="A7534" i="2"/>
  <c r="A7741" i="4" s="1"/>
  <c r="B7534" i="2"/>
  <c r="B7741" i="4" s="1"/>
  <c r="C7534" i="2"/>
  <c r="C7741" i="4" s="1"/>
  <c r="D7534" i="2"/>
  <c r="E7534" i="2"/>
  <c r="G7534" i="2" s="1"/>
  <c r="D7534" i="4" s="1"/>
  <c r="A7535" i="2"/>
  <c r="A7742" i="4" s="1"/>
  <c r="B7535" i="2"/>
  <c r="B7742" i="4" s="1"/>
  <c r="C7535" i="2"/>
  <c r="C7742" i="4" s="1"/>
  <c r="D7535" i="2"/>
  <c r="E7535" i="2"/>
  <c r="G7535" i="2" s="1"/>
  <c r="D7535" i="4" s="1"/>
  <c r="A7536" i="2"/>
  <c r="A7743" i="4" s="1"/>
  <c r="B7536" i="2"/>
  <c r="B7743" i="4" s="1"/>
  <c r="C7536" i="2"/>
  <c r="C7743" i="4" s="1"/>
  <c r="D7536" i="2"/>
  <c r="E7536" i="2"/>
  <c r="G7536" i="2" s="1"/>
  <c r="D7536" i="4" s="1"/>
  <c r="A7537" i="2"/>
  <c r="A7744" i="4" s="1"/>
  <c r="B7537" i="2"/>
  <c r="B7744" i="4" s="1"/>
  <c r="C7537" i="2"/>
  <c r="C7744" i="4" s="1"/>
  <c r="D7537" i="2"/>
  <c r="E7537" i="2"/>
  <c r="G7537" i="2" s="1"/>
  <c r="D7537" i="4" s="1"/>
  <c r="A7538" i="2"/>
  <c r="A7745" i="4" s="1"/>
  <c r="B7538" i="2"/>
  <c r="B7745" i="4" s="1"/>
  <c r="C7538" i="2"/>
  <c r="C7745" i="4" s="1"/>
  <c r="D7538" i="2"/>
  <c r="E7538" i="2"/>
  <c r="G7538" i="2" s="1"/>
  <c r="D7538" i="4" s="1"/>
  <c r="A7539" i="2"/>
  <c r="A7746" i="4" s="1"/>
  <c r="B7539" i="2"/>
  <c r="B7746" i="4" s="1"/>
  <c r="C7539" i="2"/>
  <c r="C7746" i="4" s="1"/>
  <c r="D7539" i="2"/>
  <c r="E7539" i="2"/>
  <c r="G7539" i="2" s="1"/>
  <c r="D7539" i="4" s="1"/>
  <c r="A7540" i="2"/>
  <c r="A7747" i="4" s="1"/>
  <c r="B7540" i="2"/>
  <c r="B7747" i="4" s="1"/>
  <c r="C7540" i="2"/>
  <c r="C7747" i="4" s="1"/>
  <c r="D7540" i="2"/>
  <c r="E7540" i="2"/>
  <c r="G7540" i="2" s="1"/>
  <c r="D7540" i="4" s="1"/>
  <c r="A7541" i="2"/>
  <c r="A7748" i="4" s="1"/>
  <c r="B7541" i="2"/>
  <c r="B7748" i="4" s="1"/>
  <c r="C7541" i="2"/>
  <c r="C7748" i="4" s="1"/>
  <c r="D7541" i="2"/>
  <c r="E7541" i="2"/>
  <c r="G7541" i="2" s="1"/>
  <c r="D7541" i="4" s="1"/>
  <c r="A7542" i="2"/>
  <c r="A7749" i="4" s="1"/>
  <c r="B7542" i="2"/>
  <c r="B7749" i="4" s="1"/>
  <c r="C7542" i="2"/>
  <c r="C7749" i="4" s="1"/>
  <c r="D7542" i="2"/>
  <c r="E7542" i="2"/>
  <c r="G7542" i="2" s="1"/>
  <c r="D7542" i="4" s="1"/>
  <c r="A7543" i="2"/>
  <c r="A7750" i="4" s="1"/>
  <c r="B7543" i="2"/>
  <c r="B7750" i="4" s="1"/>
  <c r="C7543" i="2"/>
  <c r="C7750" i="4" s="1"/>
  <c r="D7543" i="2"/>
  <c r="E7543" i="2"/>
  <c r="G7543" i="2" s="1"/>
  <c r="D7543" i="4" s="1"/>
  <c r="A7544" i="2"/>
  <c r="A7751" i="4" s="1"/>
  <c r="B7544" i="2"/>
  <c r="B7751" i="4" s="1"/>
  <c r="C7544" i="2"/>
  <c r="C7751" i="4" s="1"/>
  <c r="D7544" i="2"/>
  <c r="E7544" i="2"/>
  <c r="G7544" i="2" s="1"/>
  <c r="D7544" i="4" s="1"/>
  <c r="A7545" i="2"/>
  <c r="A7752" i="4" s="1"/>
  <c r="B7545" i="2"/>
  <c r="B7752" i="4" s="1"/>
  <c r="C7545" i="2"/>
  <c r="C7752" i="4" s="1"/>
  <c r="D7545" i="2"/>
  <c r="E7545" i="2"/>
  <c r="G7545" i="2" s="1"/>
  <c r="D7545" i="4" s="1"/>
  <c r="A7546" i="2"/>
  <c r="A7753" i="4" s="1"/>
  <c r="B7546" i="2"/>
  <c r="B7753" i="4" s="1"/>
  <c r="C7546" i="2"/>
  <c r="C7753" i="4" s="1"/>
  <c r="D7546" i="2"/>
  <c r="E7546" i="2"/>
  <c r="G7546" i="2" s="1"/>
  <c r="D7546" i="4" s="1"/>
  <c r="A7547" i="2"/>
  <c r="A7754" i="4" s="1"/>
  <c r="B7547" i="2"/>
  <c r="B7754" i="4" s="1"/>
  <c r="C7547" i="2"/>
  <c r="C7754" i="4" s="1"/>
  <c r="D7547" i="2"/>
  <c r="E7547" i="2"/>
  <c r="G7547" i="2" s="1"/>
  <c r="D7547" i="4" s="1"/>
  <c r="A7548" i="2"/>
  <c r="A7755" i="4" s="1"/>
  <c r="B7548" i="2"/>
  <c r="B7755" i="4" s="1"/>
  <c r="C7548" i="2"/>
  <c r="C7755" i="4" s="1"/>
  <c r="D7548" i="2"/>
  <c r="E7548" i="2"/>
  <c r="G7548" i="2" s="1"/>
  <c r="D7548" i="4" s="1"/>
  <c r="A7549" i="2"/>
  <c r="A7756" i="4" s="1"/>
  <c r="B7549" i="2"/>
  <c r="B7756" i="4" s="1"/>
  <c r="C7549" i="2"/>
  <c r="C7756" i="4" s="1"/>
  <c r="D7549" i="2"/>
  <c r="E7549" i="2"/>
  <c r="G7549" i="2" s="1"/>
  <c r="D7549" i="4" s="1"/>
  <c r="A7550" i="2"/>
  <c r="A7757" i="4" s="1"/>
  <c r="B7550" i="2"/>
  <c r="B7757" i="4" s="1"/>
  <c r="C7550" i="2"/>
  <c r="C7757" i="4" s="1"/>
  <c r="D7550" i="2"/>
  <c r="E7550" i="2"/>
  <c r="G7550" i="2" s="1"/>
  <c r="D7550" i="4" s="1"/>
  <c r="A7551" i="2"/>
  <c r="A7758" i="4" s="1"/>
  <c r="B7551" i="2"/>
  <c r="B7758" i="4" s="1"/>
  <c r="C7551" i="2"/>
  <c r="C7758" i="4" s="1"/>
  <c r="D7551" i="2"/>
  <c r="E7551" i="2"/>
  <c r="G7551" i="2" s="1"/>
  <c r="D7551" i="4" s="1"/>
  <c r="A7552" i="2"/>
  <c r="A7759" i="4" s="1"/>
  <c r="B7552" i="2"/>
  <c r="B7759" i="4" s="1"/>
  <c r="C7552" i="2"/>
  <c r="C7759" i="4" s="1"/>
  <c r="D7552" i="2"/>
  <c r="E7552" i="2"/>
  <c r="G7552" i="2" s="1"/>
  <c r="D7552" i="4" s="1"/>
  <c r="A7553" i="2"/>
  <c r="A7760" i="4" s="1"/>
  <c r="B7553" i="2"/>
  <c r="B7760" i="4" s="1"/>
  <c r="C7553" i="2"/>
  <c r="C7760" i="4" s="1"/>
  <c r="D7553" i="2"/>
  <c r="E7553" i="2"/>
  <c r="G7553" i="2" s="1"/>
  <c r="D7553" i="4" s="1"/>
  <c r="A7554" i="2"/>
  <c r="A7761" i="4" s="1"/>
  <c r="B7554" i="2"/>
  <c r="B7761" i="4" s="1"/>
  <c r="C7554" i="2"/>
  <c r="C7761" i="4" s="1"/>
  <c r="D7554" i="2"/>
  <c r="E7554" i="2"/>
  <c r="G7554" i="2" s="1"/>
  <c r="D7554" i="4" s="1"/>
  <c r="A7555" i="2"/>
  <c r="A7762" i="4" s="1"/>
  <c r="B7555" i="2"/>
  <c r="B7762" i="4" s="1"/>
  <c r="C7555" i="2"/>
  <c r="C7762" i="4" s="1"/>
  <c r="D7555" i="2"/>
  <c r="E7555" i="2"/>
  <c r="G7555" i="2" s="1"/>
  <c r="D7555" i="4" s="1"/>
  <c r="A7556" i="2"/>
  <c r="A7763" i="4" s="1"/>
  <c r="B7556" i="2"/>
  <c r="B7763" i="4" s="1"/>
  <c r="C7556" i="2"/>
  <c r="C7763" i="4" s="1"/>
  <c r="D7556" i="2"/>
  <c r="E7556" i="2"/>
  <c r="G7556" i="2" s="1"/>
  <c r="D7556" i="4" s="1"/>
  <c r="A7557" i="2"/>
  <c r="A7764" i="4" s="1"/>
  <c r="B7557" i="2"/>
  <c r="B7764" i="4" s="1"/>
  <c r="C7557" i="2"/>
  <c r="C7764" i="4" s="1"/>
  <c r="D7557" i="2"/>
  <c r="E7557" i="2"/>
  <c r="G7557" i="2" s="1"/>
  <c r="D7557" i="4" s="1"/>
  <c r="A7558" i="2"/>
  <c r="A7765" i="4" s="1"/>
  <c r="B7558" i="2"/>
  <c r="B7765" i="4" s="1"/>
  <c r="C7558" i="2"/>
  <c r="C7765" i="4" s="1"/>
  <c r="D7558" i="2"/>
  <c r="E7558" i="2"/>
  <c r="G7558" i="2" s="1"/>
  <c r="D7558" i="4" s="1"/>
  <c r="A7559" i="2"/>
  <c r="A7766" i="4" s="1"/>
  <c r="B7559" i="2"/>
  <c r="B7766" i="4" s="1"/>
  <c r="C7559" i="2"/>
  <c r="C7766" i="4" s="1"/>
  <c r="D7559" i="2"/>
  <c r="E7559" i="2"/>
  <c r="G7559" i="2" s="1"/>
  <c r="D7559" i="4" s="1"/>
  <c r="A7560" i="2"/>
  <c r="A7767" i="4" s="1"/>
  <c r="B7560" i="2"/>
  <c r="B7767" i="4" s="1"/>
  <c r="C7560" i="2"/>
  <c r="C7767" i="4" s="1"/>
  <c r="D7560" i="2"/>
  <c r="E7560" i="2"/>
  <c r="G7560" i="2" s="1"/>
  <c r="D7560" i="4" s="1"/>
  <c r="A7561" i="2"/>
  <c r="A7768" i="4" s="1"/>
  <c r="B7561" i="2"/>
  <c r="B7768" i="4" s="1"/>
  <c r="C7561" i="2"/>
  <c r="C7768" i="4" s="1"/>
  <c r="D7561" i="2"/>
  <c r="E7561" i="2"/>
  <c r="G7561" i="2" s="1"/>
  <c r="D7561" i="4" s="1"/>
  <c r="A7562" i="2"/>
  <c r="A7769" i="4" s="1"/>
  <c r="B7562" i="2"/>
  <c r="B7769" i="4" s="1"/>
  <c r="C7562" i="2"/>
  <c r="C7769" i="4" s="1"/>
  <c r="D7562" i="2"/>
  <c r="E7562" i="2"/>
  <c r="G7562" i="2" s="1"/>
  <c r="D7562" i="4" s="1"/>
  <c r="A7563" i="2"/>
  <c r="A7770" i="4" s="1"/>
  <c r="B7563" i="2"/>
  <c r="B7770" i="4" s="1"/>
  <c r="C7563" i="2"/>
  <c r="C7770" i="4" s="1"/>
  <c r="D7563" i="2"/>
  <c r="E7563" i="2"/>
  <c r="G7563" i="2" s="1"/>
  <c r="D7563" i="4" s="1"/>
  <c r="A7564" i="2"/>
  <c r="A7771" i="4" s="1"/>
  <c r="B7564" i="2"/>
  <c r="B7771" i="4" s="1"/>
  <c r="C7564" i="2"/>
  <c r="C7771" i="4" s="1"/>
  <c r="D7564" i="2"/>
  <c r="E7564" i="2"/>
  <c r="G7564" i="2" s="1"/>
  <c r="D7564" i="4" s="1"/>
  <c r="A7565" i="2"/>
  <c r="A7772" i="4" s="1"/>
  <c r="B7565" i="2"/>
  <c r="B7772" i="4" s="1"/>
  <c r="C7565" i="2"/>
  <c r="C7772" i="4" s="1"/>
  <c r="D7565" i="2"/>
  <c r="E7565" i="2"/>
  <c r="G7565" i="2" s="1"/>
  <c r="D7565" i="4" s="1"/>
  <c r="A7566" i="2"/>
  <c r="A7773" i="4" s="1"/>
  <c r="B7566" i="2"/>
  <c r="B7773" i="4" s="1"/>
  <c r="C7566" i="2"/>
  <c r="C7773" i="4" s="1"/>
  <c r="D7566" i="2"/>
  <c r="E7566" i="2"/>
  <c r="G7566" i="2" s="1"/>
  <c r="D7566" i="4" s="1"/>
  <c r="A7567" i="2"/>
  <c r="A7774" i="4" s="1"/>
  <c r="B7567" i="2"/>
  <c r="B7774" i="4" s="1"/>
  <c r="C7567" i="2"/>
  <c r="C7774" i="4" s="1"/>
  <c r="D7567" i="2"/>
  <c r="E7567" i="2"/>
  <c r="G7567" i="2" s="1"/>
  <c r="D7567" i="4" s="1"/>
  <c r="A7568" i="2"/>
  <c r="A7775" i="4" s="1"/>
  <c r="B7568" i="2"/>
  <c r="B7775" i="4" s="1"/>
  <c r="C7568" i="2"/>
  <c r="C7775" i="4" s="1"/>
  <c r="D7568" i="2"/>
  <c r="E7568" i="2"/>
  <c r="G7568" i="2" s="1"/>
  <c r="D7568" i="4" s="1"/>
  <c r="A7569" i="2"/>
  <c r="A7776" i="4" s="1"/>
  <c r="B7569" i="2"/>
  <c r="B7776" i="4" s="1"/>
  <c r="C7569" i="2"/>
  <c r="C7776" i="4" s="1"/>
  <c r="D7569" i="2"/>
  <c r="E7569" i="2"/>
  <c r="G7569" i="2" s="1"/>
  <c r="D7569" i="4" s="1"/>
  <c r="A7570" i="2"/>
  <c r="A7777" i="4" s="1"/>
  <c r="B7570" i="2"/>
  <c r="B7777" i="4" s="1"/>
  <c r="C7570" i="2"/>
  <c r="C7777" i="4" s="1"/>
  <c r="D7570" i="2"/>
  <c r="E7570" i="2"/>
  <c r="G7570" i="2" s="1"/>
  <c r="D7570" i="4" s="1"/>
  <c r="A7571" i="2"/>
  <c r="A7778" i="4" s="1"/>
  <c r="B7571" i="2"/>
  <c r="B7778" i="4" s="1"/>
  <c r="C7571" i="2"/>
  <c r="C7778" i="4" s="1"/>
  <c r="D7571" i="2"/>
  <c r="E7571" i="2"/>
  <c r="G7571" i="2" s="1"/>
  <c r="D7571" i="4" s="1"/>
  <c r="A7572" i="2"/>
  <c r="A7779" i="4" s="1"/>
  <c r="B7572" i="2"/>
  <c r="B7779" i="4" s="1"/>
  <c r="C7572" i="2"/>
  <c r="C7779" i="4" s="1"/>
  <c r="D7572" i="2"/>
  <c r="E7572" i="2"/>
  <c r="G7572" i="2" s="1"/>
  <c r="D7572" i="4" s="1"/>
  <c r="A7573" i="2"/>
  <c r="A7780" i="4" s="1"/>
  <c r="B7573" i="2"/>
  <c r="B7780" i="4" s="1"/>
  <c r="C7573" i="2"/>
  <c r="C7780" i="4" s="1"/>
  <c r="D7573" i="2"/>
  <c r="E7573" i="2"/>
  <c r="G7573" i="2" s="1"/>
  <c r="D7573" i="4" s="1"/>
  <c r="A7574" i="2"/>
  <c r="A7781" i="4" s="1"/>
  <c r="B7574" i="2"/>
  <c r="B7781" i="4" s="1"/>
  <c r="C7574" i="2"/>
  <c r="C7781" i="4" s="1"/>
  <c r="D7574" i="2"/>
  <c r="E7574" i="2"/>
  <c r="G7574" i="2" s="1"/>
  <c r="D7574" i="4" s="1"/>
  <c r="A7575" i="2"/>
  <c r="A7782" i="4" s="1"/>
  <c r="B7575" i="2"/>
  <c r="B7782" i="4" s="1"/>
  <c r="C7575" i="2"/>
  <c r="C7782" i="4" s="1"/>
  <c r="D7575" i="2"/>
  <c r="E7575" i="2"/>
  <c r="G7575" i="2" s="1"/>
  <c r="D7575" i="4" s="1"/>
  <c r="A7576" i="2"/>
  <c r="A7783" i="4" s="1"/>
  <c r="B7576" i="2"/>
  <c r="B7783" i="4" s="1"/>
  <c r="C7576" i="2"/>
  <c r="C7783" i="4" s="1"/>
  <c r="D7576" i="2"/>
  <c r="E7576" i="2"/>
  <c r="G7576" i="2" s="1"/>
  <c r="D7576" i="4" s="1"/>
  <c r="A7577" i="2"/>
  <c r="A7784" i="4" s="1"/>
  <c r="B7577" i="2"/>
  <c r="B7784" i="4" s="1"/>
  <c r="C7577" i="2"/>
  <c r="C7784" i="4" s="1"/>
  <c r="D7577" i="2"/>
  <c r="E7577" i="2"/>
  <c r="G7577" i="2" s="1"/>
  <c r="D7577" i="4" s="1"/>
  <c r="A7578" i="2"/>
  <c r="A7785" i="4" s="1"/>
  <c r="B7578" i="2"/>
  <c r="B7785" i="4" s="1"/>
  <c r="C7578" i="2"/>
  <c r="C7785" i="4" s="1"/>
  <c r="D7578" i="2"/>
  <c r="E7578" i="2"/>
  <c r="G7578" i="2" s="1"/>
  <c r="D7578" i="4" s="1"/>
  <c r="A7579" i="2"/>
  <c r="A7786" i="4" s="1"/>
  <c r="B7579" i="2"/>
  <c r="B7786" i="4" s="1"/>
  <c r="C7579" i="2"/>
  <c r="C7786" i="4" s="1"/>
  <c r="D7579" i="2"/>
  <c r="E7579" i="2"/>
  <c r="G7579" i="2" s="1"/>
  <c r="D7579" i="4" s="1"/>
  <c r="A7580" i="2"/>
  <c r="A7787" i="4" s="1"/>
  <c r="B7580" i="2"/>
  <c r="B7787" i="4" s="1"/>
  <c r="C7580" i="2"/>
  <c r="C7787" i="4" s="1"/>
  <c r="D7580" i="2"/>
  <c r="E7580" i="2"/>
  <c r="G7580" i="2" s="1"/>
  <c r="D7580" i="4" s="1"/>
  <c r="A7581" i="2"/>
  <c r="A7788" i="4" s="1"/>
  <c r="B7581" i="2"/>
  <c r="B7788" i="4" s="1"/>
  <c r="C7581" i="2"/>
  <c r="C7788" i="4" s="1"/>
  <c r="D7581" i="2"/>
  <c r="E7581" i="2"/>
  <c r="G7581" i="2" s="1"/>
  <c r="D7581" i="4" s="1"/>
  <c r="A7582" i="2"/>
  <c r="A7789" i="4" s="1"/>
  <c r="B7582" i="2"/>
  <c r="B7789" i="4" s="1"/>
  <c r="C7582" i="2"/>
  <c r="C7789" i="4" s="1"/>
  <c r="D7582" i="2"/>
  <c r="E7582" i="2"/>
  <c r="G7582" i="2" s="1"/>
  <c r="D7582" i="4" s="1"/>
  <c r="A7583" i="2"/>
  <c r="A7790" i="4" s="1"/>
  <c r="B7583" i="2"/>
  <c r="B7790" i="4" s="1"/>
  <c r="C7583" i="2"/>
  <c r="C7790" i="4" s="1"/>
  <c r="D7583" i="2"/>
  <c r="E7583" i="2"/>
  <c r="G7583" i="2" s="1"/>
  <c r="D7583" i="4" s="1"/>
  <c r="A7584" i="2"/>
  <c r="A7791" i="4" s="1"/>
  <c r="B7584" i="2"/>
  <c r="B7791" i="4" s="1"/>
  <c r="C7584" i="2"/>
  <c r="C7791" i="4" s="1"/>
  <c r="D7584" i="2"/>
  <c r="E7584" i="2"/>
  <c r="G7584" i="2" s="1"/>
  <c r="D7584" i="4" s="1"/>
  <c r="A7585" i="2"/>
  <c r="A7792" i="4" s="1"/>
  <c r="B7585" i="2"/>
  <c r="B7792" i="4" s="1"/>
  <c r="C7585" i="2"/>
  <c r="C7792" i="4" s="1"/>
  <c r="D7585" i="2"/>
  <c r="E7585" i="2"/>
  <c r="G7585" i="2" s="1"/>
  <c r="D7585" i="4" s="1"/>
  <c r="A7586" i="2"/>
  <c r="A7793" i="4" s="1"/>
  <c r="B7586" i="2"/>
  <c r="B7793" i="4" s="1"/>
  <c r="C7586" i="2"/>
  <c r="C7793" i="4" s="1"/>
  <c r="D7586" i="2"/>
  <c r="E7586" i="2"/>
  <c r="G7586" i="2" s="1"/>
  <c r="D7586" i="4" s="1"/>
  <c r="A7587" i="2"/>
  <c r="A7794" i="4" s="1"/>
  <c r="B7587" i="2"/>
  <c r="B7794" i="4" s="1"/>
  <c r="C7587" i="2"/>
  <c r="C7794" i="4" s="1"/>
  <c r="D7587" i="2"/>
  <c r="E7587" i="2"/>
  <c r="G7587" i="2" s="1"/>
  <c r="D7587" i="4" s="1"/>
  <c r="A7588" i="2"/>
  <c r="A7795" i="4" s="1"/>
  <c r="B7588" i="2"/>
  <c r="B7795" i="4" s="1"/>
  <c r="C7588" i="2"/>
  <c r="C7795" i="4" s="1"/>
  <c r="D7588" i="2"/>
  <c r="E7588" i="2"/>
  <c r="G7588" i="2" s="1"/>
  <c r="D7588" i="4" s="1"/>
  <c r="A7589" i="2"/>
  <c r="A7796" i="4" s="1"/>
  <c r="B7589" i="2"/>
  <c r="B7796" i="4" s="1"/>
  <c r="C7589" i="2"/>
  <c r="C7796" i="4" s="1"/>
  <c r="D7589" i="2"/>
  <c r="E7589" i="2"/>
  <c r="G7589" i="2" s="1"/>
  <c r="D7589" i="4" s="1"/>
  <c r="A7590" i="2"/>
  <c r="A7797" i="4" s="1"/>
  <c r="B7590" i="2"/>
  <c r="B7797" i="4" s="1"/>
  <c r="C7590" i="2"/>
  <c r="C7797" i="4" s="1"/>
  <c r="D7590" i="2"/>
  <c r="E7590" i="2"/>
  <c r="G7590" i="2" s="1"/>
  <c r="D7590" i="4" s="1"/>
  <c r="A7591" i="2"/>
  <c r="A7798" i="4" s="1"/>
  <c r="B7591" i="2"/>
  <c r="B7798" i="4" s="1"/>
  <c r="C7591" i="2"/>
  <c r="C7798" i="4" s="1"/>
  <c r="D7591" i="2"/>
  <c r="E7591" i="2"/>
  <c r="G7591" i="2" s="1"/>
  <c r="D7591" i="4" s="1"/>
  <c r="A7592" i="2"/>
  <c r="A7799" i="4" s="1"/>
  <c r="B7592" i="2"/>
  <c r="B7799" i="4" s="1"/>
  <c r="C7592" i="2"/>
  <c r="C7799" i="4" s="1"/>
  <c r="D7592" i="2"/>
  <c r="E7592" i="2"/>
  <c r="G7592" i="2" s="1"/>
  <c r="D7592" i="4" s="1"/>
  <c r="A7593" i="2"/>
  <c r="A7800" i="4" s="1"/>
  <c r="B7593" i="2"/>
  <c r="B7800" i="4" s="1"/>
  <c r="C7593" i="2"/>
  <c r="C7800" i="4" s="1"/>
  <c r="D7593" i="2"/>
  <c r="E7593" i="2"/>
  <c r="G7593" i="2" s="1"/>
  <c r="D7593" i="4" s="1"/>
  <c r="A7594" i="2"/>
  <c r="A7801" i="4" s="1"/>
  <c r="B7594" i="2"/>
  <c r="B7801" i="4" s="1"/>
  <c r="C7594" i="2"/>
  <c r="C7801" i="4" s="1"/>
  <c r="D7594" i="2"/>
  <c r="E7594" i="2"/>
  <c r="G7594" i="2" s="1"/>
  <c r="D7594" i="4" s="1"/>
  <c r="A7595" i="2"/>
  <c r="A7802" i="4" s="1"/>
  <c r="B7595" i="2"/>
  <c r="B7802" i="4" s="1"/>
  <c r="C7595" i="2"/>
  <c r="C7802" i="4" s="1"/>
  <c r="D7595" i="2"/>
  <c r="E7595" i="2"/>
  <c r="G7595" i="2" s="1"/>
  <c r="D7595" i="4" s="1"/>
  <c r="A7596" i="2"/>
  <c r="A7803" i="4" s="1"/>
  <c r="B7596" i="2"/>
  <c r="B7803" i="4" s="1"/>
  <c r="C7596" i="2"/>
  <c r="C7803" i="4" s="1"/>
  <c r="D7596" i="2"/>
  <c r="E7596" i="2"/>
  <c r="G7596" i="2" s="1"/>
  <c r="D7596" i="4" s="1"/>
  <c r="A7597" i="2"/>
  <c r="A7804" i="4" s="1"/>
  <c r="B7597" i="2"/>
  <c r="B7804" i="4" s="1"/>
  <c r="C7597" i="2"/>
  <c r="C7804" i="4" s="1"/>
  <c r="D7597" i="2"/>
  <c r="E7597" i="2"/>
  <c r="G7597" i="2" s="1"/>
  <c r="D7597" i="4" s="1"/>
  <c r="A7598" i="2"/>
  <c r="A7805" i="4" s="1"/>
  <c r="B7598" i="2"/>
  <c r="B7805" i="4" s="1"/>
  <c r="C7598" i="2"/>
  <c r="C7805" i="4" s="1"/>
  <c r="D7598" i="2"/>
  <c r="E7598" i="2"/>
  <c r="G7598" i="2" s="1"/>
  <c r="D7598" i="4" s="1"/>
  <c r="A7599" i="2"/>
  <c r="A7806" i="4" s="1"/>
  <c r="B7599" i="2"/>
  <c r="B7806" i="4" s="1"/>
  <c r="C7599" i="2"/>
  <c r="C7806" i="4" s="1"/>
  <c r="D7599" i="2"/>
  <c r="E7599" i="2"/>
  <c r="G7599" i="2" s="1"/>
  <c r="D7599" i="4" s="1"/>
  <c r="A7600" i="2"/>
  <c r="A7807" i="4" s="1"/>
  <c r="B7600" i="2"/>
  <c r="B7807" i="4" s="1"/>
  <c r="C7600" i="2"/>
  <c r="C7807" i="4" s="1"/>
  <c r="D7600" i="2"/>
  <c r="E7600" i="2"/>
  <c r="G7600" i="2" s="1"/>
  <c r="D7600" i="4" s="1"/>
  <c r="A7601" i="2"/>
  <c r="A7808" i="4" s="1"/>
  <c r="B7601" i="2"/>
  <c r="B7808" i="4" s="1"/>
  <c r="C7601" i="2"/>
  <c r="C7808" i="4" s="1"/>
  <c r="D7601" i="2"/>
  <c r="E7601" i="2"/>
  <c r="G7601" i="2" s="1"/>
  <c r="D7601" i="4" s="1"/>
  <c r="A7602" i="2"/>
  <c r="A7809" i="4" s="1"/>
  <c r="B7602" i="2"/>
  <c r="B7809" i="4" s="1"/>
  <c r="C7602" i="2"/>
  <c r="C7809" i="4" s="1"/>
  <c r="D7602" i="2"/>
  <c r="E7602" i="2"/>
  <c r="G7602" i="2" s="1"/>
  <c r="D7602" i="4" s="1"/>
  <c r="A7603" i="2"/>
  <c r="A7810" i="4" s="1"/>
  <c r="B7603" i="2"/>
  <c r="B7810" i="4" s="1"/>
  <c r="C7603" i="2"/>
  <c r="C7810" i="4" s="1"/>
  <c r="D7603" i="2"/>
  <c r="E7603" i="2"/>
  <c r="G7603" i="2" s="1"/>
  <c r="D7603" i="4" s="1"/>
  <c r="A7604" i="2"/>
  <c r="A7811" i="4" s="1"/>
  <c r="B7604" i="2"/>
  <c r="B7811" i="4" s="1"/>
  <c r="C7604" i="2"/>
  <c r="C7811" i="4" s="1"/>
  <c r="D7604" i="2"/>
  <c r="E7604" i="2"/>
  <c r="G7604" i="2" s="1"/>
  <c r="D7604" i="4" s="1"/>
  <c r="A7605" i="2"/>
  <c r="A7812" i="4" s="1"/>
  <c r="B7605" i="2"/>
  <c r="B7812" i="4" s="1"/>
  <c r="C7605" i="2"/>
  <c r="C7812" i="4" s="1"/>
  <c r="D7605" i="2"/>
  <c r="E7605" i="2"/>
  <c r="G7605" i="2" s="1"/>
  <c r="D7605" i="4" s="1"/>
  <c r="A7606" i="2"/>
  <c r="A7813" i="4" s="1"/>
  <c r="B7606" i="2"/>
  <c r="B7813" i="4" s="1"/>
  <c r="C7606" i="2"/>
  <c r="C7813" i="4" s="1"/>
  <c r="D7606" i="2"/>
  <c r="E7606" i="2"/>
  <c r="G7606" i="2" s="1"/>
  <c r="D7606" i="4" s="1"/>
  <c r="A7607" i="2"/>
  <c r="A7814" i="4" s="1"/>
  <c r="B7607" i="2"/>
  <c r="B7814" i="4" s="1"/>
  <c r="C7607" i="2"/>
  <c r="C7814" i="4" s="1"/>
  <c r="D7607" i="2"/>
  <c r="E7607" i="2"/>
  <c r="G7607" i="2" s="1"/>
  <c r="D7607" i="4" s="1"/>
  <c r="A7608" i="2"/>
  <c r="A7815" i="4" s="1"/>
  <c r="B7608" i="2"/>
  <c r="B7815" i="4" s="1"/>
  <c r="C7608" i="2"/>
  <c r="C7815" i="4" s="1"/>
  <c r="D7608" i="2"/>
  <c r="E7608" i="2"/>
  <c r="G7608" i="2" s="1"/>
  <c r="D7608" i="4" s="1"/>
  <c r="A7609" i="2"/>
  <c r="A7816" i="4" s="1"/>
  <c r="B7609" i="2"/>
  <c r="B7816" i="4" s="1"/>
  <c r="C7609" i="2"/>
  <c r="C7816" i="4" s="1"/>
  <c r="D7609" i="2"/>
  <c r="E7609" i="2"/>
  <c r="G7609" i="2" s="1"/>
  <c r="D7609" i="4" s="1"/>
  <c r="A7610" i="2"/>
  <c r="A7817" i="4" s="1"/>
  <c r="B7610" i="2"/>
  <c r="B7817" i="4" s="1"/>
  <c r="C7610" i="2"/>
  <c r="C7817" i="4" s="1"/>
  <c r="D7610" i="2"/>
  <c r="E7610" i="2"/>
  <c r="G7610" i="2" s="1"/>
  <c r="D7610" i="4" s="1"/>
  <c r="A7611" i="2"/>
  <c r="A7818" i="4" s="1"/>
  <c r="B7611" i="2"/>
  <c r="B7818" i="4" s="1"/>
  <c r="C7611" i="2"/>
  <c r="C7818" i="4" s="1"/>
  <c r="D7611" i="2"/>
  <c r="E7611" i="2"/>
  <c r="G7611" i="2" s="1"/>
  <c r="D7611" i="4" s="1"/>
  <c r="A7612" i="2"/>
  <c r="A7819" i="4" s="1"/>
  <c r="B7612" i="2"/>
  <c r="B7819" i="4" s="1"/>
  <c r="C7612" i="2"/>
  <c r="C7819" i="4" s="1"/>
  <c r="D7612" i="2"/>
  <c r="E7612" i="2"/>
  <c r="G7612" i="2" s="1"/>
  <c r="D7612" i="4" s="1"/>
  <c r="A7613" i="2"/>
  <c r="A7820" i="4" s="1"/>
  <c r="B7613" i="2"/>
  <c r="B7820" i="4" s="1"/>
  <c r="C7613" i="2"/>
  <c r="C7820" i="4" s="1"/>
  <c r="D7613" i="2"/>
  <c r="E7613" i="2"/>
  <c r="G7613" i="2" s="1"/>
  <c r="D7613" i="4" s="1"/>
  <c r="A7614" i="2"/>
  <c r="A7821" i="4" s="1"/>
  <c r="B7614" i="2"/>
  <c r="B7821" i="4" s="1"/>
  <c r="C7614" i="2"/>
  <c r="C7821" i="4" s="1"/>
  <c r="D7614" i="2"/>
  <c r="E7614" i="2"/>
  <c r="G7614" i="2" s="1"/>
  <c r="D7614" i="4" s="1"/>
  <c r="A7615" i="2"/>
  <c r="A7822" i="4" s="1"/>
  <c r="B7615" i="2"/>
  <c r="B7822" i="4" s="1"/>
  <c r="C7615" i="2"/>
  <c r="C7822" i="4" s="1"/>
  <c r="D7615" i="2"/>
  <c r="E7615" i="2"/>
  <c r="G7615" i="2" s="1"/>
  <c r="D7615" i="4" s="1"/>
  <c r="A7616" i="2"/>
  <c r="A7823" i="4" s="1"/>
  <c r="B7616" i="2"/>
  <c r="B7823" i="4" s="1"/>
  <c r="C7616" i="2"/>
  <c r="C7823" i="4" s="1"/>
  <c r="D7616" i="2"/>
  <c r="E7616" i="2"/>
  <c r="G7616" i="2" s="1"/>
  <c r="D7616" i="4" s="1"/>
  <c r="A7617" i="2"/>
  <c r="A7824" i="4" s="1"/>
  <c r="B7617" i="2"/>
  <c r="B7824" i="4" s="1"/>
  <c r="C7617" i="2"/>
  <c r="C7824" i="4" s="1"/>
  <c r="D7617" i="2"/>
  <c r="E7617" i="2"/>
  <c r="G7617" i="2" s="1"/>
  <c r="D7617" i="4" s="1"/>
  <c r="A7618" i="2"/>
  <c r="A7825" i="4" s="1"/>
  <c r="B7618" i="2"/>
  <c r="B7825" i="4" s="1"/>
  <c r="C7618" i="2"/>
  <c r="C7825" i="4" s="1"/>
  <c r="D7618" i="2"/>
  <c r="E7618" i="2"/>
  <c r="G7618" i="2" s="1"/>
  <c r="D7618" i="4" s="1"/>
  <c r="A7619" i="2"/>
  <c r="A7826" i="4" s="1"/>
  <c r="B7619" i="2"/>
  <c r="B7826" i="4" s="1"/>
  <c r="C7619" i="2"/>
  <c r="C7826" i="4" s="1"/>
  <c r="D7619" i="2"/>
  <c r="E7619" i="2"/>
  <c r="G7619" i="2" s="1"/>
  <c r="D7619" i="4" s="1"/>
  <c r="A7620" i="2"/>
  <c r="A7827" i="4" s="1"/>
  <c r="B7620" i="2"/>
  <c r="B7827" i="4" s="1"/>
  <c r="C7620" i="2"/>
  <c r="C7827" i="4" s="1"/>
  <c r="D7620" i="2"/>
  <c r="E7620" i="2"/>
  <c r="G7620" i="2" s="1"/>
  <c r="D7620" i="4" s="1"/>
  <c r="A7621" i="2"/>
  <c r="A7828" i="4" s="1"/>
  <c r="B7621" i="2"/>
  <c r="B7828" i="4" s="1"/>
  <c r="C7621" i="2"/>
  <c r="C7828" i="4" s="1"/>
  <c r="D7621" i="2"/>
  <c r="E7621" i="2"/>
  <c r="G7621" i="2" s="1"/>
  <c r="D7621" i="4" s="1"/>
  <c r="A7622" i="2"/>
  <c r="A7829" i="4" s="1"/>
  <c r="B7622" i="2"/>
  <c r="B7829" i="4" s="1"/>
  <c r="C7622" i="2"/>
  <c r="C7829" i="4" s="1"/>
  <c r="D7622" i="2"/>
  <c r="E7622" i="2"/>
  <c r="G7622" i="2" s="1"/>
  <c r="D7622" i="4" s="1"/>
  <c r="A7623" i="2"/>
  <c r="A7830" i="4" s="1"/>
  <c r="B7623" i="2"/>
  <c r="B7830" i="4" s="1"/>
  <c r="C7623" i="2"/>
  <c r="C7830" i="4" s="1"/>
  <c r="D7623" i="2"/>
  <c r="E7623" i="2"/>
  <c r="G7623" i="2" s="1"/>
  <c r="D7623" i="4" s="1"/>
  <c r="A7624" i="2"/>
  <c r="A7831" i="4" s="1"/>
  <c r="B7624" i="2"/>
  <c r="B7831" i="4" s="1"/>
  <c r="C7624" i="2"/>
  <c r="C7831" i="4" s="1"/>
  <c r="D7624" i="2"/>
  <c r="E7624" i="2"/>
  <c r="G7624" i="2" s="1"/>
  <c r="D7624" i="4" s="1"/>
  <c r="A7625" i="2"/>
  <c r="A7832" i="4" s="1"/>
  <c r="B7625" i="2"/>
  <c r="B7832" i="4" s="1"/>
  <c r="C7625" i="2"/>
  <c r="C7832" i="4" s="1"/>
  <c r="D7625" i="2"/>
  <c r="E7625" i="2"/>
  <c r="G7625" i="2" s="1"/>
  <c r="D7625" i="4" s="1"/>
  <c r="A7626" i="2"/>
  <c r="A7833" i="4" s="1"/>
  <c r="B7626" i="2"/>
  <c r="B7833" i="4" s="1"/>
  <c r="C7626" i="2"/>
  <c r="C7833" i="4" s="1"/>
  <c r="D7626" i="2"/>
  <c r="E7626" i="2"/>
  <c r="G7626" i="2" s="1"/>
  <c r="D7626" i="4" s="1"/>
  <c r="A7627" i="2"/>
  <c r="A7834" i="4" s="1"/>
  <c r="B7627" i="2"/>
  <c r="B7834" i="4" s="1"/>
  <c r="C7627" i="2"/>
  <c r="C7834" i="4" s="1"/>
  <c r="D7627" i="2"/>
  <c r="E7627" i="2"/>
  <c r="G7627" i="2" s="1"/>
  <c r="D7627" i="4" s="1"/>
  <c r="A7628" i="2"/>
  <c r="A7835" i="4" s="1"/>
  <c r="B7628" i="2"/>
  <c r="B7835" i="4" s="1"/>
  <c r="C7628" i="2"/>
  <c r="C7835" i="4" s="1"/>
  <c r="D7628" i="2"/>
  <c r="E7628" i="2"/>
  <c r="G7628" i="2" s="1"/>
  <c r="D7628" i="4" s="1"/>
  <c r="A7629" i="2"/>
  <c r="A7836" i="4" s="1"/>
  <c r="B7629" i="2"/>
  <c r="B7836" i="4" s="1"/>
  <c r="C7629" i="2"/>
  <c r="C7836" i="4" s="1"/>
  <c r="D7629" i="2"/>
  <c r="E7629" i="2"/>
  <c r="G7629" i="2" s="1"/>
  <c r="D7629" i="4" s="1"/>
  <c r="A7630" i="2"/>
  <c r="A7837" i="4" s="1"/>
  <c r="B7630" i="2"/>
  <c r="B7837" i="4" s="1"/>
  <c r="C7630" i="2"/>
  <c r="C7837" i="4" s="1"/>
  <c r="D7630" i="2"/>
  <c r="E7630" i="2"/>
  <c r="G7630" i="2" s="1"/>
  <c r="D7630" i="4" s="1"/>
  <c r="A7631" i="2"/>
  <c r="A7838" i="4" s="1"/>
  <c r="B7631" i="2"/>
  <c r="B7838" i="4" s="1"/>
  <c r="C7631" i="2"/>
  <c r="C7838" i="4" s="1"/>
  <c r="D7631" i="2"/>
  <c r="E7631" i="2"/>
  <c r="G7631" i="2" s="1"/>
  <c r="D7631" i="4" s="1"/>
  <c r="A7632" i="2"/>
  <c r="A7839" i="4" s="1"/>
  <c r="B7632" i="2"/>
  <c r="B7839" i="4" s="1"/>
  <c r="C7632" i="2"/>
  <c r="C7839" i="4" s="1"/>
  <c r="D7632" i="2"/>
  <c r="E7632" i="2"/>
  <c r="G7632" i="2" s="1"/>
  <c r="D7632" i="4" s="1"/>
  <c r="A7633" i="2"/>
  <c r="A7840" i="4" s="1"/>
  <c r="B7633" i="2"/>
  <c r="B7840" i="4" s="1"/>
  <c r="C7633" i="2"/>
  <c r="C7840" i="4" s="1"/>
  <c r="D7633" i="2"/>
  <c r="E7633" i="2"/>
  <c r="G7633" i="2" s="1"/>
  <c r="D7633" i="4" s="1"/>
  <c r="A7634" i="2"/>
  <c r="A7841" i="4" s="1"/>
  <c r="B7634" i="2"/>
  <c r="B7841" i="4" s="1"/>
  <c r="C7634" i="2"/>
  <c r="C7841" i="4" s="1"/>
  <c r="D7634" i="2"/>
  <c r="E7634" i="2"/>
  <c r="G7634" i="2" s="1"/>
  <c r="D7634" i="4" s="1"/>
  <c r="A7635" i="2"/>
  <c r="A7842" i="4" s="1"/>
  <c r="B7635" i="2"/>
  <c r="B7842" i="4" s="1"/>
  <c r="C7635" i="2"/>
  <c r="C7842" i="4" s="1"/>
  <c r="D7635" i="2"/>
  <c r="E7635" i="2"/>
  <c r="G7635" i="2" s="1"/>
  <c r="D7635" i="4" s="1"/>
  <c r="A7636" i="2"/>
  <c r="A7843" i="4" s="1"/>
  <c r="B7636" i="2"/>
  <c r="B7843" i="4" s="1"/>
  <c r="C7636" i="2"/>
  <c r="C7843" i="4" s="1"/>
  <c r="D7636" i="2"/>
  <c r="E7636" i="2"/>
  <c r="G7636" i="2" s="1"/>
  <c r="D7636" i="4" s="1"/>
  <c r="A7637" i="2"/>
  <c r="A7844" i="4" s="1"/>
  <c r="B7637" i="2"/>
  <c r="B7844" i="4" s="1"/>
  <c r="C7637" i="2"/>
  <c r="C7844" i="4" s="1"/>
  <c r="D7637" i="2"/>
  <c r="E7637" i="2"/>
  <c r="G7637" i="2" s="1"/>
  <c r="D7637" i="4" s="1"/>
  <c r="A7638" i="2"/>
  <c r="A7845" i="4" s="1"/>
  <c r="B7638" i="2"/>
  <c r="B7845" i="4" s="1"/>
  <c r="C7638" i="2"/>
  <c r="C7845" i="4" s="1"/>
  <c r="D7638" i="2"/>
  <c r="E7638" i="2"/>
  <c r="G7638" i="2" s="1"/>
  <c r="D7638" i="4" s="1"/>
  <c r="A7639" i="2"/>
  <c r="A7846" i="4" s="1"/>
  <c r="B7639" i="2"/>
  <c r="B7846" i="4" s="1"/>
  <c r="C7639" i="2"/>
  <c r="C7846" i="4" s="1"/>
  <c r="D7639" i="2"/>
  <c r="E7639" i="2"/>
  <c r="G7639" i="2" s="1"/>
  <c r="D7639" i="4" s="1"/>
  <c r="A7640" i="2"/>
  <c r="A7847" i="4" s="1"/>
  <c r="B7640" i="2"/>
  <c r="B7847" i="4" s="1"/>
  <c r="C7640" i="2"/>
  <c r="C7847" i="4" s="1"/>
  <c r="D7640" i="2"/>
  <c r="E7640" i="2"/>
  <c r="G7640" i="2" s="1"/>
  <c r="D7640" i="4" s="1"/>
  <c r="A7641" i="2"/>
  <c r="A7848" i="4" s="1"/>
  <c r="B7641" i="2"/>
  <c r="B7848" i="4" s="1"/>
  <c r="C7641" i="2"/>
  <c r="C7848" i="4" s="1"/>
  <c r="D7641" i="2"/>
  <c r="E7641" i="2"/>
  <c r="G7641" i="2" s="1"/>
  <c r="D7641" i="4" s="1"/>
  <c r="A7642" i="2"/>
  <c r="A7849" i="4" s="1"/>
  <c r="B7642" i="2"/>
  <c r="B7849" i="4" s="1"/>
  <c r="C7642" i="2"/>
  <c r="C7849" i="4" s="1"/>
  <c r="D7642" i="2"/>
  <c r="E7642" i="2"/>
  <c r="G7642" i="2" s="1"/>
  <c r="D7642" i="4" s="1"/>
  <c r="A7643" i="2"/>
  <c r="A7850" i="4" s="1"/>
  <c r="B7643" i="2"/>
  <c r="B7850" i="4" s="1"/>
  <c r="C7643" i="2"/>
  <c r="C7850" i="4" s="1"/>
  <c r="D7643" i="2"/>
  <c r="E7643" i="2"/>
  <c r="G7643" i="2" s="1"/>
  <c r="D7643" i="4" s="1"/>
  <c r="A7644" i="2"/>
  <c r="A7851" i="4" s="1"/>
  <c r="B7644" i="2"/>
  <c r="B7851" i="4" s="1"/>
  <c r="C7644" i="2"/>
  <c r="C7851" i="4" s="1"/>
  <c r="D7644" i="2"/>
  <c r="E7644" i="2"/>
  <c r="G7644" i="2" s="1"/>
  <c r="D7644" i="4" s="1"/>
  <c r="A7645" i="2"/>
  <c r="A7852" i="4" s="1"/>
  <c r="B7645" i="2"/>
  <c r="B7852" i="4" s="1"/>
  <c r="C7645" i="2"/>
  <c r="C7852" i="4" s="1"/>
  <c r="D7645" i="2"/>
  <c r="E7645" i="2"/>
  <c r="G7645" i="2" s="1"/>
  <c r="D7645" i="4" s="1"/>
  <c r="A7646" i="2"/>
  <c r="A7853" i="4" s="1"/>
  <c r="B7646" i="2"/>
  <c r="B7853" i="4" s="1"/>
  <c r="C7646" i="2"/>
  <c r="C7853" i="4" s="1"/>
  <c r="D7646" i="2"/>
  <c r="E7646" i="2"/>
  <c r="G7646" i="2" s="1"/>
  <c r="D7646" i="4" s="1"/>
  <c r="A7647" i="2"/>
  <c r="A7854" i="4" s="1"/>
  <c r="B7647" i="2"/>
  <c r="B7854" i="4" s="1"/>
  <c r="C7647" i="2"/>
  <c r="C7854" i="4" s="1"/>
  <c r="D7647" i="2"/>
  <c r="E7647" i="2"/>
  <c r="G7647" i="2" s="1"/>
  <c r="D7647" i="4" s="1"/>
  <c r="A7648" i="2"/>
  <c r="A7855" i="4" s="1"/>
  <c r="B7648" i="2"/>
  <c r="B7855" i="4" s="1"/>
  <c r="C7648" i="2"/>
  <c r="C7855" i="4" s="1"/>
  <c r="D7648" i="2"/>
  <c r="E7648" i="2"/>
  <c r="G7648" i="2" s="1"/>
  <c r="D7648" i="4" s="1"/>
  <c r="A7649" i="2"/>
  <c r="A7856" i="4" s="1"/>
  <c r="B7649" i="2"/>
  <c r="B7856" i="4" s="1"/>
  <c r="C7649" i="2"/>
  <c r="C7856" i="4" s="1"/>
  <c r="D7649" i="2"/>
  <c r="E7649" i="2"/>
  <c r="G7649" i="2" s="1"/>
  <c r="D7649" i="4" s="1"/>
  <c r="A7650" i="2"/>
  <c r="A7857" i="4" s="1"/>
  <c r="B7650" i="2"/>
  <c r="B7857" i="4" s="1"/>
  <c r="C7650" i="2"/>
  <c r="C7857" i="4" s="1"/>
  <c r="D7650" i="2"/>
  <c r="E7650" i="2"/>
  <c r="G7650" i="2" s="1"/>
  <c r="D7650" i="4" s="1"/>
  <c r="A7651" i="2"/>
  <c r="A7858" i="4" s="1"/>
  <c r="B7651" i="2"/>
  <c r="B7858" i="4" s="1"/>
  <c r="C7651" i="2"/>
  <c r="C7858" i="4" s="1"/>
  <c r="D7651" i="2"/>
  <c r="E7651" i="2"/>
  <c r="G7651" i="2" s="1"/>
  <c r="D7651" i="4" s="1"/>
  <c r="A7652" i="2"/>
  <c r="A7859" i="4" s="1"/>
  <c r="B7652" i="2"/>
  <c r="B7859" i="4" s="1"/>
  <c r="C7652" i="2"/>
  <c r="C7859" i="4" s="1"/>
  <c r="D7652" i="2"/>
  <c r="E7652" i="2"/>
  <c r="G7652" i="2" s="1"/>
  <c r="D7652" i="4" s="1"/>
  <c r="A7653" i="2"/>
  <c r="A7860" i="4" s="1"/>
  <c r="B7653" i="2"/>
  <c r="B7860" i="4" s="1"/>
  <c r="C7653" i="2"/>
  <c r="C7860" i="4" s="1"/>
  <c r="D7653" i="2"/>
  <c r="E7653" i="2"/>
  <c r="G7653" i="2" s="1"/>
  <c r="D7653" i="4" s="1"/>
  <c r="A7654" i="2"/>
  <c r="A7861" i="4" s="1"/>
  <c r="B7654" i="2"/>
  <c r="B7861" i="4" s="1"/>
  <c r="C7654" i="2"/>
  <c r="C7861" i="4" s="1"/>
  <c r="D7654" i="2"/>
  <c r="E7654" i="2"/>
  <c r="G7654" i="2" s="1"/>
  <c r="D7654" i="4" s="1"/>
  <c r="A7655" i="2"/>
  <c r="A7862" i="4" s="1"/>
  <c r="B7655" i="2"/>
  <c r="B7862" i="4" s="1"/>
  <c r="C7655" i="2"/>
  <c r="C7862" i="4" s="1"/>
  <c r="D7655" i="2"/>
  <c r="E7655" i="2"/>
  <c r="G7655" i="2" s="1"/>
  <c r="D7655" i="4" s="1"/>
  <c r="A7656" i="2"/>
  <c r="A7863" i="4" s="1"/>
  <c r="B7656" i="2"/>
  <c r="B7863" i="4" s="1"/>
  <c r="C7656" i="2"/>
  <c r="C7863" i="4" s="1"/>
  <c r="D7656" i="2"/>
  <c r="E7656" i="2"/>
  <c r="G7656" i="2" s="1"/>
  <c r="D7656" i="4" s="1"/>
  <c r="A7657" i="2"/>
  <c r="A7864" i="4" s="1"/>
  <c r="B7657" i="2"/>
  <c r="B7864" i="4" s="1"/>
  <c r="C7657" i="2"/>
  <c r="C7864" i="4" s="1"/>
  <c r="D7657" i="2"/>
  <c r="E7657" i="2"/>
  <c r="G7657" i="2" s="1"/>
  <c r="D7657" i="4" s="1"/>
  <c r="A7658" i="2"/>
  <c r="A7865" i="4" s="1"/>
  <c r="B7658" i="2"/>
  <c r="B7865" i="4" s="1"/>
  <c r="C7658" i="2"/>
  <c r="C7865" i="4" s="1"/>
  <c r="D7658" i="2"/>
  <c r="E7658" i="2"/>
  <c r="G7658" i="2" s="1"/>
  <c r="D7658" i="4" s="1"/>
  <c r="A7659" i="2"/>
  <c r="A7866" i="4" s="1"/>
  <c r="B7659" i="2"/>
  <c r="B7866" i="4" s="1"/>
  <c r="C7659" i="2"/>
  <c r="C7866" i="4" s="1"/>
  <c r="D7659" i="2"/>
  <c r="E7659" i="2"/>
  <c r="G7659" i="2" s="1"/>
  <c r="D7659" i="4" s="1"/>
  <c r="A7660" i="2"/>
  <c r="A7867" i="4" s="1"/>
  <c r="B7660" i="2"/>
  <c r="B7867" i="4" s="1"/>
  <c r="C7660" i="2"/>
  <c r="C7867" i="4" s="1"/>
  <c r="D7660" i="2"/>
  <c r="E7660" i="2"/>
  <c r="G7660" i="2" s="1"/>
  <c r="D7660" i="4" s="1"/>
  <c r="A7661" i="2"/>
  <c r="A7868" i="4" s="1"/>
  <c r="B7661" i="2"/>
  <c r="B7868" i="4" s="1"/>
  <c r="C7661" i="2"/>
  <c r="C7868" i="4" s="1"/>
  <c r="D7661" i="2"/>
  <c r="E7661" i="2"/>
  <c r="G7661" i="2" s="1"/>
  <c r="D7661" i="4" s="1"/>
  <c r="A7662" i="2"/>
  <c r="A7869" i="4" s="1"/>
  <c r="B7662" i="2"/>
  <c r="B7869" i="4" s="1"/>
  <c r="C7662" i="2"/>
  <c r="C7869" i="4" s="1"/>
  <c r="D7662" i="2"/>
  <c r="E7662" i="2"/>
  <c r="G7662" i="2" s="1"/>
  <c r="D7662" i="4" s="1"/>
  <c r="A7663" i="2"/>
  <c r="A7870" i="4" s="1"/>
  <c r="B7663" i="2"/>
  <c r="B7870" i="4" s="1"/>
  <c r="C7663" i="2"/>
  <c r="C7870" i="4" s="1"/>
  <c r="D7663" i="2"/>
  <c r="E7663" i="2"/>
  <c r="G7663" i="2" s="1"/>
  <c r="D7663" i="4" s="1"/>
  <c r="A7664" i="2"/>
  <c r="A7871" i="4" s="1"/>
  <c r="B7664" i="2"/>
  <c r="B7871" i="4" s="1"/>
  <c r="C7664" i="2"/>
  <c r="C7871" i="4" s="1"/>
  <c r="D7664" i="2"/>
  <c r="E7664" i="2"/>
  <c r="G7664" i="2" s="1"/>
  <c r="D7664" i="4" s="1"/>
  <c r="A7665" i="2"/>
  <c r="A7872" i="4" s="1"/>
  <c r="B7665" i="2"/>
  <c r="B7872" i="4" s="1"/>
  <c r="C7665" i="2"/>
  <c r="C7872" i="4" s="1"/>
  <c r="D7665" i="2"/>
  <c r="E7665" i="2"/>
  <c r="G7665" i="2" s="1"/>
  <c r="D7665" i="4" s="1"/>
  <c r="A7666" i="2"/>
  <c r="A7873" i="4" s="1"/>
  <c r="B7666" i="2"/>
  <c r="B7873" i="4" s="1"/>
  <c r="C7666" i="2"/>
  <c r="C7873" i="4" s="1"/>
  <c r="D7666" i="2"/>
  <c r="E7666" i="2"/>
  <c r="G7666" i="2" s="1"/>
  <c r="D7666" i="4" s="1"/>
  <c r="A7667" i="2"/>
  <c r="A7874" i="4" s="1"/>
  <c r="B7667" i="2"/>
  <c r="B7874" i="4" s="1"/>
  <c r="C7667" i="2"/>
  <c r="C7874" i="4" s="1"/>
  <c r="D7667" i="2"/>
  <c r="E7667" i="2"/>
  <c r="G7667" i="2" s="1"/>
  <c r="D7667" i="4" s="1"/>
  <c r="A7668" i="2"/>
  <c r="A7875" i="4" s="1"/>
  <c r="B7668" i="2"/>
  <c r="B7875" i="4" s="1"/>
  <c r="C7668" i="2"/>
  <c r="C7875" i="4" s="1"/>
  <c r="D7668" i="2"/>
  <c r="E7668" i="2"/>
  <c r="G7668" i="2" s="1"/>
  <c r="D7668" i="4" s="1"/>
  <c r="A7669" i="2"/>
  <c r="A7876" i="4" s="1"/>
  <c r="B7669" i="2"/>
  <c r="B7876" i="4" s="1"/>
  <c r="C7669" i="2"/>
  <c r="C7876" i="4" s="1"/>
  <c r="D7669" i="2"/>
  <c r="E7669" i="2"/>
  <c r="G7669" i="2" s="1"/>
  <c r="D7669" i="4" s="1"/>
  <c r="A7670" i="2"/>
  <c r="A7877" i="4" s="1"/>
  <c r="B7670" i="2"/>
  <c r="B7877" i="4" s="1"/>
  <c r="C7670" i="2"/>
  <c r="C7877" i="4" s="1"/>
  <c r="D7670" i="2"/>
  <c r="E7670" i="2"/>
  <c r="G7670" i="2" s="1"/>
  <c r="D7670" i="4" s="1"/>
  <c r="A7671" i="2"/>
  <c r="A7878" i="4" s="1"/>
  <c r="B7671" i="2"/>
  <c r="B7878" i="4" s="1"/>
  <c r="C7671" i="2"/>
  <c r="C7878" i="4" s="1"/>
  <c r="D7671" i="2"/>
  <c r="E7671" i="2"/>
  <c r="G7671" i="2" s="1"/>
  <c r="D7671" i="4" s="1"/>
  <c r="A7672" i="2"/>
  <c r="A7879" i="4" s="1"/>
  <c r="B7672" i="2"/>
  <c r="B7879" i="4" s="1"/>
  <c r="C7672" i="2"/>
  <c r="C7879" i="4" s="1"/>
  <c r="D7672" i="2"/>
  <c r="E7672" i="2"/>
  <c r="G7672" i="2" s="1"/>
  <c r="D7672" i="4" s="1"/>
  <c r="A7673" i="2"/>
  <c r="A7880" i="4" s="1"/>
  <c r="B7673" i="2"/>
  <c r="B7880" i="4" s="1"/>
  <c r="C7673" i="2"/>
  <c r="C7880" i="4" s="1"/>
  <c r="D7673" i="2"/>
  <c r="E7673" i="2"/>
  <c r="G7673" i="2" s="1"/>
  <c r="D7673" i="4" s="1"/>
  <c r="A7674" i="2"/>
  <c r="A7881" i="4" s="1"/>
  <c r="B7674" i="2"/>
  <c r="B7881" i="4" s="1"/>
  <c r="C7674" i="2"/>
  <c r="C7881" i="4" s="1"/>
  <c r="D7674" i="2"/>
  <c r="E7674" i="2"/>
  <c r="G7674" i="2" s="1"/>
  <c r="D7674" i="4" s="1"/>
  <c r="A7675" i="2"/>
  <c r="A7882" i="4" s="1"/>
  <c r="B7675" i="2"/>
  <c r="B7882" i="4" s="1"/>
  <c r="C7675" i="2"/>
  <c r="C7882" i="4" s="1"/>
  <c r="D7675" i="2"/>
  <c r="E7675" i="2"/>
  <c r="G7675" i="2" s="1"/>
  <c r="D7675" i="4" s="1"/>
  <c r="A7676" i="2"/>
  <c r="A7883" i="4" s="1"/>
  <c r="B7676" i="2"/>
  <c r="B7883" i="4" s="1"/>
  <c r="C7676" i="2"/>
  <c r="C7883" i="4" s="1"/>
  <c r="D7676" i="2"/>
  <c r="E7676" i="2"/>
  <c r="G7676" i="2" s="1"/>
  <c r="D7676" i="4" s="1"/>
  <c r="A7677" i="2"/>
  <c r="A7884" i="4" s="1"/>
  <c r="B7677" i="2"/>
  <c r="B7884" i="4" s="1"/>
  <c r="C7677" i="2"/>
  <c r="C7884" i="4" s="1"/>
  <c r="D7677" i="2"/>
  <c r="E7677" i="2"/>
  <c r="G7677" i="2" s="1"/>
  <c r="D7677" i="4" s="1"/>
  <c r="A7678" i="2"/>
  <c r="A7885" i="4" s="1"/>
  <c r="B7678" i="2"/>
  <c r="B7885" i="4" s="1"/>
  <c r="C7678" i="2"/>
  <c r="C7885" i="4" s="1"/>
  <c r="D7678" i="2"/>
  <c r="E7678" i="2"/>
  <c r="G7678" i="2" s="1"/>
  <c r="D7678" i="4" s="1"/>
  <c r="A7679" i="2"/>
  <c r="A7886" i="4" s="1"/>
  <c r="B7679" i="2"/>
  <c r="B7886" i="4" s="1"/>
  <c r="C7679" i="2"/>
  <c r="C7886" i="4" s="1"/>
  <c r="D7679" i="2"/>
  <c r="E7679" i="2"/>
  <c r="G7679" i="2" s="1"/>
  <c r="D7679" i="4" s="1"/>
  <c r="A7680" i="2"/>
  <c r="A7887" i="4" s="1"/>
  <c r="B7680" i="2"/>
  <c r="B7887" i="4" s="1"/>
  <c r="C7680" i="2"/>
  <c r="C7887" i="4" s="1"/>
  <c r="D7680" i="2"/>
  <c r="E7680" i="2"/>
  <c r="G7680" i="2" s="1"/>
  <c r="D7680" i="4" s="1"/>
  <c r="A7681" i="2"/>
  <c r="A7888" i="4" s="1"/>
  <c r="B7681" i="2"/>
  <c r="B7888" i="4" s="1"/>
  <c r="C7681" i="2"/>
  <c r="C7888" i="4" s="1"/>
  <c r="D7681" i="2"/>
  <c r="E7681" i="2"/>
  <c r="G7681" i="2" s="1"/>
  <c r="D7681" i="4" s="1"/>
  <c r="A7682" i="2"/>
  <c r="A7889" i="4" s="1"/>
  <c r="B7682" i="2"/>
  <c r="B7889" i="4" s="1"/>
  <c r="C7682" i="2"/>
  <c r="C7889" i="4" s="1"/>
  <c r="D7682" i="2"/>
  <c r="E7682" i="2"/>
  <c r="G7682" i="2" s="1"/>
  <c r="D7682" i="4" s="1"/>
  <c r="A7683" i="2"/>
  <c r="A7890" i="4" s="1"/>
  <c r="B7683" i="2"/>
  <c r="B7890" i="4" s="1"/>
  <c r="C7683" i="2"/>
  <c r="C7890" i="4" s="1"/>
  <c r="D7683" i="2"/>
  <c r="E7683" i="2"/>
  <c r="G7683" i="2" s="1"/>
  <c r="D7683" i="4" s="1"/>
  <c r="A7684" i="2"/>
  <c r="A7891" i="4" s="1"/>
  <c r="B7684" i="2"/>
  <c r="B7891" i="4" s="1"/>
  <c r="C7684" i="2"/>
  <c r="C7891" i="4" s="1"/>
  <c r="D7684" i="2"/>
  <c r="E7684" i="2"/>
  <c r="G7684" i="2" s="1"/>
  <c r="D7684" i="4" s="1"/>
  <c r="A7685" i="2"/>
  <c r="A7892" i="4" s="1"/>
  <c r="B7685" i="2"/>
  <c r="B7892" i="4" s="1"/>
  <c r="C7685" i="2"/>
  <c r="C7892" i="4" s="1"/>
  <c r="D7685" i="2"/>
  <c r="E7685" i="2"/>
  <c r="G7685" i="2" s="1"/>
  <c r="D7685" i="4" s="1"/>
  <c r="A7686" i="2"/>
  <c r="A7893" i="4" s="1"/>
  <c r="B7686" i="2"/>
  <c r="B7893" i="4" s="1"/>
  <c r="C7686" i="2"/>
  <c r="C7893" i="4" s="1"/>
  <c r="D7686" i="2"/>
  <c r="E7686" i="2"/>
  <c r="G7686" i="2" s="1"/>
  <c r="D7686" i="4" s="1"/>
  <c r="A7687" i="2"/>
  <c r="A7894" i="4" s="1"/>
  <c r="B7687" i="2"/>
  <c r="B7894" i="4" s="1"/>
  <c r="C7687" i="2"/>
  <c r="C7894" i="4" s="1"/>
  <c r="D7687" i="2"/>
  <c r="E7687" i="2"/>
  <c r="G7687" i="2" s="1"/>
  <c r="D7687" i="4" s="1"/>
  <c r="A7688" i="2"/>
  <c r="A7895" i="4" s="1"/>
  <c r="B7688" i="2"/>
  <c r="B7895" i="4" s="1"/>
  <c r="C7688" i="2"/>
  <c r="C7895" i="4" s="1"/>
  <c r="D7688" i="2"/>
  <c r="E7688" i="2"/>
  <c r="G7688" i="2" s="1"/>
  <c r="D7688" i="4" s="1"/>
  <c r="A7689" i="2"/>
  <c r="A7896" i="4" s="1"/>
  <c r="B7689" i="2"/>
  <c r="B7896" i="4" s="1"/>
  <c r="C7689" i="2"/>
  <c r="C7896" i="4" s="1"/>
  <c r="D7689" i="2"/>
  <c r="E7689" i="2"/>
  <c r="G7689" i="2" s="1"/>
  <c r="D7689" i="4" s="1"/>
  <c r="A7690" i="2"/>
  <c r="A7897" i="4" s="1"/>
  <c r="B7690" i="2"/>
  <c r="B7897" i="4" s="1"/>
  <c r="C7690" i="2"/>
  <c r="C7897" i="4" s="1"/>
  <c r="D7690" i="2"/>
  <c r="E7690" i="2"/>
  <c r="G7690" i="2" s="1"/>
  <c r="D7690" i="4" s="1"/>
  <c r="A7691" i="2"/>
  <c r="A7898" i="4" s="1"/>
  <c r="B7691" i="2"/>
  <c r="B7898" i="4" s="1"/>
  <c r="C7691" i="2"/>
  <c r="C7898" i="4" s="1"/>
  <c r="D7691" i="2"/>
  <c r="E7691" i="2"/>
  <c r="G7691" i="2" s="1"/>
  <c r="D7691" i="4" s="1"/>
  <c r="A7692" i="2"/>
  <c r="A7899" i="4" s="1"/>
  <c r="B7692" i="2"/>
  <c r="B7899" i="4" s="1"/>
  <c r="C7692" i="2"/>
  <c r="C7899" i="4" s="1"/>
  <c r="D7692" i="2"/>
  <c r="E7692" i="2"/>
  <c r="G7692" i="2" s="1"/>
  <c r="D7692" i="4" s="1"/>
  <c r="A7693" i="2"/>
  <c r="A7900" i="4" s="1"/>
  <c r="B7693" i="2"/>
  <c r="B7900" i="4" s="1"/>
  <c r="C7693" i="2"/>
  <c r="C7900" i="4" s="1"/>
  <c r="D7693" i="2"/>
  <c r="E7693" i="2"/>
  <c r="G7693" i="2" s="1"/>
  <c r="D7693" i="4" s="1"/>
  <c r="A7694" i="2"/>
  <c r="A7901" i="4" s="1"/>
  <c r="B7694" i="2"/>
  <c r="B7901" i="4" s="1"/>
  <c r="C7694" i="2"/>
  <c r="C7901" i="4" s="1"/>
  <c r="D7694" i="2"/>
  <c r="E7694" i="2"/>
  <c r="G7694" i="2" s="1"/>
  <c r="D7694" i="4" s="1"/>
  <c r="A7695" i="2"/>
  <c r="A7902" i="4" s="1"/>
  <c r="B7695" i="2"/>
  <c r="B7902" i="4" s="1"/>
  <c r="C7695" i="2"/>
  <c r="C7902" i="4" s="1"/>
  <c r="D7695" i="2"/>
  <c r="E7695" i="2"/>
  <c r="G7695" i="2" s="1"/>
  <c r="D7695" i="4" s="1"/>
  <c r="A7696" i="2"/>
  <c r="A7903" i="4" s="1"/>
  <c r="B7696" i="2"/>
  <c r="B7903" i="4" s="1"/>
  <c r="C7696" i="2"/>
  <c r="C7903" i="4" s="1"/>
  <c r="D7696" i="2"/>
  <c r="E7696" i="2"/>
  <c r="G7696" i="2" s="1"/>
  <c r="D7696" i="4" s="1"/>
  <c r="A7697" i="2"/>
  <c r="A7904" i="4" s="1"/>
  <c r="B7697" i="2"/>
  <c r="B7904" i="4" s="1"/>
  <c r="C7697" i="2"/>
  <c r="C7904" i="4" s="1"/>
  <c r="D7697" i="2"/>
  <c r="E7697" i="2"/>
  <c r="G7697" i="2" s="1"/>
  <c r="D7697" i="4" s="1"/>
  <c r="A7698" i="2"/>
  <c r="A7905" i="4" s="1"/>
  <c r="B7698" i="2"/>
  <c r="B7905" i="4" s="1"/>
  <c r="C7698" i="2"/>
  <c r="C7905" i="4" s="1"/>
  <c r="D7698" i="2"/>
  <c r="E7698" i="2"/>
  <c r="G7698" i="2" s="1"/>
  <c r="D7698" i="4" s="1"/>
  <c r="A7699" i="2"/>
  <c r="A7906" i="4" s="1"/>
  <c r="B7699" i="2"/>
  <c r="B7906" i="4" s="1"/>
  <c r="C7699" i="2"/>
  <c r="C7906" i="4" s="1"/>
  <c r="D7699" i="2"/>
  <c r="E7699" i="2"/>
  <c r="G7699" i="2" s="1"/>
  <c r="D7699" i="4" s="1"/>
  <c r="A7700" i="2"/>
  <c r="A7907" i="4" s="1"/>
  <c r="B7700" i="2"/>
  <c r="B7907" i="4" s="1"/>
  <c r="C7700" i="2"/>
  <c r="C7907" i="4" s="1"/>
  <c r="D7700" i="2"/>
  <c r="E7700" i="2"/>
  <c r="G7700" i="2" s="1"/>
  <c r="D7700" i="4" s="1"/>
  <c r="A7701" i="2"/>
  <c r="A7908" i="4" s="1"/>
  <c r="B7701" i="2"/>
  <c r="B7908" i="4" s="1"/>
  <c r="C7701" i="2"/>
  <c r="C7908" i="4" s="1"/>
  <c r="D7701" i="2"/>
  <c r="E7701" i="2"/>
  <c r="G7701" i="2" s="1"/>
  <c r="D7701" i="4" s="1"/>
  <c r="A7702" i="2"/>
  <c r="A7909" i="4" s="1"/>
  <c r="B7702" i="2"/>
  <c r="B7909" i="4" s="1"/>
  <c r="C7702" i="2"/>
  <c r="C7909" i="4" s="1"/>
  <c r="D7702" i="2"/>
  <c r="E7702" i="2"/>
  <c r="G7702" i="2" s="1"/>
  <c r="D7702" i="4" s="1"/>
  <c r="A7703" i="2"/>
  <c r="A7910" i="4" s="1"/>
  <c r="B7703" i="2"/>
  <c r="B7910" i="4" s="1"/>
  <c r="C7703" i="2"/>
  <c r="C7910" i="4" s="1"/>
  <c r="D7703" i="2"/>
  <c r="E7703" i="2"/>
  <c r="G7703" i="2" s="1"/>
  <c r="D7703" i="4" s="1"/>
  <c r="A7704" i="2"/>
  <c r="A7911" i="4" s="1"/>
  <c r="B7704" i="2"/>
  <c r="B7911" i="4" s="1"/>
  <c r="C7704" i="2"/>
  <c r="C7911" i="4" s="1"/>
  <c r="D7704" i="2"/>
  <c r="E7704" i="2"/>
  <c r="G7704" i="2" s="1"/>
  <c r="D7704" i="4" s="1"/>
  <c r="A7705" i="2"/>
  <c r="A7912" i="4" s="1"/>
  <c r="B7705" i="2"/>
  <c r="B7912" i="4" s="1"/>
  <c r="C7705" i="2"/>
  <c r="C7912" i="4" s="1"/>
  <c r="D7705" i="2"/>
  <c r="E7705" i="2"/>
  <c r="G7705" i="2" s="1"/>
  <c r="D7705" i="4" s="1"/>
  <c r="A7706" i="2"/>
  <c r="A7913" i="4" s="1"/>
  <c r="B7706" i="2"/>
  <c r="B7913" i="4" s="1"/>
  <c r="C7706" i="2"/>
  <c r="C7913" i="4" s="1"/>
  <c r="D7706" i="2"/>
  <c r="E7706" i="2"/>
  <c r="G7706" i="2" s="1"/>
  <c r="D7706" i="4" s="1"/>
  <c r="A7707" i="2"/>
  <c r="A7914" i="4" s="1"/>
  <c r="B7707" i="2"/>
  <c r="B7914" i="4" s="1"/>
  <c r="C7707" i="2"/>
  <c r="C7914" i="4" s="1"/>
  <c r="D7707" i="2"/>
  <c r="E7707" i="2"/>
  <c r="G7707" i="2" s="1"/>
  <c r="D7707" i="4" s="1"/>
  <c r="A7708" i="2"/>
  <c r="A7915" i="4" s="1"/>
  <c r="B7708" i="2"/>
  <c r="B7915" i="4" s="1"/>
  <c r="C7708" i="2"/>
  <c r="C7915" i="4" s="1"/>
  <c r="D7708" i="2"/>
  <c r="E7708" i="2"/>
  <c r="G7708" i="2" s="1"/>
  <c r="D7708" i="4" s="1"/>
  <c r="A7709" i="2"/>
  <c r="A7916" i="4" s="1"/>
  <c r="B7709" i="2"/>
  <c r="B7916" i="4" s="1"/>
  <c r="C7709" i="2"/>
  <c r="C7916" i="4" s="1"/>
  <c r="D7709" i="2"/>
  <c r="E7709" i="2"/>
  <c r="G7709" i="2" s="1"/>
  <c r="D7709" i="4" s="1"/>
  <c r="A7710" i="2"/>
  <c r="A7917" i="4" s="1"/>
  <c r="B7710" i="2"/>
  <c r="B7917" i="4" s="1"/>
  <c r="C7710" i="2"/>
  <c r="C7917" i="4" s="1"/>
  <c r="D7710" i="2"/>
  <c r="E7710" i="2"/>
  <c r="G7710" i="2" s="1"/>
  <c r="D7710" i="4" s="1"/>
  <c r="A7711" i="2"/>
  <c r="A7918" i="4" s="1"/>
  <c r="B7711" i="2"/>
  <c r="B7918" i="4" s="1"/>
  <c r="C7711" i="2"/>
  <c r="C7918" i="4" s="1"/>
  <c r="D7711" i="2"/>
  <c r="E7711" i="2"/>
  <c r="G7711" i="2" s="1"/>
  <c r="D7711" i="4" s="1"/>
  <c r="A7712" i="2"/>
  <c r="A7919" i="4" s="1"/>
  <c r="B7712" i="2"/>
  <c r="B7919" i="4" s="1"/>
  <c r="C7712" i="2"/>
  <c r="C7919" i="4" s="1"/>
  <c r="D7712" i="2"/>
  <c r="E7712" i="2"/>
  <c r="G7712" i="2" s="1"/>
  <c r="D7712" i="4" s="1"/>
  <c r="A7713" i="2"/>
  <c r="A7920" i="4" s="1"/>
  <c r="B7713" i="2"/>
  <c r="B7920" i="4" s="1"/>
  <c r="C7713" i="2"/>
  <c r="C7920" i="4" s="1"/>
  <c r="D7713" i="2"/>
  <c r="E7713" i="2"/>
  <c r="G7713" i="2" s="1"/>
  <c r="D7713" i="4" s="1"/>
  <c r="A7714" i="2"/>
  <c r="A7921" i="4" s="1"/>
  <c r="B7714" i="2"/>
  <c r="B7921" i="4" s="1"/>
  <c r="C7714" i="2"/>
  <c r="C7921" i="4" s="1"/>
  <c r="D7714" i="2"/>
  <c r="E7714" i="2"/>
  <c r="G7714" i="2" s="1"/>
  <c r="D7714" i="4" s="1"/>
  <c r="A7715" i="2"/>
  <c r="A7922" i="4" s="1"/>
  <c r="B7715" i="2"/>
  <c r="B7922" i="4" s="1"/>
  <c r="C7715" i="2"/>
  <c r="C7922" i="4" s="1"/>
  <c r="D7715" i="2"/>
  <c r="E7715" i="2"/>
  <c r="G7715" i="2" s="1"/>
  <c r="D7715" i="4" s="1"/>
  <c r="A7716" i="2"/>
  <c r="A7923" i="4" s="1"/>
  <c r="B7716" i="2"/>
  <c r="B7923" i="4" s="1"/>
  <c r="C7716" i="2"/>
  <c r="C7923" i="4" s="1"/>
  <c r="D7716" i="2"/>
  <c r="E7716" i="2"/>
  <c r="G7716" i="2" s="1"/>
  <c r="D7716" i="4" s="1"/>
  <c r="A7717" i="2"/>
  <c r="A7924" i="4" s="1"/>
  <c r="B7717" i="2"/>
  <c r="B7924" i="4" s="1"/>
  <c r="C7717" i="2"/>
  <c r="C7924" i="4" s="1"/>
  <c r="D7717" i="2"/>
  <c r="E7717" i="2"/>
  <c r="G7717" i="2" s="1"/>
  <c r="D7717" i="4" s="1"/>
  <c r="A7718" i="2"/>
  <c r="A7925" i="4" s="1"/>
  <c r="B7718" i="2"/>
  <c r="B7925" i="4" s="1"/>
  <c r="C7718" i="2"/>
  <c r="C7925" i="4" s="1"/>
  <c r="D7718" i="2"/>
  <c r="E7718" i="2"/>
  <c r="G7718" i="2" s="1"/>
  <c r="D7718" i="4" s="1"/>
  <c r="A7719" i="2"/>
  <c r="A7926" i="4" s="1"/>
  <c r="B7719" i="2"/>
  <c r="B7926" i="4" s="1"/>
  <c r="C7719" i="2"/>
  <c r="C7926" i="4" s="1"/>
  <c r="D7719" i="2"/>
  <c r="E7719" i="2"/>
  <c r="G7719" i="2" s="1"/>
  <c r="D7719" i="4" s="1"/>
  <c r="A7720" i="2"/>
  <c r="A7927" i="4" s="1"/>
  <c r="B7720" i="2"/>
  <c r="B7927" i="4" s="1"/>
  <c r="C7720" i="2"/>
  <c r="C7927" i="4" s="1"/>
  <c r="D7720" i="2"/>
  <c r="E7720" i="2"/>
  <c r="G7720" i="2" s="1"/>
  <c r="D7720" i="4" s="1"/>
  <c r="A7721" i="2"/>
  <c r="A7928" i="4" s="1"/>
  <c r="B7721" i="2"/>
  <c r="B7928" i="4" s="1"/>
  <c r="C7721" i="2"/>
  <c r="C7928" i="4" s="1"/>
  <c r="D7721" i="2"/>
  <c r="E7721" i="2"/>
  <c r="G7721" i="2" s="1"/>
  <c r="D7721" i="4" s="1"/>
  <c r="A7722" i="2"/>
  <c r="A7929" i="4" s="1"/>
  <c r="B7722" i="2"/>
  <c r="B7929" i="4" s="1"/>
  <c r="C7722" i="2"/>
  <c r="C7929" i="4" s="1"/>
  <c r="D7722" i="2"/>
  <c r="E7722" i="2"/>
  <c r="G7722" i="2" s="1"/>
  <c r="D7722" i="4" s="1"/>
  <c r="A7723" i="2"/>
  <c r="A7930" i="4" s="1"/>
  <c r="B7723" i="2"/>
  <c r="B7930" i="4" s="1"/>
  <c r="C7723" i="2"/>
  <c r="C7930" i="4" s="1"/>
  <c r="D7723" i="2"/>
  <c r="E7723" i="2"/>
  <c r="G7723" i="2" s="1"/>
  <c r="D7723" i="4" s="1"/>
  <c r="A7724" i="2"/>
  <c r="A7931" i="4" s="1"/>
  <c r="B7724" i="2"/>
  <c r="B7931" i="4" s="1"/>
  <c r="C7724" i="2"/>
  <c r="C7931" i="4" s="1"/>
  <c r="D7724" i="2"/>
  <c r="E7724" i="2"/>
  <c r="G7724" i="2" s="1"/>
  <c r="D7724" i="4" s="1"/>
  <c r="A7725" i="2"/>
  <c r="A7932" i="4" s="1"/>
  <c r="B7725" i="2"/>
  <c r="B7932" i="4" s="1"/>
  <c r="C7725" i="2"/>
  <c r="C7932" i="4" s="1"/>
  <c r="D7725" i="2"/>
  <c r="E7725" i="2"/>
  <c r="G7725" i="2" s="1"/>
  <c r="D7725" i="4" s="1"/>
  <c r="A7726" i="2"/>
  <c r="A7933" i="4" s="1"/>
  <c r="B7726" i="2"/>
  <c r="B7933" i="4" s="1"/>
  <c r="C7726" i="2"/>
  <c r="C7933" i="4" s="1"/>
  <c r="D7726" i="2"/>
  <c r="E7726" i="2"/>
  <c r="G7726" i="2" s="1"/>
  <c r="D7726" i="4" s="1"/>
  <c r="A7727" i="2"/>
  <c r="A7934" i="4" s="1"/>
  <c r="B7727" i="2"/>
  <c r="B7934" i="4" s="1"/>
  <c r="C7727" i="2"/>
  <c r="C7934" i="4" s="1"/>
  <c r="D7727" i="2"/>
  <c r="E7727" i="2"/>
  <c r="G7727" i="2" s="1"/>
  <c r="D7727" i="4" s="1"/>
  <c r="A7728" i="2"/>
  <c r="A7935" i="4" s="1"/>
  <c r="B7728" i="2"/>
  <c r="B7935" i="4" s="1"/>
  <c r="C7728" i="2"/>
  <c r="C7935" i="4" s="1"/>
  <c r="D7728" i="2"/>
  <c r="E7728" i="2"/>
  <c r="G7728" i="2" s="1"/>
  <c r="D7728" i="4" s="1"/>
  <c r="A7729" i="2"/>
  <c r="A7936" i="4" s="1"/>
  <c r="B7729" i="2"/>
  <c r="B7936" i="4" s="1"/>
  <c r="C7729" i="2"/>
  <c r="C7936" i="4" s="1"/>
  <c r="D7729" i="2"/>
  <c r="E7729" i="2"/>
  <c r="G7729" i="2" s="1"/>
  <c r="D7729" i="4" s="1"/>
  <c r="A7730" i="2"/>
  <c r="A8006" i="4" s="1"/>
  <c r="B7730" i="2"/>
  <c r="B8006" i="4" s="1"/>
  <c r="C7730" i="2"/>
  <c r="C8006" i="4" s="1"/>
  <c r="D7730" i="2"/>
  <c r="E7730" i="2"/>
  <c r="G7730" i="2" s="1"/>
  <c r="D7730" i="4" s="1"/>
  <c r="A7731" i="2"/>
  <c r="A8007" i="4" s="1"/>
  <c r="B7731" i="2"/>
  <c r="B8007" i="4" s="1"/>
  <c r="C7731" i="2"/>
  <c r="C8007" i="4" s="1"/>
  <c r="D7731" i="2"/>
  <c r="E7731" i="2"/>
  <c r="G7731" i="2" s="1"/>
  <c r="D7731" i="4" s="1"/>
  <c r="A7732" i="2"/>
  <c r="A8008" i="4" s="1"/>
  <c r="B7732" i="2"/>
  <c r="B8008" i="4" s="1"/>
  <c r="C7732" i="2"/>
  <c r="C8008" i="4" s="1"/>
  <c r="D7732" i="2"/>
  <c r="E7732" i="2"/>
  <c r="G7732" i="2" s="1"/>
  <c r="D7732" i="4" s="1"/>
  <c r="A7733" i="2"/>
  <c r="A8009" i="4" s="1"/>
  <c r="B7733" i="2"/>
  <c r="B8009" i="4" s="1"/>
  <c r="C7733" i="2"/>
  <c r="C8009" i="4" s="1"/>
  <c r="D7733" i="2"/>
  <c r="E7733" i="2"/>
  <c r="G7733" i="2" s="1"/>
  <c r="D7733" i="4" s="1"/>
  <c r="A7734" i="2"/>
  <c r="A8010" i="4" s="1"/>
  <c r="B7734" i="2"/>
  <c r="B8010" i="4" s="1"/>
  <c r="C7734" i="2"/>
  <c r="C8010" i="4" s="1"/>
  <c r="D7734" i="2"/>
  <c r="E7734" i="2"/>
  <c r="G7734" i="2" s="1"/>
  <c r="D7734" i="4" s="1"/>
  <c r="A7735" i="2"/>
  <c r="A8011" i="4" s="1"/>
  <c r="B7735" i="2"/>
  <c r="B8011" i="4" s="1"/>
  <c r="C7735" i="2"/>
  <c r="C8011" i="4" s="1"/>
  <c r="D7735" i="2"/>
  <c r="E7735" i="2"/>
  <c r="G7735" i="2" s="1"/>
  <c r="D7735" i="4" s="1"/>
  <c r="A7736" i="2"/>
  <c r="A8012" i="4" s="1"/>
  <c r="B7736" i="2"/>
  <c r="B8012" i="4" s="1"/>
  <c r="C7736" i="2"/>
  <c r="C8012" i="4" s="1"/>
  <c r="D7736" i="2"/>
  <c r="E7736" i="2"/>
  <c r="G7736" i="2" s="1"/>
  <c r="D7736" i="4" s="1"/>
  <c r="A7737" i="2"/>
  <c r="A8013" i="4" s="1"/>
  <c r="B7737" i="2"/>
  <c r="B8013" i="4" s="1"/>
  <c r="C7737" i="2"/>
  <c r="C8013" i="4" s="1"/>
  <c r="D7737" i="2"/>
  <c r="E7737" i="2"/>
  <c r="G7737" i="2" s="1"/>
  <c r="D7737" i="4" s="1"/>
  <c r="A7738" i="2"/>
  <c r="A8014" i="4" s="1"/>
  <c r="B7738" i="2"/>
  <c r="B8014" i="4" s="1"/>
  <c r="C7738" i="2"/>
  <c r="C8014" i="4" s="1"/>
  <c r="D7738" i="2"/>
  <c r="E7738" i="2"/>
  <c r="G7738" i="2" s="1"/>
  <c r="D7738" i="4" s="1"/>
  <c r="A7739" i="2"/>
  <c r="A8015" i="4" s="1"/>
  <c r="B7739" i="2"/>
  <c r="B8015" i="4" s="1"/>
  <c r="C7739" i="2"/>
  <c r="C8015" i="4" s="1"/>
  <c r="D7739" i="2"/>
  <c r="E7739" i="2"/>
  <c r="G7739" i="2" s="1"/>
  <c r="D7739" i="4" s="1"/>
  <c r="A7740" i="2"/>
  <c r="A8016" i="4" s="1"/>
  <c r="B7740" i="2"/>
  <c r="B8016" i="4" s="1"/>
  <c r="C7740" i="2"/>
  <c r="C8016" i="4" s="1"/>
  <c r="D7740" i="2"/>
  <c r="E7740" i="2"/>
  <c r="G7740" i="2" s="1"/>
  <c r="D7740" i="4" s="1"/>
  <c r="A7741" i="2"/>
  <c r="A8017" i="4" s="1"/>
  <c r="B7741" i="2"/>
  <c r="B8017" i="4" s="1"/>
  <c r="C7741" i="2"/>
  <c r="C8017" i="4" s="1"/>
  <c r="D7741" i="2"/>
  <c r="E7741" i="2"/>
  <c r="G7741" i="2" s="1"/>
  <c r="D7741" i="4" s="1"/>
  <c r="A7742" i="2"/>
  <c r="A8018" i="4" s="1"/>
  <c r="B7742" i="2"/>
  <c r="B8018" i="4" s="1"/>
  <c r="C7742" i="2"/>
  <c r="C8018" i="4" s="1"/>
  <c r="D7742" i="2"/>
  <c r="E7742" i="2"/>
  <c r="G7742" i="2" s="1"/>
  <c r="D7742" i="4" s="1"/>
  <c r="A7743" i="2"/>
  <c r="A8019" i="4" s="1"/>
  <c r="B7743" i="2"/>
  <c r="B8019" i="4" s="1"/>
  <c r="C7743" i="2"/>
  <c r="C8019" i="4" s="1"/>
  <c r="D7743" i="2"/>
  <c r="E7743" i="2"/>
  <c r="G7743" i="2" s="1"/>
  <c r="D7743" i="4" s="1"/>
  <c r="A7744" i="2"/>
  <c r="A8020" i="4" s="1"/>
  <c r="B7744" i="2"/>
  <c r="B8020" i="4" s="1"/>
  <c r="C7744" i="2"/>
  <c r="C8020" i="4" s="1"/>
  <c r="D7744" i="2"/>
  <c r="E7744" i="2"/>
  <c r="G7744" i="2" s="1"/>
  <c r="D7744" i="4" s="1"/>
  <c r="A7745" i="2"/>
  <c r="A8021" i="4" s="1"/>
  <c r="B7745" i="2"/>
  <c r="B8021" i="4" s="1"/>
  <c r="C7745" i="2"/>
  <c r="C8021" i="4" s="1"/>
  <c r="D7745" i="2"/>
  <c r="E7745" i="2"/>
  <c r="G7745" i="2" s="1"/>
  <c r="D7745" i="4" s="1"/>
  <c r="A7746" i="2"/>
  <c r="A8022" i="4" s="1"/>
  <c r="B7746" i="2"/>
  <c r="B8022" i="4" s="1"/>
  <c r="C7746" i="2"/>
  <c r="C8022" i="4" s="1"/>
  <c r="D7746" i="2"/>
  <c r="E7746" i="2"/>
  <c r="G7746" i="2" s="1"/>
  <c r="D7746" i="4" s="1"/>
  <c r="A7747" i="2"/>
  <c r="A8023" i="4" s="1"/>
  <c r="B7747" i="2"/>
  <c r="B8023" i="4" s="1"/>
  <c r="C7747" i="2"/>
  <c r="C8023" i="4" s="1"/>
  <c r="D7747" i="2"/>
  <c r="E7747" i="2"/>
  <c r="G7747" i="2" s="1"/>
  <c r="D7747" i="4" s="1"/>
  <c r="A7748" i="2"/>
  <c r="A8024" i="4" s="1"/>
  <c r="B7748" i="2"/>
  <c r="B8024" i="4" s="1"/>
  <c r="C7748" i="2"/>
  <c r="C8024" i="4" s="1"/>
  <c r="D7748" i="2"/>
  <c r="E7748" i="2"/>
  <c r="G7748" i="2" s="1"/>
  <c r="D7748" i="4" s="1"/>
  <c r="A7749" i="2"/>
  <c r="A8025" i="4" s="1"/>
  <c r="B7749" i="2"/>
  <c r="B8025" i="4" s="1"/>
  <c r="C7749" i="2"/>
  <c r="C8025" i="4" s="1"/>
  <c r="D7749" i="2"/>
  <c r="E7749" i="2"/>
  <c r="G7749" i="2" s="1"/>
  <c r="D7749" i="4" s="1"/>
  <c r="A7750" i="2"/>
  <c r="A8026" i="4" s="1"/>
  <c r="B7750" i="2"/>
  <c r="B8026" i="4" s="1"/>
  <c r="C7750" i="2"/>
  <c r="C8026" i="4" s="1"/>
  <c r="D7750" i="2"/>
  <c r="E7750" i="2"/>
  <c r="G7750" i="2" s="1"/>
  <c r="D7750" i="4" s="1"/>
  <c r="A7751" i="2"/>
  <c r="A8027" i="4" s="1"/>
  <c r="B7751" i="2"/>
  <c r="B8027" i="4" s="1"/>
  <c r="C7751" i="2"/>
  <c r="C8027" i="4" s="1"/>
  <c r="D7751" i="2"/>
  <c r="E7751" i="2"/>
  <c r="G7751" i="2" s="1"/>
  <c r="D7751" i="4" s="1"/>
  <c r="A7752" i="2"/>
  <c r="A8028" i="4" s="1"/>
  <c r="B7752" i="2"/>
  <c r="B8028" i="4" s="1"/>
  <c r="C7752" i="2"/>
  <c r="C8028" i="4" s="1"/>
  <c r="D7752" i="2"/>
  <c r="E7752" i="2"/>
  <c r="G7752" i="2" s="1"/>
  <c r="D7752" i="4" s="1"/>
  <c r="A7753" i="2"/>
  <c r="A8029" i="4" s="1"/>
  <c r="B7753" i="2"/>
  <c r="B8029" i="4" s="1"/>
  <c r="C7753" i="2"/>
  <c r="C8029" i="4" s="1"/>
  <c r="D7753" i="2"/>
  <c r="E7753" i="2"/>
  <c r="G7753" i="2" s="1"/>
  <c r="D7753" i="4" s="1"/>
  <c r="A7754" i="2"/>
  <c r="A8030" i="4" s="1"/>
  <c r="B7754" i="2"/>
  <c r="B8030" i="4" s="1"/>
  <c r="C7754" i="2"/>
  <c r="C8030" i="4" s="1"/>
  <c r="D7754" i="2"/>
  <c r="E7754" i="2"/>
  <c r="G7754" i="2" s="1"/>
  <c r="D7754" i="4" s="1"/>
  <c r="A7755" i="2"/>
  <c r="A8031" i="4" s="1"/>
  <c r="B7755" i="2"/>
  <c r="B8031" i="4" s="1"/>
  <c r="C7755" i="2"/>
  <c r="C8031" i="4" s="1"/>
  <c r="D7755" i="2"/>
  <c r="E7755" i="2"/>
  <c r="G7755" i="2" s="1"/>
  <c r="D7755" i="4" s="1"/>
  <c r="A7756" i="2"/>
  <c r="A8032" i="4" s="1"/>
  <c r="B7756" i="2"/>
  <c r="B8032" i="4" s="1"/>
  <c r="C7756" i="2"/>
  <c r="C8032" i="4" s="1"/>
  <c r="D7756" i="2"/>
  <c r="E7756" i="2"/>
  <c r="G7756" i="2" s="1"/>
  <c r="D7756" i="4" s="1"/>
  <c r="A7757" i="2"/>
  <c r="A8033" i="4" s="1"/>
  <c r="B7757" i="2"/>
  <c r="B8033" i="4" s="1"/>
  <c r="C7757" i="2"/>
  <c r="C8033" i="4" s="1"/>
  <c r="D7757" i="2"/>
  <c r="E7757" i="2"/>
  <c r="G7757" i="2" s="1"/>
  <c r="D7757" i="4" s="1"/>
  <c r="A7758" i="2"/>
  <c r="A8034" i="4" s="1"/>
  <c r="B7758" i="2"/>
  <c r="B8034" i="4" s="1"/>
  <c r="C7758" i="2"/>
  <c r="C8034" i="4" s="1"/>
  <c r="D7758" i="2"/>
  <c r="E7758" i="2"/>
  <c r="G7758" i="2" s="1"/>
  <c r="D7758" i="4" s="1"/>
  <c r="A7759" i="2"/>
  <c r="A8035" i="4" s="1"/>
  <c r="B7759" i="2"/>
  <c r="B8035" i="4" s="1"/>
  <c r="C7759" i="2"/>
  <c r="C8035" i="4" s="1"/>
  <c r="D7759" i="2"/>
  <c r="E7759" i="2"/>
  <c r="G7759" i="2" s="1"/>
  <c r="D7759" i="4" s="1"/>
  <c r="A7760" i="2"/>
  <c r="A8036" i="4" s="1"/>
  <c r="B7760" i="2"/>
  <c r="B8036" i="4" s="1"/>
  <c r="C7760" i="2"/>
  <c r="C8036" i="4" s="1"/>
  <c r="D7760" i="2"/>
  <c r="E7760" i="2"/>
  <c r="G7760" i="2" s="1"/>
  <c r="D7760" i="4" s="1"/>
  <c r="A7761" i="2"/>
  <c r="A8037" i="4" s="1"/>
  <c r="B7761" i="2"/>
  <c r="B8037" i="4" s="1"/>
  <c r="C7761" i="2"/>
  <c r="C8037" i="4" s="1"/>
  <c r="D7761" i="2"/>
  <c r="E7761" i="2"/>
  <c r="G7761" i="2" s="1"/>
  <c r="D7761" i="4" s="1"/>
  <c r="A7762" i="2"/>
  <c r="A8038" i="4" s="1"/>
  <c r="B7762" i="2"/>
  <c r="B8038" i="4" s="1"/>
  <c r="C7762" i="2"/>
  <c r="C8038" i="4" s="1"/>
  <c r="D7762" i="2"/>
  <c r="E7762" i="2"/>
  <c r="G7762" i="2" s="1"/>
  <c r="D7762" i="4" s="1"/>
  <c r="A7763" i="2"/>
  <c r="A8039" i="4" s="1"/>
  <c r="B7763" i="2"/>
  <c r="B8039" i="4" s="1"/>
  <c r="C7763" i="2"/>
  <c r="C8039" i="4" s="1"/>
  <c r="D7763" i="2"/>
  <c r="E7763" i="2"/>
  <c r="G7763" i="2" s="1"/>
  <c r="D7763" i="4" s="1"/>
  <c r="A7764" i="2"/>
  <c r="A8040" i="4" s="1"/>
  <c r="B7764" i="2"/>
  <c r="B8040" i="4" s="1"/>
  <c r="C7764" i="2"/>
  <c r="C8040" i="4" s="1"/>
  <c r="D7764" i="2"/>
  <c r="E7764" i="2"/>
  <c r="G7764" i="2" s="1"/>
  <c r="D7764" i="4" s="1"/>
  <c r="A7765" i="2"/>
  <c r="A8041" i="4" s="1"/>
  <c r="B7765" i="2"/>
  <c r="B8041" i="4" s="1"/>
  <c r="C7765" i="2"/>
  <c r="C8041" i="4" s="1"/>
  <c r="D7765" i="2"/>
  <c r="E7765" i="2"/>
  <c r="G7765" i="2" s="1"/>
  <c r="D7765" i="4" s="1"/>
  <c r="A7766" i="2"/>
  <c r="A8042" i="4" s="1"/>
  <c r="B7766" i="2"/>
  <c r="B8042" i="4" s="1"/>
  <c r="C7766" i="2"/>
  <c r="C8042" i="4" s="1"/>
  <c r="D7766" i="2"/>
  <c r="E7766" i="2"/>
  <c r="G7766" i="2" s="1"/>
  <c r="D7766" i="4" s="1"/>
  <c r="A7767" i="2"/>
  <c r="A8043" i="4" s="1"/>
  <c r="B7767" i="2"/>
  <c r="B8043" i="4" s="1"/>
  <c r="C7767" i="2"/>
  <c r="C8043" i="4" s="1"/>
  <c r="D7767" i="2"/>
  <c r="E7767" i="2"/>
  <c r="G7767" i="2" s="1"/>
  <c r="D7767" i="4" s="1"/>
  <c r="A7768" i="2"/>
  <c r="A8044" i="4" s="1"/>
  <c r="B7768" i="2"/>
  <c r="B8044" i="4" s="1"/>
  <c r="C7768" i="2"/>
  <c r="C8044" i="4" s="1"/>
  <c r="D7768" i="2"/>
  <c r="E7768" i="2"/>
  <c r="G7768" i="2" s="1"/>
  <c r="D7768" i="4" s="1"/>
  <c r="A7769" i="2"/>
  <c r="A8045" i="4" s="1"/>
  <c r="B7769" i="2"/>
  <c r="B8045" i="4" s="1"/>
  <c r="C7769" i="2"/>
  <c r="C8045" i="4" s="1"/>
  <c r="D7769" i="2"/>
  <c r="E7769" i="2"/>
  <c r="G7769" i="2" s="1"/>
  <c r="D7769" i="4" s="1"/>
  <c r="A7770" i="2"/>
  <c r="A8046" i="4" s="1"/>
  <c r="B7770" i="2"/>
  <c r="B8046" i="4" s="1"/>
  <c r="C7770" i="2"/>
  <c r="C8046" i="4" s="1"/>
  <c r="D7770" i="2"/>
  <c r="E7770" i="2"/>
  <c r="G7770" i="2" s="1"/>
  <c r="D7770" i="4" s="1"/>
  <c r="A7771" i="2"/>
  <c r="A8047" i="4" s="1"/>
  <c r="B7771" i="2"/>
  <c r="B8047" i="4" s="1"/>
  <c r="C7771" i="2"/>
  <c r="C8047" i="4" s="1"/>
  <c r="D7771" i="2"/>
  <c r="E7771" i="2"/>
  <c r="G7771" i="2" s="1"/>
  <c r="D7771" i="4" s="1"/>
  <c r="A7772" i="2"/>
  <c r="A8048" i="4" s="1"/>
  <c r="B7772" i="2"/>
  <c r="B8048" i="4" s="1"/>
  <c r="C7772" i="2"/>
  <c r="C8048" i="4" s="1"/>
  <c r="D7772" i="2"/>
  <c r="E7772" i="2"/>
  <c r="G7772" i="2" s="1"/>
  <c r="D7772" i="4" s="1"/>
  <c r="A7773" i="2"/>
  <c r="A8049" i="4" s="1"/>
  <c r="B7773" i="2"/>
  <c r="B8049" i="4" s="1"/>
  <c r="C7773" i="2"/>
  <c r="C8049" i="4" s="1"/>
  <c r="D7773" i="2"/>
  <c r="E7773" i="2"/>
  <c r="G7773" i="2" s="1"/>
  <c r="D7773" i="4" s="1"/>
  <c r="A7774" i="2"/>
  <c r="A8050" i="4" s="1"/>
  <c r="B7774" i="2"/>
  <c r="B8050" i="4" s="1"/>
  <c r="C7774" i="2"/>
  <c r="C8050" i="4" s="1"/>
  <c r="D7774" i="2"/>
  <c r="E7774" i="2"/>
  <c r="G7774" i="2" s="1"/>
  <c r="D7774" i="4" s="1"/>
  <c r="A7775" i="2"/>
  <c r="A8051" i="4" s="1"/>
  <c r="B7775" i="2"/>
  <c r="B8051" i="4" s="1"/>
  <c r="C7775" i="2"/>
  <c r="C8051" i="4" s="1"/>
  <c r="D7775" i="2"/>
  <c r="E7775" i="2"/>
  <c r="G7775" i="2" s="1"/>
  <c r="D7775" i="4" s="1"/>
  <c r="A7776" i="2"/>
  <c r="A8052" i="4" s="1"/>
  <c r="B7776" i="2"/>
  <c r="B8052" i="4" s="1"/>
  <c r="C7776" i="2"/>
  <c r="C8052" i="4" s="1"/>
  <c r="D7776" i="2"/>
  <c r="E7776" i="2"/>
  <c r="G7776" i="2" s="1"/>
  <c r="D7776" i="4" s="1"/>
  <c r="A7777" i="2"/>
  <c r="A8053" i="4" s="1"/>
  <c r="B7777" i="2"/>
  <c r="B8053" i="4" s="1"/>
  <c r="C7777" i="2"/>
  <c r="C8053" i="4" s="1"/>
  <c r="D7777" i="2"/>
  <c r="E7777" i="2"/>
  <c r="G7777" i="2" s="1"/>
  <c r="D7777" i="4" s="1"/>
  <c r="A7778" i="2"/>
  <c r="A8054" i="4" s="1"/>
  <c r="B7778" i="2"/>
  <c r="B8054" i="4" s="1"/>
  <c r="C7778" i="2"/>
  <c r="C8054" i="4" s="1"/>
  <c r="D7778" i="2"/>
  <c r="E7778" i="2"/>
  <c r="G7778" i="2" s="1"/>
  <c r="D7778" i="4" s="1"/>
  <c r="A7779" i="2"/>
  <c r="A8055" i="4" s="1"/>
  <c r="B7779" i="2"/>
  <c r="B8055" i="4" s="1"/>
  <c r="C7779" i="2"/>
  <c r="C8055" i="4" s="1"/>
  <c r="D7779" i="2"/>
  <c r="E7779" i="2"/>
  <c r="G7779" i="2" s="1"/>
  <c r="D7779" i="4" s="1"/>
  <c r="A7780" i="2"/>
  <c r="A8056" i="4" s="1"/>
  <c r="B7780" i="2"/>
  <c r="B8056" i="4" s="1"/>
  <c r="C7780" i="2"/>
  <c r="C8056" i="4" s="1"/>
  <c r="D7780" i="2"/>
  <c r="E7780" i="2"/>
  <c r="G7780" i="2" s="1"/>
  <c r="D7780" i="4" s="1"/>
  <c r="A7781" i="2"/>
  <c r="A8057" i="4" s="1"/>
  <c r="B7781" i="2"/>
  <c r="B8057" i="4" s="1"/>
  <c r="C7781" i="2"/>
  <c r="C8057" i="4" s="1"/>
  <c r="D7781" i="2"/>
  <c r="E7781" i="2"/>
  <c r="G7781" i="2" s="1"/>
  <c r="D7781" i="4" s="1"/>
  <c r="A7782" i="2"/>
  <c r="A8058" i="4" s="1"/>
  <c r="B7782" i="2"/>
  <c r="B8058" i="4" s="1"/>
  <c r="C7782" i="2"/>
  <c r="C8058" i="4" s="1"/>
  <c r="D7782" i="2"/>
  <c r="E7782" i="2"/>
  <c r="G7782" i="2" s="1"/>
  <c r="D7782" i="4" s="1"/>
  <c r="A7783" i="2"/>
  <c r="A8059" i="4" s="1"/>
  <c r="B7783" i="2"/>
  <c r="B8059" i="4" s="1"/>
  <c r="C7783" i="2"/>
  <c r="C8059" i="4" s="1"/>
  <c r="D7783" i="2"/>
  <c r="E7783" i="2"/>
  <c r="G7783" i="2" s="1"/>
  <c r="D7783" i="4" s="1"/>
  <c r="A7784" i="2"/>
  <c r="A8060" i="4" s="1"/>
  <c r="B7784" i="2"/>
  <c r="B8060" i="4" s="1"/>
  <c r="C7784" i="2"/>
  <c r="C8060" i="4" s="1"/>
  <c r="D7784" i="2"/>
  <c r="E7784" i="2"/>
  <c r="G7784" i="2" s="1"/>
  <c r="D7784" i="4" s="1"/>
  <c r="A7785" i="2"/>
  <c r="A8061" i="4" s="1"/>
  <c r="B7785" i="2"/>
  <c r="B8061" i="4" s="1"/>
  <c r="C7785" i="2"/>
  <c r="C8061" i="4" s="1"/>
  <c r="D7785" i="2"/>
  <c r="E7785" i="2"/>
  <c r="G7785" i="2" s="1"/>
  <c r="D7785" i="4" s="1"/>
  <c r="A7786" i="2"/>
  <c r="A8062" i="4" s="1"/>
  <c r="B7786" i="2"/>
  <c r="B8062" i="4" s="1"/>
  <c r="C7786" i="2"/>
  <c r="C8062" i="4" s="1"/>
  <c r="D7786" i="2"/>
  <c r="E7786" i="2"/>
  <c r="G7786" i="2" s="1"/>
  <c r="D7786" i="4" s="1"/>
  <c r="A7787" i="2"/>
  <c r="A8063" i="4" s="1"/>
  <c r="B7787" i="2"/>
  <c r="B8063" i="4" s="1"/>
  <c r="C7787" i="2"/>
  <c r="C8063" i="4" s="1"/>
  <c r="D7787" i="2"/>
  <c r="E7787" i="2"/>
  <c r="G7787" i="2" s="1"/>
  <c r="D7787" i="4" s="1"/>
  <c r="A7788" i="2"/>
  <c r="A8064" i="4" s="1"/>
  <c r="B7788" i="2"/>
  <c r="B8064" i="4" s="1"/>
  <c r="C7788" i="2"/>
  <c r="C8064" i="4" s="1"/>
  <c r="D7788" i="2"/>
  <c r="E7788" i="2"/>
  <c r="G7788" i="2" s="1"/>
  <c r="D7788" i="4" s="1"/>
  <c r="A7789" i="2"/>
  <c r="A8065" i="4" s="1"/>
  <c r="B7789" i="2"/>
  <c r="B8065" i="4" s="1"/>
  <c r="C7789" i="2"/>
  <c r="C8065" i="4" s="1"/>
  <c r="D7789" i="2"/>
  <c r="E7789" i="2"/>
  <c r="G7789" i="2" s="1"/>
  <c r="D7789" i="4" s="1"/>
  <c r="A7790" i="2"/>
  <c r="A8066" i="4" s="1"/>
  <c r="B7790" i="2"/>
  <c r="B8066" i="4" s="1"/>
  <c r="C7790" i="2"/>
  <c r="C8066" i="4" s="1"/>
  <c r="D7790" i="2"/>
  <c r="E7790" i="2"/>
  <c r="G7790" i="2" s="1"/>
  <c r="D7790" i="4" s="1"/>
  <c r="A7791" i="2"/>
  <c r="A8067" i="4" s="1"/>
  <c r="B7791" i="2"/>
  <c r="B8067" i="4" s="1"/>
  <c r="C7791" i="2"/>
  <c r="C8067" i="4" s="1"/>
  <c r="D7791" i="2"/>
  <c r="E7791" i="2"/>
  <c r="G7791" i="2" s="1"/>
  <c r="D7791" i="4" s="1"/>
  <c r="A7792" i="2"/>
  <c r="A8068" i="4" s="1"/>
  <c r="B7792" i="2"/>
  <c r="B8068" i="4" s="1"/>
  <c r="C7792" i="2"/>
  <c r="C8068" i="4" s="1"/>
  <c r="D7792" i="2"/>
  <c r="E7792" i="2"/>
  <c r="G7792" i="2" s="1"/>
  <c r="D7792" i="4" s="1"/>
  <c r="A7793" i="2"/>
  <c r="A8069" i="4" s="1"/>
  <c r="B7793" i="2"/>
  <c r="B8069" i="4" s="1"/>
  <c r="C7793" i="2"/>
  <c r="C8069" i="4" s="1"/>
  <c r="D7793" i="2"/>
  <c r="E7793" i="2"/>
  <c r="G7793" i="2" s="1"/>
  <c r="D7793" i="4" s="1"/>
  <c r="A7794" i="2"/>
  <c r="A8070" i="4" s="1"/>
  <c r="B7794" i="2"/>
  <c r="B8070" i="4" s="1"/>
  <c r="C7794" i="2"/>
  <c r="C8070" i="4" s="1"/>
  <c r="D7794" i="2"/>
  <c r="E7794" i="2"/>
  <c r="G7794" i="2" s="1"/>
  <c r="D7794" i="4" s="1"/>
  <c r="A7795" i="2"/>
  <c r="A8071" i="4" s="1"/>
  <c r="B7795" i="2"/>
  <c r="B8071" i="4" s="1"/>
  <c r="C7795" i="2"/>
  <c r="C8071" i="4" s="1"/>
  <c r="D7795" i="2"/>
  <c r="E7795" i="2"/>
  <c r="G7795" i="2" s="1"/>
  <c r="D7795" i="4" s="1"/>
  <c r="A7796" i="2"/>
  <c r="A8072" i="4" s="1"/>
  <c r="B7796" i="2"/>
  <c r="B8072" i="4" s="1"/>
  <c r="C7796" i="2"/>
  <c r="C8072" i="4" s="1"/>
  <c r="D7796" i="2"/>
  <c r="E7796" i="2"/>
  <c r="G7796" i="2" s="1"/>
  <c r="D7796" i="4" s="1"/>
  <c r="A7797" i="2"/>
  <c r="A8073" i="4" s="1"/>
  <c r="B7797" i="2"/>
  <c r="B8073" i="4" s="1"/>
  <c r="C7797" i="2"/>
  <c r="C8073" i="4" s="1"/>
  <c r="D7797" i="2"/>
  <c r="E7797" i="2"/>
  <c r="G7797" i="2" s="1"/>
  <c r="D7797" i="4" s="1"/>
  <c r="A7798" i="2"/>
  <c r="A8074" i="4" s="1"/>
  <c r="B7798" i="2"/>
  <c r="B8074" i="4" s="1"/>
  <c r="C7798" i="2"/>
  <c r="C8074" i="4" s="1"/>
  <c r="D7798" i="2"/>
  <c r="E7798" i="2"/>
  <c r="G7798" i="2" s="1"/>
  <c r="D7798" i="4" s="1"/>
  <c r="A7799" i="2"/>
  <c r="A8075" i="4" s="1"/>
  <c r="B7799" i="2"/>
  <c r="B8075" i="4" s="1"/>
  <c r="C7799" i="2"/>
  <c r="C8075" i="4" s="1"/>
  <c r="D7799" i="2"/>
  <c r="E7799" i="2"/>
  <c r="G7799" i="2" s="1"/>
  <c r="D7799" i="4" s="1"/>
  <c r="A7800" i="2"/>
  <c r="A8076" i="4" s="1"/>
  <c r="B7800" i="2"/>
  <c r="B8076" i="4" s="1"/>
  <c r="C7800" i="2"/>
  <c r="C8076" i="4" s="1"/>
  <c r="D7800" i="2"/>
  <c r="E7800" i="2"/>
  <c r="G7800" i="2" s="1"/>
  <c r="D7800" i="4" s="1"/>
  <c r="A7801" i="2"/>
  <c r="A8077" i="4" s="1"/>
  <c r="B7801" i="2"/>
  <c r="B8077" i="4" s="1"/>
  <c r="C7801" i="2"/>
  <c r="C8077" i="4" s="1"/>
  <c r="D7801" i="2"/>
  <c r="E7801" i="2"/>
  <c r="G7801" i="2" s="1"/>
  <c r="D7801" i="4" s="1"/>
  <c r="A7802" i="2"/>
  <c r="A8078" i="4" s="1"/>
  <c r="B7802" i="2"/>
  <c r="B8078" i="4" s="1"/>
  <c r="C7802" i="2"/>
  <c r="C8078" i="4" s="1"/>
  <c r="D7802" i="2"/>
  <c r="E7802" i="2"/>
  <c r="G7802" i="2" s="1"/>
  <c r="D7802" i="4" s="1"/>
  <c r="A7803" i="2"/>
  <c r="A8079" i="4" s="1"/>
  <c r="B7803" i="2"/>
  <c r="B8079" i="4" s="1"/>
  <c r="C7803" i="2"/>
  <c r="C8079" i="4" s="1"/>
  <c r="D7803" i="2"/>
  <c r="E7803" i="2"/>
  <c r="G7803" i="2" s="1"/>
  <c r="D7803" i="4" s="1"/>
  <c r="A7804" i="2"/>
  <c r="A8080" i="4" s="1"/>
  <c r="B7804" i="2"/>
  <c r="B8080" i="4" s="1"/>
  <c r="C7804" i="2"/>
  <c r="C8080" i="4" s="1"/>
  <c r="D7804" i="2"/>
  <c r="E7804" i="2"/>
  <c r="G7804" i="2" s="1"/>
  <c r="D7804" i="4" s="1"/>
  <c r="A7805" i="2"/>
  <c r="A8081" i="4" s="1"/>
  <c r="B7805" i="2"/>
  <c r="B8081" i="4" s="1"/>
  <c r="C7805" i="2"/>
  <c r="C8081" i="4" s="1"/>
  <c r="D7805" i="2"/>
  <c r="E7805" i="2"/>
  <c r="G7805" i="2" s="1"/>
  <c r="D7805" i="4" s="1"/>
  <c r="A7806" i="2"/>
  <c r="A8082" i="4" s="1"/>
  <c r="B7806" i="2"/>
  <c r="B8082" i="4" s="1"/>
  <c r="C7806" i="2"/>
  <c r="C8082" i="4" s="1"/>
  <c r="D7806" i="2"/>
  <c r="E7806" i="2"/>
  <c r="G7806" i="2" s="1"/>
  <c r="D7806" i="4" s="1"/>
  <c r="A7807" i="2"/>
  <c r="A8083" i="4" s="1"/>
  <c r="B7807" i="2"/>
  <c r="B8083" i="4" s="1"/>
  <c r="C7807" i="2"/>
  <c r="C8083" i="4" s="1"/>
  <c r="D7807" i="2"/>
  <c r="E7807" i="2"/>
  <c r="G7807" i="2" s="1"/>
  <c r="D7807" i="4" s="1"/>
  <c r="A7808" i="2"/>
  <c r="A8084" i="4" s="1"/>
  <c r="B7808" i="2"/>
  <c r="B8084" i="4" s="1"/>
  <c r="C7808" i="2"/>
  <c r="C8084" i="4" s="1"/>
  <c r="D7808" i="2"/>
  <c r="E7808" i="2"/>
  <c r="G7808" i="2" s="1"/>
  <c r="D7808" i="4" s="1"/>
  <c r="A7809" i="2"/>
  <c r="A8085" i="4" s="1"/>
  <c r="B7809" i="2"/>
  <c r="B8085" i="4" s="1"/>
  <c r="C7809" i="2"/>
  <c r="C8085" i="4" s="1"/>
  <c r="D7809" i="2"/>
  <c r="E7809" i="2"/>
  <c r="G7809" i="2" s="1"/>
  <c r="D7809" i="4" s="1"/>
  <c r="A7810" i="2"/>
  <c r="A8086" i="4" s="1"/>
  <c r="B7810" i="2"/>
  <c r="B8086" i="4" s="1"/>
  <c r="C7810" i="2"/>
  <c r="C8086" i="4" s="1"/>
  <c r="D7810" i="2"/>
  <c r="E7810" i="2"/>
  <c r="G7810" i="2" s="1"/>
  <c r="D7810" i="4" s="1"/>
  <c r="A7811" i="2"/>
  <c r="A8087" i="4" s="1"/>
  <c r="B7811" i="2"/>
  <c r="B8087" i="4" s="1"/>
  <c r="C7811" i="2"/>
  <c r="C8087" i="4" s="1"/>
  <c r="D7811" i="2"/>
  <c r="E7811" i="2"/>
  <c r="G7811" i="2" s="1"/>
  <c r="D7811" i="4" s="1"/>
  <c r="A7812" i="2"/>
  <c r="A8088" i="4" s="1"/>
  <c r="B7812" i="2"/>
  <c r="B8088" i="4" s="1"/>
  <c r="C7812" i="2"/>
  <c r="C8088" i="4" s="1"/>
  <c r="D7812" i="2"/>
  <c r="E7812" i="2"/>
  <c r="G7812" i="2" s="1"/>
  <c r="D7812" i="4" s="1"/>
  <c r="A7813" i="2"/>
  <c r="A8089" i="4" s="1"/>
  <c r="B7813" i="2"/>
  <c r="B8089" i="4" s="1"/>
  <c r="C7813" i="2"/>
  <c r="C8089" i="4" s="1"/>
  <c r="D7813" i="2"/>
  <c r="E7813" i="2"/>
  <c r="G7813" i="2" s="1"/>
  <c r="D7813" i="4" s="1"/>
  <c r="A7814" i="2"/>
  <c r="A8090" i="4" s="1"/>
  <c r="B7814" i="2"/>
  <c r="B8090" i="4" s="1"/>
  <c r="C7814" i="2"/>
  <c r="C8090" i="4" s="1"/>
  <c r="D7814" i="2"/>
  <c r="E7814" i="2"/>
  <c r="G7814" i="2" s="1"/>
  <c r="D7814" i="4" s="1"/>
  <c r="A7815" i="2"/>
  <c r="A8091" i="4" s="1"/>
  <c r="B7815" i="2"/>
  <c r="B8091" i="4" s="1"/>
  <c r="C7815" i="2"/>
  <c r="C8091" i="4" s="1"/>
  <c r="D7815" i="2"/>
  <c r="E7815" i="2"/>
  <c r="G7815" i="2" s="1"/>
  <c r="D7815" i="4" s="1"/>
  <c r="A7816" i="2"/>
  <c r="A8092" i="4" s="1"/>
  <c r="B7816" i="2"/>
  <c r="B8092" i="4" s="1"/>
  <c r="C7816" i="2"/>
  <c r="C8092" i="4" s="1"/>
  <c r="D7816" i="2"/>
  <c r="E7816" i="2"/>
  <c r="G7816" i="2" s="1"/>
  <c r="D7816" i="4" s="1"/>
  <c r="A7817" i="2"/>
  <c r="A8093" i="4" s="1"/>
  <c r="B7817" i="2"/>
  <c r="B8093" i="4" s="1"/>
  <c r="C7817" i="2"/>
  <c r="C8093" i="4" s="1"/>
  <c r="D7817" i="2"/>
  <c r="E7817" i="2"/>
  <c r="G7817" i="2" s="1"/>
  <c r="D7817" i="4" s="1"/>
  <c r="A7818" i="2"/>
  <c r="A8094" i="4" s="1"/>
  <c r="B7818" i="2"/>
  <c r="B8094" i="4" s="1"/>
  <c r="C7818" i="2"/>
  <c r="C8094" i="4" s="1"/>
  <c r="D7818" i="2"/>
  <c r="E7818" i="2"/>
  <c r="G7818" i="2" s="1"/>
  <c r="D7818" i="4" s="1"/>
  <c r="A7819" i="2"/>
  <c r="A8095" i="4" s="1"/>
  <c r="B7819" i="2"/>
  <c r="B8095" i="4" s="1"/>
  <c r="C7819" i="2"/>
  <c r="C8095" i="4" s="1"/>
  <c r="D7819" i="2"/>
  <c r="E7819" i="2"/>
  <c r="G7819" i="2" s="1"/>
  <c r="D7819" i="4" s="1"/>
  <c r="A7820" i="2"/>
  <c r="A8096" i="4" s="1"/>
  <c r="B7820" i="2"/>
  <c r="B8096" i="4" s="1"/>
  <c r="C7820" i="2"/>
  <c r="C8096" i="4" s="1"/>
  <c r="D7820" i="2"/>
  <c r="E7820" i="2"/>
  <c r="G7820" i="2" s="1"/>
  <c r="D7820" i="4" s="1"/>
  <c r="A7821" i="2"/>
  <c r="A8097" i="4" s="1"/>
  <c r="B7821" i="2"/>
  <c r="B8097" i="4" s="1"/>
  <c r="C7821" i="2"/>
  <c r="C8097" i="4" s="1"/>
  <c r="D7821" i="2"/>
  <c r="E7821" i="2"/>
  <c r="G7821" i="2" s="1"/>
  <c r="D7821" i="4" s="1"/>
  <c r="A7822" i="2"/>
  <c r="A8098" i="4" s="1"/>
  <c r="B7822" i="2"/>
  <c r="B8098" i="4" s="1"/>
  <c r="C7822" i="2"/>
  <c r="C8098" i="4" s="1"/>
  <c r="D7822" i="2"/>
  <c r="E7822" i="2"/>
  <c r="G7822" i="2" s="1"/>
  <c r="D7822" i="4" s="1"/>
  <c r="A7823" i="2"/>
  <c r="A8099" i="4" s="1"/>
  <c r="B7823" i="2"/>
  <c r="B8099" i="4" s="1"/>
  <c r="C7823" i="2"/>
  <c r="C8099" i="4" s="1"/>
  <c r="D7823" i="2"/>
  <c r="E7823" i="2"/>
  <c r="G7823" i="2" s="1"/>
  <c r="D7823" i="4" s="1"/>
  <c r="A7824" i="2"/>
  <c r="A8100" i="4" s="1"/>
  <c r="B7824" i="2"/>
  <c r="B8100" i="4" s="1"/>
  <c r="C7824" i="2"/>
  <c r="C8100" i="4" s="1"/>
  <c r="D7824" i="2"/>
  <c r="E7824" i="2"/>
  <c r="G7824" i="2" s="1"/>
  <c r="D7824" i="4" s="1"/>
  <c r="A7825" i="2"/>
  <c r="A8101" i="4" s="1"/>
  <c r="B7825" i="2"/>
  <c r="B8101" i="4" s="1"/>
  <c r="C7825" i="2"/>
  <c r="C8101" i="4" s="1"/>
  <c r="D7825" i="2"/>
  <c r="E7825" i="2"/>
  <c r="G7825" i="2" s="1"/>
  <c r="D7825" i="4" s="1"/>
  <c r="A7826" i="2"/>
  <c r="A8102" i="4" s="1"/>
  <c r="B7826" i="2"/>
  <c r="B8102" i="4" s="1"/>
  <c r="C7826" i="2"/>
  <c r="C8102" i="4" s="1"/>
  <c r="D7826" i="2"/>
  <c r="E7826" i="2"/>
  <c r="G7826" i="2" s="1"/>
  <c r="D7826" i="4" s="1"/>
  <c r="A7827" i="2"/>
  <c r="A8103" i="4" s="1"/>
  <c r="B7827" i="2"/>
  <c r="B8103" i="4" s="1"/>
  <c r="C7827" i="2"/>
  <c r="C8103" i="4" s="1"/>
  <c r="D7827" i="2"/>
  <c r="E7827" i="2"/>
  <c r="G7827" i="2" s="1"/>
  <c r="D7827" i="4" s="1"/>
  <c r="A7828" i="2"/>
  <c r="A8104" i="4" s="1"/>
  <c r="B7828" i="2"/>
  <c r="B8104" i="4" s="1"/>
  <c r="C7828" i="2"/>
  <c r="C8104" i="4" s="1"/>
  <c r="D7828" i="2"/>
  <c r="E7828" i="2"/>
  <c r="G7828" i="2" s="1"/>
  <c r="D7828" i="4" s="1"/>
  <c r="A7829" i="2"/>
  <c r="A8105" i="4" s="1"/>
  <c r="B7829" i="2"/>
  <c r="B8105" i="4" s="1"/>
  <c r="C7829" i="2"/>
  <c r="C8105" i="4" s="1"/>
  <c r="D7829" i="2"/>
  <c r="E7829" i="2"/>
  <c r="G7829" i="2" s="1"/>
  <c r="D7829" i="4" s="1"/>
  <c r="A7830" i="2"/>
  <c r="A8106" i="4" s="1"/>
  <c r="B7830" i="2"/>
  <c r="B8106" i="4" s="1"/>
  <c r="C7830" i="2"/>
  <c r="C8106" i="4" s="1"/>
  <c r="D7830" i="2"/>
  <c r="E7830" i="2"/>
  <c r="G7830" i="2" s="1"/>
  <c r="D7830" i="4" s="1"/>
  <c r="A7831" i="2"/>
  <c r="A8107" i="4" s="1"/>
  <c r="B7831" i="2"/>
  <c r="B8107" i="4" s="1"/>
  <c r="C7831" i="2"/>
  <c r="C8107" i="4" s="1"/>
  <c r="D7831" i="2"/>
  <c r="E7831" i="2"/>
  <c r="G7831" i="2" s="1"/>
  <c r="D7831" i="4" s="1"/>
  <c r="A7832" i="2"/>
  <c r="A8108" i="4" s="1"/>
  <c r="B7832" i="2"/>
  <c r="B8108" i="4" s="1"/>
  <c r="C7832" i="2"/>
  <c r="C8108" i="4" s="1"/>
  <c r="D7832" i="2"/>
  <c r="E7832" i="2"/>
  <c r="G7832" i="2" s="1"/>
  <c r="D7832" i="4" s="1"/>
  <c r="A7833" i="2"/>
  <c r="A8109" i="4" s="1"/>
  <c r="B7833" i="2"/>
  <c r="B8109" i="4" s="1"/>
  <c r="C7833" i="2"/>
  <c r="C8109" i="4" s="1"/>
  <c r="D7833" i="2"/>
  <c r="E7833" i="2"/>
  <c r="G7833" i="2" s="1"/>
  <c r="D7833" i="4" s="1"/>
  <c r="A7834" i="2"/>
  <c r="A8110" i="4" s="1"/>
  <c r="B7834" i="2"/>
  <c r="B8110" i="4" s="1"/>
  <c r="C7834" i="2"/>
  <c r="C8110" i="4" s="1"/>
  <c r="D7834" i="2"/>
  <c r="E7834" i="2"/>
  <c r="G7834" i="2" s="1"/>
  <c r="D7834" i="4" s="1"/>
  <c r="A7835" i="2"/>
  <c r="A8111" i="4" s="1"/>
  <c r="B7835" i="2"/>
  <c r="B8111" i="4" s="1"/>
  <c r="C7835" i="2"/>
  <c r="C8111" i="4" s="1"/>
  <c r="D7835" i="2"/>
  <c r="E7835" i="2"/>
  <c r="G7835" i="2" s="1"/>
  <c r="D7835" i="4" s="1"/>
  <c r="A7836" i="2"/>
  <c r="A8112" i="4" s="1"/>
  <c r="B7836" i="2"/>
  <c r="B8112" i="4" s="1"/>
  <c r="C7836" i="2"/>
  <c r="C8112" i="4" s="1"/>
  <c r="D7836" i="2"/>
  <c r="E7836" i="2"/>
  <c r="G7836" i="2" s="1"/>
  <c r="D7836" i="4" s="1"/>
  <c r="A7837" i="2"/>
  <c r="A8113" i="4" s="1"/>
  <c r="B7837" i="2"/>
  <c r="B8113" i="4" s="1"/>
  <c r="C7837" i="2"/>
  <c r="C8113" i="4" s="1"/>
  <c r="D7837" i="2"/>
  <c r="E7837" i="2"/>
  <c r="G7837" i="2" s="1"/>
  <c r="D7837" i="4" s="1"/>
  <c r="A7838" i="2"/>
  <c r="A8114" i="4" s="1"/>
  <c r="B7838" i="2"/>
  <c r="B8114" i="4" s="1"/>
  <c r="C7838" i="2"/>
  <c r="C8114" i="4" s="1"/>
  <c r="D7838" i="2"/>
  <c r="E7838" i="2"/>
  <c r="G7838" i="2" s="1"/>
  <c r="D7838" i="4" s="1"/>
  <c r="A7839" i="2"/>
  <c r="A8115" i="4" s="1"/>
  <c r="B7839" i="2"/>
  <c r="B8115" i="4" s="1"/>
  <c r="C7839" i="2"/>
  <c r="C8115" i="4" s="1"/>
  <c r="D7839" i="2"/>
  <c r="E7839" i="2"/>
  <c r="G7839" i="2" s="1"/>
  <c r="D7839" i="4" s="1"/>
  <c r="A7840" i="2"/>
  <c r="A8116" i="4" s="1"/>
  <c r="B7840" i="2"/>
  <c r="B8116" i="4" s="1"/>
  <c r="C7840" i="2"/>
  <c r="C8116" i="4" s="1"/>
  <c r="D7840" i="2"/>
  <c r="E7840" i="2"/>
  <c r="G7840" i="2" s="1"/>
  <c r="D7840" i="4" s="1"/>
  <c r="A7841" i="2"/>
  <c r="A8117" i="4" s="1"/>
  <c r="B7841" i="2"/>
  <c r="B8117" i="4" s="1"/>
  <c r="C7841" i="2"/>
  <c r="C8117" i="4" s="1"/>
  <c r="D7841" i="2"/>
  <c r="E7841" i="2"/>
  <c r="G7841" i="2" s="1"/>
  <c r="D7841" i="4" s="1"/>
  <c r="A7842" i="2"/>
  <c r="A8118" i="4" s="1"/>
  <c r="B7842" i="2"/>
  <c r="B8118" i="4" s="1"/>
  <c r="C7842" i="2"/>
  <c r="C8118" i="4" s="1"/>
  <c r="D7842" i="2"/>
  <c r="E7842" i="2"/>
  <c r="G7842" i="2" s="1"/>
  <c r="D7842" i="4" s="1"/>
  <c r="A7843" i="2"/>
  <c r="A8119" i="4" s="1"/>
  <c r="B7843" i="2"/>
  <c r="B8119" i="4" s="1"/>
  <c r="C7843" i="2"/>
  <c r="C8119" i="4" s="1"/>
  <c r="D7843" i="2"/>
  <c r="E7843" i="2"/>
  <c r="G7843" i="2" s="1"/>
  <c r="D7843" i="4" s="1"/>
  <c r="A7844" i="2"/>
  <c r="A8120" i="4" s="1"/>
  <c r="B7844" i="2"/>
  <c r="B8120" i="4" s="1"/>
  <c r="C7844" i="2"/>
  <c r="C8120" i="4" s="1"/>
  <c r="D7844" i="2"/>
  <c r="E7844" i="2"/>
  <c r="G7844" i="2" s="1"/>
  <c r="D7844" i="4" s="1"/>
  <c r="A7845" i="2"/>
  <c r="A8121" i="4" s="1"/>
  <c r="B7845" i="2"/>
  <c r="B8121" i="4" s="1"/>
  <c r="C7845" i="2"/>
  <c r="C8121" i="4" s="1"/>
  <c r="D7845" i="2"/>
  <c r="E7845" i="2"/>
  <c r="G7845" i="2" s="1"/>
  <c r="D7845" i="4" s="1"/>
  <c r="A7846" i="2"/>
  <c r="A8122" i="4" s="1"/>
  <c r="B7846" i="2"/>
  <c r="B8122" i="4" s="1"/>
  <c r="C7846" i="2"/>
  <c r="C8122" i="4" s="1"/>
  <c r="D7846" i="2"/>
  <c r="E7846" i="2"/>
  <c r="G7846" i="2" s="1"/>
  <c r="D7846" i="4" s="1"/>
  <c r="A7847" i="2"/>
  <c r="A8123" i="4" s="1"/>
  <c r="B7847" i="2"/>
  <c r="B8123" i="4" s="1"/>
  <c r="C7847" i="2"/>
  <c r="C8123" i="4" s="1"/>
  <c r="D7847" i="2"/>
  <c r="E7847" i="2"/>
  <c r="G7847" i="2" s="1"/>
  <c r="D7847" i="4" s="1"/>
  <c r="A7848" i="2"/>
  <c r="A8124" i="4" s="1"/>
  <c r="B7848" i="2"/>
  <c r="B8124" i="4" s="1"/>
  <c r="C7848" i="2"/>
  <c r="C8124" i="4" s="1"/>
  <c r="D7848" i="2"/>
  <c r="E7848" i="2"/>
  <c r="G7848" i="2" s="1"/>
  <c r="D7848" i="4" s="1"/>
  <c r="A7849" i="2"/>
  <c r="A8125" i="4" s="1"/>
  <c r="B7849" i="2"/>
  <c r="B8125" i="4" s="1"/>
  <c r="C7849" i="2"/>
  <c r="C8125" i="4" s="1"/>
  <c r="D7849" i="2"/>
  <c r="E7849" i="2"/>
  <c r="G7849" i="2" s="1"/>
  <c r="D7849" i="4" s="1"/>
  <c r="A7850" i="2"/>
  <c r="A8126" i="4" s="1"/>
  <c r="B7850" i="2"/>
  <c r="B8126" i="4" s="1"/>
  <c r="C7850" i="2"/>
  <c r="C8126" i="4" s="1"/>
  <c r="D7850" i="2"/>
  <c r="E7850" i="2"/>
  <c r="G7850" i="2" s="1"/>
  <c r="D7850" i="4" s="1"/>
  <c r="A7851" i="2"/>
  <c r="A8127" i="4" s="1"/>
  <c r="B7851" i="2"/>
  <c r="B8127" i="4" s="1"/>
  <c r="C7851" i="2"/>
  <c r="C8127" i="4" s="1"/>
  <c r="D7851" i="2"/>
  <c r="E7851" i="2"/>
  <c r="G7851" i="2" s="1"/>
  <c r="D7851" i="4" s="1"/>
  <c r="A7852" i="2"/>
  <c r="A8128" i="4" s="1"/>
  <c r="B7852" i="2"/>
  <c r="B8128" i="4" s="1"/>
  <c r="C7852" i="2"/>
  <c r="C8128" i="4" s="1"/>
  <c r="D7852" i="2"/>
  <c r="E7852" i="2"/>
  <c r="G7852" i="2" s="1"/>
  <c r="D7852" i="4" s="1"/>
  <c r="A7853" i="2"/>
  <c r="A8129" i="4" s="1"/>
  <c r="B7853" i="2"/>
  <c r="B8129" i="4" s="1"/>
  <c r="C7853" i="2"/>
  <c r="C8129" i="4" s="1"/>
  <c r="D7853" i="2"/>
  <c r="E7853" i="2"/>
  <c r="G7853" i="2" s="1"/>
  <c r="D7853" i="4" s="1"/>
  <c r="A7854" i="2"/>
  <c r="A8130" i="4" s="1"/>
  <c r="B7854" i="2"/>
  <c r="B8130" i="4" s="1"/>
  <c r="C7854" i="2"/>
  <c r="C8130" i="4" s="1"/>
  <c r="D7854" i="2"/>
  <c r="E7854" i="2"/>
  <c r="G7854" i="2" s="1"/>
  <c r="D7854" i="4" s="1"/>
  <c r="A7855" i="2"/>
  <c r="A8131" i="4" s="1"/>
  <c r="B7855" i="2"/>
  <c r="B8131" i="4" s="1"/>
  <c r="C7855" i="2"/>
  <c r="C8131" i="4" s="1"/>
  <c r="D7855" i="2"/>
  <c r="E7855" i="2"/>
  <c r="G7855" i="2" s="1"/>
  <c r="D7855" i="4" s="1"/>
  <c r="A7856" i="2"/>
  <c r="A8132" i="4" s="1"/>
  <c r="B7856" i="2"/>
  <c r="B8132" i="4" s="1"/>
  <c r="C7856" i="2"/>
  <c r="C8132" i="4" s="1"/>
  <c r="D7856" i="2"/>
  <c r="E7856" i="2"/>
  <c r="G7856" i="2" s="1"/>
  <c r="D7856" i="4" s="1"/>
  <c r="A7857" i="2"/>
  <c r="A8133" i="4" s="1"/>
  <c r="B7857" i="2"/>
  <c r="B8133" i="4" s="1"/>
  <c r="C7857" i="2"/>
  <c r="C8133" i="4" s="1"/>
  <c r="D7857" i="2"/>
  <c r="E7857" i="2"/>
  <c r="G7857" i="2" s="1"/>
  <c r="D7857" i="4" s="1"/>
  <c r="A7858" i="2"/>
  <c r="A8134" i="4" s="1"/>
  <c r="B7858" i="2"/>
  <c r="B8134" i="4" s="1"/>
  <c r="C7858" i="2"/>
  <c r="C8134" i="4" s="1"/>
  <c r="D7858" i="2"/>
  <c r="E7858" i="2"/>
  <c r="G7858" i="2" s="1"/>
  <c r="D7858" i="4" s="1"/>
  <c r="A7859" i="2"/>
  <c r="A8135" i="4" s="1"/>
  <c r="B7859" i="2"/>
  <c r="B8135" i="4" s="1"/>
  <c r="C7859" i="2"/>
  <c r="C8135" i="4" s="1"/>
  <c r="D7859" i="2"/>
  <c r="E7859" i="2"/>
  <c r="G7859" i="2" s="1"/>
  <c r="D7859" i="4" s="1"/>
  <c r="A7860" i="2"/>
  <c r="A8136" i="4" s="1"/>
  <c r="B7860" i="2"/>
  <c r="B8136" i="4" s="1"/>
  <c r="C7860" i="2"/>
  <c r="C8136" i="4" s="1"/>
  <c r="D7860" i="2"/>
  <c r="E7860" i="2"/>
  <c r="G7860" i="2" s="1"/>
  <c r="D7860" i="4" s="1"/>
  <c r="A7861" i="2"/>
  <c r="A8137" i="4" s="1"/>
  <c r="B7861" i="2"/>
  <c r="B8137" i="4" s="1"/>
  <c r="C7861" i="2"/>
  <c r="C8137" i="4" s="1"/>
  <c r="D7861" i="2"/>
  <c r="E7861" i="2"/>
  <c r="G7861" i="2" s="1"/>
  <c r="D7861" i="4" s="1"/>
  <c r="A7862" i="2"/>
  <c r="A8138" i="4" s="1"/>
  <c r="B7862" i="2"/>
  <c r="B8138" i="4" s="1"/>
  <c r="C7862" i="2"/>
  <c r="C8138" i="4" s="1"/>
  <c r="D7862" i="2"/>
  <c r="E7862" i="2"/>
  <c r="G7862" i="2" s="1"/>
  <c r="D7862" i="4" s="1"/>
  <c r="A7863" i="2"/>
  <c r="A8139" i="4" s="1"/>
  <c r="B7863" i="2"/>
  <c r="B8139" i="4" s="1"/>
  <c r="C7863" i="2"/>
  <c r="C8139" i="4" s="1"/>
  <c r="D7863" i="2"/>
  <c r="E7863" i="2"/>
  <c r="G7863" i="2" s="1"/>
  <c r="D7863" i="4" s="1"/>
  <c r="A7864" i="2"/>
  <c r="A8140" i="4" s="1"/>
  <c r="B7864" i="2"/>
  <c r="B8140" i="4" s="1"/>
  <c r="C7864" i="2"/>
  <c r="C8140" i="4" s="1"/>
  <c r="D7864" i="2"/>
  <c r="E7864" i="2"/>
  <c r="G7864" i="2" s="1"/>
  <c r="D7864" i="4" s="1"/>
  <c r="A7865" i="2"/>
  <c r="A8141" i="4" s="1"/>
  <c r="B7865" i="2"/>
  <c r="B8141" i="4" s="1"/>
  <c r="C7865" i="2"/>
  <c r="C8141" i="4" s="1"/>
  <c r="D7865" i="2"/>
  <c r="E7865" i="2"/>
  <c r="G7865" i="2" s="1"/>
  <c r="D7865" i="4" s="1"/>
  <c r="A7866" i="2"/>
  <c r="A8142" i="4" s="1"/>
  <c r="B7866" i="2"/>
  <c r="B8142" i="4" s="1"/>
  <c r="C7866" i="2"/>
  <c r="C8142" i="4" s="1"/>
  <c r="D7866" i="2"/>
  <c r="E7866" i="2"/>
  <c r="G7866" i="2" s="1"/>
  <c r="D7866" i="4" s="1"/>
  <c r="A7867" i="2"/>
  <c r="A8143" i="4" s="1"/>
  <c r="B7867" i="2"/>
  <c r="B8143" i="4" s="1"/>
  <c r="C7867" i="2"/>
  <c r="C8143" i="4" s="1"/>
  <c r="D7867" i="2"/>
  <c r="E7867" i="2"/>
  <c r="G7867" i="2" s="1"/>
  <c r="D7867" i="4" s="1"/>
  <c r="A7868" i="2"/>
  <c r="A8144" i="4" s="1"/>
  <c r="B7868" i="2"/>
  <c r="B8144" i="4" s="1"/>
  <c r="C7868" i="2"/>
  <c r="C8144" i="4" s="1"/>
  <c r="D7868" i="2"/>
  <c r="E7868" i="2"/>
  <c r="G7868" i="2" s="1"/>
  <c r="D7868" i="4" s="1"/>
  <c r="A7869" i="2"/>
  <c r="A8145" i="4" s="1"/>
  <c r="B7869" i="2"/>
  <c r="B8145" i="4" s="1"/>
  <c r="C7869" i="2"/>
  <c r="C8145" i="4" s="1"/>
  <c r="D7869" i="2"/>
  <c r="E7869" i="2"/>
  <c r="G7869" i="2" s="1"/>
  <c r="D7869" i="4" s="1"/>
  <c r="A7870" i="2"/>
  <c r="A8146" i="4" s="1"/>
  <c r="B7870" i="2"/>
  <c r="B8146" i="4" s="1"/>
  <c r="C7870" i="2"/>
  <c r="C8146" i="4" s="1"/>
  <c r="D7870" i="2"/>
  <c r="E7870" i="2"/>
  <c r="G7870" i="2" s="1"/>
  <c r="D7870" i="4" s="1"/>
  <c r="A7871" i="2"/>
  <c r="A8147" i="4" s="1"/>
  <c r="B7871" i="2"/>
  <c r="B8147" i="4" s="1"/>
  <c r="C7871" i="2"/>
  <c r="C8147" i="4" s="1"/>
  <c r="D7871" i="2"/>
  <c r="E7871" i="2"/>
  <c r="G7871" i="2" s="1"/>
  <c r="D7871" i="4" s="1"/>
  <c r="A7872" i="2"/>
  <c r="A8148" i="4" s="1"/>
  <c r="B7872" i="2"/>
  <c r="B8148" i="4" s="1"/>
  <c r="C7872" i="2"/>
  <c r="C8148" i="4" s="1"/>
  <c r="D7872" i="2"/>
  <c r="E7872" i="2"/>
  <c r="G7872" i="2" s="1"/>
  <c r="D7872" i="4" s="1"/>
  <c r="A7873" i="2"/>
  <c r="A8149" i="4" s="1"/>
  <c r="B7873" i="2"/>
  <c r="B8149" i="4" s="1"/>
  <c r="C7873" i="2"/>
  <c r="C8149" i="4" s="1"/>
  <c r="D7873" i="2"/>
  <c r="E7873" i="2"/>
  <c r="G7873" i="2" s="1"/>
  <c r="D7873" i="4" s="1"/>
  <c r="A7874" i="2"/>
  <c r="A8150" i="4" s="1"/>
  <c r="B7874" i="2"/>
  <c r="B8150" i="4" s="1"/>
  <c r="C7874" i="2"/>
  <c r="C8150" i="4" s="1"/>
  <c r="D7874" i="2"/>
  <c r="E7874" i="2"/>
  <c r="G7874" i="2" s="1"/>
  <c r="D7874" i="4" s="1"/>
  <c r="A7875" i="2"/>
  <c r="A8151" i="4" s="1"/>
  <c r="B7875" i="2"/>
  <c r="B8151" i="4" s="1"/>
  <c r="C7875" i="2"/>
  <c r="C8151" i="4" s="1"/>
  <c r="D7875" i="2"/>
  <c r="E7875" i="2"/>
  <c r="G7875" i="2" s="1"/>
  <c r="D7875" i="4" s="1"/>
  <c r="A7876" i="2"/>
  <c r="A8152" i="4" s="1"/>
  <c r="B7876" i="2"/>
  <c r="B8152" i="4" s="1"/>
  <c r="C7876" i="2"/>
  <c r="C8152" i="4" s="1"/>
  <c r="D7876" i="2"/>
  <c r="E7876" i="2"/>
  <c r="G7876" i="2" s="1"/>
  <c r="D7876" i="4" s="1"/>
  <c r="A7877" i="2"/>
  <c r="A8153" i="4" s="1"/>
  <c r="B7877" i="2"/>
  <c r="B8153" i="4" s="1"/>
  <c r="C7877" i="2"/>
  <c r="C8153" i="4" s="1"/>
  <c r="D7877" i="2"/>
  <c r="E7877" i="2"/>
  <c r="G7877" i="2" s="1"/>
  <c r="D7877" i="4" s="1"/>
  <c r="A7878" i="2"/>
  <c r="A8154" i="4" s="1"/>
  <c r="B7878" i="2"/>
  <c r="B8154" i="4" s="1"/>
  <c r="C7878" i="2"/>
  <c r="C8154" i="4" s="1"/>
  <c r="D7878" i="2"/>
  <c r="E7878" i="2"/>
  <c r="G7878" i="2" s="1"/>
  <c r="D7878" i="4" s="1"/>
  <c r="A7879" i="2"/>
  <c r="A8155" i="4" s="1"/>
  <c r="B7879" i="2"/>
  <c r="B8155" i="4" s="1"/>
  <c r="C7879" i="2"/>
  <c r="C8155" i="4" s="1"/>
  <c r="D7879" i="2"/>
  <c r="E7879" i="2"/>
  <c r="G7879" i="2" s="1"/>
  <c r="D7879" i="4" s="1"/>
  <c r="A7880" i="2"/>
  <c r="A8156" i="4" s="1"/>
  <c r="B7880" i="2"/>
  <c r="B8156" i="4" s="1"/>
  <c r="C7880" i="2"/>
  <c r="C8156" i="4" s="1"/>
  <c r="D7880" i="2"/>
  <c r="E7880" i="2"/>
  <c r="G7880" i="2" s="1"/>
  <c r="D7880" i="4" s="1"/>
  <c r="A7881" i="2"/>
  <c r="A8157" i="4" s="1"/>
  <c r="B7881" i="2"/>
  <c r="B8157" i="4" s="1"/>
  <c r="C7881" i="2"/>
  <c r="C8157" i="4" s="1"/>
  <c r="D7881" i="2"/>
  <c r="E7881" i="2"/>
  <c r="G7881" i="2" s="1"/>
  <c r="D7881" i="4" s="1"/>
  <c r="A7882" i="2"/>
  <c r="A8158" i="4" s="1"/>
  <c r="B7882" i="2"/>
  <c r="B8158" i="4" s="1"/>
  <c r="C7882" i="2"/>
  <c r="C8158" i="4" s="1"/>
  <c r="D7882" i="2"/>
  <c r="E7882" i="2"/>
  <c r="G7882" i="2" s="1"/>
  <c r="D7882" i="4" s="1"/>
  <c r="A7883" i="2"/>
  <c r="A8159" i="4" s="1"/>
  <c r="B7883" i="2"/>
  <c r="B8159" i="4" s="1"/>
  <c r="C7883" i="2"/>
  <c r="C8159" i="4" s="1"/>
  <c r="D7883" i="2"/>
  <c r="E7883" i="2"/>
  <c r="G7883" i="2" s="1"/>
  <c r="D7883" i="4" s="1"/>
  <c r="A7884" i="2"/>
  <c r="A8160" i="4" s="1"/>
  <c r="B7884" i="2"/>
  <c r="B8160" i="4" s="1"/>
  <c r="C7884" i="2"/>
  <c r="C8160" i="4" s="1"/>
  <c r="D7884" i="2"/>
  <c r="E7884" i="2"/>
  <c r="G7884" i="2" s="1"/>
  <c r="D7884" i="4" s="1"/>
  <c r="A7885" i="2"/>
  <c r="A8161" i="4" s="1"/>
  <c r="B7885" i="2"/>
  <c r="B8161" i="4" s="1"/>
  <c r="C7885" i="2"/>
  <c r="C8161" i="4" s="1"/>
  <c r="D7885" i="2"/>
  <c r="E7885" i="2"/>
  <c r="G7885" i="2" s="1"/>
  <c r="D7885" i="4" s="1"/>
  <c r="A7886" i="2"/>
  <c r="A8162" i="4" s="1"/>
  <c r="B7886" i="2"/>
  <c r="B8162" i="4" s="1"/>
  <c r="C7886" i="2"/>
  <c r="C8162" i="4" s="1"/>
  <c r="D7886" i="2"/>
  <c r="E7886" i="2"/>
  <c r="G7886" i="2" s="1"/>
  <c r="D7886" i="4" s="1"/>
  <c r="A7887" i="2"/>
  <c r="A8163" i="4" s="1"/>
  <c r="B7887" i="2"/>
  <c r="B8163" i="4" s="1"/>
  <c r="C7887" i="2"/>
  <c r="C8163" i="4" s="1"/>
  <c r="D7887" i="2"/>
  <c r="E7887" i="2"/>
  <c r="G7887" i="2" s="1"/>
  <c r="D7887" i="4" s="1"/>
  <c r="A7888" i="2"/>
  <c r="A8164" i="4" s="1"/>
  <c r="B7888" i="2"/>
  <c r="B8164" i="4" s="1"/>
  <c r="C7888" i="2"/>
  <c r="C8164" i="4" s="1"/>
  <c r="D7888" i="2"/>
  <c r="E7888" i="2"/>
  <c r="G7888" i="2" s="1"/>
  <c r="D7888" i="4" s="1"/>
  <c r="A7889" i="2"/>
  <c r="A8165" i="4" s="1"/>
  <c r="B7889" i="2"/>
  <c r="B8165" i="4" s="1"/>
  <c r="C7889" i="2"/>
  <c r="C8165" i="4" s="1"/>
  <c r="D7889" i="2"/>
  <c r="E7889" i="2"/>
  <c r="G7889" i="2" s="1"/>
  <c r="D7889" i="4" s="1"/>
  <c r="A7890" i="2"/>
  <c r="A8166" i="4" s="1"/>
  <c r="B7890" i="2"/>
  <c r="B8166" i="4" s="1"/>
  <c r="C7890" i="2"/>
  <c r="C8166" i="4" s="1"/>
  <c r="D7890" i="2"/>
  <c r="E7890" i="2"/>
  <c r="G7890" i="2" s="1"/>
  <c r="D7890" i="4" s="1"/>
  <c r="A7891" i="2"/>
  <c r="A8167" i="4" s="1"/>
  <c r="B7891" i="2"/>
  <c r="B8167" i="4" s="1"/>
  <c r="C7891" i="2"/>
  <c r="C8167" i="4" s="1"/>
  <c r="D7891" i="2"/>
  <c r="E7891" i="2"/>
  <c r="G7891" i="2" s="1"/>
  <c r="D7891" i="4" s="1"/>
  <c r="A7892" i="2"/>
  <c r="A8168" i="4" s="1"/>
  <c r="B7892" i="2"/>
  <c r="B8168" i="4" s="1"/>
  <c r="C7892" i="2"/>
  <c r="C8168" i="4" s="1"/>
  <c r="D7892" i="2"/>
  <c r="E7892" i="2"/>
  <c r="G7892" i="2" s="1"/>
  <c r="D7892" i="4" s="1"/>
  <c r="A7893" i="2"/>
  <c r="A8169" i="4" s="1"/>
  <c r="B7893" i="2"/>
  <c r="B8169" i="4" s="1"/>
  <c r="C7893" i="2"/>
  <c r="C8169" i="4" s="1"/>
  <c r="D7893" i="2"/>
  <c r="E7893" i="2"/>
  <c r="G7893" i="2" s="1"/>
  <c r="D7893" i="4" s="1"/>
  <c r="A7894" i="2"/>
  <c r="A8170" i="4" s="1"/>
  <c r="B7894" i="2"/>
  <c r="B8170" i="4" s="1"/>
  <c r="C7894" i="2"/>
  <c r="C8170" i="4" s="1"/>
  <c r="D7894" i="2"/>
  <c r="E7894" i="2"/>
  <c r="G7894" i="2" s="1"/>
  <c r="D7894" i="4" s="1"/>
  <c r="A7895" i="2"/>
  <c r="A8171" i="4" s="1"/>
  <c r="B7895" i="2"/>
  <c r="B8171" i="4" s="1"/>
  <c r="C7895" i="2"/>
  <c r="C8171" i="4" s="1"/>
  <c r="D7895" i="2"/>
  <c r="E7895" i="2"/>
  <c r="G7895" i="2" s="1"/>
  <c r="D7895" i="4" s="1"/>
  <c r="A7896" i="2"/>
  <c r="A8172" i="4" s="1"/>
  <c r="B7896" i="2"/>
  <c r="B8172" i="4" s="1"/>
  <c r="C7896" i="2"/>
  <c r="C8172" i="4" s="1"/>
  <c r="D7896" i="2"/>
  <c r="E7896" i="2"/>
  <c r="G7896" i="2" s="1"/>
  <c r="D7896" i="4" s="1"/>
  <c r="A7897" i="2"/>
  <c r="A8173" i="4" s="1"/>
  <c r="B7897" i="2"/>
  <c r="B8173" i="4" s="1"/>
  <c r="C7897" i="2"/>
  <c r="C8173" i="4" s="1"/>
  <c r="D7897" i="2"/>
  <c r="E7897" i="2"/>
  <c r="G7897" i="2" s="1"/>
  <c r="D7897" i="4" s="1"/>
  <c r="A7898" i="2"/>
  <c r="A8174" i="4" s="1"/>
  <c r="B7898" i="2"/>
  <c r="B8174" i="4" s="1"/>
  <c r="C7898" i="2"/>
  <c r="C8174" i="4" s="1"/>
  <c r="D7898" i="2"/>
  <c r="E7898" i="2"/>
  <c r="G7898" i="2" s="1"/>
  <c r="D7898" i="4" s="1"/>
  <c r="A7899" i="2"/>
  <c r="A8175" i="4" s="1"/>
  <c r="B7899" i="2"/>
  <c r="B8175" i="4" s="1"/>
  <c r="C7899" i="2"/>
  <c r="C8175" i="4" s="1"/>
  <c r="D7899" i="2"/>
  <c r="E7899" i="2"/>
  <c r="G7899" i="2" s="1"/>
  <c r="D7899" i="4" s="1"/>
  <c r="A7900" i="2"/>
  <c r="A8176" i="4" s="1"/>
  <c r="B7900" i="2"/>
  <c r="B8176" i="4" s="1"/>
  <c r="C7900" i="2"/>
  <c r="C8176" i="4" s="1"/>
  <c r="D7900" i="2"/>
  <c r="E7900" i="2"/>
  <c r="G7900" i="2" s="1"/>
  <c r="D7900" i="4" s="1"/>
  <c r="A7901" i="2"/>
  <c r="A8177" i="4" s="1"/>
  <c r="B7901" i="2"/>
  <c r="B8177" i="4" s="1"/>
  <c r="C7901" i="2"/>
  <c r="C8177" i="4" s="1"/>
  <c r="D7901" i="2"/>
  <c r="E7901" i="2"/>
  <c r="G7901" i="2" s="1"/>
  <c r="D7901" i="4" s="1"/>
  <c r="A7902" i="2"/>
  <c r="A8178" i="4" s="1"/>
  <c r="B7902" i="2"/>
  <c r="B8178" i="4" s="1"/>
  <c r="C7902" i="2"/>
  <c r="C8178" i="4" s="1"/>
  <c r="D7902" i="2"/>
  <c r="E7902" i="2"/>
  <c r="G7902" i="2" s="1"/>
  <c r="D7902" i="4" s="1"/>
  <c r="A7903" i="2"/>
  <c r="A8179" i="4" s="1"/>
  <c r="B7903" i="2"/>
  <c r="B8179" i="4" s="1"/>
  <c r="C7903" i="2"/>
  <c r="C8179" i="4" s="1"/>
  <c r="D7903" i="2"/>
  <c r="E7903" i="2"/>
  <c r="G7903" i="2" s="1"/>
  <c r="D7903" i="4" s="1"/>
  <c r="A7904" i="2"/>
  <c r="A8180" i="4" s="1"/>
  <c r="B7904" i="2"/>
  <c r="B8180" i="4" s="1"/>
  <c r="C7904" i="2"/>
  <c r="C8180" i="4" s="1"/>
  <c r="D7904" i="2"/>
  <c r="E7904" i="2"/>
  <c r="G7904" i="2" s="1"/>
  <c r="D7904" i="4" s="1"/>
  <c r="A7905" i="2"/>
  <c r="A8181" i="4" s="1"/>
  <c r="B7905" i="2"/>
  <c r="B8181" i="4" s="1"/>
  <c r="C7905" i="2"/>
  <c r="C8181" i="4" s="1"/>
  <c r="D7905" i="2"/>
  <c r="E7905" i="2"/>
  <c r="G7905" i="2" s="1"/>
  <c r="D7905" i="4" s="1"/>
  <c r="A7906" i="2"/>
  <c r="A8182" i="4" s="1"/>
  <c r="B7906" i="2"/>
  <c r="B8182" i="4" s="1"/>
  <c r="C7906" i="2"/>
  <c r="C8182" i="4" s="1"/>
  <c r="D7906" i="2"/>
  <c r="E7906" i="2"/>
  <c r="G7906" i="2" s="1"/>
  <c r="D7906" i="4" s="1"/>
  <c r="A7907" i="2"/>
  <c r="A8183" i="4" s="1"/>
  <c r="B7907" i="2"/>
  <c r="B8183" i="4" s="1"/>
  <c r="C7907" i="2"/>
  <c r="C8183" i="4" s="1"/>
  <c r="D7907" i="2"/>
  <c r="E7907" i="2"/>
  <c r="G7907" i="2" s="1"/>
  <c r="D7907" i="4" s="1"/>
  <c r="A7908" i="2"/>
  <c r="A8184" i="4" s="1"/>
  <c r="B7908" i="2"/>
  <c r="B8184" i="4" s="1"/>
  <c r="C7908" i="2"/>
  <c r="C8184" i="4" s="1"/>
  <c r="D7908" i="2"/>
  <c r="E7908" i="2"/>
  <c r="G7908" i="2" s="1"/>
  <c r="D7908" i="4" s="1"/>
  <c r="A7909" i="2"/>
  <c r="A8185" i="4" s="1"/>
  <c r="B7909" i="2"/>
  <c r="B8185" i="4" s="1"/>
  <c r="C7909" i="2"/>
  <c r="C8185" i="4" s="1"/>
  <c r="D7909" i="2"/>
  <c r="E7909" i="2"/>
  <c r="G7909" i="2" s="1"/>
  <c r="D7909" i="4" s="1"/>
  <c r="A7910" i="2"/>
  <c r="A8186" i="4" s="1"/>
  <c r="B7910" i="2"/>
  <c r="B8186" i="4" s="1"/>
  <c r="C7910" i="2"/>
  <c r="C8186" i="4" s="1"/>
  <c r="D7910" i="2"/>
  <c r="E7910" i="2"/>
  <c r="G7910" i="2" s="1"/>
  <c r="D7910" i="4" s="1"/>
  <c r="A7911" i="2"/>
  <c r="A8187" i="4" s="1"/>
  <c r="B7911" i="2"/>
  <c r="B8187" i="4" s="1"/>
  <c r="C7911" i="2"/>
  <c r="C8187" i="4" s="1"/>
  <c r="D7911" i="2"/>
  <c r="E7911" i="2"/>
  <c r="G7911" i="2" s="1"/>
  <c r="D7911" i="4" s="1"/>
  <c r="A7912" i="2"/>
  <c r="A8188" i="4" s="1"/>
  <c r="B7912" i="2"/>
  <c r="B8188" i="4" s="1"/>
  <c r="C7912" i="2"/>
  <c r="C8188" i="4" s="1"/>
  <c r="D7912" i="2"/>
  <c r="E7912" i="2"/>
  <c r="G7912" i="2" s="1"/>
  <c r="D7912" i="4" s="1"/>
  <c r="A7913" i="2"/>
  <c r="A8189" i="4" s="1"/>
  <c r="B7913" i="2"/>
  <c r="B8189" i="4" s="1"/>
  <c r="C7913" i="2"/>
  <c r="C8189" i="4" s="1"/>
  <c r="D7913" i="2"/>
  <c r="E7913" i="2"/>
  <c r="G7913" i="2" s="1"/>
  <c r="D7913" i="4" s="1"/>
  <c r="A7914" i="2"/>
  <c r="A8190" i="4" s="1"/>
  <c r="B7914" i="2"/>
  <c r="B8190" i="4" s="1"/>
  <c r="C7914" i="2"/>
  <c r="C8190" i="4" s="1"/>
  <c r="D7914" i="2"/>
  <c r="E7914" i="2"/>
  <c r="G7914" i="2" s="1"/>
  <c r="D7914" i="4" s="1"/>
  <c r="A7915" i="2"/>
  <c r="A8191" i="4" s="1"/>
  <c r="B7915" i="2"/>
  <c r="B8191" i="4" s="1"/>
  <c r="C7915" i="2"/>
  <c r="C8191" i="4" s="1"/>
  <c r="D7915" i="2"/>
  <c r="E7915" i="2"/>
  <c r="G7915" i="2" s="1"/>
  <c r="D7915" i="4" s="1"/>
  <c r="A7916" i="2"/>
  <c r="A8192" i="4" s="1"/>
  <c r="B7916" i="2"/>
  <c r="B8192" i="4" s="1"/>
  <c r="C7916" i="2"/>
  <c r="C8192" i="4" s="1"/>
  <c r="D7916" i="2"/>
  <c r="E7916" i="2"/>
  <c r="G7916" i="2" s="1"/>
  <c r="D7916" i="4" s="1"/>
  <c r="A7917" i="2"/>
  <c r="A8193" i="4" s="1"/>
  <c r="B7917" i="2"/>
  <c r="B8193" i="4" s="1"/>
  <c r="C7917" i="2"/>
  <c r="C8193" i="4" s="1"/>
  <c r="D7917" i="2"/>
  <c r="E7917" i="2"/>
  <c r="G7917" i="2" s="1"/>
  <c r="D7917" i="4" s="1"/>
  <c r="A7918" i="2"/>
  <c r="A8194" i="4" s="1"/>
  <c r="B7918" i="2"/>
  <c r="B8194" i="4" s="1"/>
  <c r="C7918" i="2"/>
  <c r="C8194" i="4" s="1"/>
  <c r="D7918" i="2"/>
  <c r="E7918" i="2"/>
  <c r="G7918" i="2" s="1"/>
  <c r="D7918" i="4" s="1"/>
  <c r="A7919" i="2"/>
  <c r="A8195" i="4" s="1"/>
  <c r="B7919" i="2"/>
  <c r="B8195" i="4" s="1"/>
  <c r="C7919" i="2"/>
  <c r="C8195" i="4" s="1"/>
  <c r="D7919" i="2"/>
  <c r="E7919" i="2"/>
  <c r="G7919" i="2" s="1"/>
  <c r="D7919" i="4" s="1"/>
  <c r="A7920" i="2"/>
  <c r="A8196" i="4" s="1"/>
  <c r="B7920" i="2"/>
  <c r="B8196" i="4" s="1"/>
  <c r="C7920" i="2"/>
  <c r="C8196" i="4" s="1"/>
  <c r="D7920" i="2"/>
  <c r="E7920" i="2"/>
  <c r="G7920" i="2" s="1"/>
  <c r="D7920" i="4" s="1"/>
  <c r="A7921" i="2"/>
  <c r="A8197" i="4" s="1"/>
  <c r="B7921" i="2"/>
  <c r="B8197" i="4" s="1"/>
  <c r="C7921" i="2"/>
  <c r="C8197" i="4" s="1"/>
  <c r="D7921" i="2"/>
  <c r="E7921" i="2"/>
  <c r="G7921" i="2" s="1"/>
  <c r="D7921" i="4" s="1"/>
  <c r="A7922" i="2"/>
  <c r="A8198" i="4" s="1"/>
  <c r="B7922" i="2"/>
  <c r="B8198" i="4" s="1"/>
  <c r="C7922" i="2"/>
  <c r="C8198" i="4" s="1"/>
  <c r="D7922" i="2"/>
  <c r="E7922" i="2"/>
  <c r="G7922" i="2" s="1"/>
  <c r="D7922" i="4" s="1"/>
  <c r="A7923" i="2"/>
  <c r="A8199" i="4" s="1"/>
  <c r="B7923" i="2"/>
  <c r="B8199" i="4" s="1"/>
  <c r="C7923" i="2"/>
  <c r="C8199" i="4" s="1"/>
  <c r="D7923" i="2"/>
  <c r="E7923" i="2"/>
  <c r="G7923" i="2" s="1"/>
  <c r="D7923" i="4" s="1"/>
  <c r="A7924" i="2"/>
  <c r="A8200" i="4" s="1"/>
  <c r="B7924" i="2"/>
  <c r="B8200" i="4" s="1"/>
  <c r="C7924" i="2"/>
  <c r="C8200" i="4" s="1"/>
  <c r="D7924" i="2"/>
  <c r="E7924" i="2"/>
  <c r="G7924" i="2" s="1"/>
  <c r="D7924" i="4" s="1"/>
  <c r="A7925" i="2"/>
  <c r="A8201" i="4" s="1"/>
  <c r="B7925" i="2"/>
  <c r="B8201" i="4" s="1"/>
  <c r="C7925" i="2"/>
  <c r="C8201" i="4" s="1"/>
  <c r="D7925" i="2"/>
  <c r="E7925" i="2"/>
  <c r="G7925" i="2" s="1"/>
  <c r="D7925" i="4" s="1"/>
  <c r="A7926" i="2"/>
  <c r="A8202" i="4" s="1"/>
  <c r="B7926" i="2"/>
  <c r="B8202" i="4" s="1"/>
  <c r="C7926" i="2"/>
  <c r="C8202" i="4" s="1"/>
  <c r="D7926" i="2"/>
  <c r="E7926" i="2"/>
  <c r="G7926" i="2" s="1"/>
  <c r="D7926" i="4" s="1"/>
  <c r="A7927" i="2"/>
  <c r="A8203" i="4" s="1"/>
  <c r="B7927" i="2"/>
  <c r="B8203" i="4" s="1"/>
  <c r="C7927" i="2"/>
  <c r="C8203" i="4" s="1"/>
  <c r="D7927" i="2"/>
  <c r="E7927" i="2"/>
  <c r="G7927" i="2" s="1"/>
  <c r="D7927" i="4" s="1"/>
  <c r="A7928" i="2"/>
  <c r="A8204" i="4" s="1"/>
  <c r="B7928" i="2"/>
  <c r="B8204" i="4" s="1"/>
  <c r="C7928" i="2"/>
  <c r="C8204" i="4" s="1"/>
  <c r="D7928" i="2"/>
  <c r="E7928" i="2"/>
  <c r="G7928" i="2" s="1"/>
  <c r="D7928" i="4" s="1"/>
  <c r="A7929" i="2"/>
  <c r="A8205" i="4" s="1"/>
  <c r="B7929" i="2"/>
  <c r="B8205" i="4" s="1"/>
  <c r="C7929" i="2"/>
  <c r="C8205" i="4" s="1"/>
  <c r="D7929" i="2"/>
  <c r="E7929" i="2"/>
  <c r="G7929" i="2" s="1"/>
  <c r="D7929" i="4" s="1"/>
  <c r="A7930" i="2"/>
  <c r="A8206" i="4" s="1"/>
  <c r="B7930" i="2"/>
  <c r="B8206" i="4" s="1"/>
  <c r="C7930" i="2"/>
  <c r="C8206" i="4" s="1"/>
  <c r="D7930" i="2"/>
  <c r="E7930" i="2"/>
  <c r="G7930" i="2" s="1"/>
  <c r="D7930" i="4" s="1"/>
  <c r="A7931" i="2"/>
  <c r="A8207" i="4" s="1"/>
  <c r="B7931" i="2"/>
  <c r="B8207" i="4" s="1"/>
  <c r="C7931" i="2"/>
  <c r="C8207" i="4" s="1"/>
  <c r="D7931" i="2"/>
  <c r="E7931" i="2"/>
  <c r="G7931" i="2" s="1"/>
  <c r="D7931" i="4" s="1"/>
  <c r="A7932" i="2"/>
  <c r="A8208" i="4" s="1"/>
  <c r="B7932" i="2"/>
  <c r="B8208" i="4" s="1"/>
  <c r="C7932" i="2"/>
  <c r="C8208" i="4" s="1"/>
  <c r="D7932" i="2"/>
  <c r="E7932" i="2"/>
  <c r="G7932" i="2" s="1"/>
  <c r="D7932" i="4" s="1"/>
  <c r="A7933" i="2"/>
  <c r="A8209" i="4" s="1"/>
  <c r="B7933" i="2"/>
  <c r="B8209" i="4" s="1"/>
  <c r="C7933" i="2"/>
  <c r="C8209" i="4" s="1"/>
  <c r="D7933" i="2"/>
  <c r="E7933" i="2"/>
  <c r="G7933" i="2" s="1"/>
  <c r="D7933" i="4" s="1"/>
  <c r="A7934" i="2"/>
  <c r="A8210" i="4" s="1"/>
  <c r="B7934" i="2"/>
  <c r="B8210" i="4" s="1"/>
  <c r="C7934" i="2"/>
  <c r="C8210" i="4" s="1"/>
  <c r="D7934" i="2"/>
  <c r="E7934" i="2"/>
  <c r="G7934" i="2" s="1"/>
  <c r="D7934" i="4" s="1"/>
  <c r="A7935" i="2"/>
  <c r="A8211" i="4" s="1"/>
  <c r="B7935" i="2"/>
  <c r="B8211" i="4" s="1"/>
  <c r="C7935" i="2"/>
  <c r="C8211" i="4" s="1"/>
  <c r="D7935" i="2"/>
  <c r="E7935" i="2"/>
  <c r="G7935" i="2" s="1"/>
  <c r="D7935" i="4" s="1"/>
  <c r="A7936" i="2"/>
  <c r="A8212" i="4" s="1"/>
  <c r="B7936" i="2"/>
  <c r="B8212" i="4" s="1"/>
  <c r="C7936" i="2"/>
  <c r="C8212" i="4" s="1"/>
  <c r="D7936" i="2"/>
  <c r="E7936" i="2"/>
  <c r="G7936" i="2" s="1"/>
  <c r="D7936" i="4" s="1"/>
  <c r="A7937" i="2"/>
  <c r="A6695" i="4" s="1"/>
  <c r="B7937" i="2"/>
  <c r="B6695" i="4" s="1"/>
  <c r="C7937" i="2"/>
  <c r="C6695" i="4" s="1"/>
  <c r="D7937" i="2"/>
  <c r="E7937" i="2"/>
  <c r="G7937" i="2" s="1"/>
  <c r="D7937" i="4" s="1"/>
  <c r="A7938" i="2"/>
  <c r="A6696" i="4" s="1"/>
  <c r="B7938" i="2"/>
  <c r="B6696" i="4" s="1"/>
  <c r="C7938" i="2"/>
  <c r="C6696" i="4" s="1"/>
  <c r="D7938" i="2"/>
  <c r="E7938" i="2"/>
  <c r="G7938" i="2" s="1"/>
  <c r="D7938" i="4" s="1"/>
  <c r="A7939" i="2"/>
  <c r="A6697" i="4" s="1"/>
  <c r="B7939" i="2"/>
  <c r="B6697" i="4" s="1"/>
  <c r="C7939" i="2"/>
  <c r="C6697" i="4" s="1"/>
  <c r="D7939" i="2"/>
  <c r="E7939" i="2"/>
  <c r="G7939" i="2" s="1"/>
  <c r="D7939" i="4" s="1"/>
  <c r="A7940" i="2"/>
  <c r="A6698" i="4" s="1"/>
  <c r="B7940" i="2"/>
  <c r="B6698" i="4" s="1"/>
  <c r="C7940" i="2"/>
  <c r="C6698" i="4" s="1"/>
  <c r="D7940" i="2"/>
  <c r="E7940" i="2"/>
  <c r="G7940" i="2" s="1"/>
  <c r="D7940" i="4" s="1"/>
  <c r="A7941" i="2"/>
  <c r="A6699" i="4" s="1"/>
  <c r="B7941" i="2"/>
  <c r="B6699" i="4" s="1"/>
  <c r="C7941" i="2"/>
  <c r="C6699" i="4" s="1"/>
  <c r="D7941" i="2"/>
  <c r="E7941" i="2"/>
  <c r="G7941" i="2" s="1"/>
  <c r="D7941" i="4" s="1"/>
  <c r="A7942" i="2"/>
  <c r="A6700" i="4" s="1"/>
  <c r="B7942" i="2"/>
  <c r="B6700" i="4" s="1"/>
  <c r="C7942" i="2"/>
  <c r="C6700" i="4" s="1"/>
  <c r="D7942" i="2"/>
  <c r="E7942" i="2"/>
  <c r="G7942" i="2" s="1"/>
  <c r="D7942" i="4" s="1"/>
  <c r="A7943" i="2"/>
  <c r="A6701" i="4" s="1"/>
  <c r="B7943" i="2"/>
  <c r="B6701" i="4" s="1"/>
  <c r="C7943" i="2"/>
  <c r="C6701" i="4" s="1"/>
  <c r="D7943" i="2"/>
  <c r="E7943" i="2"/>
  <c r="G7943" i="2" s="1"/>
  <c r="D7943" i="4" s="1"/>
  <c r="A7944" i="2"/>
  <c r="A6702" i="4" s="1"/>
  <c r="B7944" i="2"/>
  <c r="B6702" i="4" s="1"/>
  <c r="C7944" i="2"/>
  <c r="C6702" i="4" s="1"/>
  <c r="D7944" i="2"/>
  <c r="E7944" i="2"/>
  <c r="G7944" i="2" s="1"/>
  <c r="D7944" i="4" s="1"/>
  <c r="A7945" i="2"/>
  <c r="A6703" i="4" s="1"/>
  <c r="B7945" i="2"/>
  <c r="B6703" i="4" s="1"/>
  <c r="C7945" i="2"/>
  <c r="C6703" i="4" s="1"/>
  <c r="D7945" i="2"/>
  <c r="E7945" i="2"/>
  <c r="G7945" i="2" s="1"/>
  <c r="D7945" i="4" s="1"/>
  <c r="A7946" i="2"/>
  <c r="A6704" i="4" s="1"/>
  <c r="B7946" i="2"/>
  <c r="B6704" i="4" s="1"/>
  <c r="C7946" i="2"/>
  <c r="C6704" i="4" s="1"/>
  <c r="D7946" i="2"/>
  <c r="E7946" i="2"/>
  <c r="G7946" i="2" s="1"/>
  <c r="D7946" i="4" s="1"/>
  <c r="A7947" i="2"/>
  <c r="A6705" i="4" s="1"/>
  <c r="B7947" i="2"/>
  <c r="B6705" i="4" s="1"/>
  <c r="C7947" i="2"/>
  <c r="C6705" i="4" s="1"/>
  <c r="D7947" i="2"/>
  <c r="E7947" i="2"/>
  <c r="G7947" i="2" s="1"/>
  <c r="D7947" i="4" s="1"/>
  <c r="A7948" i="2"/>
  <c r="A6706" i="4" s="1"/>
  <c r="B7948" i="2"/>
  <c r="B6706" i="4" s="1"/>
  <c r="C7948" i="2"/>
  <c r="C6706" i="4" s="1"/>
  <c r="D7948" i="2"/>
  <c r="E7948" i="2"/>
  <c r="G7948" i="2" s="1"/>
  <c r="D7948" i="4" s="1"/>
  <c r="A7949" i="2"/>
  <c r="A6707" i="4" s="1"/>
  <c r="B7949" i="2"/>
  <c r="B6707" i="4" s="1"/>
  <c r="C7949" i="2"/>
  <c r="C6707" i="4" s="1"/>
  <c r="D7949" i="2"/>
  <c r="E7949" i="2"/>
  <c r="G7949" i="2" s="1"/>
  <c r="D7949" i="4" s="1"/>
  <c r="A7950" i="2"/>
  <c r="A6708" i="4" s="1"/>
  <c r="B7950" i="2"/>
  <c r="B6708" i="4" s="1"/>
  <c r="C7950" i="2"/>
  <c r="C6708" i="4" s="1"/>
  <c r="D7950" i="2"/>
  <c r="E7950" i="2"/>
  <c r="G7950" i="2" s="1"/>
  <c r="D7950" i="4" s="1"/>
  <c r="A7951" i="2"/>
  <c r="A6709" i="4" s="1"/>
  <c r="B7951" i="2"/>
  <c r="B6709" i="4" s="1"/>
  <c r="C7951" i="2"/>
  <c r="C6709" i="4" s="1"/>
  <c r="D7951" i="2"/>
  <c r="E7951" i="2"/>
  <c r="G7951" i="2" s="1"/>
  <c r="D7951" i="4" s="1"/>
  <c r="A7952" i="2"/>
  <c r="A6710" i="4" s="1"/>
  <c r="B7952" i="2"/>
  <c r="B6710" i="4" s="1"/>
  <c r="C7952" i="2"/>
  <c r="C6710" i="4" s="1"/>
  <c r="D7952" i="2"/>
  <c r="E7952" i="2"/>
  <c r="G7952" i="2" s="1"/>
  <c r="D7952" i="4" s="1"/>
  <c r="A7953" i="2"/>
  <c r="A6711" i="4" s="1"/>
  <c r="B7953" i="2"/>
  <c r="B6711" i="4" s="1"/>
  <c r="C7953" i="2"/>
  <c r="C6711" i="4" s="1"/>
  <c r="D7953" i="2"/>
  <c r="E7953" i="2"/>
  <c r="G7953" i="2" s="1"/>
  <c r="D7953" i="4" s="1"/>
  <c r="A7954" i="2"/>
  <c r="A6712" i="4" s="1"/>
  <c r="B7954" i="2"/>
  <c r="B6712" i="4" s="1"/>
  <c r="C7954" i="2"/>
  <c r="C6712" i="4" s="1"/>
  <c r="D7954" i="2"/>
  <c r="E7954" i="2"/>
  <c r="G7954" i="2" s="1"/>
  <c r="D7954" i="4" s="1"/>
  <c r="A7955" i="2"/>
  <c r="A6713" i="4" s="1"/>
  <c r="B7955" i="2"/>
  <c r="B6713" i="4" s="1"/>
  <c r="C7955" i="2"/>
  <c r="C6713" i="4" s="1"/>
  <c r="D7955" i="2"/>
  <c r="E7955" i="2"/>
  <c r="G7955" i="2" s="1"/>
  <c r="D7955" i="4" s="1"/>
  <c r="A7956" i="2"/>
  <c r="A6714" i="4" s="1"/>
  <c r="B7956" i="2"/>
  <c r="B6714" i="4" s="1"/>
  <c r="C7956" i="2"/>
  <c r="C6714" i="4" s="1"/>
  <c r="D7956" i="2"/>
  <c r="E7956" i="2"/>
  <c r="G7956" i="2" s="1"/>
  <c r="D7956" i="4" s="1"/>
  <c r="A7957" i="2"/>
  <c r="A6715" i="4" s="1"/>
  <c r="B7957" i="2"/>
  <c r="B6715" i="4" s="1"/>
  <c r="C7957" i="2"/>
  <c r="C6715" i="4" s="1"/>
  <c r="D7957" i="2"/>
  <c r="E7957" i="2"/>
  <c r="G7957" i="2" s="1"/>
  <c r="D7957" i="4" s="1"/>
  <c r="A7958" i="2"/>
  <c r="A6716" i="4" s="1"/>
  <c r="B7958" i="2"/>
  <c r="B6716" i="4" s="1"/>
  <c r="C7958" i="2"/>
  <c r="C6716" i="4" s="1"/>
  <c r="D7958" i="2"/>
  <c r="E7958" i="2"/>
  <c r="G7958" i="2" s="1"/>
  <c r="D7958" i="4" s="1"/>
  <c r="A7959" i="2"/>
  <c r="A6717" i="4" s="1"/>
  <c r="B7959" i="2"/>
  <c r="B6717" i="4" s="1"/>
  <c r="C7959" i="2"/>
  <c r="C6717" i="4" s="1"/>
  <c r="D7959" i="2"/>
  <c r="E7959" i="2"/>
  <c r="G7959" i="2" s="1"/>
  <c r="D7959" i="4" s="1"/>
  <c r="A7960" i="2"/>
  <c r="A6718" i="4" s="1"/>
  <c r="B7960" i="2"/>
  <c r="B6718" i="4" s="1"/>
  <c r="C7960" i="2"/>
  <c r="C6718" i="4" s="1"/>
  <c r="D7960" i="2"/>
  <c r="E7960" i="2"/>
  <c r="G7960" i="2" s="1"/>
  <c r="D7960" i="4" s="1"/>
  <c r="A7961" i="2"/>
  <c r="A6719" i="4" s="1"/>
  <c r="B7961" i="2"/>
  <c r="B6719" i="4" s="1"/>
  <c r="C7961" i="2"/>
  <c r="C6719" i="4" s="1"/>
  <c r="D7961" i="2"/>
  <c r="E7961" i="2"/>
  <c r="G7961" i="2" s="1"/>
  <c r="D7961" i="4" s="1"/>
  <c r="A7962" i="2"/>
  <c r="A6720" i="4" s="1"/>
  <c r="B7962" i="2"/>
  <c r="B6720" i="4" s="1"/>
  <c r="C7962" i="2"/>
  <c r="C6720" i="4" s="1"/>
  <c r="D7962" i="2"/>
  <c r="E7962" i="2"/>
  <c r="G7962" i="2" s="1"/>
  <c r="D7962" i="4" s="1"/>
  <c r="A7963" i="2"/>
  <c r="A6721" i="4" s="1"/>
  <c r="B7963" i="2"/>
  <c r="B6721" i="4" s="1"/>
  <c r="C7963" i="2"/>
  <c r="C6721" i="4" s="1"/>
  <c r="D7963" i="2"/>
  <c r="E7963" i="2"/>
  <c r="G7963" i="2" s="1"/>
  <c r="D7963" i="4" s="1"/>
  <c r="A7964" i="2"/>
  <c r="A6722" i="4" s="1"/>
  <c r="B7964" i="2"/>
  <c r="B6722" i="4" s="1"/>
  <c r="C7964" i="2"/>
  <c r="C6722" i="4" s="1"/>
  <c r="D7964" i="2"/>
  <c r="E7964" i="2"/>
  <c r="G7964" i="2" s="1"/>
  <c r="D7964" i="4" s="1"/>
  <c r="A7965" i="2"/>
  <c r="A6723" i="4" s="1"/>
  <c r="B7965" i="2"/>
  <c r="B6723" i="4" s="1"/>
  <c r="C7965" i="2"/>
  <c r="C6723" i="4" s="1"/>
  <c r="D7965" i="2"/>
  <c r="E7965" i="2"/>
  <c r="G7965" i="2" s="1"/>
  <c r="D7965" i="4" s="1"/>
  <c r="A7966" i="2"/>
  <c r="A6724" i="4" s="1"/>
  <c r="B7966" i="2"/>
  <c r="B6724" i="4" s="1"/>
  <c r="C7966" i="2"/>
  <c r="C6724" i="4" s="1"/>
  <c r="D7966" i="2"/>
  <c r="E7966" i="2"/>
  <c r="G7966" i="2" s="1"/>
  <c r="D7966" i="4" s="1"/>
  <c r="A7967" i="2"/>
  <c r="A6725" i="4" s="1"/>
  <c r="B7967" i="2"/>
  <c r="B6725" i="4" s="1"/>
  <c r="C7967" i="2"/>
  <c r="C6725" i="4" s="1"/>
  <c r="D7967" i="2"/>
  <c r="E7967" i="2"/>
  <c r="G7967" i="2" s="1"/>
  <c r="D7967" i="4" s="1"/>
  <c r="A7968" i="2"/>
  <c r="A6726" i="4" s="1"/>
  <c r="B7968" i="2"/>
  <c r="B6726" i="4" s="1"/>
  <c r="C7968" i="2"/>
  <c r="C6726" i="4" s="1"/>
  <c r="D7968" i="2"/>
  <c r="E7968" i="2"/>
  <c r="G7968" i="2" s="1"/>
  <c r="D7968" i="4" s="1"/>
  <c r="A7969" i="2"/>
  <c r="A6727" i="4" s="1"/>
  <c r="B7969" i="2"/>
  <c r="B6727" i="4" s="1"/>
  <c r="C7969" i="2"/>
  <c r="C6727" i="4" s="1"/>
  <c r="D7969" i="2"/>
  <c r="E7969" i="2"/>
  <c r="G7969" i="2" s="1"/>
  <c r="D7969" i="4" s="1"/>
  <c r="A7970" i="2"/>
  <c r="A6728" i="4" s="1"/>
  <c r="B7970" i="2"/>
  <c r="B6728" i="4" s="1"/>
  <c r="C7970" i="2"/>
  <c r="C6728" i="4" s="1"/>
  <c r="D7970" i="2"/>
  <c r="E7970" i="2"/>
  <c r="G7970" i="2" s="1"/>
  <c r="D7970" i="4" s="1"/>
  <c r="A7971" i="2"/>
  <c r="A6729" i="4" s="1"/>
  <c r="B7971" i="2"/>
  <c r="B6729" i="4" s="1"/>
  <c r="C7971" i="2"/>
  <c r="C6729" i="4" s="1"/>
  <c r="D7971" i="2"/>
  <c r="E7971" i="2"/>
  <c r="G7971" i="2" s="1"/>
  <c r="D7971" i="4" s="1"/>
  <c r="A7972" i="2"/>
  <c r="A6730" i="4" s="1"/>
  <c r="B7972" i="2"/>
  <c r="B6730" i="4" s="1"/>
  <c r="C7972" i="2"/>
  <c r="C6730" i="4" s="1"/>
  <c r="D7972" i="2"/>
  <c r="E7972" i="2"/>
  <c r="G7972" i="2" s="1"/>
  <c r="D7972" i="4" s="1"/>
  <c r="A7973" i="2"/>
  <c r="A6731" i="4" s="1"/>
  <c r="B7973" i="2"/>
  <c r="B6731" i="4" s="1"/>
  <c r="C7973" i="2"/>
  <c r="C6731" i="4" s="1"/>
  <c r="D7973" i="2"/>
  <c r="E7973" i="2"/>
  <c r="G7973" i="2" s="1"/>
  <c r="D7973" i="4" s="1"/>
  <c r="A7974" i="2"/>
  <c r="A6732" i="4" s="1"/>
  <c r="B7974" i="2"/>
  <c r="B6732" i="4" s="1"/>
  <c r="C7974" i="2"/>
  <c r="C6732" i="4" s="1"/>
  <c r="D7974" i="2"/>
  <c r="E7974" i="2"/>
  <c r="G7974" i="2" s="1"/>
  <c r="D7974" i="4" s="1"/>
  <c r="A7975" i="2"/>
  <c r="A6733" i="4" s="1"/>
  <c r="B7975" i="2"/>
  <c r="B6733" i="4" s="1"/>
  <c r="C7975" i="2"/>
  <c r="C6733" i="4" s="1"/>
  <c r="D7975" i="2"/>
  <c r="E7975" i="2"/>
  <c r="G7975" i="2" s="1"/>
  <c r="D7975" i="4" s="1"/>
  <c r="A7976" i="2"/>
  <c r="A6734" i="4" s="1"/>
  <c r="B7976" i="2"/>
  <c r="B6734" i="4" s="1"/>
  <c r="C7976" i="2"/>
  <c r="C6734" i="4" s="1"/>
  <c r="D7976" i="2"/>
  <c r="E7976" i="2"/>
  <c r="G7976" i="2" s="1"/>
  <c r="D7976" i="4" s="1"/>
  <c r="A7977" i="2"/>
  <c r="A6735" i="4" s="1"/>
  <c r="B7977" i="2"/>
  <c r="B6735" i="4" s="1"/>
  <c r="C7977" i="2"/>
  <c r="C6735" i="4" s="1"/>
  <c r="D7977" i="2"/>
  <c r="E7977" i="2"/>
  <c r="G7977" i="2" s="1"/>
  <c r="D7977" i="4" s="1"/>
  <c r="A7978" i="2"/>
  <c r="A6736" i="4" s="1"/>
  <c r="B7978" i="2"/>
  <c r="B6736" i="4" s="1"/>
  <c r="C7978" i="2"/>
  <c r="C6736" i="4" s="1"/>
  <c r="D7978" i="2"/>
  <c r="E7978" i="2"/>
  <c r="G7978" i="2" s="1"/>
  <c r="D7978" i="4" s="1"/>
  <c r="A7979" i="2"/>
  <c r="A6737" i="4" s="1"/>
  <c r="B7979" i="2"/>
  <c r="B6737" i="4" s="1"/>
  <c r="C7979" i="2"/>
  <c r="C6737" i="4" s="1"/>
  <c r="D7979" i="2"/>
  <c r="E7979" i="2"/>
  <c r="G7979" i="2" s="1"/>
  <c r="D7979" i="4" s="1"/>
  <c r="A7980" i="2"/>
  <c r="A6738" i="4" s="1"/>
  <c r="B7980" i="2"/>
  <c r="B6738" i="4" s="1"/>
  <c r="C7980" i="2"/>
  <c r="C6738" i="4" s="1"/>
  <c r="D7980" i="2"/>
  <c r="E7980" i="2"/>
  <c r="G7980" i="2" s="1"/>
  <c r="D7980" i="4" s="1"/>
  <c r="A7981" i="2"/>
  <c r="A6739" i="4" s="1"/>
  <c r="B7981" i="2"/>
  <c r="B6739" i="4" s="1"/>
  <c r="C7981" i="2"/>
  <c r="C6739" i="4" s="1"/>
  <c r="D7981" i="2"/>
  <c r="E7981" i="2"/>
  <c r="G7981" i="2" s="1"/>
  <c r="D7981" i="4" s="1"/>
  <c r="A7982" i="2"/>
  <c r="A6740" i="4" s="1"/>
  <c r="B7982" i="2"/>
  <c r="B6740" i="4" s="1"/>
  <c r="C7982" i="2"/>
  <c r="C6740" i="4" s="1"/>
  <c r="D7982" i="2"/>
  <c r="E7982" i="2"/>
  <c r="G7982" i="2" s="1"/>
  <c r="D7982" i="4" s="1"/>
  <c r="A7983" i="2"/>
  <c r="A6741" i="4" s="1"/>
  <c r="B7983" i="2"/>
  <c r="B6741" i="4" s="1"/>
  <c r="C7983" i="2"/>
  <c r="C6741" i="4" s="1"/>
  <c r="D7983" i="2"/>
  <c r="E7983" i="2"/>
  <c r="G7983" i="2" s="1"/>
  <c r="D7983" i="4" s="1"/>
  <c r="A7984" i="2"/>
  <c r="A6742" i="4" s="1"/>
  <c r="B7984" i="2"/>
  <c r="B6742" i="4" s="1"/>
  <c r="C7984" i="2"/>
  <c r="C6742" i="4" s="1"/>
  <c r="D7984" i="2"/>
  <c r="E7984" i="2"/>
  <c r="G7984" i="2" s="1"/>
  <c r="D7984" i="4" s="1"/>
  <c r="A7985" i="2"/>
  <c r="A6743" i="4" s="1"/>
  <c r="B7985" i="2"/>
  <c r="B6743" i="4" s="1"/>
  <c r="C7985" i="2"/>
  <c r="C6743" i="4" s="1"/>
  <c r="D7985" i="2"/>
  <c r="E7985" i="2"/>
  <c r="G7985" i="2" s="1"/>
  <c r="D7985" i="4" s="1"/>
  <c r="A7986" i="2"/>
  <c r="A6744" i="4" s="1"/>
  <c r="B7986" i="2"/>
  <c r="B6744" i="4" s="1"/>
  <c r="C7986" i="2"/>
  <c r="C6744" i="4" s="1"/>
  <c r="D7986" i="2"/>
  <c r="E7986" i="2"/>
  <c r="G7986" i="2" s="1"/>
  <c r="D7986" i="4" s="1"/>
  <c r="A7987" i="2"/>
  <c r="A6745" i="4" s="1"/>
  <c r="B7987" i="2"/>
  <c r="B6745" i="4" s="1"/>
  <c r="C7987" i="2"/>
  <c r="C6745" i="4" s="1"/>
  <c r="D7987" i="2"/>
  <c r="E7987" i="2"/>
  <c r="G7987" i="2" s="1"/>
  <c r="D7987" i="4" s="1"/>
  <c r="A7988" i="2"/>
  <c r="A6746" i="4" s="1"/>
  <c r="B7988" i="2"/>
  <c r="B6746" i="4" s="1"/>
  <c r="C7988" i="2"/>
  <c r="C6746" i="4" s="1"/>
  <c r="D7988" i="2"/>
  <c r="E7988" i="2"/>
  <c r="G7988" i="2" s="1"/>
  <c r="D7988" i="4" s="1"/>
  <c r="A7989" i="2"/>
  <c r="A6747" i="4" s="1"/>
  <c r="B7989" i="2"/>
  <c r="B6747" i="4" s="1"/>
  <c r="C7989" i="2"/>
  <c r="C6747" i="4" s="1"/>
  <c r="D7989" i="2"/>
  <c r="E7989" i="2"/>
  <c r="G7989" i="2" s="1"/>
  <c r="D7989" i="4" s="1"/>
  <c r="A7990" i="2"/>
  <c r="A6748" i="4" s="1"/>
  <c r="B7990" i="2"/>
  <c r="B6748" i="4" s="1"/>
  <c r="C7990" i="2"/>
  <c r="C6748" i="4" s="1"/>
  <c r="D7990" i="2"/>
  <c r="E7990" i="2"/>
  <c r="G7990" i="2" s="1"/>
  <c r="D7990" i="4" s="1"/>
  <c r="A7991" i="2"/>
  <c r="A6749" i="4" s="1"/>
  <c r="B7991" i="2"/>
  <c r="B6749" i="4" s="1"/>
  <c r="C7991" i="2"/>
  <c r="C6749" i="4" s="1"/>
  <c r="D7991" i="2"/>
  <c r="E7991" i="2"/>
  <c r="G7991" i="2" s="1"/>
  <c r="D7991" i="4" s="1"/>
  <c r="A7992" i="2"/>
  <c r="A6750" i="4" s="1"/>
  <c r="B7992" i="2"/>
  <c r="B6750" i="4" s="1"/>
  <c r="C7992" i="2"/>
  <c r="C6750" i="4" s="1"/>
  <c r="D7992" i="2"/>
  <c r="E7992" i="2"/>
  <c r="G7992" i="2" s="1"/>
  <c r="D7992" i="4" s="1"/>
  <c r="A7993" i="2"/>
  <c r="A6751" i="4" s="1"/>
  <c r="B7993" i="2"/>
  <c r="B6751" i="4" s="1"/>
  <c r="C7993" i="2"/>
  <c r="C6751" i="4" s="1"/>
  <c r="D7993" i="2"/>
  <c r="E7993" i="2"/>
  <c r="G7993" i="2" s="1"/>
  <c r="D7993" i="4" s="1"/>
  <c r="A7994" i="2"/>
  <c r="A6752" i="4" s="1"/>
  <c r="B7994" i="2"/>
  <c r="B6752" i="4" s="1"/>
  <c r="C7994" i="2"/>
  <c r="C6752" i="4" s="1"/>
  <c r="D7994" i="2"/>
  <c r="E7994" i="2"/>
  <c r="G7994" i="2" s="1"/>
  <c r="D7994" i="4" s="1"/>
  <c r="A7995" i="2"/>
  <c r="A6753" i="4" s="1"/>
  <c r="B7995" i="2"/>
  <c r="B6753" i="4" s="1"/>
  <c r="C7995" i="2"/>
  <c r="C6753" i="4" s="1"/>
  <c r="D7995" i="2"/>
  <c r="E7995" i="2"/>
  <c r="G7995" i="2" s="1"/>
  <c r="D7995" i="4" s="1"/>
  <c r="A7996" i="2"/>
  <c r="A6754" i="4" s="1"/>
  <c r="B7996" i="2"/>
  <c r="B6754" i="4" s="1"/>
  <c r="C7996" i="2"/>
  <c r="C6754" i="4" s="1"/>
  <c r="D7996" i="2"/>
  <c r="E7996" i="2"/>
  <c r="G7996" i="2" s="1"/>
  <c r="D7996" i="4" s="1"/>
  <c r="A7997" i="2"/>
  <c r="A6755" i="4" s="1"/>
  <c r="B7997" i="2"/>
  <c r="B6755" i="4" s="1"/>
  <c r="C7997" i="2"/>
  <c r="C6755" i="4" s="1"/>
  <c r="D7997" i="2"/>
  <c r="E7997" i="2"/>
  <c r="G7997" i="2" s="1"/>
  <c r="D7997" i="4" s="1"/>
  <c r="A7998" i="2"/>
  <c r="A6756" i="4" s="1"/>
  <c r="B7998" i="2"/>
  <c r="B6756" i="4" s="1"/>
  <c r="C7998" i="2"/>
  <c r="C6756" i="4" s="1"/>
  <c r="D7998" i="2"/>
  <c r="E7998" i="2"/>
  <c r="G7998" i="2" s="1"/>
  <c r="D7998" i="4" s="1"/>
  <c r="A7999" i="2"/>
  <c r="A6757" i="4" s="1"/>
  <c r="B7999" i="2"/>
  <c r="B6757" i="4" s="1"/>
  <c r="C7999" i="2"/>
  <c r="C6757" i="4" s="1"/>
  <c r="D7999" i="2"/>
  <c r="E7999" i="2"/>
  <c r="G7999" i="2" s="1"/>
  <c r="D7999" i="4" s="1"/>
  <c r="A8000" i="2"/>
  <c r="A6758" i="4" s="1"/>
  <c r="B8000" i="2"/>
  <c r="B6758" i="4" s="1"/>
  <c r="C8000" i="2"/>
  <c r="C6758" i="4" s="1"/>
  <c r="D8000" i="2"/>
  <c r="E8000" i="2"/>
  <c r="G8000" i="2" s="1"/>
  <c r="D8000" i="4" s="1"/>
  <c r="A8001" i="2"/>
  <c r="A6759" i="4" s="1"/>
  <c r="B8001" i="2"/>
  <c r="B6759" i="4" s="1"/>
  <c r="C8001" i="2"/>
  <c r="C6759" i="4" s="1"/>
  <c r="D8001" i="2"/>
  <c r="E8001" i="2"/>
  <c r="G8001" i="2" s="1"/>
  <c r="D8001" i="4" s="1"/>
  <c r="A8002" i="2"/>
  <c r="A6760" i="4" s="1"/>
  <c r="B8002" i="2"/>
  <c r="B6760" i="4" s="1"/>
  <c r="C8002" i="2"/>
  <c r="C6760" i="4" s="1"/>
  <c r="D8002" i="2"/>
  <c r="E8002" i="2"/>
  <c r="G8002" i="2" s="1"/>
  <c r="D8002" i="4" s="1"/>
  <c r="A8003" i="2"/>
  <c r="A6761" i="4" s="1"/>
  <c r="B8003" i="2"/>
  <c r="B6761" i="4" s="1"/>
  <c r="C8003" i="2"/>
  <c r="C6761" i="4" s="1"/>
  <c r="D8003" i="2"/>
  <c r="E8003" i="2"/>
  <c r="G8003" i="2" s="1"/>
  <c r="D8003" i="4" s="1"/>
  <c r="A8004" i="2"/>
  <c r="A6762" i="4" s="1"/>
  <c r="B8004" i="2"/>
  <c r="B6762" i="4" s="1"/>
  <c r="C8004" i="2"/>
  <c r="C6762" i="4" s="1"/>
  <c r="D8004" i="2"/>
  <c r="E8004" i="2"/>
  <c r="G8004" i="2" s="1"/>
  <c r="D8004" i="4" s="1"/>
  <c r="A8005" i="2"/>
  <c r="A6763" i="4" s="1"/>
  <c r="B8005" i="2"/>
  <c r="B6763" i="4" s="1"/>
  <c r="C8005" i="2"/>
  <c r="C6763" i="4" s="1"/>
  <c r="D8005" i="2"/>
  <c r="E8005" i="2"/>
  <c r="G8005" i="2" s="1"/>
  <c r="D8005" i="4" s="1"/>
  <c r="A8006" i="2"/>
  <c r="A5867" i="4" s="1"/>
  <c r="B8006" i="2"/>
  <c r="B5867" i="4" s="1"/>
  <c r="C8006" i="2"/>
  <c r="C5867" i="4" s="1"/>
  <c r="D8006" i="2"/>
  <c r="E8006" i="2"/>
  <c r="G8006" i="2" s="1"/>
  <c r="D8006" i="4" s="1"/>
  <c r="A8007" i="2"/>
  <c r="A5868" i="4" s="1"/>
  <c r="B8007" i="2"/>
  <c r="B5868" i="4" s="1"/>
  <c r="C8007" i="2"/>
  <c r="C5868" i="4" s="1"/>
  <c r="D8007" i="2"/>
  <c r="E8007" i="2"/>
  <c r="G8007" i="2" s="1"/>
  <c r="D8007" i="4" s="1"/>
  <c r="A8008" i="2"/>
  <c r="A5869" i="4" s="1"/>
  <c r="B8008" i="2"/>
  <c r="B5869" i="4" s="1"/>
  <c r="C8008" i="2"/>
  <c r="C5869" i="4" s="1"/>
  <c r="D8008" i="2"/>
  <c r="E8008" i="2"/>
  <c r="G8008" i="2" s="1"/>
  <c r="D8008" i="4" s="1"/>
  <c r="A8009" i="2"/>
  <c r="A5870" i="4" s="1"/>
  <c r="B8009" i="2"/>
  <c r="B5870" i="4" s="1"/>
  <c r="C8009" i="2"/>
  <c r="C5870" i="4" s="1"/>
  <c r="D8009" i="2"/>
  <c r="E8009" i="2"/>
  <c r="G8009" i="2" s="1"/>
  <c r="D8009" i="4" s="1"/>
  <c r="A8010" i="2"/>
  <c r="A5871" i="4" s="1"/>
  <c r="B8010" i="2"/>
  <c r="B5871" i="4" s="1"/>
  <c r="C8010" i="2"/>
  <c r="C5871" i="4" s="1"/>
  <c r="D8010" i="2"/>
  <c r="E8010" i="2"/>
  <c r="G8010" i="2" s="1"/>
  <c r="D8010" i="4" s="1"/>
  <c r="A8011" i="2"/>
  <c r="A5872" i="4" s="1"/>
  <c r="B8011" i="2"/>
  <c r="B5872" i="4" s="1"/>
  <c r="C8011" i="2"/>
  <c r="C5872" i="4" s="1"/>
  <c r="D8011" i="2"/>
  <c r="E8011" i="2"/>
  <c r="G8011" i="2" s="1"/>
  <c r="D8011" i="4" s="1"/>
  <c r="A8012" i="2"/>
  <c r="A5873" i="4" s="1"/>
  <c r="B8012" i="2"/>
  <c r="B5873" i="4" s="1"/>
  <c r="C8012" i="2"/>
  <c r="C5873" i="4" s="1"/>
  <c r="D8012" i="2"/>
  <c r="E8012" i="2"/>
  <c r="G8012" i="2" s="1"/>
  <c r="D8012" i="4" s="1"/>
  <c r="A8013" i="2"/>
  <c r="A5874" i="4" s="1"/>
  <c r="B8013" i="2"/>
  <c r="B5874" i="4" s="1"/>
  <c r="C8013" i="2"/>
  <c r="C5874" i="4" s="1"/>
  <c r="D8013" i="2"/>
  <c r="E8013" i="2"/>
  <c r="G8013" i="2" s="1"/>
  <c r="D8013" i="4" s="1"/>
  <c r="A8014" i="2"/>
  <c r="A5875" i="4" s="1"/>
  <c r="B8014" i="2"/>
  <c r="B5875" i="4" s="1"/>
  <c r="C8014" i="2"/>
  <c r="C5875" i="4" s="1"/>
  <c r="D8014" i="2"/>
  <c r="E8014" i="2"/>
  <c r="G8014" i="2" s="1"/>
  <c r="D8014" i="4" s="1"/>
  <c r="A8015" i="2"/>
  <c r="A5876" i="4" s="1"/>
  <c r="B8015" i="2"/>
  <c r="B5876" i="4" s="1"/>
  <c r="C8015" i="2"/>
  <c r="C5876" i="4" s="1"/>
  <c r="D8015" i="2"/>
  <c r="E8015" i="2"/>
  <c r="G8015" i="2" s="1"/>
  <c r="D8015" i="4" s="1"/>
  <c r="A8016" i="2"/>
  <c r="A5877" i="4" s="1"/>
  <c r="B8016" i="2"/>
  <c r="B5877" i="4" s="1"/>
  <c r="C8016" i="2"/>
  <c r="C5877" i="4" s="1"/>
  <c r="D8016" i="2"/>
  <c r="E8016" i="2"/>
  <c r="G8016" i="2" s="1"/>
  <c r="D8016" i="4" s="1"/>
  <c r="A8017" i="2"/>
  <c r="A5878" i="4" s="1"/>
  <c r="B8017" i="2"/>
  <c r="B5878" i="4" s="1"/>
  <c r="C8017" i="2"/>
  <c r="C5878" i="4" s="1"/>
  <c r="D8017" i="2"/>
  <c r="E8017" i="2"/>
  <c r="G8017" i="2" s="1"/>
  <c r="D8017" i="4" s="1"/>
  <c r="A8018" i="2"/>
  <c r="A5879" i="4" s="1"/>
  <c r="B8018" i="2"/>
  <c r="B5879" i="4" s="1"/>
  <c r="C8018" i="2"/>
  <c r="C5879" i="4" s="1"/>
  <c r="D8018" i="2"/>
  <c r="E8018" i="2"/>
  <c r="G8018" i="2" s="1"/>
  <c r="D8018" i="4" s="1"/>
  <c r="A8019" i="2"/>
  <c r="A5880" i="4" s="1"/>
  <c r="B8019" i="2"/>
  <c r="B5880" i="4" s="1"/>
  <c r="C8019" i="2"/>
  <c r="C5880" i="4" s="1"/>
  <c r="D8019" i="2"/>
  <c r="E8019" i="2"/>
  <c r="G8019" i="2" s="1"/>
  <c r="D8019" i="4" s="1"/>
  <c r="A8020" i="2"/>
  <c r="A5881" i="4" s="1"/>
  <c r="B8020" i="2"/>
  <c r="B5881" i="4" s="1"/>
  <c r="C8020" i="2"/>
  <c r="C5881" i="4" s="1"/>
  <c r="D8020" i="2"/>
  <c r="E8020" i="2"/>
  <c r="G8020" i="2" s="1"/>
  <c r="D8020" i="4" s="1"/>
  <c r="A8021" i="2"/>
  <c r="A5882" i="4" s="1"/>
  <c r="B8021" i="2"/>
  <c r="B5882" i="4" s="1"/>
  <c r="C8021" i="2"/>
  <c r="C5882" i="4" s="1"/>
  <c r="D8021" i="2"/>
  <c r="E8021" i="2"/>
  <c r="G8021" i="2" s="1"/>
  <c r="D8021" i="4" s="1"/>
  <c r="A8022" i="2"/>
  <c r="A5883" i="4" s="1"/>
  <c r="B8022" i="2"/>
  <c r="B5883" i="4" s="1"/>
  <c r="C8022" i="2"/>
  <c r="C5883" i="4" s="1"/>
  <c r="D8022" i="2"/>
  <c r="E8022" i="2"/>
  <c r="G8022" i="2" s="1"/>
  <c r="D8022" i="4" s="1"/>
  <c r="A8023" i="2"/>
  <c r="A5884" i="4" s="1"/>
  <c r="B8023" i="2"/>
  <c r="B5884" i="4" s="1"/>
  <c r="C8023" i="2"/>
  <c r="C5884" i="4" s="1"/>
  <c r="D8023" i="2"/>
  <c r="E8023" i="2"/>
  <c r="G8023" i="2" s="1"/>
  <c r="D8023" i="4" s="1"/>
  <c r="A8024" i="2"/>
  <c r="A5885" i="4" s="1"/>
  <c r="B8024" i="2"/>
  <c r="B5885" i="4" s="1"/>
  <c r="C8024" i="2"/>
  <c r="C5885" i="4" s="1"/>
  <c r="D8024" i="2"/>
  <c r="E8024" i="2"/>
  <c r="G8024" i="2" s="1"/>
  <c r="D8024" i="4" s="1"/>
  <c r="A8025" i="2"/>
  <c r="A5886" i="4" s="1"/>
  <c r="B8025" i="2"/>
  <c r="B5886" i="4" s="1"/>
  <c r="C8025" i="2"/>
  <c r="C5886" i="4" s="1"/>
  <c r="D8025" i="2"/>
  <c r="E8025" i="2"/>
  <c r="G8025" i="2" s="1"/>
  <c r="D8025" i="4" s="1"/>
  <c r="A8026" i="2"/>
  <c r="A5887" i="4" s="1"/>
  <c r="B8026" i="2"/>
  <c r="B5887" i="4" s="1"/>
  <c r="C8026" i="2"/>
  <c r="C5887" i="4" s="1"/>
  <c r="D8026" i="2"/>
  <c r="E8026" i="2"/>
  <c r="G8026" i="2" s="1"/>
  <c r="D8026" i="4" s="1"/>
  <c r="A8027" i="2"/>
  <c r="A5888" i="4" s="1"/>
  <c r="B8027" i="2"/>
  <c r="B5888" i="4" s="1"/>
  <c r="C8027" i="2"/>
  <c r="C5888" i="4" s="1"/>
  <c r="D8027" i="2"/>
  <c r="E8027" i="2"/>
  <c r="G8027" i="2" s="1"/>
  <c r="D8027" i="4" s="1"/>
  <c r="A8028" i="2"/>
  <c r="A5889" i="4" s="1"/>
  <c r="B8028" i="2"/>
  <c r="B5889" i="4" s="1"/>
  <c r="C8028" i="2"/>
  <c r="C5889" i="4" s="1"/>
  <c r="D8028" i="2"/>
  <c r="E8028" i="2"/>
  <c r="G8028" i="2" s="1"/>
  <c r="D8028" i="4" s="1"/>
  <c r="A8029" i="2"/>
  <c r="A5890" i="4" s="1"/>
  <c r="B8029" i="2"/>
  <c r="B5890" i="4" s="1"/>
  <c r="C8029" i="2"/>
  <c r="C5890" i="4" s="1"/>
  <c r="D8029" i="2"/>
  <c r="E8029" i="2"/>
  <c r="G8029" i="2" s="1"/>
  <c r="D8029" i="4" s="1"/>
  <c r="A8030" i="2"/>
  <c r="A5891" i="4" s="1"/>
  <c r="B8030" i="2"/>
  <c r="B5891" i="4" s="1"/>
  <c r="C8030" i="2"/>
  <c r="C5891" i="4" s="1"/>
  <c r="D8030" i="2"/>
  <c r="E8030" i="2"/>
  <c r="G8030" i="2" s="1"/>
  <c r="D8030" i="4" s="1"/>
  <c r="A8031" i="2"/>
  <c r="A5892" i="4" s="1"/>
  <c r="B8031" i="2"/>
  <c r="B5892" i="4" s="1"/>
  <c r="C8031" i="2"/>
  <c r="C5892" i="4" s="1"/>
  <c r="D8031" i="2"/>
  <c r="E8031" i="2"/>
  <c r="G8031" i="2" s="1"/>
  <c r="D8031" i="4" s="1"/>
  <c r="A8032" i="2"/>
  <c r="A5893" i="4" s="1"/>
  <c r="B8032" i="2"/>
  <c r="B5893" i="4" s="1"/>
  <c r="C8032" i="2"/>
  <c r="C5893" i="4" s="1"/>
  <c r="D8032" i="2"/>
  <c r="E8032" i="2"/>
  <c r="G8032" i="2" s="1"/>
  <c r="D8032" i="4" s="1"/>
  <c r="A8033" i="2"/>
  <c r="A5894" i="4" s="1"/>
  <c r="B8033" i="2"/>
  <c r="B5894" i="4" s="1"/>
  <c r="C8033" i="2"/>
  <c r="C5894" i="4" s="1"/>
  <c r="D8033" i="2"/>
  <c r="E8033" i="2"/>
  <c r="G8033" i="2" s="1"/>
  <c r="D8033" i="4" s="1"/>
  <c r="A8034" i="2"/>
  <c r="A5895" i="4" s="1"/>
  <c r="B8034" i="2"/>
  <c r="B5895" i="4" s="1"/>
  <c r="C8034" i="2"/>
  <c r="C5895" i="4" s="1"/>
  <c r="D8034" i="2"/>
  <c r="E8034" i="2"/>
  <c r="G8034" i="2" s="1"/>
  <c r="D8034" i="4" s="1"/>
  <c r="A8035" i="2"/>
  <c r="A5896" i="4" s="1"/>
  <c r="B8035" i="2"/>
  <c r="B5896" i="4" s="1"/>
  <c r="C8035" i="2"/>
  <c r="C5896" i="4" s="1"/>
  <c r="D8035" i="2"/>
  <c r="E8035" i="2"/>
  <c r="G8035" i="2" s="1"/>
  <c r="D8035" i="4" s="1"/>
  <c r="A8036" i="2"/>
  <c r="A5897" i="4" s="1"/>
  <c r="B8036" i="2"/>
  <c r="B5897" i="4" s="1"/>
  <c r="C8036" i="2"/>
  <c r="C5897" i="4" s="1"/>
  <c r="D8036" i="2"/>
  <c r="E8036" i="2"/>
  <c r="G8036" i="2" s="1"/>
  <c r="D8036" i="4" s="1"/>
  <c r="A8037" i="2"/>
  <c r="A5898" i="4" s="1"/>
  <c r="B8037" i="2"/>
  <c r="B5898" i="4" s="1"/>
  <c r="C8037" i="2"/>
  <c r="C5898" i="4" s="1"/>
  <c r="D8037" i="2"/>
  <c r="E8037" i="2"/>
  <c r="G8037" i="2" s="1"/>
  <c r="D8037" i="4" s="1"/>
  <c r="A8038" i="2"/>
  <c r="A5899" i="4" s="1"/>
  <c r="B8038" i="2"/>
  <c r="B5899" i="4" s="1"/>
  <c r="C8038" i="2"/>
  <c r="C5899" i="4" s="1"/>
  <c r="D8038" i="2"/>
  <c r="E8038" i="2"/>
  <c r="G8038" i="2" s="1"/>
  <c r="D8038" i="4" s="1"/>
  <c r="A8039" i="2"/>
  <c r="A5900" i="4" s="1"/>
  <c r="B8039" i="2"/>
  <c r="B5900" i="4" s="1"/>
  <c r="C8039" i="2"/>
  <c r="C5900" i="4" s="1"/>
  <c r="D8039" i="2"/>
  <c r="E8039" i="2"/>
  <c r="G8039" i="2" s="1"/>
  <c r="D8039" i="4" s="1"/>
  <c r="A8040" i="2"/>
  <c r="A5901" i="4" s="1"/>
  <c r="B8040" i="2"/>
  <c r="B5901" i="4" s="1"/>
  <c r="C8040" i="2"/>
  <c r="C5901" i="4" s="1"/>
  <c r="D8040" i="2"/>
  <c r="E8040" i="2"/>
  <c r="G8040" i="2" s="1"/>
  <c r="D8040" i="4" s="1"/>
  <c r="A8041" i="2"/>
  <c r="A5902" i="4" s="1"/>
  <c r="B8041" i="2"/>
  <c r="B5902" i="4" s="1"/>
  <c r="C8041" i="2"/>
  <c r="C5902" i="4" s="1"/>
  <c r="D8041" i="2"/>
  <c r="E8041" i="2"/>
  <c r="G8041" i="2" s="1"/>
  <c r="D8041" i="4" s="1"/>
  <c r="A8042" i="2"/>
  <c r="A5903" i="4" s="1"/>
  <c r="B8042" i="2"/>
  <c r="B5903" i="4" s="1"/>
  <c r="C8042" i="2"/>
  <c r="C5903" i="4" s="1"/>
  <c r="D8042" i="2"/>
  <c r="E8042" i="2"/>
  <c r="G8042" i="2" s="1"/>
  <c r="D8042" i="4" s="1"/>
  <c r="A8043" i="2"/>
  <c r="A5904" i="4" s="1"/>
  <c r="B8043" i="2"/>
  <c r="B5904" i="4" s="1"/>
  <c r="C8043" i="2"/>
  <c r="C5904" i="4" s="1"/>
  <c r="D8043" i="2"/>
  <c r="E8043" i="2"/>
  <c r="G8043" i="2" s="1"/>
  <c r="D8043" i="4" s="1"/>
  <c r="A8044" i="2"/>
  <c r="A5905" i="4" s="1"/>
  <c r="B8044" i="2"/>
  <c r="B5905" i="4" s="1"/>
  <c r="C8044" i="2"/>
  <c r="C5905" i="4" s="1"/>
  <c r="D8044" i="2"/>
  <c r="E8044" i="2"/>
  <c r="G8044" i="2" s="1"/>
  <c r="D8044" i="4" s="1"/>
  <c r="A8045" i="2"/>
  <c r="A5906" i="4" s="1"/>
  <c r="B8045" i="2"/>
  <c r="B5906" i="4" s="1"/>
  <c r="C8045" i="2"/>
  <c r="C5906" i="4" s="1"/>
  <c r="D8045" i="2"/>
  <c r="E8045" i="2"/>
  <c r="G8045" i="2" s="1"/>
  <c r="D8045" i="4" s="1"/>
  <c r="A8046" i="2"/>
  <c r="A5907" i="4" s="1"/>
  <c r="B8046" i="2"/>
  <c r="B5907" i="4" s="1"/>
  <c r="C8046" i="2"/>
  <c r="C5907" i="4" s="1"/>
  <c r="D8046" i="2"/>
  <c r="E8046" i="2"/>
  <c r="G8046" i="2" s="1"/>
  <c r="D8046" i="4" s="1"/>
  <c r="A8047" i="2"/>
  <c r="A5908" i="4" s="1"/>
  <c r="B8047" i="2"/>
  <c r="B5908" i="4" s="1"/>
  <c r="C8047" i="2"/>
  <c r="C5908" i="4" s="1"/>
  <c r="D8047" i="2"/>
  <c r="E8047" i="2"/>
  <c r="G8047" i="2" s="1"/>
  <c r="D8047" i="4" s="1"/>
  <c r="A8048" i="2"/>
  <c r="A5909" i="4" s="1"/>
  <c r="B8048" i="2"/>
  <c r="B5909" i="4" s="1"/>
  <c r="C8048" i="2"/>
  <c r="C5909" i="4" s="1"/>
  <c r="D8048" i="2"/>
  <c r="E8048" i="2"/>
  <c r="G8048" i="2" s="1"/>
  <c r="D8048" i="4" s="1"/>
  <c r="A8049" i="2"/>
  <c r="A5910" i="4" s="1"/>
  <c r="B8049" i="2"/>
  <c r="B5910" i="4" s="1"/>
  <c r="C8049" i="2"/>
  <c r="C5910" i="4" s="1"/>
  <c r="D8049" i="2"/>
  <c r="E8049" i="2"/>
  <c r="G8049" i="2" s="1"/>
  <c r="D8049" i="4" s="1"/>
  <c r="A8050" i="2"/>
  <c r="A5911" i="4" s="1"/>
  <c r="B8050" i="2"/>
  <c r="B5911" i="4" s="1"/>
  <c r="C8050" i="2"/>
  <c r="C5911" i="4" s="1"/>
  <c r="D8050" i="2"/>
  <c r="E8050" i="2"/>
  <c r="G8050" i="2" s="1"/>
  <c r="D8050" i="4" s="1"/>
  <c r="A8051" i="2"/>
  <c r="A5912" i="4" s="1"/>
  <c r="B8051" i="2"/>
  <c r="B5912" i="4" s="1"/>
  <c r="C8051" i="2"/>
  <c r="C5912" i="4" s="1"/>
  <c r="D8051" i="2"/>
  <c r="E8051" i="2"/>
  <c r="G8051" i="2" s="1"/>
  <c r="D8051" i="4" s="1"/>
  <c r="A8052" i="2"/>
  <c r="A5913" i="4" s="1"/>
  <c r="B8052" i="2"/>
  <c r="B5913" i="4" s="1"/>
  <c r="C8052" i="2"/>
  <c r="C5913" i="4" s="1"/>
  <c r="D8052" i="2"/>
  <c r="E8052" i="2"/>
  <c r="G8052" i="2" s="1"/>
  <c r="D8052" i="4" s="1"/>
  <c r="A8053" i="2"/>
  <c r="A5914" i="4" s="1"/>
  <c r="B8053" i="2"/>
  <c r="B5914" i="4" s="1"/>
  <c r="C8053" i="2"/>
  <c r="C5914" i="4" s="1"/>
  <c r="D8053" i="2"/>
  <c r="E8053" i="2"/>
  <c r="G8053" i="2" s="1"/>
  <c r="D8053" i="4" s="1"/>
  <c r="A8054" i="2"/>
  <c r="A5915" i="4" s="1"/>
  <c r="B8054" i="2"/>
  <c r="B5915" i="4" s="1"/>
  <c r="C8054" i="2"/>
  <c r="C5915" i="4" s="1"/>
  <c r="D8054" i="2"/>
  <c r="E8054" i="2"/>
  <c r="G8054" i="2" s="1"/>
  <c r="D8054" i="4" s="1"/>
  <c r="A8055" i="2"/>
  <c r="A5916" i="4" s="1"/>
  <c r="B8055" i="2"/>
  <c r="B5916" i="4" s="1"/>
  <c r="C8055" i="2"/>
  <c r="C5916" i="4" s="1"/>
  <c r="D8055" i="2"/>
  <c r="E8055" i="2"/>
  <c r="G8055" i="2" s="1"/>
  <c r="D8055" i="4" s="1"/>
  <c r="A8056" i="2"/>
  <c r="A5917" i="4" s="1"/>
  <c r="B8056" i="2"/>
  <c r="B5917" i="4" s="1"/>
  <c r="C8056" i="2"/>
  <c r="C5917" i="4" s="1"/>
  <c r="D8056" i="2"/>
  <c r="E8056" i="2"/>
  <c r="G8056" i="2" s="1"/>
  <c r="D8056" i="4" s="1"/>
  <c r="A8057" i="2"/>
  <c r="A5918" i="4" s="1"/>
  <c r="B8057" i="2"/>
  <c r="B5918" i="4" s="1"/>
  <c r="C8057" i="2"/>
  <c r="C5918" i="4" s="1"/>
  <c r="D8057" i="2"/>
  <c r="E8057" i="2"/>
  <c r="G8057" i="2" s="1"/>
  <c r="D8057" i="4" s="1"/>
  <c r="A8058" i="2"/>
  <c r="A5919" i="4" s="1"/>
  <c r="B8058" i="2"/>
  <c r="B5919" i="4" s="1"/>
  <c r="C8058" i="2"/>
  <c r="C5919" i="4" s="1"/>
  <c r="D8058" i="2"/>
  <c r="E8058" i="2"/>
  <c r="G8058" i="2" s="1"/>
  <c r="D8058" i="4" s="1"/>
  <c r="A8059" i="2"/>
  <c r="A5920" i="4" s="1"/>
  <c r="B8059" i="2"/>
  <c r="B5920" i="4" s="1"/>
  <c r="C8059" i="2"/>
  <c r="C5920" i="4" s="1"/>
  <c r="D8059" i="2"/>
  <c r="E8059" i="2"/>
  <c r="G8059" i="2" s="1"/>
  <c r="D8059" i="4" s="1"/>
  <c r="A8060" i="2"/>
  <c r="A5921" i="4" s="1"/>
  <c r="B8060" i="2"/>
  <c r="B5921" i="4" s="1"/>
  <c r="C8060" i="2"/>
  <c r="C5921" i="4" s="1"/>
  <c r="D8060" i="2"/>
  <c r="E8060" i="2"/>
  <c r="G8060" i="2" s="1"/>
  <c r="D8060" i="4" s="1"/>
  <c r="A8061" i="2"/>
  <c r="A5922" i="4" s="1"/>
  <c r="B8061" i="2"/>
  <c r="B5922" i="4" s="1"/>
  <c r="C8061" i="2"/>
  <c r="C5922" i="4" s="1"/>
  <c r="D8061" i="2"/>
  <c r="E8061" i="2"/>
  <c r="G8061" i="2" s="1"/>
  <c r="D8061" i="4" s="1"/>
  <c r="A8062" i="2"/>
  <c r="A5923" i="4" s="1"/>
  <c r="B8062" i="2"/>
  <c r="B5923" i="4" s="1"/>
  <c r="C8062" i="2"/>
  <c r="C5923" i="4" s="1"/>
  <c r="D8062" i="2"/>
  <c r="E8062" i="2"/>
  <c r="G8062" i="2" s="1"/>
  <c r="D8062" i="4" s="1"/>
  <c r="A8063" i="2"/>
  <c r="A5924" i="4" s="1"/>
  <c r="B8063" i="2"/>
  <c r="B5924" i="4" s="1"/>
  <c r="C8063" i="2"/>
  <c r="C5924" i="4" s="1"/>
  <c r="D8063" i="2"/>
  <c r="E8063" i="2"/>
  <c r="G8063" i="2" s="1"/>
  <c r="D8063" i="4" s="1"/>
  <c r="A8064" i="2"/>
  <c r="A5925" i="4" s="1"/>
  <c r="B8064" i="2"/>
  <c r="B5925" i="4" s="1"/>
  <c r="C8064" i="2"/>
  <c r="C5925" i="4" s="1"/>
  <c r="D8064" i="2"/>
  <c r="E8064" i="2"/>
  <c r="G8064" i="2" s="1"/>
  <c r="D8064" i="4" s="1"/>
  <c r="A8065" i="2"/>
  <c r="A5926" i="4" s="1"/>
  <c r="B8065" i="2"/>
  <c r="B5926" i="4" s="1"/>
  <c r="C8065" i="2"/>
  <c r="C5926" i="4" s="1"/>
  <c r="D8065" i="2"/>
  <c r="E8065" i="2"/>
  <c r="G8065" i="2" s="1"/>
  <c r="D8065" i="4" s="1"/>
  <c r="A8066" i="2"/>
  <c r="A5927" i="4" s="1"/>
  <c r="B8066" i="2"/>
  <c r="B5927" i="4" s="1"/>
  <c r="C8066" i="2"/>
  <c r="C5927" i="4" s="1"/>
  <c r="D8066" i="2"/>
  <c r="E8066" i="2"/>
  <c r="G8066" i="2" s="1"/>
  <c r="D8066" i="4" s="1"/>
  <c r="A8067" i="2"/>
  <c r="A5928" i="4" s="1"/>
  <c r="B8067" i="2"/>
  <c r="B5928" i="4" s="1"/>
  <c r="C8067" i="2"/>
  <c r="C5928" i="4" s="1"/>
  <c r="D8067" i="2"/>
  <c r="E8067" i="2"/>
  <c r="G8067" i="2" s="1"/>
  <c r="D8067" i="4" s="1"/>
  <c r="A8068" i="2"/>
  <c r="A5929" i="4" s="1"/>
  <c r="B8068" i="2"/>
  <c r="B5929" i="4" s="1"/>
  <c r="C8068" i="2"/>
  <c r="C5929" i="4" s="1"/>
  <c r="D8068" i="2"/>
  <c r="E8068" i="2"/>
  <c r="G8068" i="2" s="1"/>
  <c r="D8068" i="4" s="1"/>
  <c r="A8069" i="2"/>
  <c r="A5930" i="4" s="1"/>
  <c r="B8069" i="2"/>
  <c r="B5930" i="4" s="1"/>
  <c r="C8069" i="2"/>
  <c r="C5930" i="4" s="1"/>
  <c r="D8069" i="2"/>
  <c r="E8069" i="2"/>
  <c r="G8069" i="2" s="1"/>
  <c r="D8069" i="4" s="1"/>
  <c r="A8070" i="2"/>
  <c r="A5931" i="4" s="1"/>
  <c r="B8070" i="2"/>
  <c r="B5931" i="4" s="1"/>
  <c r="C8070" i="2"/>
  <c r="C5931" i="4" s="1"/>
  <c r="D8070" i="2"/>
  <c r="E8070" i="2"/>
  <c r="G8070" i="2" s="1"/>
  <c r="D8070" i="4" s="1"/>
  <c r="A8071" i="2"/>
  <c r="A5932" i="4" s="1"/>
  <c r="B8071" i="2"/>
  <c r="B5932" i="4" s="1"/>
  <c r="C8071" i="2"/>
  <c r="C5932" i="4" s="1"/>
  <c r="D8071" i="2"/>
  <c r="E8071" i="2"/>
  <c r="G8071" i="2" s="1"/>
  <c r="D8071" i="4" s="1"/>
  <c r="A8072" i="2"/>
  <c r="A5933" i="4" s="1"/>
  <c r="B8072" i="2"/>
  <c r="B5933" i="4" s="1"/>
  <c r="C8072" i="2"/>
  <c r="C5933" i="4" s="1"/>
  <c r="D8072" i="2"/>
  <c r="E8072" i="2"/>
  <c r="G8072" i="2" s="1"/>
  <c r="D8072" i="4" s="1"/>
  <c r="A8073" i="2"/>
  <c r="A5934" i="4" s="1"/>
  <c r="B8073" i="2"/>
  <c r="B5934" i="4" s="1"/>
  <c r="C8073" i="2"/>
  <c r="C5934" i="4" s="1"/>
  <c r="D8073" i="2"/>
  <c r="E8073" i="2"/>
  <c r="G8073" i="2" s="1"/>
  <c r="D8073" i="4" s="1"/>
  <c r="A8074" i="2"/>
  <c r="A5935" i="4" s="1"/>
  <c r="B8074" i="2"/>
  <c r="B5935" i="4" s="1"/>
  <c r="C8074" i="2"/>
  <c r="C5935" i="4" s="1"/>
  <c r="D8074" i="2"/>
  <c r="E8074" i="2"/>
  <c r="G8074" i="2" s="1"/>
  <c r="D8074" i="4" s="1"/>
  <c r="A8075" i="2"/>
  <c r="B8075" i="2"/>
  <c r="C8075" i="2"/>
  <c r="D8075" i="2"/>
  <c r="E8075" i="2"/>
  <c r="G8075" i="2" s="1"/>
  <c r="D8075" i="4" s="1"/>
  <c r="A8076" i="2"/>
  <c r="B8076" i="2"/>
  <c r="C8076" i="2"/>
  <c r="D8076" i="2"/>
  <c r="E8076" i="2"/>
  <c r="G8076" i="2" s="1"/>
  <c r="D8076" i="4" s="1"/>
  <c r="A8077" i="2"/>
  <c r="B8077" i="2"/>
  <c r="C8077" i="2"/>
  <c r="D8077" i="2"/>
  <c r="E8077" i="2"/>
  <c r="G8077" i="2" s="1"/>
  <c r="D8077" i="4" s="1"/>
  <c r="A8078" i="2"/>
  <c r="B8078" i="2"/>
  <c r="C8078" i="2"/>
  <c r="D8078" i="2"/>
  <c r="E8078" i="2"/>
  <c r="G8078" i="2" s="1"/>
  <c r="D8078" i="4" s="1"/>
  <c r="A8079" i="2"/>
  <c r="B8079" i="2"/>
  <c r="C8079" i="2"/>
  <c r="D8079" i="2"/>
  <c r="E8079" i="2"/>
  <c r="G8079" i="2" s="1"/>
  <c r="D8079" i="4" s="1"/>
  <c r="A8080" i="2"/>
  <c r="B8080" i="2"/>
  <c r="C8080" i="2"/>
  <c r="D8080" i="2"/>
  <c r="E8080" i="2"/>
  <c r="G8080" i="2" s="1"/>
  <c r="D8080" i="4" s="1"/>
  <c r="A8081" i="2"/>
  <c r="B8081" i="2"/>
  <c r="C8081" i="2"/>
  <c r="D8081" i="2"/>
  <c r="E8081" i="2"/>
  <c r="G8081" i="2" s="1"/>
  <c r="D8081" i="4" s="1"/>
  <c r="A8082" i="2"/>
  <c r="B8082" i="2"/>
  <c r="C8082" i="2"/>
  <c r="D8082" i="2"/>
  <c r="E8082" i="2"/>
  <c r="G8082" i="2" s="1"/>
  <c r="D8082" i="4" s="1"/>
  <c r="A8083" i="2"/>
  <c r="B8083" i="2"/>
  <c r="C8083" i="2"/>
  <c r="D8083" i="2"/>
  <c r="E8083" i="2"/>
  <c r="G8083" i="2" s="1"/>
  <c r="D8083" i="4" s="1"/>
  <c r="A8084" i="2"/>
  <c r="B8084" i="2"/>
  <c r="C8084" i="2"/>
  <c r="D8084" i="2"/>
  <c r="E8084" i="2"/>
  <c r="G8084" i="2" s="1"/>
  <c r="D8084" i="4" s="1"/>
  <c r="A8085" i="2"/>
  <c r="B8085" i="2"/>
  <c r="C8085" i="2"/>
  <c r="D8085" i="2"/>
  <c r="E8085" i="2"/>
  <c r="G8085" i="2" s="1"/>
  <c r="D8085" i="4" s="1"/>
  <c r="A8086" i="2"/>
  <c r="B8086" i="2"/>
  <c r="C8086" i="2"/>
  <c r="D8086" i="2"/>
  <c r="E8086" i="2"/>
  <c r="G8086" i="2" s="1"/>
  <c r="D8086" i="4" s="1"/>
  <c r="A8087" i="2"/>
  <c r="B8087" i="2"/>
  <c r="C8087" i="2"/>
  <c r="D8087" i="2"/>
  <c r="E8087" i="2"/>
  <c r="G8087" i="2" s="1"/>
  <c r="D8087" i="4" s="1"/>
  <c r="A8088" i="2"/>
  <c r="B8088" i="2"/>
  <c r="C8088" i="2"/>
  <c r="D8088" i="2"/>
  <c r="E8088" i="2"/>
  <c r="G8088" i="2" s="1"/>
  <c r="D8088" i="4" s="1"/>
  <c r="A8089" i="2"/>
  <c r="B8089" i="2"/>
  <c r="C8089" i="2"/>
  <c r="D8089" i="2"/>
  <c r="E8089" i="2"/>
  <c r="G8089" i="2" s="1"/>
  <c r="D8089" i="4" s="1"/>
  <c r="A8090" i="2"/>
  <c r="B8090" i="2"/>
  <c r="C8090" i="2"/>
  <c r="D8090" i="2"/>
  <c r="E8090" i="2"/>
  <c r="G8090" i="2" s="1"/>
  <c r="D8090" i="4" s="1"/>
  <c r="A8091" i="2"/>
  <c r="B8091" i="2"/>
  <c r="C8091" i="2"/>
  <c r="D8091" i="2"/>
  <c r="E8091" i="2"/>
  <c r="G8091" i="2" s="1"/>
  <c r="D8091" i="4" s="1"/>
  <c r="A8092" i="2"/>
  <c r="B8092" i="2"/>
  <c r="C8092" i="2"/>
  <c r="D8092" i="2"/>
  <c r="E8092" i="2"/>
  <c r="G8092" i="2" s="1"/>
  <c r="D8092" i="4" s="1"/>
  <c r="A8093" i="2"/>
  <c r="B8093" i="2"/>
  <c r="C8093" i="2"/>
  <c r="D8093" i="2"/>
  <c r="E8093" i="2"/>
  <c r="G8093" i="2" s="1"/>
  <c r="D8093" i="4" s="1"/>
  <c r="A8094" i="2"/>
  <c r="B8094" i="2"/>
  <c r="C8094" i="2"/>
  <c r="D8094" i="2"/>
  <c r="E8094" i="2"/>
  <c r="G8094" i="2" s="1"/>
  <c r="D8094" i="4" s="1"/>
  <c r="A8095" i="2"/>
  <c r="B8095" i="2"/>
  <c r="C8095" i="2"/>
  <c r="D8095" i="2"/>
  <c r="E8095" i="2"/>
  <c r="G8095" i="2" s="1"/>
  <c r="D8095" i="4" s="1"/>
  <c r="A8096" i="2"/>
  <c r="B8096" i="2"/>
  <c r="C8096" i="2"/>
  <c r="D8096" i="2"/>
  <c r="E8096" i="2"/>
  <c r="G8096" i="2" s="1"/>
  <c r="D8096" i="4" s="1"/>
  <c r="A8097" i="2"/>
  <c r="B8097" i="2"/>
  <c r="C8097" i="2"/>
  <c r="D8097" i="2"/>
  <c r="E8097" i="2"/>
  <c r="G8097" i="2" s="1"/>
  <c r="D8097" i="4" s="1"/>
  <c r="A8098" i="2"/>
  <c r="B8098" i="2"/>
  <c r="C8098" i="2"/>
  <c r="D8098" i="2"/>
  <c r="E8098" i="2"/>
  <c r="G8098" i="2" s="1"/>
  <c r="D8098" i="4" s="1"/>
  <c r="A8099" i="2"/>
  <c r="B8099" i="2"/>
  <c r="C8099" i="2"/>
  <c r="D8099" i="2"/>
  <c r="E8099" i="2"/>
  <c r="G8099" i="2" s="1"/>
  <c r="D8099" i="4" s="1"/>
  <c r="A8100" i="2"/>
  <c r="B8100" i="2"/>
  <c r="C8100" i="2"/>
  <c r="D8100" i="2"/>
  <c r="E8100" i="2"/>
  <c r="G8100" i="2" s="1"/>
  <c r="D8100" i="4" s="1"/>
  <c r="A8101" i="2"/>
  <c r="B8101" i="2"/>
  <c r="C8101" i="2"/>
  <c r="D8101" i="2"/>
  <c r="E8101" i="2"/>
  <c r="G8101" i="2" s="1"/>
  <c r="D8101" i="4" s="1"/>
  <c r="A8102" i="2"/>
  <c r="B8102" i="2"/>
  <c r="C8102" i="2"/>
  <c r="D8102" i="2"/>
  <c r="E8102" i="2"/>
  <c r="G8102" i="2" s="1"/>
  <c r="D8102" i="4" s="1"/>
  <c r="A8103" i="2"/>
  <c r="B8103" i="2"/>
  <c r="C8103" i="2"/>
  <c r="D8103" i="2"/>
  <c r="E8103" i="2"/>
  <c r="G8103" i="2" s="1"/>
  <c r="D8103" i="4" s="1"/>
  <c r="A8104" i="2"/>
  <c r="B8104" i="2"/>
  <c r="C8104" i="2"/>
  <c r="D8104" i="2"/>
  <c r="E8104" i="2"/>
  <c r="G8104" i="2" s="1"/>
  <c r="D8104" i="4" s="1"/>
  <c r="A8105" i="2"/>
  <c r="B8105" i="2"/>
  <c r="C8105" i="2"/>
  <c r="D8105" i="2"/>
  <c r="E8105" i="2"/>
  <c r="G8105" i="2" s="1"/>
  <c r="D8105" i="4" s="1"/>
  <c r="A8106" i="2"/>
  <c r="B8106" i="2"/>
  <c r="C8106" i="2"/>
  <c r="D8106" i="2"/>
  <c r="E8106" i="2"/>
  <c r="G8106" i="2" s="1"/>
  <c r="D8106" i="4" s="1"/>
  <c r="A8107" i="2"/>
  <c r="B8107" i="2"/>
  <c r="C8107" i="2"/>
  <c r="D8107" i="2"/>
  <c r="E8107" i="2"/>
  <c r="G8107" i="2" s="1"/>
  <c r="D8107" i="4" s="1"/>
  <c r="A8108" i="2"/>
  <c r="B8108" i="2"/>
  <c r="C8108" i="2"/>
  <c r="D8108" i="2"/>
  <c r="E8108" i="2"/>
  <c r="G8108" i="2" s="1"/>
  <c r="D8108" i="4" s="1"/>
  <c r="A8109" i="2"/>
  <c r="B8109" i="2"/>
  <c r="C8109" i="2"/>
  <c r="D8109" i="2"/>
  <c r="E8109" i="2"/>
  <c r="G8109" i="2" s="1"/>
  <c r="D8109" i="4" s="1"/>
  <c r="A8110" i="2"/>
  <c r="B8110" i="2"/>
  <c r="C8110" i="2"/>
  <c r="D8110" i="2"/>
  <c r="E8110" i="2"/>
  <c r="G8110" i="2" s="1"/>
  <c r="D8110" i="4" s="1"/>
  <c r="A8111" i="2"/>
  <c r="B8111" i="2"/>
  <c r="C8111" i="2"/>
  <c r="D8111" i="2"/>
  <c r="E8111" i="2"/>
  <c r="G8111" i="2" s="1"/>
  <c r="D8111" i="4" s="1"/>
  <c r="A8112" i="2"/>
  <c r="B8112" i="2"/>
  <c r="C8112" i="2"/>
  <c r="D8112" i="2"/>
  <c r="E8112" i="2"/>
  <c r="G8112" i="2" s="1"/>
  <c r="D8112" i="4" s="1"/>
  <c r="A8113" i="2"/>
  <c r="B8113" i="2"/>
  <c r="C8113" i="2"/>
  <c r="D8113" i="2"/>
  <c r="E8113" i="2"/>
  <c r="G8113" i="2" s="1"/>
  <c r="D8113" i="4" s="1"/>
  <c r="A8114" i="2"/>
  <c r="B8114" i="2"/>
  <c r="C8114" i="2"/>
  <c r="D8114" i="2"/>
  <c r="E8114" i="2"/>
  <c r="G8114" i="2" s="1"/>
  <c r="D8114" i="4" s="1"/>
  <c r="A8115" i="2"/>
  <c r="B8115" i="2"/>
  <c r="C8115" i="2"/>
  <c r="D8115" i="2"/>
  <c r="E8115" i="2"/>
  <c r="G8115" i="2" s="1"/>
  <c r="D8115" i="4" s="1"/>
  <c r="A8116" i="2"/>
  <c r="B8116" i="2"/>
  <c r="C8116" i="2"/>
  <c r="D8116" i="2"/>
  <c r="E8116" i="2"/>
  <c r="G8116" i="2" s="1"/>
  <c r="D8116" i="4" s="1"/>
  <c r="A8117" i="2"/>
  <c r="B8117" i="2"/>
  <c r="C8117" i="2"/>
  <c r="D8117" i="2"/>
  <c r="E8117" i="2"/>
  <c r="G8117" i="2" s="1"/>
  <c r="D8117" i="4" s="1"/>
  <c r="A8118" i="2"/>
  <c r="B8118" i="2"/>
  <c r="C8118" i="2"/>
  <c r="D8118" i="2"/>
  <c r="E8118" i="2"/>
  <c r="G8118" i="2" s="1"/>
  <c r="D8118" i="4" s="1"/>
  <c r="A8119" i="2"/>
  <c r="B8119" i="2"/>
  <c r="C8119" i="2"/>
  <c r="D8119" i="2"/>
  <c r="E8119" i="2"/>
  <c r="G8119" i="2" s="1"/>
  <c r="D8119" i="4" s="1"/>
  <c r="A8120" i="2"/>
  <c r="B8120" i="2"/>
  <c r="C8120" i="2"/>
  <c r="D8120" i="2"/>
  <c r="E8120" i="2"/>
  <c r="G8120" i="2" s="1"/>
  <c r="D8120" i="4" s="1"/>
  <c r="A8121" i="2"/>
  <c r="B8121" i="2"/>
  <c r="C8121" i="2"/>
  <c r="D8121" i="2"/>
  <c r="E8121" i="2"/>
  <c r="G8121" i="2" s="1"/>
  <c r="D8121" i="4" s="1"/>
  <c r="A8122" i="2"/>
  <c r="B8122" i="2"/>
  <c r="C8122" i="2"/>
  <c r="D8122" i="2"/>
  <c r="E8122" i="2"/>
  <c r="G8122" i="2" s="1"/>
  <c r="D8122" i="4" s="1"/>
  <c r="A8123" i="2"/>
  <c r="B8123" i="2"/>
  <c r="C8123" i="2"/>
  <c r="D8123" i="2"/>
  <c r="E8123" i="2"/>
  <c r="G8123" i="2" s="1"/>
  <c r="D8123" i="4" s="1"/>
  <c r="A8124" i="2"/>
  <c r="B8124" i="2"/>
  <c r="C8124" i="2"/>
  <c r="D8124" i="2"/>
  <c r="E8124" i="2"/>
  <c r="G8124" i="2" s="1"/>
  <c r="D8124" i="4" s="1"/>
  <c r="A8125" i="2"/>
  <c r="B8125" i="2"/>
  <c r="C8125" i="2"/>
  <c r="D8125" i="2"/>
  <c r="E8125" i="2"/>
  <c r="G8125" i="2" s="1"/>
  <c r="D8125" i="4" s="1"/>
  <c r="A8126" i="2"/>
  <c r="B8126" i="2"/>
  <c r="C8126" i="2"/>
  <c r="D8126" i="2"/>
  <c r="E8126" i="2"/>
  <c r="G8126" i="2" s="1"/>
  <c r="D8126" i="4" s="1"/>
  <c r="A8127" i="2"/>
  <c r="B8127" i="2"/>
  <c r="C8127" i="2"/>
  <c r="D8127" i="2"/>
  <c r="E8127" i="2"/>
  <c r="G8127" i="2" s="1"/>
  <c r="D8127" i="4" s="1"/>
  <c r="A8128" i="2"/>
  <c r="B8128" i="2"/>
  <c r="C8128" i="2"/>
  <c r="D8128" i="2"/>
  <c r="E8128" i="2"/>
  <c r="G8128" i="2" s="1"/>
  <c r="D8128" i="4" s="1"/>
  <c r="A8129" i="2"/>
  <c r="B8129" i="2"/>
  <c r="C8129" i="2"/>
  <c r="D8129" i="2"/>
  <c r="E8129" i="2"/>
  <c r="G8129" i="2" s="1"/>
  <c r="D8129" i="4" s="1"/>
  <c r="A8130" i="2"/>
  <c r="B8130" i="2"/>
  <c r="C8130" i="2"/>
  <c r="D8130" i="2"/>
  <c r="E8130" i="2"/>
  <c r="G8130" i="2" s="1"/>
  <c r="D8130" i="4" s="1"/>
  <c r="A8131" i="2"/>
  <c r="B8131" i="2"/>
  <c r="C8131" i="2"/>
  <c r="D8131" i="2"/>
  <c r="E8131" i="2"/>
  <c r="G8131" i="2" s="1"/>
  <c r="D8131" i="4" s="1"/>
  <c r="A8132" i="2"/>
  <c r="B8132" i="2"/>
  <c r="C8132" i="2"/>
  <c r="D8132" i="2"/>
  <c r="E8132" i="2"/>
  <c r="G8132" i="2" s="1"/>
  <c r="D8132" i="4" s="1"/>
  <c r="A8133" i="2"/>
  <c r="B8133" i="2"/>
  <c r="C8133" i="2"/>
  <c r="D8133" i="2"/>
  <c r="E8133" i="2"/>
  <c r="G8133" i="2" s="1"/>
  <c r="D8133" i="4" s="1"/>
  <c r="A8134" i="2"/>
  <c r="B8134" i="2"/>
  <c r="C8134" i="2"/>
  <c r="D8134" i="2"/>
  <c r="E8134" i="2"/>
  <c r="G8134" i="2" s="1"/>
  <c r="D8134" i="4" s="1"/>
  <c r="A8135" i="2"/>
  <c r="B8135" i="2"/>
  <c r="C8135" i="2"/>
  <c r="D8135" i="2"/>
  <c r="E8135" i="2"/>
  <c r="G8135" i="2" s="1"/>
  <c r="D8135" i="4" s="1"/>
  <c r="A8136" i="2"/>
  <c r="B8136" i="2"/>
  <c r="C8136" i="2"/>
  <c r="D8136" i="2"/>
  <c r="E8136" i="2"/>
  <c r="G8136" i="2" s="1"/>
  <c r="D8136" i="4" s="1"/>
  <c r="A8137" i="2"/>
  <c r="B8137" i="2"/>
  <c r="C8137" i="2"/>
  <c r="D8137" i="2"/>
  <c r="E8137" i="2"/>
  <c r="G8137" i="2" s="1"/>
  <c r="D8137" i="4" s="1"/>
  <c r="A8138" i="2"/>
  <c r="B8138" i="2"/>
  <c r="C8138" i="2"/>
  <c r="D8138" i="2"/>
  <c r="E8138" i="2"/>
  <c r="G8138" i="2" s="1"/>
  <c r="D8138" i="4" s="1"/>
  <c r="A8139" i="2"/>
  <c r="B8139" i="2"/>
  <c r="C8139" i="2"/>
  <c r="D8139" i="2"/>
  <c r="E8139" i="2"/>
  <c r="G8139" i="2" s="1"/>
  <c r="D8139" i="4" s="1"/>
  <c r="A8140" i="2"/>
  <c r="B8140" i="2"/>
  <c r="C8140" i="2"/>
  <c r="D8140" i="2"/>
  <c r="E8140" i="2"/>
  <c r="G8140" i="2" s="1"/>
  <c r="D8140" i="4" s="1"/>
  <c r="A8141" i="2"/>
  <c r="B8141" i="2"/>
  <c r="C8141" i="2"/>
  <c r="D8141" i="2"/>
  <c r="E8141" i="2"/>
  <c r="G8141" i="2" s="1"/>
  <c r="D8141" i="4" s="1"/>
  <c r="A8142" i="2"/>
  <c r="B8142" i="2"/>
  <c r="C8142" i="2"/>
  <c r="D8142" i="2"/>
  <c r="E8142" i="2"/>
  <c r="G8142" i="2" s="1"/>
  <c r="D8142" i="4" s="1"/>
  <c r="A8143" i="2"/>
  <c r="B8143" i="2"/>
  <c r="C8143" i="2"/>
  <c r="D8143" i="2"/>
  <c r="E8143" i="2"/>
  <c r="G8143" i="2" s="1"/>
  <c r="D8143" i="4" s="1"/>
  <c r="A8144" i="2"/>
  <c r="A7937" i="4" s="1"/>
  <c r="B8144" i="2"/>
  <c r="B7937" i="4" s="1"/>
  <c r="C8144" i="2"/>
  <c r="C7937" i="4" s="1"/>
  <c r="D8144" i="2"/>
  <c r="E8144" i="2"/>
  <c r="G8144" i="2" s="1"/>
  <c r="D8144" i="4" s="1"/>
  <c r="A8145" i="2"/>
  <c r="A7938" i="4" s="1"/>
  <c r="B8145" i="2"/>
  <c r="B7938" i="4" s="1"/>
  <c r="C8145" i="2"/>
  <c r="C7938" i="4" s="1"/>
  <c r="D8145" i="2"/>
  <c r="E8145" i="2"/>
  <c r="G8145" i="2" s="1"/>
  <c r="D8145" i="4" s="1"/>
  <c r="A8146" i="2"/>
  <c r="A7939" i="4" s="1"/>
  <c r="B8146" i="2"/>
  <c r="B7939" i="4" s="1"/>
  <c r="C8146" i="2"/>
  <c r="C7939" i="4" s="1"/>
  <c r="D8146" i="2"/>
  <c r="E8146" i="2"/>
  <c r="G8146" i="2" s="1"/>
  <c r="D8146" i="4" s="1"/>
  <c r="A8147" i="2"/>
  <c r="A7940" i="4" s="1"/>
  <c r="B8147" i="2"/>
  <c r="B7940" i="4" s="1"/>
  <c r="C8147" i="2"/>
  <c r="C7940" i="4" s="1"/>
  <c r="D8147" i="2"/>
  <c r="E8147" i="2"/>
  <c r="G8147" i="2" s="1"/>
  <c r="D8147" i="4" s="1"/>
  <c r="A8148" i="2"/>
  <c r="A7941" i="4" s="1"/>
  <c r="B8148" i="2"/>
  <c r="B7941" i="4" s="1"/>
  <c r="C8148" i="2"/>
  <c r="C7941" i="4" s="1"/>
  <c r="D8148" i="2"/>
  <c r="E8148" i="2"/>
  <c r="G8148" i="2" s="1"/>
  <c r="D8148" i="4" s="1"/>
  <c r="A8149" i="2"/>
  <c r="A7942" i="4" s="1"/>
  <c r="B8149" i="2"/>
  <c r="B7942" i="4" s="1"/>
  <c r="C8149" i="2"/>
  <c r="C7942" i="4" s="1"/>
  <c r="D8149" i="2"/>
  <c r="E8149" i="2"/>
  <c r="G8149" i="2" s="1"/>
  <c r="D8149" i="4" s="1"/>
  <c r="A8150" i="2"/>
  <c r="A7943" i="4" s="1"/>
  <c r="B8150" i="2"/>
  <c r="B7943" i="4" s="1"/>
  <c r="C8150" i="2"/>
  <c r="C7943" i="4" s="1"/>
  <c r="D8150" i="2"/>
  <c r="E8150" i="2"/>
  <c r="G8150" i="2" s="1"/>
  <c r="D8150" i="4" s="1"/>
  <c r="A8151" i="2"/>
  <c r="A7944" i="4" s="1"/>
  <c r="B8151" i="2"/>
  <c r="B7944" i="4" s="1"/>
  <c r="C8151" i="2"/>
  <c r="C7944" i="4" s="1"/>
  <c r="D8151" i="2"/>
  <c r="E8151" i="2"/>
  <c r="G8151" i="2" s="1"/>
  <c r="D8151" i="4" s="1"/>
  <c r="A8152" i="2"/>
  <c r="A7945" i="4" s="1"/>
  <c r="B8152" i="2"/>
  <c r="B7945" i="4" s="1"/>
  <c r="C8152" i="2"/>
  <c r="C7945" i="4" s="1"/>
  <c r="D8152" i="2"/>
  <c r="E8152" i="2"/>
  <c r="G8152" i="2" s="1"/>
  <c r="D8152" i="4" s="1"/>
  <c r="A8153" i="2"/>
  <c r="A7946" i="4" s="1"/>
  <c r="B8153" i="2"/>
  <c r="B7946" i="4" s="1"/>
  <c r="C8153" i="2"/>
  <c r="C7946" i="4" s="1"/>
  <c r="D8153" i="2"/>
  <c r="E8153" i="2"/>
  <c r="G8153" i="2" s="1"/>
  <c r="D8153" i="4" s="1"/>
  <c r="A8154" i="2"/>
  <c r="A7947" i="4" s="1"/>
  <c r="B8154" i="2"/>
  <c r="B7947" i="4" s="1"/>
  <c r="C8154" i="2"/>
  <c r="C7947" i="4" s="1"/>
  <c r="D8154" i="2"/>
  <c r="E8154" i="2"/>
  <c r="G8154" i="2" s="1"/>
  <c r="D8154" i="4" s="1"/>
  <c r="A8155" i="2"/>
  <c r="A7948" i="4" s="1"/>
  <c r="B8155" i="2"/>
  <c r="B7948" i="4" s="1"/>
  <c r="C8155" i="2"/>
  <c r="C7948" i="4" s="1"/>
  <c r="D8155" i="2"/>
  <c r="E8155" i="2"/>
  <c r="G8155" i="2" s="1"/>
  <c r="D8155" i="4" s="1"/>
  <c r="A8156" i="2"/>
  <c r="A7949" i="4" s="1"/>
  <c r="B8156" i="2"/>
  <c r="B7949" i="4" s="1"/>
  <c r="C8156" i="2"/>
  <c r="C7949" i="4" s="1"/>
  <c r="D8156" i="2"/>
  <c r="E8156" i="2"/>
  <c r="G8156" i="2" s="1"/>
  <c r="D8156" i="4" s="1"/>
  <c r="A8157" i="2"/>
  <c r="A7950" i="4" s="1"/>
  <c r="B8157" i="2"/>
  <c r="B7950" i="4" s="1"/>
  <c r="C8157" i="2"/>
  <c r="C7950" i="4" s="1"/>
  <c r="D8157" i="2"/>
  <c r="E8157" i="2"/>
  <c r="G8157" i="2" s="1"/>
  <c r="D8157" i="4" s="1"/>
  <c r="A8158" i="2"/>
  <c r="A7951" i="4" s="1"/>
  <c r="B8158" i="2"/>
  <c r="B7951" i="4" s="1"/>
  <c r="C8158" i="2"/>
  <c r="C7951" i="4" s="1"/>
  <c r="D8158" i="2"/>
  <c r="E8158" i="2"/>
  <c r="G8158" i="2" s="1"/>
  <c r="D8158" i="4" s="1"/>
  <c r="A8159" i="2"/>
  <c r="A7952" i="4" s="1"/>
  <c r="B8159" i="2"/>
  <c r="B7952" i="4" s="1"/>
  <c r="C8159" i="2"/>
  <c r="C7952" i="4" s="1"/>
  <c r="D8159" i="2"/>
  <c r="E8159" i="2"/>
  <c r="G8159" i="2" s="1"/>
  <c r="D8159" i="4" s="1"/>
  <c r="A8160" i="2"/>
  <c r="A7953" i="4" s="1"/>
  <c r="B8160" i="2"/>
  <c r="B7953" i="4" s="1"/>
  <c r="C8160" i="2"/>
  <c r="C7953" i="4" s="1"/>
  <c r="D8160" i="2"/>
  <c r="E8160" i="2"/>
  <c r="G8160" i="2" s="1"/>
  <c r="D8160" i="4" s="1"/>
  <c r="A8161" i="2"/>
  <c r="A7954" i="4" s="1"/>
  <c r="B8161" i="2"/>
  <c r="B7954" i="4" s="1"/>
  <c r="C8161" i="2"/>
  <c r="C7954" i="4" s="1"/>
  <c r="D8161" i="2"/>
  <c r="E8161" i="2"/>
  <c r="G8161" i="2" s="1"/>
  <c r="D8161" i="4" s="1"/>
  <c r="A8162" i="2"/>
  <c r="A7955" i="4" s="1"/>
  <c r="B8162" i="2"/>
  <c r="B7955" i="4" s="1"/>
  <c r="C8162" i="2"/>
  <c r="C7955" i="4" s="1"/>
  <c r="D8162" i="2"/>
  <c r="E8162" i="2"/>
  <c r="G8162" i="2" s="1"/>
  <c r="D8162" i="4" s="1"/>
  <c r="A8163" i="2"/>
  <c r="A7956" i="4" s="1"/>
  <c r="B8163" i="2"/>
  <c r="B7956" i="4" s="1"/>
  <c r="C8163" i="2"/>
  <c r="C7956" i="4" s="1"/>
  <c r="D8163" i="2"/>
  <c r="E8163" i="2"/>
  <c r="G8163" i="2" s="1"/>
  <c r="D8163" i="4" s="1"/>
  <c r="A8164" i="2"/>
  <c r="A7957" i="4" s="1"/>
  <c r="B8164" i="2"/>
  <c r="B7957" i="4" s="1"/>
  <c r="C8164" i="2"/>
  <c r="C7957" i="4" s="1"/>
  <c r="D8164" i="2"/>
  <c r="E8164" i="2"/>
  <c r="G8164" i="2" s="1"/>
  <c r="D8164" i="4" s="1"/>
  <c r="A8165" i="2"/>
  <c r="A7958" i="4" s="1"/>
  <c r="B8165" i="2"/>
  <c r="B7958" i="4" s="1"/>
  <c r="C8165" i="2"/>
  <c r="C7958" i="4" s="1"/>
  <c r="D8165" i="2"/>
  <c r="E8165" i="2"/>
  <c r="G8165" i="2" s="1"/>
  <c r="D8165" i="4" s="1"/>
  <c r="A8166" i="2"/>
  <c r="A7959" i="4" s="1"/>
  <c r="B8166" i="2"/>
  <c r="B7959" i="4" s="1"/>
  <c r="C8166" i="2"/>
  <c r="C7959" i="4" s="1"/>
  <c r="D8166" i="2"/>
  <c r="E8166" i="2"/>
  <c r="G8166" i="2" s="1"/>
  <c r="D8166" i="4" s="1"/>
  <c r="A8167" i="2"/>
  <c r="A7960" i="4" s="1"/>
  <c r="B8167" i="2"/>
  <c r="B7960" i="4" s="1"/>
  <c r="C8167" i="2"/>
  <c r="C7960" i="4" s="1"/>
  <c r="D8167" i="2"/>
  <c r="E8167" i="2"/>
  <c r="G8167" i="2" s="1"/>
  <c r="D8167" i="4" s="1"/>
  <c r="A8168" i="2"/>
  <c r="A7961" i="4" s="1"/>
  <c r="B8168" i="2"/>
  <c r="B7961" i="4" s="1"/>
  <c r="C8168" i="2"/>
  <c r="C7961" i="4" s="1"/>
  <c r="D8168" i="2"/>
  <c r="E8168" i="2"/>
  <c r="G8168" i="2" s="1"/>
  <c r="D8168" i="4" s="1"/>
  <c r="A8169" i="2"/>
  <c r="A7962" i="4" s="1"/>
  <c r="B8169" i="2"/>
  <c r="B7962" i="4" s="1"/>
  <c r="C8169" i="2"/>
  <c r="C7962" i="4" s="1"/>
  <c r="D8169" i="2"/>
  <c r="E8169" i="2"/>
  <c r="G8169" i="2" s="1"/>
  <c r="D8169" i="4" s="1"/>
  <c r="A8170" i="2"/>
  <c r="A7963" i="4" s="1"/>
  <c r="B8170" i="2"/>
  <c r="B7963" i="4" s="1"/>
  <c r="C8170" i="2"/>
  <c r="C7963" i="4" s="1"/>
  <c r="D8170" i="2"/>
  <c r="E8170" i="2"/>
  <c r="G8170" i="2" s="1"/>
  <c r="D8170" i="4" s="1"/>
  <c r="A8171" i="2"/>
  <c r="A7964" i="4" s="1"/>
  <c r="B8171" i="2"/>
  <c r="B7964" i="4" s="1"/>
  <c r="C8171" i="2"/>
  <c r="C7964" i="4" s="1"/>
  <c r="D8171" i="2"/>
  <c r="E8171" i="2"/>
  <c r="G8171" i="2" s="1"/>
  <c r="D8171" i="4" s="1"/>
  <c r="A8172" i="2"/>
  <c r="A7965" i="4" s="1"/>
  <c r="B8172" i="2"/>
  <c r="B7965" i="4" s="1"/>
  <c r="C8172" i="2"/>
  <c r="C7965" i="4" s="1"/>
  <c r="D8172" i="2"/>
  <c r="E8172" i="2"/>
  <c r="G8172" i="2" s="1"/>
  <c r="D8172" i="4" s="1"/>
  <c r="A8173" i="2"/>
  <c r="A7966" i="4" s="1"/>
  <c r="B8173" i="2"/>
  <c r="B7966" i="4" s="1"/>
  <c r="C8173" i="2"/>
  <c r="C7966" i="4" s="1"/>
  <c r="D8173" i="2"/>
  <c r="E8173" i="2"/>
  <c r="G8173" i="2" s="1"/>
  <c r="D8173" i="4" s="1"/>
  <c r="A8174" i="2"/>
  <c r="A7967" i="4" s="1"/>
  <c r="B8174" i="2"/>
  <c r="B7967" i="4" s="1"/>
  <c r="C8174" i="2"/>
  <c r="C7967" i="4" s="1"/>
  <c r="D8174" i="2"/>
  <c r="E8174" i="2"/>
  <c r="G8174" i="2" s="1"/>
  <c r="D8174" i="4" s="1"/>
  <c r="A8175" i="2"/>
  <c r="A7968" i="4" s="1"/>
  <c r="B8175" i="2"/>
  <c r="B7968" i="4" s="1"/>
  <c r="C8175" i="2"/>
  <c r="C7968" i="4" s="1"/>
  <c r="D8175" i="2"/>
  <c r="E8175" i="2"/>
  <c r="G8175" i="2" s="1"/>
  <c r="D8175" i="4" s="1"/>
  <c r="A8176" i="2"/>
  <c r="A7969" i="4" s="1"/>
  <c r="B8176" i="2"/>
  <c r="B7969" i="4" s="1"/>
  <c r="C8176" i="2"/>
  <c r="C7969" i="4" s="1"/>
  <c r="D8176" i="2"/>
  <c r="E8176" i="2"/>
  <c r="G8176" i="2" s="1"/>
  <c r="D8176" i="4" s="1"/>
  <c r="A8177" i="2"/>
  <c r="A7970" i="4" s="1"/>
  <c r="B8177" i="2"/>
  <c r="B7970" i="4" s="1"/>
  <c r="C8177" i="2"/>
  <c r="C7970" i="4" s="1"/>
  <c r="D8177" i="2"/>
  <c r="E8177" i="2"/>
  <c r="G8177" i="2" s="1"/>
  <c r="D8177" i="4" s="1"/>
  <c r="A8178" i="2"/>
  <c r="A7971" i="4" s="1"/>
  <c r="B8178" i="2"/>
  <c r="B7971" i="4" s="1"/>
  <c r="C8178" i="2"/>
  <c r="C7971" i="4" s="1"/>
  <c r="D8178" i="2"/>
  <c r="E8178" i="2"/>
  <c r="G8178" i="2" s="1"/>
  <c r="D8178" i="4" s="1"/>
  <c r="A8179" i="2"/>
  <c r="A7972" i="4" s="1"/>
  <c r="B8179" i="2"/>
  <c r="B7972" i="4" s="1"/>
  <c r="C8179" i="2"/>
  <c r="C7972" i="4" s="1"/>
  <c r="D8179" i="2"/>
  <c r="E8179" i="2"/>
  <c r="G8179" i="2" s="1"/>
  <c r="D8179" i="4" s="1"/>
  <c r="A8180" i="2"/>
  <c r="A7973" i="4" s="1"/>
  <c r="B8180" i="2"/>
  <c r="B7973" i="4" s="1"/>
  <c r="C8180" i="2"/>
  <c r="C7973" i="4" s="1"/>
  <c r="D8180" i="2"/>
  <c r="E8180" i="2"/>
  <c r="G8180" i="2" s="1"/>
  <c r="D8180" i="4" s="1"/>
  <c r="A8181" i="2"/>
  <c r="A7974" i="4" s="1"/>
  <c r="B8181" i="2"/>
  <c r="B7974" i="4" s="1"/>
  <c r="C8181" i="2"/>
  <c r="C7974" i="4" s="1"/>
  <c r="D8181" i="2"/>
  <c r="E8181" i="2"/>
  <c r="G8181" i="2" s="1"/>
  <c r="D8181" i="4" s="1"/>
  <c r="A8182" i="2"/>
  <c r="A7975" i="4" s="1"/>
  <c r="B8182" i="2"/>
  <c r="B7975" i="4" s="1"/>
  <c r="C8182" i="2"/>
  <c r="C7975" i="4" s="1"/>
  <c r="D8182" i="2"/>
  <c r="E8182" i="2"/>
  <c r="G8182" i="2" s="1"/>
  <c r="D8182" i="4" s="1"/>
  <c r="A8183" i="2"/>
  <c r="A7976" i="4" s="1"/>
  <c r="B8183" i="2"/>
  <c r="B7976" i="4" s="1"/>
  <c r="C8183" i="2"/>
  <c r="C7976" i="4" s="1"/>
  <c r="D8183" i="2"/>
  <c r="E8183" i="2"/>
  <c r="G8183" i="2" s="1"/>
  <c r="D8183" i="4" s="1"/>
  <c r="A8184" i="2"/>
  <c r="A7977" i="4" s="1"/>
  <c r="B8184" i="2"/>
  <c r="B7977" i="4" s="1"/>
  <c r="C8184" i="2"/>
  <c r="C7977" i="4" s="1"/>
  <c r="D8184" i="2"/>
  <c r="E8184" i="2"/>
  <c r="G8184" i="2" s="1"/>
  <c r="D8184" i="4" s="1"/>
  <c r="A8185" i="2"/>
  <c r="A7978" i="4" s="1"/>
  <c r="B8185" i="2"/>
  <c r="B7978" i="4" s="1"/>
  <c r="C8185" i="2"/>
  <c r="C7978" i="4" s="1"/>
  <c r="D8185" i="2"/>
  <c r="E8185" i="2"/>
  <c r="G8185" i="2" s="1"/>
  <c r="D8185" i="4" s="1"/>
  <c r="A8186" i="2"/>
  <c r="A7979" i="4" s="1"/>
  <c r="B8186" i="2"/>
  <c r="B7979" i="4" s="1"/>
  <c r="C8186" i="2"/>
  <c r="C7979" i="4" s="1"/>
  <c r="D8186" i="2"/>
  <c r="E8186" i="2"/>
  <c r="G8186" i="2" s="1"/>
  <c r="D8186" i="4" s="1"/>
  <c r="A8187" i="2"/>
  <c r="A7980" i="4" s="1"/>
  <c r="B8187" i="2"/>
  <c r="B7980" i="4" s="1"/>
  <c r="C8187" i="2"/>
  <c r="C7980" i="4" s="1"/>
  <c r="D8187" i="2"/>
  <c r="E8187" i="2"/>
  <c r="G8187" i="2" s="1"/>
  <c r="D8187" i="4" s="1"/>
  <c r="A8188" i="2"/>
  <c r="A7981" i="4" s="1"/>
  <c r="B8188" i="2"/>
  <c r="B7981" i="4" s="1"/>
  <c r="C8188" i="2"/>
  <c r="C7981" i="4" s="1"/>
  <c r="D8188" i="2"/>
  <c r="E8188" i="2"/>
  <c r="G8188" i="2" s="1"/>
  <c r="D8188" i="4" s="1"/>
  <c r="A8189" i="2"/>
  <c r="A7982" i="4" s="1"/>
  <c r="B8189" i="2"/>
  <c r="B7982" i="4" s="1"/>
  <c r="C8189" i="2"/>
  <c r="C7982" i="4" s="1"/>
  <c r="D8189" i="2"/>
  <c r="E8189" i="2"/>
  <c r="G8189" i="2" s="1"/>
  <c r="D8189" i="4" s="1"/>
  <c r="A8190" i="2"/>
  <c r="A7983" i="4" s="1"/>
  <c r="B8190" i="2"/>
  <c r="B7983" i="4" s="1"/>
  <c r="C8190" i="2"/>
  <c r="C7983" i="4" s="1"/>
  <c r="D8190" i="2"/>
  <c r="E8190" i="2"/>
  <c r="G8190" i="2" s="1"/>
  <c r="D8190" i="4" s="1"/>
  <c r="A8191" i="2"/>
  <c r="A7984" i="4" s="1"/>
  <c r="B8191" i="2"/>
  <c r="B7984" i="4" s="1"/>
  <c r="C8191" i="2"/>
  <c r="C7984" i="4" s="1"/>
  <c r="D8191" i="2"/>
  <c r="E8191" i="2"/>
  <c r="G8191" i="2" s="1"/>
  <c r="D8191" i="4" s="1"/>
  <c r="A8192" i="2"/>
  <c r="A7985" i="4" s="1"/>
  <c r="B8192" i="2"/>
  <c r="B7985" i="4" s="1"/>
  <c r="C8192" i="2"/>
  <c r="C7985" i="4" s="1"/>
  <c r="D8192" i="2"/>
  <c r="E8192" i="2"/>
  <c r="G8192" i="2" s="1"/>
  <c r="D8192" i="4" s="1"/>
  <c r="A8193" i="2"/>
  <c r="A7986" i="4" s="1"/>
  <c r="B8193" i="2"/>
  <c r="B7986" i="4" s="1"/>
  <c r="C8193" i="2"/>
  <c r="C7986" i="4" s="1"/>
  <c r="D8193" i="2"/>
  <c r="E8193" i="2"/>
  <c r="G8193" i="2" s="1"/>
  <c r="D8193" i="4" s="1"/>
  <c r="A8194" i="2"/>
  <c r="A7987" i="4" s="1"/>
  <c r="B8194" i="2"/>
  <c r="B7987" i="4" s="1"/>
  <c r="C8194" i="2"/>
  <c r="C7987" i="4" s="1"/>
  <c r="D8194" i="2"/>
  <c r="E8194" i="2"/>
  <c r="G8194" i="2" s="1"/>
  <c r="D8194" i="4" s="1"/>
  <c r="A8195" i="2"/>
  <c r="A7988" i="4" s="1"/>
  <c r="B8195" i="2"/>
  <c r="B7988" i="4" s="1"/>
  <c r="C8195" i="2"/>
  <c r="C7988" i="4" s="1"/>
  <c r="D8195" i="2"/>
  <c r="E8195" i="2"/>
  <c r="G8195" i="2" s="1"/>
  <c r="D8195" i="4" s="1"/>
  <c r="A8196" i="2"/>
  <c r="A7989" i="4" s="1"/>
  <c r="B8196" i="2"/>
  <c r="B7989" i="4" s="1"/>
  <c r="C8196" i="2"/>
  <c r="C7989" i="4" s="1"/>
  <c r="D8196" i="2"/>
  <c r="E8196" i="2"/>
  <c r="G8196" i="2" s="1"/>
  <c r="D8196" i="4" s="1"/>
  <c r="A8197" i="2"/>
  <c r="A7990" i="4" s="1"/>
  <c r="B8197" i="2"/>
  <c r="B7990" i="4" s="1"/>
  <c r="C8197" i="2"/>
  <c r="C7990" i="4" s="1"/>
  <c r="D8197" i="2"/>
  <c r="E8197" i="2"/>
  <c r="G8197" i="2" s="1"/>
  <c r="D8197" i="4" s="1"/>
  <c r="A8198" i="2"/>
  <c r="A7991" i="4" s="1"/>
  <c r="B8198" i="2"/>
  <c r="B7991" i="4" s="1"/>
  <c r="C8198" i="2"/>
  <c r="C7991" i="4" s="1"/>
  <c r="D8198" i="2"/>
  <c r="E8198" i="2"/>
  <c r="G8198" i="2" s="1"/>
  <c r="D8198" i="4" s="1"/>
  <c r="A8199" i="2"/>
  <c r="A7992" i="4" s="1"/>
  <c r="B8199" i="2"/>
  <c r="B7992" i="4" s="1"/>
  <c r="C8199" i="2"/>
  <c r="C7992" i="4" s="1"/>
  <c r="D8199" i="2"/>
  <c r="E8199" i="2"/>
  <c r="G8199" i="2" s="1"/>
  <c r="D8199" i="4" s="1"/>
  <c r="A8200" i="2"/>
  <c r="A7993" i="4" s="1"/>
  <c r="B8200" i="2"/>
  <c r="B7993" i="4" s="1"/>
  <c r="C8200" i="2"/>
  <c r="C7993" i="4" s="1"/>
  <c r="D8200" i="2"/>
  <c r="E8200" i="2"/>
  <c r="G8200" i="2" s="1"/>
  <c r="D8200" i="4" s="1"/>
  <c r="A8201" i="2"/>
  <c r="A7994" i="4" s="1"/>
  <c r="B8201" i="2"/>
  <c r="B7994" i="4" s="1"/>
  <c r="C8201" i="2"/>
  <c r="C7994" i="4" s="1"/>
  <c r="D8201" i="2"/>
  <c r="E8201" i="2"/>
  <c r="G8201" i="2" s="1"/>
  <c r="D8201" i="4" s="1"/>
  <c r="A8202" i="2"/>
  <c r="A7995" i="4" s="1"/>
  <c r="B8202" i="2"/>
  <c r="B7995" i="4" s="1"/>
  <c r="C8202" i="2"/>
  <c r="C7995" i="4" s="1"/>
  <c r="D8202" i="2"/>
  <c r="E8202" i="2"/>
  <c r="G8202" i="2" s="1"/>
  <c r="D8202" i="4" s="1"/>
  <c r="A8203" i="2"/>
  <c r="A7996" i="4" s="1"/>
  <c r="B8203" i="2"/>
  <c r="B7996" i="4" s="1"/>
  <c r="C8203" i="2"/>
  <c r="C7996" i="4" s="1"/>
  <c r="D8203" i="2"/>
  <c r="E8203" i="2"/>
  <c r="G8203" i="2" s="1"/>
  <c r="D8203" i="4" s="1"/>
  <c r="A8204" i="2"/>
  <c r="A7997" i="4" s="1"/>
  <c r="B8204" i="2"/>
  <c r="B7997" i="4" s="1"/>
  <c r="C8204" i="2"/>
  <c r="C7997" i="4" s="1"/>
  <c r="D8204" i="2"/>
  <c r="E8204" i="2"/>
  <c r="G8204" i="2" s="1"/>
  <c r="D8204" i="4" s="1"/>
  <c r="A8205" i="2"/>
  <c r="A7998" i="4" s="1"/>
  <c r="B8205" i="2"/>
  <c r="B7998" i="4" s="1"/>
  <c r="C8205" i="2"/>
  <c r="C7998" i="4" s="1"/>
  <c r="D8205" i="2"/>
  <c r="E8205" i="2"/>
  <c r="G8205" i="2" s="1"/>
  <c r="D8205" i="4" s="1"/>
  <c r="A8206" i="2"/>
  <c r="A7999" i="4" s="1"/>
  <c r="B8206" i="2"/>
  <c r="B7999" i="4" s="1"/>
  <c r="C8206" i="2"/>
  <c r="C7999" i="4" s="1"/>
  <c r="D8206" i="2"/>
  <c r="E8206" i="2"/>
  <c r="G8206" i="2" s="1"/>
  <c r="D8206" i="4" s="1"/>
  <c r="A8207" i="2"/>
  <c r="A8000" i="4" s="1"/>
  <c r="B8207" i="2"/>
  <c r="B8000" i="4" s="1"/>
  <c r="C8207" i="2"/>
  <c r="C8000" i="4" s="1"/>
  <c r="D8207" i="2"/>
  <c r="E8207" i="2"/>
  <c r="G8207" i="2" s="1"/>
  <c r="D8207" i="4" s="1"/>
  <c r="A8208" i="2"/>
  <c r="A8001" i="4" s="1"/>
  <c r="B8208" i="2"/>
  <c r="B8001" i="4" s="1"/>
  <c r="C8208" i="2"/>
  <c r="C8001" i="4" s="1"/>
  <c r="D8208" i="2"/>
  <c r="E8208" i="2"/>
  <c r="G8208" i="2" s="1"/>
  <c r="D8208" i="4" s="1"/>
  <c r="A8209" i="2"/>
  <c r="A8002" i="4" s="1"/>
  <c r="B8209" i="2"/>
  <c r="B8002" i="4" s="1"/>
  <c r="C8209" i="2"/>
  <c r="C8002" i="4" s="1"/>
  <c r="D8209" i="2"/>
  <c r="E8209" i="2"/>
  <c r="G8209" i="2" s="1"/>
  <c r="D8209" i="4" s="1"/>
  <c r="A8210" i="2"/>
  <c r="A8003" i="4" s="1"/>
  <c r="B8210" i="2"/>
  <c r="B8003" i="4" s="1"/>
  <c r="C8210" i="2"/>
  <c r="C8003" i="4" s="1"/>
  <c r="D8210" i="2"/>
  <c r="E8210" i="2"/>
  <c r="G8210" i="2" s="1"/>
  <c r="D8210" i="4" s="1"/>
  <c r="A8211" i="2"/>
  <c r="A8004" i="4" s="1"/>
  <c r="B8211" i="2"/>
  <c r="B8004" i="4" s="1"/>
  <c r="C8211" i="2"/>
  <c r="C8004" i="4" s="1"/>
  <c r="D8211" i="2"/>
  <c r="E8211" i="2"/>
  <c r="G8211" i="2" s="1"/>
  <c r="D8211" i="4" s="1"/>
  <c r="A8212" i="2"/>
  <c r="A8005" i="4" s="1"/>
  <c r="B8212" i="2"/>
  <c r="B8005" i="4" s="1"/>
  <c r="C8212" i="2"/>
  <c r="C8005" i="4" s="1"/>
  <c r="D8212" i="2"/>
  <c r="E8212" i="2"/>
  <c r="G8212" i="2" s="1"/>
  <c r="D8212" i="4" s="1"/>
  <c r="A8213" i="2"/>
  <c r="B8213" i="2"/>
  <c r="C8213" i="2"/>
  <c r="D8213" i="2"/>
  <c r="E8213" i="2"/>
  <c r="G8213" i="2" s="1"/>
  <c r="A8214" i="2"/>
  <c r="B8214" i="2"/>
  <c r="C8214" i="2"/>
  <c r="D8214" i="2"/>
  <c r="E8214" i="2"/>
  <c r="G8214" i="2" s="1"/>
  <c r="A8215" i="2"/>
  <c r="B8215" i="2"/>
  <c r="C8215" i="2"/>
  <c r="D8215" i="2"/>
  <c r="E8215" i="2"/>
  <c r="G8215" i="2" s="1"/>
  <c r="A8216" i="2"/>
  <c r="B8216" i="2"/>
  <c r="C8216" i="2"/>
  <c r="D8216" i="2"/>
  <c r="E8216" i="2"/>
  <c r="G8216" i="2" s="1"/>
  <c r="A8217" i="2"/>
  <c r="B8217" i="2"/>
  <c r="C8217" i="2"/>
  <c r="D8217" i="2"/>
  <c r="E8217" i="2"/>
  <c r="G8217" i="2" s="1"/>
  <c r="A8218" i="2"/>
  <c r="B8218" i="2"/>
  <c r="C8218" i="2"/>
  <c r="D8218" i="2"/>
  <c r="E8218" i="2"/>
  <c r="G8218" i="2" s="1"/>
  <c r="A8219" i="2"/>
  <c r="B8219" i="2"/>
  <c r="C8219" i="2"/>
  <c r="D8219" i="2"/>
  <c r="E8219" i="2"/>
  <c r="G8219" i="2" s="1"/>
  <c r="A8220" i="2"/>
  <c r="B8220" i="2"/>
  <c r="C8220" i="2"/>
  <c r="D8220" i="2"/>
  <c r="E8220" i="2"/>
  <c r="G8220" i="2" s="1"/>
  <c r="A8221" i="2"/>
  <c r="B8221" i="2"/>
  <c r="C8221" i="2"/>
  <c r="D8221" i="2"/>
  <c r="E8221" i="2"/>
  <c r="G8221" i="2" s="1"/>
  <c r="A8222" i="2"/>
  <c r="B8222" i="2"/>
  <c r="C8222" i="2"/>
  <c r="D8222" i="2"/>
  <c r="E8222" i="2"/>
  <c r="G8222" i="2" s="1"/>
  <c r="A8223" i="2"/>
  <c r="B8223" i="2"/>
  <c r="C8223" i="2"/>
  <c r="D8223" i="2"/>
  <c r="E8223" i="2"/>
  <c r="G8223" i="2" s="1"/>
  <c r="A8224" i="2"/>
  <c r="B8224" i="2"/>
  <c r="C8224" i="2"/>
  <c r="D8224" i="2"/>
  <c r="E8224" i="2"/>
  <c r="G8224" i="2" s="1"/>
  <c r="A8225" i="2"/>
  <c r="B8225" i="2"/>
  <c r="C8225" i="2"/>
  <c r="D8225" i="2"/>
  <c r="E8225" i="2"/>
  <c r="G8225" i="2" s="1"/>
  <c r="A8226" i="2"/>
  <c r="B8226" i="2"/>
  <c r="C8226" i="2"/>
  <c r="D8226" i="2"/>
  <c r="E8226" i="2"/>
  <c r="G8226" i="2" s="1"/>
  <c r="A8227" i="2"/>
  <c r="B8227" i="2"/>
  <c r="C8227" i="2"/>
  <c r="D8227" i="2"/>
  <c r="E8227" i="2"/>
  <c r="G8227" i="2" s="1"/>
  <c r="A8228" i="2"/>
  <c r="B8228" i="2"/>
  <c r="C8228" i="2"/>
  <c r="D8228" i="2"/>
  <c r="E8228" i="2"/>
  <c r="G8228" i="2" s="1"/>
  <c r="A8229" i="2"/>
  <c r="B8229" i="2"/>
  <c r="C8229" i="2"/>
  <c r="D8229" i="2"/>
  <c r="E8229" i="2"/>
  <c r="G8229" i="2" s="1"/>
  <c r="A8230" i="2"/>
  <c r="B8230" i="2"/>
  <c r="C8230" i="2"/>
  <c r="D8230" i="2"/>
  <c r="E8230" i="2"/>
  <c r="G8230" i="2" s="1"/>
  <c r="A8231" i="2"/>
  <c r="B8231" i="2"/>
  <c r="C8231" i="2"/>
  <c r="D8231" i="2"/>
  <c r="E8231" i="2"/>
  <c r="G8231" i="2" s="1"/>
  <c r="A8232" i="2"/>
  <c r="B8232" i="2"/>
  <c r="C8232" i="2"/>
  <c r="D8232" i="2"/>
  <c r="E8232" i="2"/>
  <c r="G8232" i="2" s="1"/>
  <c r="A8233" i="2"/>
  <c r="B8233" i="2"/>
  <c r="C8233" i="2"/>
  <c r="D8233" i="2"/>
  <c r="E8233" i="2"/>
  <c r="G8233" i="2" s="1"/>
  <c r="A8234" i="2"/>
  <c r="B8234" i="2"/>
  <c r="C8234" i="2"/>
  <c r="D8234" i="2"/>
  <c r="E8234" i="2"/>
  <c r="G8234" i="2" s="1"/>
  <c r="A8235" i="2"/>
  <c r="B8235" i="2"/>
  <c r="C8235" i="2"/>
  <c r="D8235" i="2"/>
  <c r="E8235" i="2"/>
  <c r="G8235" i="2" s="1"/>
  <c r="A8236" i="2"/>
  <c r="B8236" i="2"/>
  <c r="C8236" i="2"/>
  <c r="D8236" i="2"/>
  <c r="E8236" i="2"/>
  <c r="G8236" i="2" s="1"/>
  <c r="A8237" i="2"/>
  <c r="B8237" i="2"/>
  <c r="C8237" i="2"/>
  <c r="D8237" i="2"/>
  <c r="E8237" i="2"/>
  <c r="G8237" i="2" s="1"/>
  <c r="A8238" i="2"/>
  <c r="B8238" i="2"/>
  <c r="C8238" i="2"/>
  <c r="D8238" i="2"/>
  <c r="E8238" i="2"/>
  <c r="G8238" i="2" s="1"/>
  <c r="A8239" i="2"/>
  <c r="B8239" i="2"/>
  <c r="C8239" i="2"/>
  <c r="D8239" i="2"/>
  <c r="E8239" i="2"/>
  <c r="G8239" i="2" s="1"/>
  <c r="A8240" i="2"/>
  <c r="B8240" i="2"/>
  <c r="C8240" i="2"/>
  <c r="D8240" i="2"/>
  <c r="E8240" i="2"/>
  <c r="G8240" i="2" s="1"/>
  <c r="A8241" i="2"/>
  <c r="B8241" i="2"/>
  <c r="C8241" i="2"/>
  <c r="D8241" i="2"/>
  <c r="E8241" i="2"/>
  <c r="G8241" i="2" s="1"/>
  <c r="A8242" i="2"/>
  <c r="B8242" i="2"/>
  <c r="C8242" i="2"/>
  <c r="D8242" i="2"/>
  <c r="E8242" i="2"/>
  <c r="G8242" i="2" s="1"/>
  <c r="A8243" i="2"/>
  <c r="B8243" i="2"/>
  <c r="C8243" i="2"/>
  <c r="D8243" i="2"/>
  <c r="E8243" i="2"/>
  <c r="G8243" i="2" s="1"/>
  <c r="A8244" i="2"/>
  <c r="B8244" i="2"/>
  <c r="C8244" i="2"/>
  <c r="D8244" i="2"/>
  <c r="E8244" i="2"/>
  <c r="G8244" i="2" s="1"/>
  <c r="A8245" i="2"/>
  <c r="B8245" i="2"/>
  <c r="C8245" i="2"/>
  <c r="D8245" i="2"/>
  <c r="E8245" i="2"/>
  <c r="G8245" i="2" s="1"/>
  <c r="A8246" i="2"/>
  <c r="B8246" i="2"/>
  <c r="C8246" i="2"/>
  <c r="D8246" i="2"/>
  <c r="E8246" i="2"/>
  <c r="G8246" i="2" s="1"/>
  <c r="A8247" i="2"/>
  <c r="B8247" i="2"/>
  <c r="C8247" i="2"/>
  <c r="D8247" i="2"/>
  <c r="E8247" i="2"/>
  <c r="G8247" i="2" s="1"/>
  <c r="A8248" i="2"/>
  <c r="B8248" i="2"/>
  <c r="C8248" i="2"/>
  <c r="D8248" i="2"/>
  <c r="E8248" i="2"/>
  <c r="G8248" i="2" s="1"/>
  <c r="A8249" i="2"/>
  <c r="B8249" i="2"/>
  <c r="C8249" i="2"/>
  <c r="D8249" i="2"/>
  <c r="E8249" i="2"/>
  <c r="G8249" i="2" s="1"/>
  <c r="A8250" i="2"/>
  <c r="B8250" i="2"/>
  <c r="C8250" i="2"/>
  <c r="D8250" i="2"/>
  <c r="E8250" i="2"/>
  <c r="G8250" i="2" s="1"/>
  <c r="A8251" i="2"/>
  <c r="B8251" i="2"/>
  <c r="C8251" i="2"/>
  <c r="D8251" i="2"/>
  <c r="E8251" i="2"/>
  <c r="G8251" i="2" s="1"/>
  <c r="A8252" i="2"/>
  <c r="B8252" i="2"/>
  <c r="C8252" i="2"/>
  <c r="D8252" i="2"/>
  <c r="E8252" i="2"/>
  <c r="G8252" i="2" s="1"/>
  <c r="A8253" i="2"/>
  <c r="B8253" i="2"/>
  <c r="C8253" i="2"/>
  <c r="D8253" i="2"/>
  <c r="E8253" i="2"/>
  <c r="G8253" i="2" s="1"/>
  <c r="A8254" i="2"/>
  <c r="B8254" i="2"/>
  <c r="C8254" i="2"/>
  <c r="D8254" i="2"/>
  <c r="E8254" i="2"/>
  <c r="G8254" i="2" s="1"/>
  <c r="A8255" i="2"/>
  <c r="B8255" i="2"/>
  <c r="C8255" i="2"/>
  <c r="D8255" i="2"/>
  <c r="E8255" i="2"/>
  <c r="G8255" i="2" s="1"/>
  <c r="A8256" i="2"/>
  <c r="B8256" i="2"/>
  <c r="C8256" i="2"/>
  <c r="D8256" i="2"/>
  <c r="E8256" i="2"/>
  <c r="G8256" i="2" s="1"/>
  <c r="A8257" i="2"/>
  <c r="B8257" i="2"/>
  <c r="C8257" i="2"/>
  <c r="D8257" i="2"/>
  <c r="E8257" i="2"/>
  <c r="G8257" i="2" s="1"/>
  <c r="A8258" i="2"/>
  <c r="B8258" i="2"/>
  <c r="C8258" i="2"/>
  <c r="D8258" i="2"/>
  <c r="E8258" i="2"/>
  <c r="G8258" i="2" s="1"/>
  <c r="A8259" i="2"/>
  <c r="B8259" i="2"/>
  <c r="C8259" i="2"/>
  <c r="D8259" i="2"/>
  <c r="E8259" i="2"/>
  <c r="G8259" i="2" s="1"/>
  <c r="A8260" i="2"/>
  <c r="B8260" i="2"/>
  <c r="C8260" i="2"/>
  <c r="D8260" i="2"/>
  <c r="E8260" i="2"/>
  <c r="G8260" i="2" s="1"/>
  <c r="A8261" i="2"/>
  <c r="B8261" i="2"/>
  <c r="C8261" i="2"/>
  <c r="D8261" i="2"/>
  <c r="E8261" i="2"/>
  <c r="G8261" i="2" s="1"/>
  <c r="A8262" i="2"/>
  <c r="B8262" i="2"/>
  <c r="C8262" i="2"/>
  <c r="D8262" i="2"/>
  <c r="E8262" i="2"/>
  <c r="G8262" i="2" s="1"/>
  <c r="A8263" i="2"/>
  <c r="B8263" i="2"/>
  <c r="C8263" i="2"/>
  <c r="D8263" i="2"/>
  <c r="E8263" i="2"/>
  <c r="G8263" i="2" s="1"/>
  <c r="A8264" i="2"/>
  <c r="B8264" i="2"/>
  <c r="C8264" i="2"/>
  <c r="D8264" i="2"/>
  <c r="E8264" i="2"/>
  <c r="G8264" i="2" s="1"/>
  <c r="A8265" i="2"/>
  <c r="B8265" i="2"/>
  <c r="C8265" i="2"/>
  <c r="D8265" i="2"/>
  <c r="E8265" i="2"/>
  <c r="G8265" i="2" s="1"/>
  <c r="A8266" i="2"/>
  <c r="B8266" i="2"/>
  <c r="C8266" i="2"/>
  <c r="D8266" i="2"/>
  <c r="E8266" i="2"/>
  <c r="G8266" i="2" s="1"/>
  <c r="A8267" i="2"/>
  <c r="B8267" i="2"/>
  <c r="C8267" i="2"/>
  <c r="D8267" i="2"/>
  <c r="E8267" i="2"/>
  <c r="G8267" i="2" s="1"/>
  <c r="A8268" i="2"/>
  <c r="B8268" i="2"/>
  <c r="C8268" i="2"/>
  <c r="D8268" i="2"/>
  <c r="E8268" i="2"/>
  <c r="G8268" i="2" s="1"/>
  <c r="A8269" i="2"/>
  <c r="B8269" i="2"/>
  <c r="C8269" i="2"/>
  <c r="D8269" i="2"/>
  <c r="E8269" i="2"/>
  <c r="G8269" i="2" s="1"/>
  <c r="A8270" i="2"/>
  <c r="B8270" i="2"/>
  <c r="C8270" i="2"/>
  <c r="D8270" i="2"/>
  <c r="E8270" i="2"/>
  <c r="G8270" i="2" s="1"/>
  <c r="A8271" i="2"/>
  <c r="B8271" i="2"/>
  <c r="C8271" i="2"/>
  <c r="D8271" i="2"/>
  <c r="E8271" i="2"/>
  <c r="G8271" i="2" s="1"/>
  <c r="A8272" i="2"/>
  <c r="B8272" i="2"/>
  <c r="C8272" i="2"/>
  <c r="D8272" i="2"/>
  <c r="E8272" i="2"/>
  <c r="G8272" i="2" s="1"/>
  <c r="A8273" i="2"/>
  <c r="B8273" i="2"/>
  <c r="C8273" i="2"/>
  <c r="D8273" i="2"/>
  <c r="E8273" i="2"/>
  <c r="G8273" i="2" s="1"/>
  <c r="A8274" i="2"/>
  <c r="B8274" i="2"/>
  <c r="C8274" i="2"/>
  <c r="D8274" i="2"/>
  <c r="E8274" i="2"/>
  <c r="G8274" i="2" s="1"/>
  <c r="A8275" i="2"/>
  <c r="B8275" i="2"/>
  <c r="C8275" i="2"/>
  <c r="D8275" i="2"/>
  <c r="E8275" i="2"/>
  <c r="G8275" i="2" s="1"/>
  <c r="A8276" i="2"/>
  <c r="B8276" i="2"/>
  <c r="C8276" i="2"/>
  <c r="D8276" i="2"/>
  <c r="E8276" i="2"/>
  <c r="G8276" i="2" s="1"/>
  <c r="A8277" i="2"/>
  <c r="B8277" i="2"/>
  <c r="C8277" i="2"/>
  <c r="D8277" i="2"/>
  <c r="E8277" i="2"/>
  <c r="G8277" i="2" s="1"/>
  <c r="A8278" i="2"/>
  <c r="B8278" i="2"/>
  <c r="C8278" i="2"/>
  <c r="D8278" i="2"/>
  <c r="E8278" i="2"/>
  <c r="G8278" i="2" s="1"/>
  <c r="A8279" i="2"/>
  <c r="B8279" i="2"/>
  <c r="C8279" i="2"/>
  <c r="D8279" i="2"/>
  <c r="E8279" i="2"/>
  <c r="G8279" i="2" s="1"/>
  <c r="A8280" i="2"/>
  <c r="B8280" i="2"/>
  <c r="C8280" i="2"/>
  <c r="D8280" i="2"/>
  <c r="E8280" i="2"/>
  <c r="G8280" i="2" s="1"/>
  <c r="A8281" i="2"/>
  <c r="B8281" i="2"/>
  <c r="C8281" i="2"/>
  <c r="D8281" i="2"/>
  <c r="E8281" i="2"/>
  <c r="G8281" i="2" s="1"/>
  <c r="A8282" i="2"/>
  <c r="A1865" i="4" s="1"/>
  <c r="B8282" i="2"/>
  <c r="B1865" i="4" s="1"/>
  <c r="C8282" i="2"/>
  <c r="C1865" i="4" s="1"/>
  <c r="D8282" i="2"/>
  <c r="E8282" i="2"/>
  <c r="G8282" i="2" s="1"/>
  <c r="A8283" i="2"/>
  <c r="A1866" i="4" s="1"/>
  <c r="B8283" i="2"/>
  <c r="B1866" i="4" s="1"/>
  <c r="C8283" i="2"/>
  <c r="C1866" i="4" s="1"/>
  <c r="D8283" i="2"/>
  <c r="E8283" i="2"/>
  <c r="G8283" i="2" s="1"/>
  <c r="A8284" i="2"/>
  <c r="A1867" i="4" s="1"/>
  <c r="B8284" i="2"/>
  <c r="B1867" i="4" s="1"/>
  <c r="C8284" i="2"/>
  <c r="C1867" i="4" s="1"/>
  <c r="D8284" i="2"/>
  <c r="E8284" i="2"/>
  <c r="G8284" i="2" s="1"/>
  <c r="A8285" i="2"/>
  <c r="A1868" i="4" s="1"/>
  <c r="B8285" i="2"/>
  <c r="B1868" i="4" s="1"/>
  <c r="C8285" i="2"/>
  <c r="C1868" i="4" s="1"/>
  <c r="D8285" i="2"/>
  <c r="E8285" i="2"/>
  <c r="G8285" i="2" s="1"/>
  <c r="A8286" i="2"/>
  <c r="A1869" i="4" s="1"/>
  <c r="B8286" i="2"/>
  <c r="B1869" i="4" s="1"/>
  <c r="C8286" i="2"/>
  <c r="C1869" i="4" s="1"/>
  <c r="D8286" i="2"/>
  <c r="E8286" i="2"/>
  <c r="G8286" i="2" s="1"/>
  <c r="A8287" i="2"/>
  <c r="A1870" i="4" s="1"/>
  <c r="B8287" i="2"/>
  <c r="B1870" i="4" s="1"/>
  <c r="C8287" i="2"/>
  <c r="C1870" i="4" s="1"/>
  <c r="D8287" i="2"/>
  <c r="E8287" i="2"/>
  <c r="G8287" i="2" s="1"/>
  <c r="A8288" i="2"/>
  <c r="A1871" i="4" s="1"/>
  <c r="B8288" i="2"/>
  <c r="B1871" i="4" s="1"/>
  <c r="C8288" i="2"/>
  <c r="C1871" i="4" s="1"/>
  <c r="D8288" i="2"/>
  <c r="E8288" i="2"/>
  <c r="G8288" i="2" s="1"/>
  <c r="A8289" i="2"/>
  <c r="A1872" i="4" s="1"/>
  <c r="B8289" i="2"/>
  <c r="B1872" i="4" s="1"/>
  <c r="C8289" i="2"/>
  <c r="C1872" i="4" s="1"/>
  <c r="D8289" i="2"/>
  <c r="E8289" i="2"/>
  <c r="G8289" i="2" s="1"/>
  <c r="A8290" i="2"/>
  <c r="A1873" i="4" s="1"/>
  <c r="B8290" i="2"/>
  <c r="B1873" i="4" s="1"/>
  <c r="C8290" i="2"/>
  <c r="C1873" i="4" s="1"/>
  <c r="D8290" i="2"/>
  <c r="E8290" i="2"/>
  <c r="G8290" i="2" s="1"/>
  <c r="A8291" i="2"/>
  <c r="A1874" i="4" s="1"/>
  <c r="B8291" i="2"/>
  <c r="B1874" i="4" s="1"/>
  <c r="C8291" i="2"/>
  <c r="C1874" i="4" s="1"/>
  <c r="D8291" i="2"/>
  <c r="E8291" i="2"/>
  <c r="G8291" i="2" s="1"/>
  <c r="A8292" i="2"/>
  <c r="A1875" i="4" s="1"/>
  <c r="B8292" i="2"/>
  <c r="B1875" i="4" s="1"/>
  <c r="C8292" i="2"/>
  <c r="C1875" i="4" s="1"/>
  <c r="D8292" i="2"/>
  <c r="E8292" i="2"/>
  <c r="G8292" i="2" s="1"/>
  <c r="A8293" i="2"/>
  <c r="A1876" i="4" s="1"/>
  <c r="B8293" i="2"/>
  <c r="B1876" i="4" s="1"/>
  <c r="C8293" i="2"/>
  <c r="C1876" i="4" s="1"/>
  <c r="D8293" i="2"/>
  <c r="E8293" i="2"/>
  <c r="G8293" i="2" s="1"/>
  <c r="A8294" i="2"/>
  <c r="A1877" i="4" s="1"/>
  <c r="B8294" i="2"/>
  <c r="B1877" i="4" s="1"/>
  <c r="C8294" i="2"/>
  <c r="C1877" i="4" s="1"/>
  <c r="D8294" i="2"/>
  <c r="E8294" i="2"/>
  <c r="G8294" i="2" s="1"/>
  <c r="A8295" i="2"/>
  <c r="A1878" i="4" s="1"/>
  <c r="B8295" i="2"/>
  <c r="B1878" i="4" s="1"/>
  <c r="C8295" i="2"/>
  <c r="C1878" i="4" s="1"/>
  <c r="D8295" i="2"/>
  <c r="E8295" i="2"/>
  <c r="G8295" i="2" s="1"/>
  <c r="A8296" i="2"/>
  <c r="A1879" i="4" s="1"/>
  <c r="B8296" i="2"/>
  <c r="B1879" i="4" s="1"/>
  <c r="C8296" i="2"/>
  <c r="C1879" i="4" s="1"/>
  <c r="D8296" i="2"/>
  <c r="E8296" i="2"/>
  <c r="G8296" i="2" s="1"/>
  <c r="A8297" i="2"/>
  <c r="A1880" i="4" s="1"/>
  <c r="B8297" i="2"/>
  <c r="B1880" i="4" s="1"/>
  <c r="C8297" i="2"/>
  <c r="C1880" i="4" s="1"/>
  <c r="D8297" i="2"/>
  <c r="E8297" i="2"/>
  <c r="G8297" i="2" s="1"/>
  <c r="A8298" i="2"/>
  <c r="A1881" i="4" s="1"/>
  <c r="B8298" i="2"/>
  <c r="B1881" i="4" s="1"/>
  <c r="C8298" i="2"/>
  <c r="C1881" i="4" s="1"/>
  <c r="D8298" i="2"/>
  <c r="E8298" i="2"/>
  <c r="G8298" i="2" s="1"/>
  <c r="A8299" i="2"/>
  <c r="A1882" i="4" s="1"/>
  <c r="B8299" i="2"/>
  <c r="B1882" i="4" s="1"/>
  <c r="C8299" i="2"/>
  <c r="C1882" i="4" s="1"/>
  <c r="D8299" i="2"/>
  <c r="E8299" i="2"/>
  <c r="G8299" i="2" s="1"/>
  <c r="A8300" i="2"/>
  <c r="A1883" i="4" s="1"/>
  <c r="B8300" i="2"/>
  <c r="B1883" i="4" s="1"/>
  <c r="C8300" i="2"/>
  <c r="C1883" i="4" s="1"/>
  <c r="D8300" i="2"/>
  <c r="E8300" i="2"/>
  <c r="G8300" i="2" s="1"/>
  <c r="A8301" i="2"/>
  <c r="A1884" i="4" s="1"/>
  <c r="B8301" i="2"/>
  <c r="B1884" i="4" s="1"/>
  <c r="C8301" i="2"/>
  <c r="C1884" i="4" s="1"/>
  <c r="D8301" i="2"/>
  <c r="E8301" i="2"/>
  <c r="G8301" i="2" s="1"/>
  <c r="A8302" i="2"/>
  <c r="A1885" i="4" s="1"/>
  <c r="B8302" i="2"/>
  <c r="B1885" i="4" s="1"/>
  <c r="C8302" i="2"/>
  <c r="C1885" i="4" s="1"/>
  <c r="D8302" i="2"/>
  <c r="E8302" i="2"/>
  <c r="G8302" i="2" s="1"/>
  <c r="A8303" i="2"/>
  <c r="A1886" i="4" s="1"/>
  <c r="B8303" i="2"/>
  <c r="B1886" i="4" s="1"/>
  <c r="C8303" i="2"/>
  <c r="C1886" i="4" s="1"/>
  <c r="D8303" i="2"/>
  <c r="E8303" i="2"/>
  <c r="G8303" i="2" s="1"/>
  <c r="A8304" i="2"/>
  <c r="A1887" i="4" s="1"/>
  <c r="B8304" i="2"/>
  <c r="B1887" i="4" s="1"/>
  <c r="C8304" i="2"/>
  <c r="C1887" i="4" s="1"/>
  <c r="D8304" i="2"/>
  <c r="E8304" i="2"/>
  <c r="G8304" i="2" s="1"/>
  <c r="A8305" i="2"/>
  <c r="A1888" i="4" s="1"/>
  <c r="B8305" i="2"/>
  <c r="B1888" i="4" s="1"/>
  <c r="C8305" i="2"/>
  <c r="C1888" i="4" s="1"/>
  <c r="D8305" i="2"/>
  <c r="E8305" i="2"/>
  <c r="G8305" i="2" s="1"/>
  <c r="A8306" i="2"/>
  <c r="A1889" i="4" s="1"/>
  <c r="B8306" i="2"/>
  <c r="B1889" i="4" s="1"/>
  <c r="C8306" i="2"/>
  <c r="C1889" i="4" s="1"/>
  <c r="D8306" i="2"/>
  <c r="E8306" i="2"/>
  <c r="G8306" i="2" s="1"/>
  <c r="A8307" i="2"/>
  <c r="A1890" i="4" s="1"/>
  <c r="B8307" i="2"/>
  <c r="B1890" i="4" s="1"/>
  <c r="C8307" i="2"/>
  <c r="C1890" i="4" s="1"/>
  <c r="D8307" i="2"/>
  <c r="E8307" i="2"/>
  <c r="G8307" i="2" s="1"/>
  <c r="A8308" i="2"/>
  <c r="A1891" i="4" s="1"/>
  <c r="B8308" i="2"/>
  <c r="B1891" i="4" s="1"/>
  <c r="C8308" i="2"/>
  <c r="C1891" i="4" s="1"/>
  <c r="D8308" i="2"/>
  <c r="E8308" i="2"/>
  <c r="G8308" i="2" s="1"/>
  <c r="A8309" i="2"/>
  <c r="A1892" i="4" s="1"/>
  <c r="B8309" i="2"/>
  <c r="B1892" i="4" s="1"/>
  <c r="C8309" i="2"/>
  <c r="C1892" i="4" s="1"/>
  <c r="D8309" i="2"/>
  <c r="E8309" i="2"/>
  <c r="G8309" i="2" s="1"/>
  <c r="A8310" i="2"/>
  <c r="A1893" i="4" s="1"/>
  <c r="B8310" i="2"/>
  <c r="B1893" i="4" s="1"/>
  <c r="C8310" i="2"/>
  <c r="C1893" i="4" s="1"/>
  <c r="D8310" i="2"/>
  <c r="E8310" i="2"/>
  <c r="G8310" i="2" s="1"/>
  <c r="A8311" i="2"/>
  <c r="A1894" i="4" s="1"/>
  <c r="B8311" i="2"/>
  <c r="B1894" i="4" s="1"/>
  <c r="C8311" i="2"/>
  <c r="C1894" i="4" s="1"/>
  <c r="D8311" i="2"/>
  <c r="E8311" i="2"/>
  <c r="G8311" i="2" s="1"/>
  <c r="A8312" i="2"/>
  <c r="A1895" i="4" s="1"/>
  <c r="B8312" i="2"/>
  <c r="B1895" i="4" s="1"/>
  <c r="C8312" i="2"/>
  <c r="C1895" i="4" s="1"/>
  <c r="D8312" i="2"/>
  <c r="E8312" i="2"/>
  <c r="G8312" i="2" s="1"/>
  <c r="A8313" i="2"/>
  <c r="A1896" i="4" s="1"/>
  <c r="B8313" i="2"/>
  <c r="B1896" i="4" s="1"/>
  <c r="C8313" i="2"/>
  <c r="C1896" i="4" s="1"/>
  <c r="D8313" i="2"/>
  <c r="E8313" i="2"/>
  <c r="G8313" i="2" s="1"/>
  <c r="A8314" i="2"/>
  <c r="A1897" i="4" s="1"/>
  <c r="B8314" i="2"/>
  <c r="B1897" i="4" s="1"/>
  <c r="C8314" i="2"/>
  <c r="C1897" i="4" s="1"/>
  <c r="D8314" i="2"/>
  <c r="E8314" i="2"/>
  <c r="G8314" i="2" s="1"/>
  <c r="A8315" i="2"/>
  <c r="A1898" i="4" s="1"/>
  <c r="B8315" i="2"/>
  <c r="B1898" i="4" s="1"/>
  <c r="C8315" i="2"/>
  <c r="C1898" i="4" s="1"/>
  <c r="D8315" i="2"/>
  <c r="E8315" i="2"/>
  <c r="G8315" i="2" s="1"/>
  <c r="A8316" i="2"/>
  <c r="A1899" i="4" s="1"/>
  <c r="B8316" i="2"/>
  <c r="B1899" i="4" s="1"/>
  <c r="C8316" i="2"/>
  <c r="C1899" i="4" s="1"/>
  <c r="D8316" i="2"/>
  <c r="E8316" i="2"/>
  <c r="G8316" i="2" s="1"/>
  <c r="A8317" i="2"/>
  <c r="A1900" i="4" s="1"/>
  <c r="B8317" i="2"/>
  <c r="B1900" i="4" s="1"/>
  <c r="C8317" i="2"/>
  <c r="C1900" i="4" s="1"/>
  <c r="D8317" i="2"/>
  <c r="E8317" i="2"/>
  <c r="G8317" i="2" s="1"/>
  <c r="A8318" i="2"/>
  <c r="A1901" i="4" s="1"/>
  <c r="B8318" i="2"/>
  <c r="B1901" i="4" s="1"/>
  <c r="C8318" i="2"/>
  <c r="C1901" i="4" s="1"/>
  <c r="D8318" i="2"/>
  <c r="E8318" i="2"/>
  <c r="G8318" i="2" s="1"/>
  <c r="A8319" i="2"/>
  <c r="A1902" i="4" s="1"/>
  <c r="B8319" i="2"/>
  <c r="B1902" i="4" s="1"/>
  <c r="C8319" i="2"/>
  <c r="C1902" i="4" s="1"/>
  <c r="D8319" i="2"/>
  <c r="E8319" i="2"/>
  <c r="G8319" i="2" s="1"/>
  <c r="A8320" i="2"/>
  <c r="A1903" i="4" s="1"/>
  <c r="B8320" i="2"/>
  <c r="B1903" i="4" s="1"/>
  <c r="C8320" i="2"/>
  <c r="C1903" i="4" s="1"/>
  <c r="D8320" i="2"/>
  <c r="E8320" i="2"/>
  <c r="G8320" i="2" s="1"/>
  <c r="A8321" i="2"/>
  <c r="A1904" i="4" s="1"/>
  <c r="B8321" i="2"/>
  <c r="B1904" i="4" s="1"/>
  <c r="C8321" i="2"/>
  <c r="C1904" i="4" s="1"/>
  <c r="D8321" i="2"/>
  <c r="E8321" i="2"/>
  <c r="G8321" i="2" s="1"/>
  <c r="A8322" i="2"/>
  <c r="A1905" i="4" s="1"/>
  <c r="B8322" i="2"/>
  <c r="B1905" i="4" s="1"/>
  <c r="C8322" i="2"/>
  <c r="C1905" i="4" s="1"/>
  <c r="D8322" i="2"/>
  <c r="E8322" i="2"/>
  <c r="G8322" i="2" s="1"/>
  <c r="A8323" i="2"/>
  <c r="A1906" i="4" s="1"/>
  <c r="B8323" i="2"/>
  <c r="B1906" i="4" s="1"/>
  <c r="C8323" i="2"/>
  <c r="C1906" i="4" s="1"/>
  <c r="D8323" i="2"/>
  <c r="E8323" i="2"/>
  <c r="G8323" i="2" s="1"/>
  <c r="A8324" i="2"/>
  <c r="A1907" i="4" s="1"/>
  <c r="B8324" i="2"/>
  <c r="B1907" i="4" s="1"/>
  <c r="C8324" i="2"/>
  <c r="C1907" i="4" s="1"/>
  <c r="D8324" i="2"/>
  <c r="E8324" i="2"/>
  <c r="G8324" i="2" s="1"/>
  <c r="A8325" i="2"/>
  <c r="A1908" i="4" s="1"/>
  <c r="B8325" i="2"/>
  <c r="B1908" i="4" s="1"/>
  <c r="C8325" i="2"/>
  <c r="C1908" i="4" s="1"/>
  <c r="D8325" i="2"/>
  <c r="E8325" i="2"/>
  <c r="G8325" i="2" s="1"/>
  <c r="A8326" i="2"/>
  <c r="A1909" i="4" s="1"/>
  <c r="B8326" i="2"/>
  <c r="B1909" i="4" s="1"/>
  <c r="C8326" i="2"/>
  <c r="C1909" i="4" s="1"/>
  <c r="D8326" i="2"/>
  <c r="E8326" i="2"/>
  <c r="G8326" i="2" s="1"/>
  <c r="A8327" i="2"/>
  <c r="A1910" i="4" s="1"/>
  <c r="B8327" i="2"/>
  <c r="B1910" i="4" s="1"/>
  <c r="C8327" i="2"/>
  <c r="C1910" i="4" s="1"/>
  <c r="D8327" i="2"/>
  <c r="E8327" i="2"/>
  <c r="G8327" i="2" s="1"/>
  <c r="A8328" i="2"/>
  <c r="A1911" i="4" s="1"/>
  <c r="B8328" i="2"/>
  <c r="B1911" i="4" s="1"/>
  <c r="C8328" i="2"/>
  <c r="C1911" i="4" s="1"/>
  <c r="D8328" i="2"/>
  <c r="E8328" i="2"/>
  <c r="G8328" i="2" s="1"/>
  <c r="A8329" i="2"/>
  <c r="A1912" i="4" s="1"/>
  <c r="B8329" i="2"/>
  <c r="B1912" i="4" s="1"/>
  <c r="C8329" i="2"/>
  <c r="C1912" i="4" s="1"/>
  <c r="D8329" i="2"/>
  <c r="E8329" i="2"/>
  <c r="G8329" i="2" s="1"/>
  <c r="A8330" i="2"/>
  <c r="A1913" i="4" s="1"/>
  <c r="B8330" i="2"/>
  <c r="B1913" i="4" s="1"/>
  <c r="C8330" i="2"/>
  <c r="C1913" i="4" s="1"/>
  <c r="D8330" i="2"/>
  <c r="E8330" i="2"/>
  <c r="G8330" i="2" s="1"/>
  <c r="A8331" i="2"/>
  <c r="A1914" i="4" s="1"/>
  <c r="B8331" i="2"/>
  <c r="B1914" i="4" s="1"/>
  <c r="C8331" i="2"/>
  <c r="C1914" i="4" s="1"/>
  <c r="D8331" i="2"/>
  <c r="E8331" i="2"/>
  <c r="G8331" i="2" s="1"/>
  <c r="A8332" i="2"/>
  <c r="A1915" i="4" s="1"/>
  <c r="B8332" i="2"/>
  <c r="B1915" i="4" s="1"/>
  <c r="C8332" i="2"/>
  <c r="C1915" i="4" s="1"/>
  <c r="D8332" i="2"/>
  <c r="E8332" i="2"/>
  <c r="G8332" i="2" s="1"/>
  <c r="A8333" i="2"/>
  <c r="A1916" i="4" s="1"/>
  <c r="B8333" i="2"/>
  <c r="B1916" i="4" s="1"/>
  <c r="C8333" i="2"/>
  <c r="C1916" i="4" s="1"/>
  <c r="D8333" i="2"/>
  <c r="E8333" i="2"/>
  <c r="G8333" i="2" s="1"/>
  <c r="A8334" i="2"/>
  <c r="A1917" i="4" s="1"/>
  <c r="B8334" i="2"/>
  <c r="B1917" i="4" s="1"/>
  <c r="C8334" i="2"/>
  <c r="C1917" i="4" s="1"/>
  <c r="D8334" i="2"/>
  <c r="E8334" i="2"/>
  <c r="G8334" i="2" s="1"/>
  <c r="A8335" i="2"/>
  <c r="A1918" i="4" s="1"/>
  <c r="B8335" i="2"/>
  <c r="B1918" i="4" s="1"/>
  <c r="C8335" i="2"/>
  <c r="C1918" i="4" s="1"/>
  <c r="D8335" i="2"/>
  <c r="E8335" i="2"/>
  <c r="G8335" i="2" s="1"/>
  <c r="A8336" i="2"/>
  <c r="A1919" i="4" s="1"/>
  <c r="B8336" i="2"/>
  <c r="B1919" i="4" s="1"/>
  <c r="C8336" i="2"/>
  <c r="C1919" i="4" s="1"/>
  <c r="D8336" i="2"/>
  <c r="E8336" i="2"/>
  <c r="G8336" i="2" s="1"/>
  <c r="A8337" i="2"/>
  <c r="A1920" i="4" s="1"/>
  <c r="B8337" i="2"/>
  <c r="B1920" i="4" s="1"/>
  <c r="C8337" i="2"/>
  <c r="C1920" i="4" s="1"/>
  <c r="D8337" i="2"/>
  <c r="E8337" i="2"/>
  <c r="G8337" i="2" s="1"/>
  <c r="A8338" i="2"/>
  <c r="A1921" i="4" s="1"/>
  <c r="B8338" i="2"/>
  <c r="B1921" i="4" s="1"/>
  <c r="C8338" i="2"/>
  <c r="C1921" i="4" s="1"/>
  <c r="D8338" i="2"/>
  <c r="E8338" i="2"/>
  <c r="G8338" i="2" s="1"/>
  <c r="A8339" i="2"/>
  <c r="A1922" i="4" s="1"/>
  <c r="B8339" i="2"/>
  <c r="B1922" i="4" s="1"/>
  <c r="C8339" i="2"/>
  <c r="C1922" i="4" s="1"/>
  <c r="D8339" i="2"/>
  <c r="E8339" i="2"/>
  <c r="G8339" i="2" s="1"/>
  <c r="A8340" i="2"/>
  <c r="A1923" i="4" s="1"/>
  <c r="B8340" i="2"/>
  <c r="B1923" i="4" s="1"/>
  <c r="C8340" i="2"/>
  <c r="C1923" i="4" s="1"/>
  <c r="D8340" i="2"/>
  <c r="E8340" i="2"/>
  <c r="G8340" i="2" s="1"/>
  <c r="A8341" i="2"/>
  <c r="A1924" i="4" s="1"/>
  <c r="B8341" i="2"/>
  <c r="B1924" i="4" s="1"/>
  <c r="C8341" i="2"/>
  <c r="C1924" i="4" s="1"/>
  <c r="D8341" i="2"/>
  <c r="E8341" i="2"/>
  <c r="G8341" i="2" s="1"/>
  <c r="A8342" i="2"/>
  <c r="A1925" i="4" s="1"/>
  <c r="B8342" i="2"/>
  <c r="B1925" i="4" s="1"/>
  <c r="C8342" i="2"/>
  <c r="C1925" i="4" s="1"/>
  <c r="D8342" i="2"/>
  <c r="E8342" i="2"/>
  <c r="G8342" i="2" s="1"/>
  <c r="A8343" i="2"/>
  <c r="A1926" i="4" s="1"/>
  <c r="B8343" i="2"/>
  <c r="B1926" i="4" s="1"/>
  <c r="C8343" i="2"/>
  <c r="C1926" i="4" s="1"/>
  <c r="D8343" i="2"/>
  <c r="E8343" i="2"/>
  <c r="G8343" i="2" s="1"/>
  <c r="A8344" i="2"/>
  <c r="A1927" i="4" s="1"/>
  <c r="B8344" i="2"/>
  <c r="B1927" i="4" s="1"/>
  <c r="C8344" i="2"/>
  <c r="C1927" i="4" s="1"/>
  <c r="D8344" i="2"/>
  <c r="E8344" i="2"/>
  <c r="G8344" i="2" s="1"/>
  <c r="A8345" i="2"/>
  <c r="A1928" i="4" s="1"/>
  <c r="B8345" i="2"/>
  <c r="B1928" i="4" s="1"/>
  <c r="C8345" i="2"/>
  <c r="C1928" i="4" s="1"/>
  <c r="D8345" i="2"/>
  <c r="E8345" i="2"/>
  <c r="G8345" i="2" s="1"/>
  <c r="A8346" i="2"/>
  <c r="A1929" i="4" s="1"/>
  <c r="B8346" i="2"/>
  <c r="B1929" i="4" s="1"/>
  <c r="C8346" i="2"/>
  <c r="C1929" i="4" s="1"/>
  <c r="D8346" i="2"/>
  <c r="E8346" i="2"/>
  <c r="G8346" i="2" s="1"/>
  <c r="A8347" i="2"/>
  <c r="A1930" i="4" s="1"/>
  <c r="B8347" i="2"/>
  <c r="B1930" i="4" s="1"/>
  <c r="C8347" i="2"/>
  <c r="C1930" i="4" s="1"/>
  <c r="D8347" i="2"/>
  <c r="E8347" i="2"/>
  <c r="G8347" i="2" s="1"/>
  <c r="A8348" i="2"/>
  <c r="A1931" i="4" s="1"/>
  <c r="B8348" i="2"/>
  <c r="B1931" i="4" s="1"/>
  <c r="C8348" i="2"/>
  <c r="C1931" i="4" s="1"/>
  <c r="D8348" i="2"/>
  <c r="E8348" i="2"/>
  <c r="G8348" i="2" s="1"/>
  <c r="A8349" i="2"/>
  <c r="A1932" i="4" s="1"/>
  <c r="B8349" i="2"/>
  <c r="B1932" i="4" s="1"/>
  <c r="C8349" i="2"/>
  <c r="C1932" i="4" s="1"/>
  <c r="D8349" i="2"/>
  <c r="E8349" i="2"/>
  <c r="G8349" i="2" s="1"/>
  <c r="A8350" i="2"/>
  <c r="A1933" i="4" s="1"/>
  <c r="B8350" i="2"/>
  <c r="B1933" i="4" s="1"/>
  <c r="C8350" i="2"/>
  <c r="C1933" i="4" s="1"/>
  <c r="D8350" i="2"/>
  <c r="E8350" i="2"/>
  <c r="G8350" i="2" s="1"/>
  <c r="A8351" i="2"/>
  <c r="A1934" i="4" s="1"/>
  <c r="B8351" i="2"/>
  <c r="B1934" i="4" s="1"/>
  <c r="C8351" i="2"/>
  <c r="C1934" i="4" s="1"/>
  <c r="D8351" i="2"/>
  <c r="E8351" i="2"/>
  <c r="G8351" i="2" s="1"/>
  <c r="A8352" i="2"/>
  <c r="A1935" i="4" s="1"/>
  <c r="B8352" i="2"/>
  <c r="B1935" i="4" s="1"/>
  <c r="C8352" i="2"/>
  <c r="C1935" i="4" s="1"/>
  <c r="D8352" i="2"/>
  <c r="E8352" i="2"/>
  <c r="G8352" i="2" s="1"/>
  <c r="A8353" i="2"/>
  <c r="A1936" i="4" s="1"/>
  <c r="B8353" i="2"/>
  <c r="B1936" i="4" s="1"/>
  <c r="C8353" i="2"/>
  <c r="C1936" i="4" s="1"/>
  <c r="D8353" i="2"/>
  <c r="E8353" i="2"/>
  <c r="G8353" i="2" s="1"/>
  <c r="A8354" i="2"/>
  <c r="A1937" i="4" s="1"/>
  <c r="B8354" i="2"/>
  <c r="B1937" i="4" s="1"/>
  <c r="C8354" i="2"/>
  <c r="C1937" i="4" s="1"/>
  <c r="D8354" i="2"/>
  <c r="E8354" i="2"/>
  <c r="G8354" i="2" s="1"/>
  <c r="A8355" i="2"/>
  <c r="A1938" i="4" s="1"/>
  <c r="B8355" i="2"/>
  <c r="B1938" i="4" s="1"/>
  <c r="C8355" i="2"/>
  <c r="C1938" i="4" s="1"/>
  <c r="D8355" i="2"/>
  <c r="E8355" i="2"/>
  <c r="G8355" i="2" s="1"/>
  <c r="A8356" i="2"/>
  <c r="A1939" i="4" s="1"/>
  <c r="B8356" i="2"/>
  <c r="B1939" i="4" s="1"/>
  <c r="C8356" i="2"/>
  <c r="C1939" i="4" s="1"/>
  <c r="D8356" i="2"/>
  <c r="E8356" i="2"/>
  <c r="G8356" i="2" s="1"/>
  <c r="A8357" i="2"/>
  <c r="A1940" i="4" s="1"/>
  <c r="B8357" i="2"/>
  <c r="B1940" i="4" s="1"/>
  <c r="C8357" i="2"/>
  <c r="C1940" i="4" s="1"/>
  <c r="D8357" i="2"/>
  <c r="E8357" i="2"/>
  <c r="G8357" i="2" s="1"/>
  <c r="A8358" i="2"/>
  <c r="A1941" i="4" s="1"/>
  <c r="B8358" i="2"/>
  <c r="B1941" i="4" s="1"/>
  <c r="C8358" i="2"/>
  <c r="C1941" i="4" s="1"/>
  <c r="D8358" i="2"/>
  <c r="E8358" i="2"/>
  <c r="G8358" i="2" s="1"/>
  <c r="A8359" i="2"/>
  <c r="A1942" i="4" s="1"/>
  <c r="B8359" i="2"/>
  <c r="B1942" i="4" s="1"/>
  <c r="C8359" i="2"/>
  <c r="C1942" i="4" s="1"/>
  <c r="D8359" i="2"/>
  <c r="E8359" i="2"/>
  <c r="G8359" i="2" s="1"/>
  <c r="A8360" i="2"/>
  <c r="A1943" i="4" s="1"/>
  <c r="B8360" i="2"/>
  <c r="B1943" i="4" s="1"/>
  <c r="C8360" i="2"/>
  <c r="C1943" i="4" s="1"/>
  <c r="D8360" i="2"/>
  <c r="E8360" i="2"/>
  <c r="G8360" i="2" s="1"/>
  <c r="A8361" i="2"/>
  <c r="A1944" i="4" s="1"/>
  <c r="B8361" i="2"/>
  <c r="B1944" i="4" s="1"/>
  <c r="C8361" i="2"/>
  <c r="C1944" i="4" s="1"/>
  <c r="D8361" i="2"/>
  <c r="E8361" i="2"/>
  <c r="G8361" i="2" s="1"/>
  <c r="A8362" i="2"/>
  <c r="A1945" i="4" s="1"/>
  <c r="B8362" i="2"/>
  <c r="B1945" i="4" s="1"/>
  <c r="C8362" i="2"/>
  <c r="C1945" i="4" s="1"/>
  <c r="D8362" i="2"/>
  <c r="E8362" i="2"/>
  <c r="G8362" i="2" s="1"/>
  <c r="A8363" i="2"/>
  <c r="A1946" i="4" s="1"/>
  <c r="B8363" i="2"/>
  <c r="B1946" i="4" s="1"/>
  <c r="C8363" i="2"/>
  <c r="C1946" i="4" s="1"/>
  <c r="D8363" i="2"/>
  <c r="E8363" i="2"/>
  <c r="G8363" i="2" s="1"/>
  <c r="A8364" i="2"/>
  <c r="A1947" i="4" s="1"/>
  <c r="B8364" i="2"/>
  <c r="B1947" i="4" s="1"/>
  <c r="C8364" i="2"/>
  <c r="C1947" i="4" s="1"/>
  <c r="D8364" i="2"/>
  <c r="E8364" i="2"/>
  <c r="G8364" i="2" s="1"/>
  <c r="A8365" i="2"/>
  <c r="A1948" i="4" s="1"/>
  <c r="B8365" i="2"/>
  <c r="B1948" i="4" s="1"/>
  <c r="C8365" i="2"/>
  <c r="C1948" i="4" s="1"/>
  <c r="D8365" i="2"/>
  <c r="E8365" i="2"/>
  <c r="G8365" i="2" s="1"/>
  <c r="A8366" i="2"/>
  <c r="A1949" i="4" s="1"/>
  <c r="B8366" i="2"/>
  <c r="B1949" i="4" s="1"/>
  <c r="C8366" i="2"/>
  <c r="C1949" i="4" s="1"/>
  <c r="D8366" i="2"/>
  <c r="E8366" i="2"/>
  <c r="G8366" i="2" s="1"/>
  <c r="A8367" i="2"/>
  <c r="A1950" i="4" s="1"/>
  <c r="B8367" i="2"/>
  <c r="B1950" i="4" s="1"/>
  <c r="C8367" i="2"/>
  <c r="C1950" i="4" s="1"/>
  <c r="D8367" i="2"/>
  <c r="E8367" i="2"/>
  <c r="G8367" i="2" s="1"/>
  <c r="A8368" i="2"/>
  <c r="A1951" i="4" s="1"/>
  <c r="B8368" i="2"/>
  <c r="B1951" i="4" s="1"/>
  <c r="C8368" i="2"/>
  <c r="C1951" i="4" s="1"/>
  <c r="D8368" i="2"/>
  <c r="E8368" i="2"/>
  <c r="G8368" i="2" s="1"/>
  <c r="A8369" i="2"/>
  <c r="A1952" i="4" s="1"/>
  <c r="B8369" i="2"/>
  <c r="B1952" i="4" s="1"/>
  <c r="C8369" i="2"/>
  <c r="C1952" i="4" s="1"/>
  <c r="D8369" i="2"/>
  <c r="E8369" i="2"/>
  <c r="G8369" i="2" s="1"/>
  <c r="A8370" i="2"/>
  <c r="A1953" i="4" s="1"/>
  <c r="B8370" i="2"/>
  <c r="B1953" i="4" s="1"/>
  <c r="C8370" i="2"/>
  <c r="C1953" i="4" s="1"/>
  <c r="D8370" i="2"/>
  <c r="E8370" i="2"/>
  <c r="G8370" i="2" s="1"/>
  <c r="A8371" i="2"/>
  <c r="A1954" i="4" s="1"/>
  <c r="B8371" i="2"/>
  <c r="B1954" i="4" s="1"/>
  <c r="C8371" i="2"/>
  <c r="C1954" i="4" s="1"/>
  <c r="D8371" i="2"/>
  <c r="E8371" i="2"/>
  <c r="G8371" i="2" s="1"/>
  <c r="A8372" i="2"/>
  <c r="A1955" i="4" s="1"/>
  <c r="B8372" i="2"/>
  <c r="B1955" i="4" s="1"/>
  <c r="C8372" i="2"/>
  <c r="C1955" i="4" s="1"/>
  <c r="D8372" i="2"/>
  <c r="E8372" i="2"/>
  <c r="G8372" i="2" s="1"/>
  <c r="A8373" i="2"/>
  <c r="A1956" i="4" s="1"/>
  <c r="B8373" i="2"/>
  <c r="B1956" i="4" s="1"/>
  <c r="C8373" i="2"/>
  <c r="C1956" i="4" s="1"/>
  <c r="D8373" i="2"/>
  <c r="E8373" i="2"/>
  <c r="G8373" i="2" s="1"/>
  <c r="A8374" i="2"/>
  <c r="A1957" i="4" s="1"/>
  <c r="B8374" i="2"/>
  <c r="B1957" i="4" s="1"/>
  <c r="C8374" i="2"/>
  <c r="C1957" i="4" s="1"/>
  <c r="D8374" i="2"/>
  <c r="E8374" i="2"/>
  <c r="G8374" i="2" s="1"/>
  <c r="A8375" i="2"/>
  <c r="A1958" i="4" s="1"/>
  <c r="B8375" i="2"/>
  <c r="B1958" i="4" s="1"/>
  <c r="C8375" i="2"/>
  <c r="C1958" i="4" s="1"/>
  <c r="D8375" i="2"/>
  <c r="E8375" i="2"/>
  <c r="G8375" i="2" s="1"/>
  <c r="A8376" i="2"/>
  <c r="A1959" i="4" s="1"/>
  <c r="B8376" i="2"/>
  <c r="B1959" i="4" s="1"/>
  <c r="C8376" i="2"/>
  <c r="C1959" i="4" s="1"/>
  <c r="D8376" i="2"/>
  <c r="E8376" i="2"/>
  <c r="G8376" i="2" s="1"/>
  <c r="A8377" i="2"/>
  <c r="A1960" i="4" s="1"/>
  <c r="B8377" i="2"/>
  <c r="B1960" i="4" s="1"/>
  <c r="C8377" i="2"/>
  <c r="C1960" i="4" s="1"/>
  <c r="D8377" i="2"/>
  <c r="E8377" i="2"/>
  <c r="G8377" i="2" s="1"/>
  <c r="A8378" i="2"/>
  <c r="A1961" i="4" s="1"/>
  <c r="B8378" i="2"/>
  <c r="B1961" i="4" s="1"/>
  <c r="C8378" i="2"/>
  <c r="C1961" i="4" s="1"/>
  <c r="D8378" i="2"/>
  <c r="E8378" i="2"/>
  <c r="G8378" i="2" s="1"/>
  <c r="A8379" i="2"/>
  <c r="A1962" i="4" s="1"/>
  <c r="B8379" i="2"/>
  <c r="B1962" i="4" s="1"/>
  <c r="C8379" i="2"/>
  <c r="C1962" i="4" s="1"/>
  <c r="D8379" i="2"/>
  <c r="E8379" i="2"/>
  <c r="G8379" i="2" s="1"/>
  <c r="A8380" i="2"/>
  <c r="A1963" i="4" s="1"/>
  <c r="B8380" i="2"/>
  <c r="B1963" i="4" s="1"/>
  <c r="C8380" i="2"/>
  <c r="C1963" i="4" s="1"/>
  <c r="D8380" i="2"/>
  <c r="E8380" i="2"/>
  <c r="G8380" i="2" s="1"/>
  <c r="A8381" i="2"/>
  <c r="A1964" i="4" s="1"/>
  <c r="B8381" i="2"/>
  <c r="B1964" i="4" s="1"/>
  <c r="C8381" i="2"/>
  <c r="C1964" i="4" s="1"/>
  <c r="D8381" i="2"/>
  <c r="E8381" i="2"/>
  <c r="G8381" i="2" s="1"/>
  <c r="A8382" i="2"/>
  <c r="A1965" i="4" s="1"/>
  <c r="B8382" i="2"/>
  <c r="B1965" i="4" s="1"/>
  <c r="C8382" i="2"/>
  <c r="C1965" i="4" s="1"/>
  <c r="D8382" i="2"/>
  <c r="E8382" i="2"/>
  <c r="G8382" i="2" s="1"/>
  <c r="A8383" i="2"/>
  <c r="A1966" i="4" s="1"/>
  <c r="B8383" i="2"/>
  <c r="B1966" i="4" s="1"/>
  <c r="C8383" i="2"/>
  <c r="C1966" i="4" s="1"/>
  <c r="D8383" i="2"/>
  <c r="E8383" i="2"/>
  <c r="G8383" i="2" s="1"/>
  <c r="A8384" i="2"/>
  <c r="A1967" i="4" s="1"/>
  <c r="B8384" i="2"/>
  <c r="B1967" i="4" s="1"/>
  <c r="C8384" i="2"/>
  <c r="C1967" i="4" s="1"/>
  <c r="D8384" i="2"/>
  <c r="E8384" i="2"/>
  <c r="G8384" i="2" s="1"/>
  <c r="A8385" i="2"/>
  <c r="A1968" i="4" s="1"/>
  <c r="B8385" i="2"/>
  <c r="B1968" i="4" s="1"/>
  <c r="C8385" i="2"/>
  <c r="C1968" i="4" s="1"/>
  <c r="D8385" i="2"/>
  <c r="E8385" i="2"/>
  <c r="G8385" i="2" s="1"/>
  <c r="A8386" i="2"/>
  <c r="A1969" i="4" s="1"/>
  <c r="B8386" i="2"/>
  <c r="B1969" i="4" s="1"/>
  <c r="C8386" i="2"/>
  <c r="C1969" i="4" s="1"/>
  <c r="D8386" i="2"/>
  <c r="E8386" i="2"/>
  <c r="G8386" i="2" s="1"/>
  <c r="A8387" i="2"/>
  <c r="A1970" i="4" s="1"/>
  <c r="B8387" i="2"/>
  <c r="B1970" i="4" s="1"/>
  <c r="C8387" i="2"/>
  <c r="C1970" i="4" s="1"/>
  <c r="D8387" i="2"/>
  <c r="E8387" i="2"/>
  <c r="G8387" i="2" s="1"/>
  <c r="A8388" i="2"/>
  <c r="A1971" i="4" s="1"/>
  <c r="B8388" i="2"/>
  <c r="B1971" i="4" s="1"/>
  <c r="C8388" i="2"/>
  <c r="C1971" i="4" s="1"/>
  <c r="D8388" i="2"/>
  <c r="E8388" i="2"/>
  <c r="G8388" i="2" s="1"/>
  <c r="A8389" i="2"/>
  <c r="A1972" i="4" s="1"/>
  <c r="B8389" i="2"/>
  <c r="B1972" i="4" s="1"/>
  <c r="C8389" i="2"/>
  <c r="C1972" i="4" s="1"/>
  <c r="D8389" i="2"/>
  <c r="E8389" i="2"/>
  <c r="G8389" i="2" s="1"/>
  <c r="A8390" i="2"/>
  <c r="A1973" i="4" s="1"/>
  <c r="B8390" i="2"/>
  <c r="B1973" i="4" s="1"/>
  <c r="C8390" i="2"/>
  <c r="C1973" i="4" s="1"/>
  <c r="D8390" i="2"/>
  <c r="E8390" i="2"/>
  <c r="G8390" i="2" s="1"/>
  <c r="A8391" i="2"/>
  <c r="A1974" i="4" s="1"/>
  <c r="B8391" i="2"/>
  <c r="B1974" i="4" s="1"/>
  <c r="C8391" i="2"/>
  <c r="C1974" i="4" s="1"/>
  <c r="D8391" i="2"/>
  <c r="E8391" i="2"/>
  <c r="G8391" i="2" s="1"/>
  <c r="A8392" i="2"/>
  <c r="A1975" i="4" s="1"/>
  <c r="B8392" i="2"/>
  <c r="B1975" i="4" s="1"/>
  <c r="C8392" i="2"/>
  <c r="C1975" i="4" s="1"/>
  <c r="D8392" i="2"/>
  <c r="E8392" i="2"/>
  <c r="G8392" i="2" s="1"/>
  <c r="A8393" i="2"/>
  <c r="A1976" i="4" s="1"/>
  <c r="B8393" i="2"/>
  <c r="B1976" i="4" s="1"/>
  <c r="C8393" i="2"/>
  <c r="C1976" i="4" s="1"/>
  <c r="D8393" i="2"/>
  <c r="E8393" i="2"/>
  <c r="G8393" i="2" s="1"/>
  <c r="A8394" i="2"/>
  <c r="A1977" i="4" s="1"/>
  <c r="B8394" i="2"/>
  <c r="B1977" i="4" s="1"/>
  <c r="C8394" i="2"/>
  <c r="C1977" i="4" s="1"/>
  <c r="D8394" i="2"/>
  <c r="E8394" i="2"/>
  <c r="G8394" i="2" s="1"/>
  <c r="A8395" i="2"/>
  <c r="A1978" i="4" s="1"/>
  <c r="B8395" i="2"/>
  <c r="B1978" i="4" s="1"/>
  <c r="C8395" i="2"/>
  <c r="C1978" i="4" s="1"/>
  <c r="D8395" i="2"/>
  <c r="E8395" i="2"/>
  <c r="G8395" i="2" s="1"/>
  <c r="A8396" i="2"/>
  <c r="A1979" i="4" s="1"/>
  <c r="B8396" i="2"/>
  <c r="B1979" i="4" s="1"/>
  <c r="C8396" i="2"/>
  <c r="C1979" i="4" s="1"/>
  <c r="D8396" i="2"/>
  <c r="E8396" i="2"/>
  <c r="G8396" i="2" s="1"/>
  <c r="A8397" i="2"/>
  <c r="A1980" i="4" s="1"/>
  <c r="B8397" i="2"/>
  <c r="B1980" i="4" s="1"/>
  <c r="C8397" i="2"/>
  <c r="C1980" i="4" s="1"/>
  <c r="D8397" i="2"/>
  <c r="E8397" i="2"/>
  <c r="G8397" i="2" s="1"/>
  <c r="A8398" i="2"/>
  <c r="A1981" i="4" s="1"/>
  <c r="B8398" i="2"/>
  <c r="B1981" i="4" s="1"/>
  <c r="C8398" i="2"/>
  <c r="C1981" i="4" s="1"/>
  <c r="D8398" i="2"/>
  <c r="E8398" i="2"/>
  <c r="G8398" i="2" s="1"/>
  <c r="A8399" i="2"/>
  <c r="A1982" i="4" s="1"/>
  <c r="B8399" i="2"/>
  <c r="B1982" i="4" s="1"/>
  <c r="C8399" i="2"/>
  <c r="C1982" i="4" s="1"/>
  <c r="D8399" i="2"/>
  <c r="E8399" i="2"/>
  <c r="G8399" i="2" s="1"/>
  <c r="A8400" i="2"/>
  <c r="A1983" i="4" s="1"/>
  <c r="B8400" i="2"/>
  <c r="B1983" i="4" s="1"/>
  <c r="C8400" i="2"/>
  <c r="C1983" i="4" s="1"/>
  <c r="D8400" i="2"/>
  <c r="E8400" i="2"/>
  <c r="G8400" i="2" s="1"/>
  <c r="A8401" i="2"/>
  <c r="A1984" i="4" s="1"/>
  <c r="B8401" i="2"/>
  <c r="B1984" i="4" s="1"/>
  <c r="C8401" i="2"/>
  <c r="C1984" i="4" s="1"/>
  <c r="D8401" i="2"/>
  <c r="E8401" i="2"/>
  <c r="G8401" i="2" s="1"/>
  <c r="A8402" i="2"/>
  <c r="A1985" i="4" s="1"/>
  <c r="B8402" i="2"/>
  <c r="B1985" i="4" s="1"/>
  <c r="C8402" i="2"/>
  <c r="C1985" i="4" s="1"/>
  <c r="D8402" i="2"/>
  <c r="E8402" i="2"/>
  <c r="G8402" i="2" s="1"/>
  <c r="A8403" i="2"/>
  <c r="A1986" i="4" s="1"/>
  <c r="B8403" i="2"/>
  <c r="B1986" i="4" s="1"/>
  <c r="C8403" i="2"/>
  <c r="C1986" i="4" s="1"/>
  <c r="D8403" i="2"/>
  <c r="E8403" i="2"/>
  <c r="G8403" i="2" s="1"/>
  <c r="A8404" i="2"/>
  <c r="A1987" i="4" s="1"/>
  <c r="B8404" i="2"/>
  <c r="B1987" i="4" s="1"/>
  <c r="C8404" i="2"/>
  <c r="C1987" i="4" s="1"/>
  <c r="D8404" i="2"/>
  <c r="E8404" i="2"/>
  <c r="G8404" i="2" s="1"/>
  <c r="A8405" i="2"/>
  <c r="A1988" i="4" s="1"/>
  <c r="B8405" i="2"/>
  <c r="B1988" i="4" s="1"/>
  <c r="C8405" i="2"/>
  <c r="C1988" i="4" s="1"/>
  <c r="D8405" i="2"/>
  <c r="E8405" i="2"/>
  <c r="G8405" i="2" s="1"/>
  <c r="A8406" i="2"/>
  <c r="A1989" i="4" s="1"/>
  <c r="B8406" i="2"/>
  <c r="B1989" i="4" s="1"/>
  <c r="C8406" i="2"/>
  <c r="C1989" i="4" s="1"/>
  <c r="D8406" i="2"/>
  <c r="E8406" i="2"/>
  <c r="G8406" i="2" s="1"/>
  <c r="A8407" i="2"/>
  <c r="A1990" i="4" s="1"/>
  <c r="B8407" i="2"/>
  <c r="B1990" i="4" s="1"/>
  <c r="C8407" i="2"/>
  <c r="C1990" i="4" s="1"/>
  <c r="D8407" i="2"/>
  <c r="E8407" i="2"/>
  <c r="G8407" i="2" s="1"/>
  <c r="A8408" i="2"/>
  <c r="A1991" i="4" s="1"/>
  <c r="B8408" i="2"/>
  <c r="B1991" i="4" s="1"/>
  <c r="C8408" i="2"/>
  <c r="C1991" i="4" s="1"/>
  <c r="D8408" i="2"/>
  <c r="E8408" i="2"/>
  <c r="G8408" i="2" s="1"/>
  <c r="A8409" i="2"/>
  <c r="A1992" i="4" s="1"/>
  <c r="B8409" i="2"/>
  <c r="B1992" i="4" s="1"/>
  <c r="C8409" i="2"/>
  <c r="C1992" i="4" s="1"/>
  <c r="D8409" i="2"/>
  <c r="E8409" i="2"/>
  <c r="G8409" i="2" s="1"/>
  <c r="A8410" i="2"/>
  <c r="A1993" i="4" s="1"/>
  <c r="B8410" i="2"/>
  <c r="B1993" i="4" s="1"/>
  <c r="C8410" i="2"/>
  <c r="C1993" i="4" s="1"/>
  <c r="D8410" i="2"/>
  <c r="E8410" i="2"/>
  <c r="G8410" i="2" s="1"/>
  <c r="A8411" i="2"/>
  <c r="A1994" i="4" s="1"/>
  <c r="B8411" i="2"/>
  <c r="B1994" i="4" s="1"/>
  <c r="C8411" i="2"/>
  <c r="C1994" i="4" s="1"/>
  <c r="D8411" i="2"/>
  <c r="E8411" i="2"/>
  <c r="G8411" i="2" s="1"/>
  <c r="A8412" i="2"/>
  <c r="A1995" i="4" s="1"/>
  <c r="B8412" i="2"/>
  <c r="B1995" i="4" s="1"/>
  <c r="C8412" i="2"/>
  <c r="C1995" i="4" s="1"/>
  <c r="D8412" i="2"/>
  <c r="E8412" i="2"/>
  <c r="G8412" i="2" s="1"/>
  <c r="A8413" i="2"/>
  <c r="A1996" i="4" s="1"/>
  <c r="B8413" i="2"/>
  <c r="B1996" i="4" s="1"/>
  <c r="C8413" i="2"/>
  <c r="C1996" i="4" s="1"/>
  <c r="D8413" i="2"/>
  <c r="E8413" i="2"/>
  <c r="G8413" i="2" s="1"/>
  <c r="A8414" i="2"/>
  <c r="A1997" i="4" s="1"/>
  <c r="B8414" i="2"/>
  <c r="B1997" i="4" s="1"/>
  <c r="C8414" i="2"/>
  <c r="C1997" i="4" s="1"/>
  <c r="D8414" i="2"/>
  <c r="E8414" i="2"/>
  <c r="G8414" i="2" s="1"/>
  <c r="A8415" i="2"/>
  <c r="A1998" i="4" s="1"/>
  <c r="B8415" i="2"/>
  <c r="B1998" i="4" s="1"/>
  <c r="C8415" i="2"/>
  <c r="C1998" i="4" s="1"/>
  <c r="D8415" i="2"/>
  <c r="E8415" i="2"/>
  <c r="G8415" i="2" s="1"/>
  <c r="A8416" i="2"/>
  <c r="A1999" i="4" s="1"/>
  <c r="B8416" i="2"/>
  <c r="B1999" i="4" s="1"/>
  <c r="C8416" i="2"/>
  <c r="C1999" i="4" s="1"/>
  <c r="D8416" i="2"/>
  <c r="E8416" i="2"/>
  <c r="G8416" i="2" s="1"/>
  <c r="A8417" i="2"/>
  <c r="A2000" i="4" s="1"/>
  <c r="B8417" i="2"/>
  <c r="B2000" i="4" s="1"/>
  <c r="C8417" i="2"/>
  <c r="C2000" i="4" s="1"/>
  <c r="D8417" i="2"/>
  <c r="E8417" i="2"/>
  <c r="G8417" i="2" s="1"/>
  <c r="A8418" i="2"/>
  <c r="A2001" i="4" s="1"/>
  <c r="B8418" i="2"/>
  <c r="B2001" i="4" s="1"/>
  <c r="C8418" i="2"/>
  <c r="C2001" i="4" s="1"/>
  <c r="D8418" i="2"/>
  <c r="E8418" i="2"/>
  <c r="G8418" i="2" s="1"/>
  <c r="A8419" i="2"/>
  <c r="A2002" i="4" s="1"/>
  <c r="B8419" i="2"/>
  <c r="B2002" i="4" s="1"/>
  <c r="C8419" i="2"/>
  <c r="C2002" i="4" s="1"/>
  <c r="D8419" i="2"/>
  <c r="E8419" i="2"/>
  <c r="G8419" i="2" s="1"/>
  <c r="A8420" i="2"/>
  <c r="B8420" i="2"/>
  <c r="C8420" i="2"/>
  <c r="D8420" i="2"/>
  <c r="E8420" i="2"/>
  <c r="G8420" i="2" s="1"/>
  <c r="A8421" i="2"/>
  <c r="B8421" i="2"/>
  <c r="C8421" i="2"/>
  <c r="D8421" i="2"/>
  <c r="E8421" i="2"/>
  <c r="G8421" i="2" s="1"/>
  <c r="A8422" i="2"/>
  <c r="B8422" i="2"/>
  <c r="C8422" i="2"/>
  <c r="D8422" i="2"/>
  <c r="E8422" i="2"/>
  <c r="G8422" i="2" s="1"/>
  <c r="A8423" i="2"/>
  <c r="B8423" i="2"/>
  <c r="C8423" i="2"/>
  <c r="D8423" i="2"/>
  <c r="E8423" i="2"/>
  <c r="G8423" i="2" s="1"/>
  <c r="A8424" i="2"/>
  <c r="B8424" i="2"/>
  <c r="C8424" i="2"/>
  <c r="D8424" i="2"/>
  <c r="E8424" i="2"/>
  <c r="G8424" i="2" s="1"/>
  <c r="A8425" i="2"/>
  <c r="B8425" i="2"/>
  <c r="C8425" i="2"/>
  <c r="D8425" i="2"/>
  <c r="E8425" i="2"/>
  <c r="G8425" i="2" s="1"/>
  <c r="A8426" i="2"/>
  <c r="B8426" i="2"/>
  <c r="C8426" i="2"/>
  <c r="D8426" i="2"/>
  <c r="E8426" i="2"/>
  <c r="G8426" i="2" s="1"/>
  <c r="A8427" i="2"/>
  <c r="B8427" i="2"/>
  <c r="C8427" i="2"/>
  <c r="D8427" i="2"/>
  <c r="E8427" i="2"/>
  <c r="G8427" i="2" s="1"/>
  <c r="A8428" i="2"/>
  <c r="B8428" i="2"/>
  <c r="C8428" i="2"/>
  <c r="D8428" i="2"/>
  <c r="E8428" i="2"/>
  <c r="G8428" i="2" s="1"/>
  <c r="A8429" i="2"/>
  <c r="B8429" i="2"/>
  <c r="C8429" i="2"/>
  <c r="D8429" i="2"/>
  <c r="E8429" i="2"/>
  <c r="G8429" i="2" s="1"/>
  <c r="A8430" i="2"/>
  <c r="B8430" i="2"/>
  <c r="C8430" i="2"/>
  <c r="D8430" i="2"/>
  <c r="E8430" i="2"/>
  <c r="G8430" i="2" s="1"/>
  <c r="A8431" i="2"/>
  <c r="B8431" i="2"/>
  <c r="C8431" i="2"/>
  <c r="D8431" i="2"/>
  <c r="E8431" i="2"/>
  <c r="G8431" i="2" s="1"/>
  <c r="A8432" i="2"/>
  <c r="B8432" i="2"/>
  <c r="C8432" i="2"/>
  <c r="D8432" i="2"/>
  <c r="E8432" i="2"/>
  <c r="G8432" i="2" s="1"/>
  <c r="A8433" i="2"/>
  <c r="B8433" i="2"/>
  <c r="C8433" i="2"/>
  <c r="D8433" i="2"/>
  <c r="E8433" i="2"/>
  <c r="G8433" i="2" s="1"/>
  <c r="A8434" i="2"/>
  <c r="B8434" i="2"/>
  <c r="C8434" i="2"/>
  <c r="D8434" i="2"/>
  <c r="E8434" i="2"/>
  <c r="G8434" i="2" s="1"/>
  <c r="A8435" i="2"/>
  <c r="B8435" i="2"/>
  <c r="C8435" i="2"/>
  <c r="D8435" i="2"/>
  <c r="E8435" i="2"/>
  <c r="G8435" i="2" s="1"/>
  <c r="A8436" i="2"/>
  <c r="B8436" i="2"/>
  <c r="C8436" i="2"/>
  <c r="D8436" i="2"/>
  <c r="E8436" i="2"/>
  <c r="G8436" i="2" s="1"/>
  <c r="A8437" i="2"/>
  <c r="B8437" i="2"/>
  <c r="C8437" i="2"/>
  <c r="D8437" i="2"/>
  <c r="E8437" i="2"/>
  <c r="G8437" i="2" s="1"/>
  <c r="A8438" i="2"/>
  <c r="B8438" i="2"/>
  <c r="C8438" i="2"/>
  <c r="D8438" i="2"/>
  <c r="E8438" i="2"/>
  <c r="G8438" i="2" s="1"/>
  <c r="A8439" i="2"/>
  <c r="B8439" i="2"/>
  <c r="C8439" i="2"/>
  <c r="D8439" i="2"/>
  <c r="E8439" i="2"/>
  <c r="G8439" i="2" s="1"/>
  <c r="A8440" i="2"/>
  <c r="B8440" i="2"/>
  <c r="C8440" i="2"/>
  <c r="D8440" i="2"/>
  <c r="E8440" i="2"/>
  <c r="G8440" i="2" s="1"/>
  <c r="A8441" i="2"/>
  <c r="B8441" i="2"/>
  <c r="C8441" i="2"/>
  <c r="D8441" i="2"/>
  <c r="E8441" i="2"/>
  <c r="G8441" i="2" s="1"/>
  <c r="A8442" i="2"/>
  <c r="B8442" i="2"/>
  <c r="C8442" i="2"/>
  <c r="D8442" i="2"/>
  <c r="E8442" i="2"/>
  <c r="G8442" i="2" s="1"/>
  <c r="A8443" i="2"/>
  <c r="B8443" i="2"/>
  <c r="C8443" i="2"/>
  <c r="D8443" i="2"/>
  <c r="E8443" i="2"/>
  <c r="G8443" i="2" s="1"/>
  <c r="A8444" i="2"/>
  <c r="B8444" i="2"/>
  <c r="C8444" i="2"/>
  <c r="D8444" i="2"/>
  <c r="E8444" i="2"/>
  <c r="G8444" i="2" s="1"/>
  <c r="A8445" i="2"/>
  <c r="B8445" i="2"/>
  <c r="C8445" i="2"/>
  <c r="D8445" i="2"/>
  <c r="E8445" i="2"/>
  <c r="G8445" i="2" s="1"/>
  <c r="A8446" i="2"/>
  <c r="B8446" i="2"/>
  <c r="C8446" i="2"/>
  <c r="D8446" i="2"/>
  <c r="E8446" i="2"/>
  <c r="G8446" i="2" s="1"/>
  <c r="A8447" i="2"/>
  <c r="B8447" i="2"/>
  <c r="C8447" i="2"/>
  <c r="D8447" i="2"/>
  <c r="E8447" i="2"/>
  <c r="G8447" i="2" s="1"/>
  <c r="A8448" i="2"/>
  <c r="B8448" i="2"/>
  <c r="C8448" i="2"/>
  <c r="D8448" i="2"/>
  <c r="E8448" i="2"/>
  <c r="G8448" i="2" s="1"/>
  <c r="A8449" i="2"/>
  <c r="B8449" i="2"/>
  <c r="C8449" i="2"/>
  <c r="D8449" i="2"/>
  <c r="E8449" i="2"/>
  <c r="G8449" i="2" s="1"/>
  <c r="A8450" i="2"/>
  <c r="B8450" i="2"/>
  <c r="C8450" i="2"/>
  <c r="D8450" i="2"/>
  <c r="E8450" i="2"/>
  <c r="G8450" i="2" s="1"/>
  <c r="A8451" i="2"/>
  <c r="B8451" i="2"/>
  <c r="C8451" i="2"/>
  <c r="D8451" i="2"/>
  <c r="E8451" i="2"/>
  <c r="G8451" i="2" s="1"/>
  <c r="A8452" i="2"/>
  <c r="B8452" i="2"/>
  <c r="C8452" i="2"/>
  <c r="D8452" i="2"/>
  <c r="E8452" i="2"/>
  <c r="G8452" i="2" s="1"/>
  <c r="A8453" i="2"/>
  <c r="B8453" i="2"/>
  <c r="C8453" i="2"/>
  <c r="D8453" i="2"/>
  <c r="E8453" i="2"/>
  <c r="G8453" i="2" s="1"/>
  <c r="A8454" i="2"/>
  <c r="B8454" i="2"/>
  <c r="C8454" i="2"/>
  <c r="D8454" i="2"/>
  <c r="E8454" i="2"/>
  <c r="G8454" i="2" s="1"/>
  <c r="A8455" i="2"/>
  <c r="B8455" i="2"/>
  <c r="C8455" i="2"/>
  <c r="D8455" i="2"/>
  <c r="E8455" i="2"/>
  <c r="G8455" i="2" s="1"/>
  <c r="A8456" i="2"/>
  <c r="B8456" i="2"/>
  <c r="C8456" i="2"/>
  <c r="D8456" i="2"/>
  <c r="E8456" i="2"/>
  <c r="G8456" i="2" s="1"/>
  <c r="A8457" i="2"/>
  <c r="B8457" i="2"/>
  <c r="C8457" i="2"/>
  <c r="D8457" i="2"/>
  <c r="E8457" i="2"/>
  <c r="G8457" i="2" s="1"/>
  <c r="A8458" i="2"/>
  <c r="B8458" i="2"/>
  <c r="C8458" i="2"/>
  <c r="D8458" i="2"/>
  <c r="E8458" i="2"/>
  <c r="G8458" i="2" s="1"/>
  <c r="A8459" i="2"/>
  <c r="B8459" i="2"/>
  <c r="C8459" i="2"/>
  <c r="D8459" i="2"/>
  <c r="E8459" i="2"/>
  <c r="G8459" i="2" s="1"/>
  <c r="A8460" i="2"/>
  <c r="B8460" i="2"/>
  <c r="C8460" i="2"/>
  <c r="D8460" i="2"/>
  <c r="E8460" i="2"/>
  <c r="G8460" i="2" s="1"/>
  <c r="A8461" i="2"/>
  <c r="B8461" i="2"/>
  <c r="C8461" i="2"/>
  <c r="D8461" i="2"/>
  <c r="E8461" i="2"/>
  <c r="G8461" i="2" s="1"/>
  <c r="A8462" i="2"/>
  <c r="B8462" i="2"/>
  <c r="C8462" i="2"/>
  <c r="D8462" i="2"/>
  <c r="E8462" i="2"/>
  <c r="G8462" i="2" s="1"/>
  <c r="A8463" i="2"/>
  <c r="B8463" i="2"/>
  <c r="C8463" i="2"/>
  <c r="D8463" i="2"/>
  <c r="E8463" i="2"/>
  <c r="G8463" i="2" s="1"/>
  <c r="A8464" i="2"/>
  <c r="B8464" i="2"/>
  <c r="C8464" i="2"/>
  <c r="D8464" i="2"/>
  <c r="E8464" i="2"/>
  <c r="G8464" i="2" s="1"/>
  <c r="A8465" i="2"/>
  <c r="B8465" i="2"/>
  <c r="C8465" i="2"/>
  <c r="D8465" i="2"/>
  <c r="E8465" i="2"/>
  <c r="G8465" i="2" s="1"/>
  <c r="A7174" i="4" l="1"/>
  <c r="A7166" i="4"/>
  <c r="A7158" i="4"/>
  <c r="A7150" i="4"/>
  <c r="A7146" i="4"/>
  <c r="A7138" i="4"/>
  <c r="A7130" i="4"/>
  <c r="A7122" i="4"/>
  <c r="A7114" i="4"/>
  <c r="A3037" i="4"/>
  <c r="A3033" i="4"/>
  <c r="A3025" i="4"/>
  <c r="A3017" i="4"/>
  <c r="A3009" i="4"/>
  <c r="A3001" i="4"/>
  <c r="A2993" i="4"/>
  <c r="A2985" i="4"/>
  <c r="A2977" i="4"/>
  <c r="A2969" i="4"/>
  <c r="A4483" i="4"/>
  <c r="A4475" i="4"/>
  <c r="A4471" i="4"/>
  <c r="A4463" i="4"/>
  <c r="A4455" i="4"/>
  <c r="A4447" i="4"/>
  <c r="A4443" i="4"/>
  <c r="A7170" i="4"/>
  <c r="A7162" i="4"/>
  <c r="A7154" i="4"/>
  <c r="A7142" i="4"/>
  <c r="A7134" i="4"/>
  <c r="A7126" i="4"/>
  <c r="A7118" i="4"/>
  <c r="A7110" i="4"/>
  <c r="A3029" i="4"/>
  <c r="A3021" i="4"/>
  <c r="A3013" i="4"/>
  <c r="A3005" i="4"/>
  <c r="A2997" i="4"/>
  <c r="A2989" i="4"/>
  <c r="A2981" i="4"/>
  <c r="A2973" i="4"/>
  <c r="A4479" i="4"/>
  <c r="A4467" i="4"/>
  <c r="A4459" i="4"/>
  <c r="A4451" i="4"/>
  <c r="A7171" i="4"/>
  <c r="A7163" i="4"/>
  <c r="A7155" i="4"/>
  <c r="A7147" i="4"/>
  <c r="A7139" i="4"/>
  <c r="A7131" i="4"/>
  <c r="A7123" i="4"/>
  <c r="A7115" i="4"/>
  <c r="A7111" i="4"/>
  <c r="A3034" i="4"/>
  <c r="A3026" i="4"/>
  <c r="A3018" i="4"/>
  <c r="A3006" i="4"/>
  <c r="A2998" i="4"/>
  <c r="A2990" i="4"/>
  <c r="A2982" i="4"/>
  <c r="A2974" i="4"/>
  <c r="A2970" i="4"/>
  <c r="A4480" i="4"/>
  <c r="A4472" i="4"/>
  <c r="A4468" i="4"/>
  <c r="A7175" i="4"/>
  <c r="A7167" i="4"/>
  <c r="A7159" i="4"/>
  <c r="A7151" i="4"/>
  <c r="A7143" i="4"/>
  <c r="A7135" i="4"/>
  <c r="A7127" i="4"/>
  <c r="A7119" i="4"/>
  <c r="A3030" i="4"/>
  <c r="A3022" i="4"/>
  <c r="A3014" i="4"/>
  <c r="A3010" i="4"/>
  <c r="A3002" i="4"/>
  <c r="A2994" i="4"/>
  <c r="A2986" i="4"/>
  <c r="A2978" i="4"/>
  <c r="A4484" i="4"/>
  <c r="A4476" i="4"/>
  <c r="A7168" i="4"/>
  <c r="A7164" i="4"/>
  <c r="A7156" i="4"/>
  <c r="A7144" i="4"/>
  <c r="A7136" i="4"/>
  <c r="A7128" i="4"/>
  <c r="A7120" i="4"/>
  <c r="A7112" i="4"/>
  <c r="A3031" i="4"/>
  <c r="A3023" i="4"/>
  <c r="A3015" i="4"/>
  <c r="A3007" i="4"/>
  <c r="A2999" i="4"/>
  <c r="A2991" i="4"/>
  <c r="A2983" i="4"/>
  <c r="A2975" i="4"/>
  <c r="A4485" i="4"/>
  <c r="A4477" i="4"/>
  <c r="A4469" i="4"/>
  <c r="A4461" i="4"/>
  <c r="A4453" i="4"/>
  <c r="A4445" i="4"/>
  <c r="A4437" i="4"/>
  <c r="A4429" i="4"/>
  <c r="A4421" i="4"/>
  <c r="A7176" i="4"/>
  <c r="A7172" i="4"/>
  <c r="A7160" i="4"/>
  <c r="A7152" i="4"/>
  <c r="A7148" i="4"/>
  <c r="A7140" i="4"/>
  <c r="A7132" i="4"/>
  <c r="A7124" i="4"/>
  <c r="A7116" i="4"/>
  <c r="A3035" i="4"/>
  <c r="A3027" i="4"/>
  <c r="A3019" i="4"/>
  <c r="A3011" i="4"/>
  <c r="A3003" i="4"/>
  <c r="A2995" i="4"/>
  <c r="A2987" i="4"/>
  <c r="A2979" i="4"/>
  <c r="A2971" i="4"/>
  <c r="A4481" i="4"/>
  <c r="A4473" i="4"/>
  <c r="A4465" i="4"/>
  <c r="A4457" i="4"/>
  <c r="A4449" i="4"/>
  <c r="A4441" i="4"/>
  <c r="A4433" i="4"/>
  <c r="A4425" i="4"/>
  <c r="A7177" i="4"/>
  <c r="A7173" i="4"/>
  <c r="A7169" i="4"/>
  <c r="A7165" i="4"/>
  <c r="A7161" i="4"/>
  <c r="A7157" i="4"/>
  <c r="A7153" i="4"/>
  <c r="A7149" i="4"/>
  <c r="A7145" i="4"/>
  <c r="A7141" i="4"/>
  <c r="A7137" i="4"/>
  <c r="A7133" i="4"/>
  <c r="A7129" i="4"/>
  <c r="A7125" i="4"/>
  <c r="A7121" i="4"/>
  <c r="A7117" i="4"/>
  <c r="A7113" i="4"/>
  <c r="A7109" i="4"/>
  <c r="A3036" i="4"/>
  <c r="A3032" i="4"/>
  <c r="A3028" i="4"/>
  <c r="A3024" i="4"/>
  <c r="A3020" i="4"/>
  <c r="A3016" i="4"/>
  <c r="A3012" i="4"/>
  <c r="A3008" i="4"/>
  <c r="A3004" i="4"/>
  <c r="A3000" i="4"/>
  <c r="A2996" i="4"/>
  <c r="A2992" i="4"/>
  <c r="A2988" i="4"/>
  <c r="A2984" i="4"/>
  <c r="A2980" i="4"/>
  <c r="A2976" i="4"/>
  <c r="A2972" i="4"/>
  <c r="A4486" i="4"/>
  <c r="A4482" i="4"/>
  <c r="A4478" i="4"/>
  <c r="A4474" i="4"/>
  <c r="A4470" i="4"/>
  <c r="A4466" i="4"/>
  <c r="A4462" i="4"/>
  <c r="A4458" i="4"/>
  <c r="A4454" i="4"/>
  <c r="A4450" i="4"/>
  <c r="C2" i="2"/>
  <c r="E2" i="2"/>
  <c r="G2" i="2" s="1"/>
  <c r="D2" i="4" s="1"/>
  <c r="D2" i="2"/>
  <c r="B2" i="2"/>
  <c r="A2" i="2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B1" i="4" l="1"/>
  <c r="C1" i="4"/>
  <c r="A1" i="4"/>
  <c r="B2" i="4"/>
  <c r="C2" i="4"/>
  <c r="A2" i="4" l="1"/>
</calcChain>
</file>

<file path=xl/sharedStrings.xml><?xml version="1.0" encoding="utf-8"?>
<sst xmlns="http://schemas.openxmlformats.org/spreadsheetml/2006/main" count="1620" uniqueCount="900">
  <si>
    <t>Year</t>
  </si>
  <si>
    <t>S</t>
  </si>
  <si>
    <t>Air Force</t>
  </si>
  <si>
    <t>OLB</t>
  </si>
  <si>
    <t>Senior</t>
  </si>
  <si>
    <t>C</t>
  </si>
  <si>
    <t>LE</t>
  </si>
  <si>
    <t>MLB</t>
  </si>
  <si>
    <t>Junior</t>
  </si>
  <si>
    <t>FB</t>
  </si>
  <si>
    <t>Ryan</t>
  </si>
  <si>
    <t>LG</t>
  </si>
  <si>
    <t>James</t>
  </si>
  <si>
    <t>Jones</t>
  </si>
  <si>
    <t>SS</t>
  </si>
  <si>
    <t>Sophomore</t>
  </si>
  <si>
    <t>Jake</t>
  </si>
  <si>
    <t>WR</t>
  </si>
  <si>
    <t>CB</t>
  </si>
  <si>
    <t>Freshman</t>
  </si>
  <si>
    <t>K</t>
  </si>
  <si>
    <t>DT</t>
  </si>
  <si>
    <t>Jacob</t>
  </si>
  <si>
    <t>RG</t>
  </si>
  <si>
    <t>P</t>
  </si>
  <si>
    <t>Parker</t>
  </si>
  <si>
    <t>Wilson</t>
  </si>
  <si>
    <t>FS</t>
  </si>
  <si>
    <t>HB</t>
  </si>
  <si>
    <t>Washington</t>
  </si>
  <si>
    <t>TE</t>
  </si>
  <si>
    <t>RE</t>
  </si>
  <si>
    <t>LT</t>
  </si>
  <si>
    <t>Blake</t>
  </si>
  <si>
    <t>Matt</t>
  </si>
  <si>
    <t>Evans</t>
  </si>
  <si>
    <t>Alex</t>
  </si>
  <si>
    <t>RT</t>
  </si>
  <si>
    <t>Kyle</t>
  </si>
  <si>
    <t>QB</t>
  </si>
  <si>
    <t>Marcus</t>
  </si>
  <si>
    <t>Bennett</t>
  </si>
  <si>
    <t>Jordan</t>
  </si>
  <si>
    <t>Tyler</t>
  </si>
  <si>
    <t>Nate</t>
  </si>
  <si>
    <t>Robert</t>
  </si>
  <si>
    <t>Andrew</t>
  </si>
  <si>
    <t>Smith</t>
  </si>
  <si>
    <t>Williams</t>
  </si>
  <si>
    <t>David</t>
  </si>
  <si>
    <t>Luke</t>
  </si>
  <si>
    <t>Thomas</t>
  </si>
  <si>
    <t>Jackson</t>
  </si>
  <si>
    <t>Brandon</t>
  </si>
  <si>
    <t>Neal</t>
  </si>
  <si>
    <t>Akron</t>
  </si>
  <si>
    <t>Manny</t>
  </si>
  <si>
    <t>Morgan</t>
  </si>
  <si>
    <t>Brown</t>
  </si>
  <si>
    <t>Freshman (RS)</t>
  </si>
  <si>
    <t>Riley</t>
  </si>
  <si>
    <t>Michael</t>
  </si>
  <si>
    <t>Brennan</t>
  </si>
  <si>
    <t>Josh</t>
  </si>
  <si>
    <t>Ward</t>
  </si>
  <si>
    <t>Davis</t>
  </si>
  <si>
    <t>Chuck</t>
  </si>
  <si>
    <t>Tom</t>
  </si>
  <si>
    <t>Brian</t>
  </si>
  <si>
    <t>Austin</t>
  </si>
  <si>
    <t>Kevin</t>
  </si>
  <si>
    <t>Nick</t>
  </si>
  <si>
    <t>Johns</t>
  </si>
  <si>
    <t>Shawn</t>
  </si>
  <si>
    <t>Jonathan</t>
  </si>
  <si>
    <t>Rich</t>
  </si>
  <si>
    <t>John</t>
  </si>
  <si>
    <t>Zach</t>
  </si>
  <si>
    <t>Vince</t>
  </si>
  <si>
    <t>Anthony</t>
  </si>
  <si>
    <t>Warren</t>
  </si>
  <si>
    <t>Long</t>
  </si>
  <si>
    <t>Stewart</t>
  </si>
  <si>
    <t>Alabama</t>
  </si>
  <si>
    <t>Tony</t>
  </si>
  <si>
    <t>Bo</t>
  </si>
  <si>
    <t>Scott</t>
  </si>
  <si>
    <t>Lewis</t>
  </si>
  <si>
    <t>Lester</t>
  </si>
  <si>
    <t>Allen</t>
  </si>
  <si>
    <t>Mack</t>
  </si>
  <si>
    <t>Hamilton</t>
  </si>
  <si>
    <t>Joseph</t>
  </si>
  <si>
    <t>Keith</t>
  </si>
  <si>
    <t>Major</t>
  </si>
  <si>
    <t>Jerry</t>
  </si>
  <si>
    <t>Calvin</t>
  </si>
  <si>
    <t>Arizona</t>
  </si>
  <si>
    <t>Antonio</t>
  </si>
  <si>
    <t>Johnson</t>
  </si>
  <si>
    <t>Justin</t>
  </si>
  <si>
    <t>Gilbert</t>
  </si>
  <si>
    <t>Arizona State</t>
  </si>
  <si>
    <t>Frank</t>
  </si>
  <si>
    <t>Steve</t>
  </si>
  <si>
    <t>Hill</t>
  </si>
  <si>
    <t>Calhoun</t>
  </si>
  <si>
    <t>Jeremy</t>
  </si>
  <si>
    <t>Sam</t>
  </si>
  <si>
    <t>Chad</t>
  </si>
  <si>
    <t>Bates</t>
  </si>
  <si>
    <t>Kalen</t>
  </si>
  <si>
    <t>Tommy</t>
  </si>
  <si>
    <t>Maurice</t>
  </si>
  <si>
    <t>Mason</t>
  </si>
  <si>
    <t>Brady</t>
  </si>
  <si>
    <t>White</t>
  </si>
  <si>
    <t>Bryant</t>
  </si>
  <si>
    <t>Curtis</t>
  </si>
  <si>
    <t>Arkansas</t>
  </si>
  <si>
    <t>Randy</t>
  </si>
  <si>
    <t>Marshall</t>
  </si>
  <si>
    <t>Karl</t>
  </si>
  <si>
    <t>Shane</t>
  </si>
  <si>
    <t>Hall</t>
  </si>
  <si>
    <t>Guidry</t>
  </si>
  <si>
    <t>Gibson</t>
  </si>
  <si>
    <t>Edwards</t>
  </si>
  <si>
    <t>Martin</t>
  </si>
  <si>
    <t>Will</t>
  </si>
  <si>
    <t>Mark</t>
  </si>
  <si>
    <t>Kirk</t>
  </si>
  <si>
    <t>Donovan</t>
  </si>
  <si>
    <t>Troy</t>
  </si>
  <si>
    <t>Hansen</t>
  </si>
  <si>
    <t>Clark</t>
  </si>
  <si>
    <t>Fisher</t>
  </si>
  <si>
    <t>Chris</t>
  </si>
  <si>
    <t>Army</t>
  </si>
  <si>
    <t>Jeff</t>
  </si>
  <si>
    <t>Anderson</t>
  </si>
  <si>
    <t>Mike</t>
  </si>
  <si>
    <t>Rick</t>
  </si>
  <si>
    <t>Rod</t>
  </si>
  <si>
    <t>West</t>
  </si>
  <si>
    <t>Andy</t>
  </si>
  <si>
    <t>Auburn</t>
  </si>
  <si>
    <t>Shannon</t>
  </si>
  <si>
    <t>Roberts</t>
  </si>
  <si>
    <t>Harrell</t>
  </si>
  <si>
    <t>Sean</t>
  </si>
  <si>
    <t>Derrick</t>
  </si>
  <si>
    <t>Paul</t>
  </si>
  <si>
    <t>Darrell</t>
  </si>
  <si>
    <t>Ball State</t>
  </si>
  <si>
    <t>Pat</t>
  </si>
  <si>
    <t>Todd</t>
  </si>
  <si>
    <t>Danny</t>
  </si>
  <si>
    <t>Kenny</t>
  </si>
  <si>
    <t>Corey</t>
  </si>
  <si>
    <t>Baylor</t>
  </si>
  <si>
    <t>Greg</t>
  </si>
  <si>
    <t>Jim</t>
  </si>
  <si>
    <t>Patrick</t>
  </si>
  <si>
    <t>Eric</t>
  </si>
  <si>
    <t>Houston</t>
  </si>
  <si>
    <t>Charlie</t>
  </si>
  <si>
    <t>Brewer</t>
  </si>
  <si>
    <t>Lynch</t>
  </si>
  <si>
    <t>Boise State</t>
  </si>
  <si>
    <t>Pierce</t>
  </si>
  <si>
    <t>Joe</t>
  </si>
  <si>
    <t>Donte</t>
  </si>
  <si>
    <t>Garrett</t>
  </si>
  <si>
    <t>Hampton</t>
  </si>
  <si>
    <t>Tyson</t>
  </si>
  <si>
    <t>Bryan</t>
  </si>
  <si>
    <t>Boston College</t>
  </si>
  <si>
    <t>Aaron</t>
  </si>
  <si>
    <t>Jon</t>
  </si>
  <si>
    <t>Doug</t>
  </si>
  <si>
    <t>Robinson</t>
  </si>
  <si>
    <t>Travis</t>
  </si>
  <si>
    <t>Adam</t>
  </si>
  <si>
    <t>Bowling Green</t>
  </si>
  <si>
    <t>Gus</t>
  </si>
  <si>
    <t>Tim</t>
  </si>
  <si>
    <t>Banks</t>
  </si>
  <si>
    <t>Buffalo</t>
  </si>
  <si>
    <t>Duke</t>
  </si>
  <si>
    <t>Charles</t>
  </si>
  <si>
    <t>Franklin</t>
  </si>
  <si>
    <t>Brad</t>
  </si>
  <si>
    <t>Dan</t>
  </si>
  <si>
    <t>BYU</t>
  </si>
  <si>
    <t>Warner</t>
  </si>
  <si>
    <t>Wilcox</t>
  </si>
  <si>
    <t>Rhett</t>
  </si>
  <si>
    <t>Beck</t>
  </si>
  <si>
    <t>Wells</t>
  </si>
  <si>
    <t>Pittman</t>
  </si>
  <si>
    <t>Erik</t>
  </si>
  <si>
    <t>Gary</t>
  </si>
  <si>
    <t>Derek</t>
  </si>
  <si>
    <t>Cincinnati</t>
  </si>
  <si>
    <t>Campbell</t>
  </si>
  <si>
    <t>Clemson</t>
  </si>
  <si>
    <t>Mullen</t>
  </si>
  <si>
    <t>Kelly</t>
  </si>
  <si>
    <t>Rudolph</t>
  </si>
  <si>
    <t>Fuller</t>
  </si>
  <si>
    <t>Cornell</t>
  </si>
  <si>
    <t>Colorado</t>
  </si>
  <si>
    <t>Jay</t>
  </si>
  <si>
    <t>Bobo</t>
  </si>
  <si>
    <t>Colorado State</t>
  </si>
  <si>
    <t>Victor</t>
  </si>
  <si>
    <t>Montgomery</t>
  </si>
  <si>
    <t>Rice</t>
  </si>
  <si>
    <t>Shaw</t>
  </si>
  <si>
    <t>Jimmy</t>
  </si>
  <si>
    <t>Dawson</t>
  </si>
  <si>
    <t>Pete</t>
  </si>
  <si>
    <t>Armstrong</t>
  </si>
  <si>
    <t>Willie</t>
  </si>
  <si>
    <t>Jason</t>
  </si>
  <si>
    <t>Florida</t>
  </si>
  <si>
    <t>Clayton</t>
  </si>
  <si>
    <t>Florida State</t>
  </si>
  <si>
    <t>Ricky</t>
  </si>
  <si>
    <t>Stanford</t>
  </si>
  <si>
    <t>Lane</t>
  </si>
  <si>
    <t>Terry</t>
  </si>
  <si>
    <t>Fresno State</t>
  </si>
  <si>
    <t>Patterson</t>
  </si>
  <si>
    <t>Georgia</t>
  </si>
  <si>
    <t>William</t>
  </si>
  <si>
    <t>Georgia Tech</t>
  </si>
  <si>
    <t>Howard</t>
  </si>
  <si>
    <t>Lance</t>
  </si>
  <si>
    <t>Freeman</t>
  </si>
  <si>
    <t>Hawaii</t>
  </si>
  <si>
    <t>Ed</t>
  </si>
  <si>
    <t>Courtney</t>
  </si>
  <si>
    <t>Idaho</t>
  </si>
  <si>
    <t>Graham</t>
  </si>
  <si>
    <t>Illinois</t>
  </si>
  <si>
    <t>Tucker</t>
  </si>
  <si>
    <t>Kurt</t>
  </si>
  <si>
    <t>Indiana</t>
  </si>
  <si>
    <t>Iowa</t>
  </si>
  <si>
    <t>Peter</t>
  </si>
  <si>
    <t>Spencer</t>
  </si>
  <si>
    <t>Iowa State</t>
  </si>
  <si>
    <t>Kansas</t>
  </si>
  <si>
    <t>Liam</t>
  </si>
  <si>
    <t>Kansas State</t>
  </si>
  <si>
    <t>Jesse</t>
  </si>
  <si>
    <t>Kirby</t>
  </si>
  <si>
    <t>Barry</t>
  </si>
  <si>
    <t>Kent State</t>
  </si>
  <si>
    <t>Elliott</t>
  </si>
  <si>
    <t>Marques</t>
  </si>
  <si>
    <t>Malone</t>
  </si>
  <si>
    <t>Kentucky</t>
  </si>
  <si>
    <t>Phil</t>
  </si>
  <si>
    <t>Louisiana Tech</t>
  </si>
  <si>
    <t>Dunn</t>
  </si>
  <si>
    <t>Rodriguez</t>
  </si>
  <si>
    <t>Louisville</t>
  </si>
  <si>
    <t>Bateman</t>
  </si>
  <si>
    <t>Seth</t>
  </si>
  <si>
    <t>LSU</t>
  </si>
  <si>
    <t>Maryland</t>
  </si>
  <si>
    <t>Memphis</t>
  </si>
  <si>
    <t>Lindsey</t>
  </si>
  <si>
    <t>Scottie</t>
  </si>
  <si>
    <t>Collins</t>
  </si>
  <si>
    <t>Huff</t>
  </si>
  <si>
    <t>Miami</t>
  </si>
  <si>
    <t>Knowles</t>
  </si>
  <si>
    <t>Harley</t>
  </si>
  <si>
    <t>Billy</t>
  </si>
  <si>
    <t>Michigan</t>
  </si>
  <si>
    <t>Ron</t>
  </si>
  <si>
    <t>Michigan State</t>
  </si>
  <si>
    <t>Rocky</t>
  </si>
  <si>
    <t>Mid Tenn State</t>
  </si>
  <si>
    <t>Dale</t>
  </si>
  <si>
    <t>Brent</t>
  </si>
  <si>
    <t>Craig</t>
  </si>
  <si>
    <t>Ken</t>
  </si>
  <si>
    <t>Minnesota</t>
  </si>
  <si>
    <t>Vincent</t>
  </si>
  <si>
    <t>Odom</t>
  </si>
  <si>
    <t>Day</t>
  </si>
  <si>
    <t>Fitzgerald</t>
  </si>
  <si>
    <t>Missouri</t>
  </si>
  <si>
    <t>Howell</t>
  </si>
  <si>
    <t>Navy</t>
  </si>
  <si>
    <t>Gregory</t>
  </si>
  <si>
    <t>Nebraska</t>
  </si>
  <si>
    <t>Nevada</t>
  </si>
  <si>
    <t>New Mexico</t>
  </si>
  <si>
    <t>Carroll</t>
  </si>
  <si>
    <t>Blackwell</t>
  </si>
  <si>
    <t>New Mexico State</t>
  </si>
  <si>
    <t>North Carolina</t>
  </si>
  <si>
    <t>Carney</t>
  </si>
  <si>
    <t>NC State</t>
  </si>
  <si>
    <t>Philip</t>
  </si>
  <si>
    <t>North Texas</t>
  </si>
  <si>
    <t>Roderick</t>
  </si>
  <si>
    <t>Northern Illinois</t>
  </si>
  <si>
    <t>Northwestern</t>
  </si>
  <si>
    <t>Notre Dame</t>
  </si>
  <si>
    <t>Ohio</t>
  </si>
  <si>
    <t>Smart</t>
  </si>
  <si>
    <t>Ohio State</t>
  </si>
  <si>
    <t>Borland</t>
  </si>
  <si>
    <t>Grimes</t>
  </si>
  <si>
    <t>Oklahoma</t>
  </si>
  <si>
    <t>Orlando</t>
  </si>
  <si>
    <t>Oklahoma State</t>
  </si>
  <si>
    <t>Ole Miss</t>
  </si>
  <si>
    <t>Swinney</t>
  </si>
  <si>
    <t>Oregon</t>
  </si>
  <si>
    <t>Kane</t>
  </si>
  <si>
    <t>Oregon State</t>
  </si>
  <si>
    <t>Kalani</t>
  </si>
  <si>
    <t>Penn State</t>
  </si>
  <si>
    <t>Pittsburgh</t>
  </si>
  <si>
    <t>Purdue</t>
  </si>
  <si>
    <t>Rob</t>
  </si>
  <si>
    <t>Dave</t>
  </si>
  <si>
    <t>Rutgers</t>
  </si>
  <si>
    <t>Everett</t>
  </si>
  <si>
    <t>San Diego State</t>
  </si>
  <si>
    <t>San Jose State</t>
  </si>
  <si>
    <t>South Carolina</t>
  </si>
  <si>
    <t>Southern Miss</t>
  </si>
  <si>
    <t>Syracuse</t>
  </si>
  <si>
    <t>TCU</t>
  </si>
  <si>
    <t>Manning</t>
  </si>
  <si>
    <t>Temple</t>
  </si>
  <si>
    <t>Tennessee</t>
  </si>
  <si>
    <t>Kendal</t>
  </si>
  <si>
    <t>Texas</t>
  </si>
  <si>
    <t>Texas Tech</t>
  </si>
  <si>
    <t>Toledo</t>
  </si>
  <si>
    <t>Diaz</t>
  </si>
  <si>
    <t>Tulane</t>
  </si>
  <si>
    <t>Glenn</t>
  </si>
  <si>
    <t>Tulsa</t>
  </si>
  <si>
    <t>Reeves</t>
  </si>
  <si>
    <t>UAB</t>
  </si>
  <si>
    <t>UCLA</t>
  </si>
  <si>
    <t>Lake</t>
  </si>
  <si>
    <t>UNLV</t>
  </si>
  <si>
    <t>USC</t>
  </si>
  <si>
    <t>Utah</t>
  </si>
  <si>
    <t>Utah State</t>
  </si>
  <si>
    <t>Vanderbilt</t>
  </si>
  <si>
    <t>Virginia</t>
  </si>
  <si>
    <t>Virginia Tech</t>
  </si>
  <si>
    <t>Wake Forest</t>
  </si>
  <si>
    <t>West Virginia</t>
  </si>
  <si>
    <t>Wisconsin</t>
  </si>
  <si>
    <t>Wyoming</t>
  </si>
  <si>
    <t>Frye</t>
  </si>
  <si>
    <t>Western Kentucky</t>
  </si>
  <si>
    <t>TEAM</t>
  </si>
  <si>
    <t>NAME</t>
  </si>
  <si>
    <t>POSITION</t>
  </si>
  <si>
    <t>Positions</t>
  </si>
  <si>
    <t>New Position</t>
  </si>
  <si>
    <t>Year Name</t>
  </si>
  <si>
    <t>RB</t>
  </si>
  <si>
    <t>OL</t>
  </si>
  <si>
    <t>DL</t>
  </si>
  <si>
    <t>LB</t>
  </si>
  <si>
    <t>OVR</t>
  </si>
  <si>
    <t>California</t>
  </si>
  <si>
    <t>Central Florida</t>
  </si>
  <si>
    <t>East Carolina</t>
  </si>
  <si>
    <t>Texas AM</t>
  </si>
  <si>
    <t>UConn</t>
  </si>
  <si>
    <t>South Florida</t>
  </si>
  <si>
    <t>Florida Atl</t>
  </si>
  <si>
    <t>Florida Intl</t>
  </si>
  <si>
    <t>Rating</t>
  </si>
  <si>
    <t>Stars</t>
  </si>
  <si>
    <t>Crum</t>
  </si>
  <si>
    <t>Appalachian State</t>
  </si>
  <si>
    <t>LA Monroe</t>
  </si>
  <si>
    <t>UT El Paso</t>
  </si>
  <si>
    <t>Georgia Southern</t>
  </si>
  <si>
    <t>Old Dominion</t>
  </si>
  <si>
    <t>UT San Antonio</t>
  </si>
  <si>
    <t>Central Michigan</t>
  </si>
  <si>
    <t>Eastern Michigan</t>
  </si>
  <si>
    <t>Western Michigan</t>
  </si>
  <si>
    <t>Mississippi State</t>
  </si>
  <si>
    <t>Southern Methodist</t>
  </si>
  <si>
    <t>Washington State</t>
  </si>
  <si>
    <t>Texas State</t>
  </si>
  <si>
    <t>LA Lafayette</t>
  </si>
  <si>
    <t>Team Name ID Numbers</t>
  </si>
  <si>
    <t>TDNA</t>
  </si>
  <si>
    <t>Team ID?</t>
  </si>
  <si>
    <t>Roster</t>
  </si>
  <si>
    <t>PPOS</t>
  </si>
  <si>
    <t>PDST</t>
  </si>
  <si>
    <t>Arkansas State</t>
  </si>
  <si>
    <t>Cal</t>
  </si>
  <si>
    <t>UCF</t>
  </si>
  <si>
    <t>PYEA</t>
  </si>
  <si>
    <t>ECU</t>
  </si>
  <si>
    <t>Miami University</t>
  </si>
  <si>
    <t>UL Monroe</t>
  </si>
  <si>
    <t>SMU</t>
  </si>
  <si>
    <t>UL Lafayette</t>
  </si>
  <si>
    <t>Texas A&amp;M</t>
  </si>
  <si>
    <t>Connecticut</t>
  </si>
  <si>
    <t>UTEP</t>
  </si>
  <si>
    <t>Alabama A&amp;M</t>
  </si>
  <si>
    <t>Alabama State</t>
  </si>
  <si>
    <t>Alcorn State</t>
  </si>
  <si>
    <t>Ark - Pine Bluff</t>
  </si>
  <si>
    <t>Bethune-Cookman</t>
  </si>
  <si>
    <t>Columbia</t>
  </si>
  <si>
    <t>Dartmouth</t>
  </si>
  <si>
    <t>Delaware State</t>
  </si>
  <si>
    <t>Florida A&amp;M</t>
  </si>
  <si>
    <t>Grambling State</t>
  </si>
  <si>
    <t>Harvard</t>
  </si>
  <si>
    <t>Jackson State</t>
  </si>
  <si>
    <t>Miss Valley State</t>
  </si>
  <si>
    <t>Morgan State</t>
  </si>
  <si>
    <t>Norfolk State</t>
  </si>
  <si>
    <t>NC A&amp;T State</t>
  </si>
  <si>
    <t>Penn</t>
  </si>
  <si>
    <t>Prairie View A&amp;M</t>
  </si>
  <si>
    <t>Princeton</t>
  </si>
  <si>
    <t>S Carolina State</t>
  </si>
  <si>
    <t>Southern</t>
  </si>
  <si>
    <t>Texas Southern</t>
  </si>
  <si>
    <t>Yale</t>
  </si>
  <si>
    <t>USF</t>
  </si>
  <si>
    <t>Delaware</t>
  </si>
  <si>
    <t>Florida Atlantic</t>
  </si>
  <si>
    <t>FIU</t>
  </si>
  <si>
    <t>Petersen</t>
  </si>
  <si>
    <t>Lambert</t>
  </si>
  <si>
    <t>Mario</t>
  </si>
  <si>
    <t>Dykes</t>
  </si>
  <si>
    <t>Sloan</t>
  </si>
  <si>
    <t>Walters</t>
  </si>
  <si>
    <t>Sirmon</t>
  </si>
  <si>
    <t>Helton</t>
  </si>
  <si>
    <t>Zak</t>
  </si>
  <si>
    <t>Withers</t>
  </si>
  <si>
    <t>TGID</t>
  </si>
  <si>
    <t>Overall Stars</t>
  </si>
  <si>
    <t>STARS</t>
  </si>
  <si>
    <t>Gunter</t>
  </si>
  <si>
    <t>Gleeson</t>
  </si>
  <si>
    <t>Fuqua</t>
  </si>
  <si>
    <t>Jasper</t>
  </si>
  <si>
    <t>Sheridan</t>
  </si>
  <si>
    <t>Venables</t>
  </si>
  <si>
    <t>Pritchard</t>
  </si>
  <si>
    <t>Lincoln</t>
  </si>
  <si>
    <t>Frost</t>
  </si>
  <si>
    <t>Don</t>
  </si>
  <si>
    <t>Musgrave</t>
  </si>
  <si>
    <t>Danielson</t>
  </si>
  <si>
    <t>Geoff</t>
  </si>
  <si>
    <t>Mt West</t>
  </si>
  <si>
    <t>Sun Belt</t>
  </si>
  <si>
    <t>Independent</t>
  </si>
  <si>
    <t>ACC</t>
  </si>
  <si>
    <t>[END_CONF]</t>
  </si>
  <si>
    <t>Big Ten</t>
  </si>
  <si>
    <t>Big 12</t>
  </si>
  <si>
    <t>Pac-12</t>
  </si>
  <si>
    <t>SEC</t>
  </si>
  <si>
    <t>American</t>
  </si>
  <si>
    <t>MAC</t>
  </si>
  <si>
    <t>Miami OH</t>
  </si>
  <si>
    <t>Charlotte</t>
  </si>
  <si>
    <t>Conf USA</t>
  </si>
  <si>
    <t>LA Tech</t>
  </si>
  <si>
    <t>Coastal Carolina</t>
  </si>
  <si>
    <t>Georgia State</t>
  </si>
  <si>
    <t>South Alabama</t>
  </si>
  <si>
    <t>Liberty</t>
  </si>
  <si>
    <t>New Mexico St</t>
  </si>
  <si>
    <t>UMass</t>
  </si>
  <si>
    <t>Kaufman</t>
  </si>
  <si>
    <t>Gerad</t>
  </si>
  <si>
    <t>Feeney</t>
  </si>
  <si>
    <t>Holtz</t>
  </si>
  <si>
    <t>Bill</t>
  </si>
  <si>
    <t>Leach</t>
  </si>
  <si>
    <t>Dickey</t>
  </si>
  <si>
    <t>Dino</t>
  </si>
  <si>
    <t>Lou</t>
  </si>
  <si>
    <t>Arroyo</t>
  </si>
  <si>
    <t>Jess</t>
  </si>
  <si>
    <t>Luper</t>
  </si>
  <si>
    <t>Donnie</t>
  </si>
  <si>
    <t>Stoops</t>
  </si>
  <si>
    <t>Rossi</t>
  </si>
  <si>
    <t>Orgeron</t>
  </si>
  <si>
    <t>Clawson</t>
  </si>
  <si>
    <t>Niumatalolo</t>
  </si>
  <si>
    <t>Tuiaki</t>
  </si>
  <si>
    <t>Tavita</t>
  </si>
  <si>
    <t>Flood</t>
  </si>
  <si>
    <t>Coen</t>
  </si>
  <si>
    <t>DC</t>
  </si>
  <si>
    <t>OC</t>
  </si>
  <si>
    <t>Taggart</t>
  </si>
  <si>
    <t>BC</t>
  </si>
  <si>
    <t>CLEM</t>
  </si>
  <si>
    <t>DUKE</t>
  </si>
  <si>
    <t>FSU</t>
  </si>
  <si>
    <t>GT</t>
  </si>
  <si>
    <t>LOUI</t>
  </si>
  <si>
    <t>MIA</t>
  </si>
  <si>
    <t>UNC</t>
  </si>
  <si>
    <t>NCST</t>
  </si>
  <si>
    <t>PITT</t>
  </si>
  <si>
    <t>SYR</t>
  </si>
  <si>
    <t>WAKE</t>
  </si>
  <si>
    <t>VIR</t>
  </si>
  <si>
    <t>VTEC</t>
  </si>
  <si>
    <t>ILL</t>
  </si>
  <si>
    <t>IND</t>
  </si>
  <si>
    <t>IOW</t>
  </si>
  <si>
    <t>MARY</t>
  </si>
  <si>
    <t>MIC</t>
  </si>
  <si>
    <t>MSU</t>
  </si>
  <si>
    <t>MIN</t>
  </si>
  <si>
    <t>NEB</t>
  </si>
  <si>
    <t>NWU</t>
  </si>
  <si>
    <t>OSU</t>
  </si>
  <si>
    <t>PSU</t>
  </si>
  <si>
    <t>PUR</t>
  </si>
  <si>
    <t>RUT</t>
  </si>
  <si>
    <t>WIS</t>
  </si>
  <si>
    <t>BAY</t>
  </si>
  <si>
    <t>ISU</t>
  </si>
  <si>
    <t>TTEC</t>
  </si>
  <si>
    <t>KAN</t>
  </si>
  <si>
    <t>KSU</t>
  </si>
  <si>
    <t>OKL</t>
  </si>
  <si>
    <t>OKST</t>
  </si>
  <si>
    <t>TEX</t>
  </si>
  <si>
    <t>WVU</t>
  </si>
  <si>
    <t>ARIZ</t>
  </si>
  <si>
    <t>ASU</t>
  </si>
  <si>
    <t>CAL</t>
  </si>
  <si>
    <t>COL</t>
  </si>
  <si>
    <t>OREG</t>
  </si>
  <si>
    <t>ORST</t>
  </si>
  <si>
    <t>STAN</t>
  </si>
  <si>
    <t>WASH</t>
  </si>
  <si>
    <t>WSU</t>
  </si>
  <si>
    <t>UTAH</t>
  </si>
  <si>
    <t>BAMA</t>
  </si>
  <si>
    <t>ARK</t>
  </si>
  <si>
    <t>AUB</t>
  </si>
  <si>
    <t>FLOR</t>
  </si>
  <si>
    <t>UGA</t>
  </si>
  <si>
    <t>UK</t>
  </si>
  <si>
    <t>MIZ</t>
  </si>
  <si>
    <t>MISS</t>
  </si>
  <si>
    <t>MSST</t>
  </si>
  <si>
    <t>SC</t>
  </si>
  <si>
    <t>TENN</t>
  </si>
  <si>
    <t>TXAM</t>
  </si>
  <si>
    <t>VAND</t>
  </si>
  <si>
    <t>CINN</t>
  </si>
  <si>
    <t>HOU</t>
  </si>
  <si>
    <t>MEMP</t>
  </si>
  <si>
    <t>NAVY</t>
  </si>
  <si>
    <t>TEM</t>
  </si>
  <si>
    <t>TUL</t>
  </si>
  <si>
    <t>TULS</t>
  </si>
  <si>
    <t>UCON</t>
  </si>
  <si>
    <t>AKR</t>
  </si>
  <si>
    <t>BAL</t>
  </si>
  <si>
    <t>BG</t>
  </si>
  <si>
    <t>BUF</t>
  </si>
  <si>
    <t>CMU</t>
  </si>
  <si>
    <t>EMU</t>
  </si>
  <si>
    <t>KNST</t>
  </si>
  <si>
    <t>MiOH</t>
  </si>
  <si>
    <t>NIU</t>
  </si>
  <si>
    <t>OHIO</t>
  </si>
  <si>
    <t>TOL</t>
  </si>
  <si>
    <t>WMU</t>
  </si>
  <si>
    <t>CHAR</t>
  </si>
  <si>
    <t>FAU</t>
  </si>
  <si>
    <t>LTEC</t>
  </si>
  <si>
    <t>MARS</t>
  </si>
  <si>
    <t>MTSU</t>
  </si>
  <si>
    <t>NTEX</t>
  </si>
  <si>
    <t>ODOM</t>
  </si>
  <si>
    <t>RICE</t>
  </si>
  <si>
    <t>SMIS</t>
  </si>
  <si>
    <t>UTSA</t>
  </si>
  <si>
    <t>WKU</t>
  </si>
  <si>
    <t>AF</t>
  </si>
  <si>
    <t>BOIS</t>
  </si>
  <si>
    <t>CSU</t>
  </si>
  <si>
    <t>FRES</t>
  </si>
  <si>
    <t>HAW</t>
  </si>
  <si>
    <t>NEV</t>
  </si>
  <si>
    <t>NMEX</t>
  </si>
  <si>
    <t>SDSU</t>
  </si>
  <si>
    <t>SJSU</t>
  </si>
  <si>
    <t>UTST</t>
  </si>
  <si>
    <t>WYM</t>
  </si>
  <si>
    <t>APP</t>
  </si>
  <si>
    <t>AKS</t>
  </si>
  <si>
    <t>COC</t>
  </si>
  <si>
    <t>LMON</t>
  </si>
  <si>
    <t>Louisiana</t>
  </si>
  <si>
    <t>LALF</t>
  </si>
  <si>
    <t>TROY</t>
  </si>
  <si>
    <t>TXST</t>
  </si>
  <si>
    <t>GASO</t>
  </si>
  <si>
    <t>GAST</t>
  </si>
  <si>
    <t>SAL</t>
  </si>
  <si>
    <t>ARMY</t>
  </si>
  <si>
    <t>LIB</t>
  </si>
  <si>
    <t>NMST</t>
  </si>
  <si>
    <t>ND</t>
  </si>
  <si>
    <t>MASS</t>
  </si>
  <si>
    <t>[END_TEAMS]</t>
  </si>
  <si>
    <t>Rose Bowl</t>
  </si>
  <si>
    <t>Orange Bowl</t>
  </si>
  <si>
    <t>Sugar Bowl</t>
  </si>
  <si>
    <t>Fiesta Bowl</t>
  </si>
  <si>
    <t>[END_BOWL_NAMES]</t>
  </si>
  <si>
    <t>CFNM</t>
  </si>
  <si>
    <t>CLNM</t>
  </si>
  <si>
    <t>Thiessen</t>
  </si>
  <si>
    <t>Rudzinski</t>
  </si>
  <si>
    <t>Arth</t>
  </si>
  <si>
    <t>Zagorski</t>
  </si>
  <si>
    <t>Saban</t>
  </si>
  <si>
    <t>O'Brien</t>
  </si>
  <si>
    <t>Golding</t>
  </si>
  <si>
    <t>Jedd</t>
  </si>
  <si>
    <t>Fisch</t>
  </si>
  <si>
    <t>Herm</t>
  </si>
  <si>
    <t>Briles</t>
  </si>
  <si>
    <t>Butch</t>
  </si>
  <si>
    <t>Heckendorf</t>
  </si>
  <si>
    <t>Monken</t>
  </si>
  <si>
    <t>Woody</t>
  </si>
  <si>
    <t>Harsin</t>
  </si>
  <si>
    <t>Neu</t>
  </si>
  <si>
    <t>Stockton</t>
  </si>
  <si>
    <t>Aranda</t>
  </si>
  <si>
    <t>Avalos</t>
  </si>
  <si>
    <t>Plough</t>
  </si>
  <si>
    <t>Hafley</t>
  </si>
  <si>
    <t>Cignetti</t>
  </si>
  <si>
    <t>Tem</t>
  </si>
  <si>
    <t>Lukabu</t>
  </si>
  <si>
    <t>Scot</t>
  </si>
  <si>
    <t>Loeffler</t>
  </si>
  <si>
    <t>Linguist</t>
  </si>
  <si>
    <t>Cauthen</t>
  </si>
  <si>
    <t>Sitake</t>
  </si>
  <si>
    <t>Ilaisa</t>
  </si>
  <si>
    <t>Malzahn</t>
  </si>
  <si>
    <t>Harris Jr.</t>
  </si>
  <si>
    <t>McElwain</t>
  </si>
  <si>
    <t>Barbay</t>
  </si>
  <si>
    <t>Robb</t>
  </si>
  <si>
    <t>Akey</t>
  </si>
  <si>
    <t>Fickell</t>
  </si>
  <si>
    <t>Denbrock</t>
  </si>
  <si>
    <t>Tressell</t>
  </si>
  <si>
    <t>Dabo</t>
  </si>
  <si>
    <t>Dorrell</t>
  </si>
  <si>
    <t>Darrin</t>
  </si>
  <si>
    <t>Chiaverini</t>
  </si>
  <si>
    <t>Addazio</t>
  </si>
  <si>
    <t>Budmayr</t>
  </si>
  <si>
    <t>Heater</t>
  </si>
  <si>
    <t>Cutcliffe</t>
  </si>
  <si>
    <t>Faris</t>
  </si>
  <si>
    <t>Guerrieri</t>
  </si>
  <si>
    <t>Kirkpatrick</t>
  </si>
  <si>
    <t>Creighton</t>
  </si>
  <si>
    <t>Coughlin</t>
  </si>
  <si>
    <t>Neathery</t>
  </si>
  <si>
    <t>Gonzales</t>
  </si>
  <si>
    <t>Grantham</t>
  </si>
  <si>
    <t>Norvell</t>
  </si>
  <si>
    <t>Dillingham</t>
  </si>
  <si>
    <t>DeBoer</t>
  </si>
  <si>
    <t>Grubb</t>
  </si>
  <si>
    <t>Inge</t>
  </si>
  <si>
    <t>Lanning</t>
  </si>
  <si>
    <t>Patenaude</t>
  </si>
  <si>
    <t>Thacker</t>
  </si>
  <si>
    <t>Santa Cruz</t>
  </si>
  <si>
    <t>Dana</t>
  </si>
  <si>
    <t>Holgorsen</t>
  </si>
  <si>
    <t>Belk</t>
  </si>
  <si>
    <t>Ponce</t>
  </si>
  <si>
    <t>Bret</t>
  </si>
  <si>
    <t>Bielema</t>
  </si>
  <si>
    <t>Charleton</t>
  </si>
  <si>
    <t>Ferentz</t>
  </si>
  <si>
    <t>Heacock</t>
  </si>
  <si>
    <t>Leipold</t>
  </si>
  <si>
    <t>Kotelnicki</t>
  </si>
  <si>
    <t>Klieman</t>
  </si>
  <si>
    <t>Messingham</t>
  </si>
  <si>
    <t>Klanderman</t>
  </si>
  <si>
    <t>Sowder</t>
  </si>
  <si>
    <t>Skip</t>
  </si>
  <si>
    <t>Satterfield</t>
  </si>
  <si>
    <t>Peetz</t>
  </si>
  <si>
    <t>Daronte</t>
  </si>
  <si>
    <t>Cramsey</t>
  </si>
  <si>
    <t>Locksley</t>
  </si>
  <si>
    <t>Enos</t>
  </si>
  <si>
    <t>Silverfield</t>
  </si>
  <si>
    <t>MacIntyre</t>
  </si>
  <si>
    <t>Lashlee</t>
  </si>
  <si>
    <t>Travaris</t>
  </si>
  <si>
    <t>Koehler</t>
  </si>
  <si>
    <t>Spence</t>
  </si>
  <si>
    <t>Nowinsky</t>
  </si>
  <si>
    <t>Harbaugh</t>
  </si>
  <si>
    <t>Gattis</t>
  </si>
  <si>
    <t>Macdonald</t>
  </si>
  <si>
    <t>Mel</t>
  </si>
  <si>
    <t>Hazelton</t>
  </si>
  <si>
    <t>Stockstill</t>
  </si>
  <si>
    <t>Dearmon</t>
  </si>
  <si>
    <t>Shafer</t>
  </si>
  <si>
    <t>P.J.</t>
  </si>
  <si>
    <t>Fleck</t>
  </si>
  <si>
    <t>Sanford Jr.</t>
  </si>
  <si>
    <t>Spurrier Jr.</t>
  </si>
  <si>
    <t>Arnett</t>
  </si>
  <si>
    <t>Eliah</t>
  </si>
  <si>
    <t>Drinkwitz</t>
  </si>
  <si>
    <t>Wilks</t>
  </si>
  <si>
    <t>Ivin</t>
  </si>
  <si>
    <t>Newberry</t>
  </si>
  <si>
    <t>Lubick</t>
  </si>
  <si>
    <t>Chinander</t>
  </si>
  <si>
    <t>Mumme</t>
  </si>
  <si>
    <t>Warehime</t>
  </si>
  <si>
    <t>Jamey</t>
  </si>
  <si>
    <t>Chadwell</t>
  </si>
  <si>
    <t>Willy</t>
  </si>
  <si>
    <t>Korn</t>
  </si>
  <si>
    <t>Staggs</t>
  </si>
  <si>
    <t>Longo</t>
  </si>
  <si>
    <t>Doeren</t>
  </si>
  <si>
    <t>Littrell</t>
  </si>
  <si>
    <t>Bloesch</t>
  </si>
  <si>
    <t>Bowden</t>
  </si>
  <si>
    <t>Zac</t>
  </si>
  <si>
    <t>Alley</t>
  </si>
  <si>
    <t>Hammock</t>
  </si>
  <si>
    <t>Eidsness</t>
  </si>
  <si>
    <t>Bajakian</t>
  </si>
  <si>
    <t>O'Neil</t>
  </si>
  <si>
    <t>Rees</t>
  </si>
  <si>
    <t>Albin</t>
  </si>
  <si>
    <t>Isphording</t>
  </si>
  <si>
    <t>Kerry</t>
  </si>
  <si>
    <t>Coombs</t>
  </si>
  <si>
    <t>Bedenbaugh</t>
  </si>
  <si>
    <t>Grinch</t>
  </si>
  <si>
    <t>Gundy</t>
  </si>
  <si>
    <t>Kasey</t>
  </si>
  <si>
    <t>Kiffin</t>
  </si>
  <si>
    <t>Lebby</t>
  </si>
  <si>
    <t>D.J.</t>
  </si>
  <si>
    <t>Durkin</t>
  </si>
  <si>
    <t>Cristobal</t>
  </si>
  <si>
    <t>Moorhead</t>
  </si>
  <si>
    <t>DeRuyter</t>
  </si>
  <si>
    <t>Lindgren</t>
  </si>
  <si>
    <t>Tibesar</t>
  </si>
  <si>
    <t>Yurcich</t>
  </si>
  <si>
    <t>Pry</t>
  </si>
  <si>
    <t>Narduzzi</t>
  </si>
  <si>
    <t>Whipple</t>
  </si>
  <si>
    <t>Brohm</t>
  </si>
  <si>
    <t>Bloomgren</t>
  </si>
  <si>
    <t>Tuiasosopo</t>
  </si>
  <si>
    <t>Schiano</t>
  </si>
  <si>
    <t>Hoke</t>
  </si>
  <si>
    <t>Hecklinski</t>
  </si>
  <si>
    <t>Mattix</t>
  </si>
  <si>
    <t>McGiven</t>
  </si>
  <si>
    <t>Odum</t>
  </si>
  <si>
    <t>Sonny</t>
  </si>
  <si>
    <t>Leavitt</t>
  </si>
  <si>
    <t>Beamer</t>
  </si>
  <si>
    <t>Darveau</t>
  </si>
  <si>
    <t>Napier</t>
  </si>
  <si>
    <t>Leger</t>
  </si>
  <si>
    <t>Toney</t>
  </si>
  <si>
    <t>Babers</t>
  </si>
  <si>
    <t>Sterlin</t>
  </si>
  <si>
    <t>Meachum</t>
  </si>
  <si>
    <t>Glasgow</t>
  </si>
  <si>
    <t>Carey</t>
  </si>
  <si>
    <t>Uremovich</t>
  </si>
  <si>
    <t>Heupel</t>
  </si>
  <si>
    <t>Golesh</t>
  </si>
  <si>
    <t>Sarkisian</t>
  </si>
  <si>
    <t>Kwiatkowski</t>
  </si>
  <si>
    <t>Jimbo</t>
  </si>
  <si>
    <t>Elko</t>
  </si>
  <si>
    <t>Cumbie</t>
  </si>
  <si>
    <t>Candle</t>
  </si>
  <si>
    <t>Weiner</t>
  </si>
  <si>
    <t>Kehres</t>
  </si>
  <si>
    <t>Fritz</t>
  </si>
  <si>
    <t>Chip</t>
  </si>
  <si>
    <t>Lowry</t>
  </si>
  <si>
    <t>Gillespie</t>
  </si>
  <si>
    <t>Azzinaro</t>
  </si>
  <si>
    <t>Healy</t>
  </si>
  <si>
    <t>Whittingham</t>
  </si>
  <si>
    <t>Ludwig</t>
  </si>
  <si>
    <t>Scalley</t>
  </si>
  <si>
    <t>Ephraim</t>
  </si>
  <si>
    <t>Banda</t>
  </si>
  <si>
    <t>Dimel</t>
  </si>
  <si>
    <t>Bradley Dale</t>
  </si>
  <si>
    <t>Peveto</t>
  </si>
  <si>
    <t>Lea</t>
  </si>
  <si>
    <t>Raih</t>
  </si>
  <si>
    <t>Minter</t>
  </si>
  <si>
    <t>Bronco</t>
  </si>
  <si>
    <t>Mendenhall</t>
  </si>
  <si>
    <t>Anae</t>
  </si>
  <si>
    <t>Fuente</t>
  </si>
  <si>
    <t>Cornelsen</t>
  </si>
  <si>
    <t>Ruggiero</t>
  </si>
  <si>
    <t>Lyle</t>
  </si>
  <si>
    <t>Hemphill</t>
  </si>
  <si>
    <t>Bob</t>
  </si>
  <si>
    <t>Rolovich</t>
  </si>
  <si>
    <t>Dickert</t>
  </si>
  <si>
    <t>Lesley</t>
  </si>
  <si>
    <t>Esposito</t>
  </si>
  <si>
    <t>Chryst</t>
  </si>
  <si>
    <t>Leonhard</t>
  </si>
  <si>
    <t>Bohl</t>
  </si>
  <si>
    <t>Polasek</t>
  </si>
  <si>
    <t>Sawvel</t>
  </si>
  <si>
    <t>Meadows</t>
  </si>
  <si>
    <t>Weis Jr.</t>
  </si>
  <si>
    <t>New</t>
  </si>
  <si>
    <t>Coach</t>
  </si>
  <si>
    <t>Whitley</t>
  </si>
  <si>
    <t>Ruse</t>
  </si>
  <si>
    <t>Kittley</t>
  </si>
  <si>
    <t>Spavital</t>
  </si>
  <si>
    <t>Peeler</t>
  </si>
  <si>
    <t>Breiner</t>
  </si>
  <si>
    <t>Traylor</t>
  </si>
  <si>
    <t>Lunney Jr.</t>
  </si>
  <si>
    <t>Loepp</t>
  </si>
  <si>
    <t>Rahne</t>
  </si>
  <si>
    <t>Seiler</t>
  </si>
  <si>
    <t>Wommack</t>
  </si>
  <si>
    <t>Applewhite</t>
  </si>
  <si>
    <t>Batoon</t>
  </si>
  <si>
    <t>SJSU Coach</t>
  </si>
  <si>
    <t>NIU Coach</t>
  </si>
  <si>
    <t>NMSU Coach</t>
  </si>
  <si>
    <t>WKU Coach</t>
  </si>
  <si>
    <t>Tul Coach</t>
  </si>
  <si>
    <t>COPS</t>
  </si>
  <si>
    <t>HC</t>
  </si>
  <si>
    <t>CAGE</t>
  </si>
  <si>
    <t>AGE</t>
  </si>
  <si>
    <t>CRAT</t>
  </si>
  <si>
    <t>Knockdown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</si>
</sst>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4"/>
  <sheetViews>
    <sheetView topLeftCell="A85" zoomScaleNormal="100" workbookViewId="0">
      <selection activeCell="E113" sqref="E113"/>
    </sheetView>
  </sheetViews>
  <sheetFormatPr defaultRowHeight="15" x14ac:dyDescent="0.25"/>
  <sheetData>
    <row r="1" spans="1:6" x14ac:dyDescent="0.25">
      <c r="A1" t="s">
        <v>896</v>
      </c>
      <c r="B1" t="s">
        <v>648</v>
      </c>
      <c r="C1" t="s">
        <v>649</v>
      </c>
      <c r="D1" t="s">
        <v>462</v>
      </c>
      <c r="E1" t="s">
        <v>898</v>
      </c>
      <c r="F1" t="s">
        <v>894</v>
      </c>
    </row>
    <row r="2" spans="1:6" x14ac:dyDescent="0.25">
      <c r="A2">
        <v>54</v>
      </c>
      <c r="B2" t="s">
        <v>133</v>
      </c>
      <c r="C2" t="s">
        <v>106</v>
      </c>
      <c r="D2">
        <v>1</v>
      </c>
      <c r="E2">
        <v>91</v>
      </c>
      <c r="F2">
        <v>0</v>
      </c>
    </row>
    <row r="3" spans="1:6" x14ac:dyDescent="0.25">
      <c r="A3">
        <v>42</v>
      </c>
      <c r="B3" t="s">
        <v>141</v>
      </c>
      <c r="C3" t="s">
        <v>650</v>
      </c>
      <c r="D3">
        <v>1</v>
      </c>
      <c r="E3">
        <v>91</v>
      </c>
      <c r="F3">
        <v>1</v>
      </c>
    </row>
    <row r="4" spans="1:6" x14ac:dyDescent="0.25">
      <c r="A4">
        <v>38</v>
      </c>
      <c r="B4" t="s">
        <v>76</v>
      </c>
      <c r="C4" t="s">
        <v>651</v>
      </c>
      <c r="D4">
        <v>1</v>
      </c>
      <c r="E4">
        <v>91</v>
      </c>
      <c r="F4">
        <v>2</v>
      </c>
    </row>
    <row r="5" spans="1:6" x14ac:dyDescent="0.25">
      <c r="A5">
        <v>40</v>
      </c>
      <c r="B5" t="s">
        <v>67</v>
      </c>
      <c r="C5" t="s">
        <v>652</v>
      </c>
      <c r="D5">
        <v>2</v>
      </c>
      <c r="E5">
        <v>36</v>
      </c>
      <c r="F5">
        <v>0</v>
      </c>
    </row>
    <row r="6" spans="1:6" x14ac:dyDescent="0.25">
      <c r="A6">
        <v>36</v>
      </c>
      <c r="B6" t="s">
        <v>112</v>
      </c>
      <c r="C6" t="s">
        <v>653</v>
      </c>
      <c r="D6">
        <v>2</v>
      </c>
      <c r="E6">
        <v>36</v>
      </c>
      <c r="F6">
        <v>1</v>
      </c>
    </row>
    <row r="7" spans="1:6" x14ac:dyDescent="0.25">
      <c r="A7">
        <v>29</v>
      </c>
      <c r="B7" t="s">
        <v>34</v>
      </c>
      <c r="C7" t="s">
        <v>501</v>
      </c>
      <c r="D7">
        <v>2</v>
      </c>
      <c r="E7">
        <v>36</v>
      </c>
      <c r="F7">
        <v>2</v>
      </c>
    </row>
    <row r="8" spans="1:6" x14ac:dyDescent="0.25">
      <c r="A8">
        <v>68</v>
      </c>
      <c r="B8" t="s">
        <v>71</v>
      </c>
      <c r="C8" t="s">
        <v>654</v>
      </c>
      <c r="D8">
        <v>3</v>
      </c>
      <c r="E8">
        <v>99</v>
      </c>
      <c r="F8">
        <v>0</v>
      </c>
    </row>
    <row r="9" spans="1:6" x14ac:dyDescent="0.25">
      <c r="A9">
        <v>51</v>
      </c>
      <c r="B9" t="s">
        <v>503</v>
      </c>
      <c r="C9" t="s">
        <v>655</v>
      </c>
      <c r="D9">
        <v>3</v>
      </c>
      <c r="E9">
        <v>99</v>
      </c>
      <c r="F9">
        <v>1</v>
      </c>
    </row>
    <row r="10" spans="1:6" x14ac:dyDescent="0.25">
      <c r="A10">
        <v>37</v>
      </c>
      <c r="B10" t="s">
        <v>222</v>
      </c>
      <c r="C10" t="s">
        <v>656</v>
      </c>
      <c r="D10">
        <v>3</v>
      </c>
      <c r="E10">
        <v>99</v>
      </c>
      <c r="F10">
        <v>2</v>
      </c>
    </row>
    <row r="11" spans="1:6" x14ac:dyDescent="0.25">
      <c r="A11">
        <v>45</v>
      </c>
      <c r="B11" t="s">
        <v>657</v>
      </c>
      <c r="C11" t="s">
        <v>658</v>
      </c>
      <c r="D11">
        <v>4</v>
      </c>
      <c r="E11">
        <v>14</v>
      </c>
      <c r="F11">
        <v>0</v>
      </c>
    </row>
    <row r="12" spans="1:6" x14ac:dyDescent="0.25">
      <c r="A12">
        <v>42</v>
      </c>
      <c r="B12" t="s">
        <v>62</v>
      </c>
      <c r="C12" t="s">
        <v>304</v>
      </c>
      <c r="D12">
        <v>4</v>
      </c>
      <c r="E12">
        <v>14</v>
      </c>
      <c r="F12">
        <v>1</v>
      </c>
    </row>
    <row r="13" spans="1:6" x14ac:dyDescent="0.25">
      <c r="A13">
        <v>66</v>
      </c>
      <c r="B13" t="s">
        <v>474</v>
      </c>
      <c r="C13" t="s">
        <v>58</v>
      </c>
      <c r="D13">
        <v>4</v>
      </c>
      <c r="E13">
        <v>14</v>
      </c>
      <c r="F13">
        <v>2</v>
      </c>
    </row>
    <row r="14" spans="1:6" x14ac:dyDescent="0.25">
      <c r="A14">
        <v>67</v>
      </c>
      <c r="B14" t="s">
        <v>659</v>
      </c>
      <c r="C14" t="s">
        <v>127</v>
      </c>
      <c r="D14">
        <v>5</v>
      </c>
      <c r="E14">
        <v>15</v>
      </c>
      <c r="F14">
        <v>0</v>
      </c>
    </row>
    <row r="15" spans="1:6" x14ac:dyDescent="0.25">
      <c r="A15">
        <v>41</v>
      </c>
      <c r="B15" t="s">
        <v>460</v>
      </c>
      <c r="C15" t="s">
        <v>105</v>
      </c>
      <c r="D15">
        <v>5</v>
      </c>
      <c r="E15">
        <v>15</v>
      </c>
      <c r="F15">
        <v>1</v>
      </c>
    </row>
    <row r="16" spans="1:6" x14ac:dyDescent="0.25">
      <c r="A16">
        <v>42</v>
      </c>
      <c r="B16" t="s">
        <v>98</v>
      </c>
      <c r="C16" t="s">
        <v>170</v>
      </c>
      <c r="D16">
        <v>5</v>
      </c>
      <c r="E16">
        <v>15</v>
      </c>
      <c r="F16">
        <v>2</v>
      </c>
    </row>
    <row r="17" spans="1:6" x14ac:dyDescent="0.25">
      <c r="A17">
        <v>59</v>
      </c>
      <c r="B17" t="s">
        <v>108</v>
      </c>
      <c r="C17" t="s">
        <v>200</v>
      </c>
      <c r="D17">
        <v>6</v>
      </c>
      <c r="E17">
        <v>20</v>
      </c>
      <c r="F17">
        <v>0</v>
      </c>
    </row>
    <row r="18" spans="1:6" x14ac:dyDescent="0.25">
      <c r="A18">
        <v>38</v>
      </c>
      <c r="B18" t="s">
        <v>346</v>
      </c>
      <c r="C18" t="s">
        <v>660</v>
      </c>
      <c r="D18">
        <v>6</v>
      </c>
      <c r="E18">
        <v>20</v>
      </c>
      <c r="F18">
        <v>1</v>
      </c>
    </row>
    <row r="19" spans="1:6" x14ac:dyDescent="0.25">
      <c r="A19">
        <v>44</v>
      </c>
      <c r="B19" t="s">
        <v>259</v>
      </c>
      <c r="C19" t="s">
        <v>294</v>
      </c>
      <c r="D19">
        <v>6</v>
      </c>
      <c r="E19">
        <v>20</v>
      </c>
      <c r="F19">
        <v>2</v>
      </c>
    </row>
    <row r="20" spans="1:6" x14ac:dyDescent="0.25">
      <c r="A20">
        <v>53</v>
      </c>
      <c r="B20" t="s">
        <v>661</v>
      </c>
      <c r="C20" t="s">
        <v>13</v>
      </c>
      <c r="D20">
        <v>7</v>
      </c>
      <c r="E20">
        <v>71</v>
      </c>
      <c r="F20">
        <v>0</v>
      </c>
    </row>
    <row r="21" spans="1:6" x14ac:dyDescent="0.25">
      <c r="A21">
        <v>40</v>
      </c>
      <c r="B21" t="s">
        <v>93</v>
      </c>
      <c r="C21" t="s">
        <v>662</v>
      </c>
      <c r="D21">
        <v>7</v>
      </c>
      <c r="E21">
        <v>71</v>
      </c>
      <c r="F21">
        <v>1</v>
      </c>
    </row>
    <row r="22" spans="1:6" x14ac:dyDescent="0.25">
      <c r="A22">
        <v>38</v>
      </c>
      <c r="B22" t="s">
        <v>333</v>
      </c>
      <c r="C22" t="s">
        <v>281</v>
      </c>
      <c r="D22">
        <v>7</v>
      </c>
      <c r="E22">
        <v>71</v>
      </c>
      <c r="F22">
        <v>2</v>
      </c>
    </row>
    <row r="23" spans="1:6" x14ac:dyDescent="0.25">
      <c r="A23">
        <v>54</v>
      </c>
      <c r="B23" t="s">
        <v>139</v>
      </c>
      <c r="C23" t="s">
        <v>663</v>
      </c>
      <c r="D23">
        <v>8</v>
      </c>
      <c r="E23">
        <v>67</v>
      </c>
      <c r="F23">
        <v>0</v>
      </c>
    </row>
    <row r="24" spans="1:6" x14ac:dyDescent="0.25">
      <c r="A24">
        <v>47</v>
      </c>
      <c r="B24" t="s">
        <v>289</v>
      </c>
      <c r="C24" t="s">
        <v>65</v>
      </c>
      <c r="D24">
        <v>8</v>
      </c>
      <c r="E24">
        <v>67</v>
      </c>
      <c r="F24">
        <v>1</v>
      </c>
    </row>
    <row r="25" spans="1:6" x14ac:dyDescent="0.25">
      <c r="A25">
        <v>60</v>
      </c>
      <c r="B25" t="s">
        <v>44</v>
      </c>
      <c r="C25" t="s">
        <v>664</v>
      </c>
      <c r="D25">
        <v>8</v>
      </c>
      <c r="E25">
        <v>67</v>
      </c>
      <c r="F25">
        <v>2</v>
      </c>
    </row>
    <row r="26" spans="1:6" x14ac:dyDescent="0.25">
      <c r="A26">
        <v>44</v>
      </c>
      <c r="B26" t="s">
        <v>176</v>
      </c>
      <c r="C26" t="s">
        <v>665</v>
      </c>
      <c r="D26">
        <v>9</v>
      </c>
      <c r="E26">
        <v>38</v>
      </c>
      <c r="F26">
        <v>0</v>
      </c>
    </row>
    <row r="27" spans="1:6" x14ac:dyDescent="0.25">
      <c r="A27">
        <v>47</v>
      </c>
      <c r="B27" t="s">
        <v>141</v>
      </c>
      <c r="C27" t="s">
        <v>214</v>
      </c>
      <c r="D27">
        <v>9</v>
      </c>
      <c r="E27">
        <v>38</v>
      </c>
      <c r="F27">
        <v>1</v>
      </c>
    </row>
    <row r="28" spans="1:6" x14ac:dyDescent="0.25">
      <c r="A28">
        <v>51</v>
      </c>
      <c r="B28" t="s">
        <v>203</v>
      </c>
      <c r="C28" t="s">
        <v>114</v>
      </c>
      <c r="D28">
        <v>9</v>
      </c>
      <c r="E28">
        <v>38</v>
      </c>
      <c r="F28">
        <v>2</v>
      </c>
    </row>
    <row r="29" spans="1:6" x14ac:dyDescent="0.25">
      <c r="A29">
        <v>50</v>
      </c>
      <c r="B29" t="s">
        <v>141</v>
      </c>
      <c r="C29" t="s">
        <v>666</v>
      </c>
      <c r="D29">
        <v>10</v>
      </c>
      <c r="E29">
        <v>46</v>
      </c>
      <c r="F29">
        <v>0</v>
      </c>
    </row>
    <row r="30" spans="1:6" x14ac:dyDescent="0.25">
      <c r="A30">
        <v>34</v>
      </c>
      <c r="B30" t="s">
        <v>70</v>
      </c>
      <c r="C30" t="s">
        <v>168</v>
      </c>
      <c r="D30">
        <v>10</v>
      </c>
      <c r="E30">
        <v>46</v>
      </c>
      <c r="F30">
        <v>1</v>
      </c>
    </row>
    <row r="31" spans="1:6" x14ac:dyDescent="0.25">
      <c r="A31">
        <v>31</v>
      </c>
      <c r="B31" t="s">
        <v>43</v>
      </c>
      <c r="C31" t="s">
        <v>667</v>
      </c>
      <c r="D31">
        <v>10</v>
      </c>
      <c r="E31">
        <v>46</v>
      </c>
      <c r="F31">
        <v>2</v>
      </c>
    </row>
    <row r="32" spans="1:6" x14ac:dyDescent="0.25">
      <c r="A32">
        <v>44</v>
      </c>
      <c r="B32" t="s">
        <v>334</v>
      </c>
      <c r="C32" t="s">
        <v>668</v>
      </c>
      <c r="D32">
        <v>11</v>
      </c>
      <c r="E32">
        <v>93</v>
      </c>
      <c r="F32">
        <v>0</v>
      </c>
    </row>
    <row r="33" spans="1:6" x14ac:dyDescent="0.25">
      <c r="A33">
        <v>52</v>
      </c>
      <c r="B33" t="s">
        <v>139</v>
      </c>
      <c r="C33" t="s">
        <v>320</v>
      </c>
      <c r="D33">
        <v>11</v>
      </c>
      <c r="E33">
        <v>93</v>
      </c>
      <c r="F33">
        <v>1</v>
      </c>
    </row>
    <row r="34" spans="1:6" x14ac:dyDescent="0.25">
      <c r="A34">
        <v>53</v>
      </c>
      <c r="B34" t="s">
        <v>284</v>
      </c>
      <c r="C34" t="s">
        <v>148</v>
      </c>
      <c r="D34">
        <v>11</v>
      </c>
      <c r="E34">
        <v>93</v>
      </c>
      <c r="F34">
        <v>2</v>
      </c>
    </row>
    <row r="35" spans="1:6" x14ac:dyDescent="0.25">
      <c r="A35">
        <v>39</v>
      </c>
      <c r="B35" t="s">
        <v>145</v>
      </c>
      <c r="C35" t="s">
        <v>669</v>
      </c>
      <c r="D35">
        <v>12</v>
      </c>
      <c r="E35">
        <v>44</v>
      </c>
      <c r="F35">
        <v>0</v>
      </c>
    </row>
    <row r="36" spans="1:6" x14ac:dyDescent="0.25">
      <c r="A36">
        <v>35</v>
      </c>
      <c r="B36" t="s">
        <v>186</v>
      </c>
      <c r="C36" t="s">
        <v>670</v>
      </c>
      <c r="D36">
        <v>12</v>
      </c>
      <c r="E36">
        <v>44</v>
      </c>
      <c r="F36">
        <v>1</v>
      </c>
    </row>
    <row r="37" spans="1:6" x14ac:dyDescent="0.25">
      <c r="A37">
        <v>31</v>
      </c>
      <c r="B37" t="s">
        <v>252</v>
      </c>
      <c r="C37" t="s">
        <v>476</v>
      </c>
      <c r="D37">
        <v>12</v>
      </c>
      <c r="E37">
        <v>44</v>
      </c>
      <c r="F37">
        <v>2</v>
      </c>
    </row>
    <row r="38" spans="1:6" x14ac:dyDescent="0.25">
      <c r="A38">
        <v>42</v>
      </c>
      <c r="B38" t="s">
        <v>139</v>
      </c>
      <c r="C38" t="s">
        <v>671</v>
      </c>
      <c r="D38">
        <v>13</v>
      </c>
      <c r="E38">
        <v>40</v>
      </c>
      <c r="F38">
        <v>0</v>
      </c>
    </row>
    <row r="39" spans="1:6" x14ac:dyDescent="0.25">
      <c r="A39">
        <v>55</v>
      </c>
      <c r="B39" t="s">
        <v>103</v>
      </c>
      <c r="C39" t="s">
        <v>672</v>
      </c>
      <c r="D39">
        <v>13</v>
      </c>
      <c r="E39">
        <v>25</v>
      </c>
      <c r="F39">
        <v>1</v>
      </c>
    </row>
    <row r="40" spans="1:6" x14ac:dyDescent="0.25">
      <c r="A40">
        <v>40</v>
      </c>
      <c r="B40" t="s">
        <v>673</v>
      </c>
      <c r="C40" t="s">
        <v>674</v>
      </c>
      <c r="D40">
        <v>13</v>
      </c>
      <c r="E40">
        <v>25</v>
      </c>
      <c r="F40">
        <v>2</v>
      </c>
    </row>
    <row r="41" spans="1:6" x14ac:dyDescent="0.25">
      <c r="A41">
        <v>46</v>
      </c>
      <c r="B41" t="s">
        <v>675</v>
      </c>
      <c r="C41" t="s">
        <v>676</v>
      </c>
      <c r="D41">
        <v>14</v>
      </c>
      <c r="E41">
        <v>25</v>
      </c>
      <c r="F41">
        <v>0</v>
      </c>
    </row>
    <row r="42" spans="1:6" x14ac:dyDescent="0.25">
      <c r="A42">
        <v>61</v>
      </c>
      <c r="B42" t="s">
        <v>232</v>
      </c>
      <c r="C42" t="s">
        <v>263</v>
      </c>
      <c r="D42">
        <v>14</v>
      </c>
      <c r="E42">
        <v>25</v>
      </c>
      <c r="F42">
        <v>1</v>
      </c>
    </row>
    <row r="43" spans="1:6" x14ac:dyDescent="0.25">
      <c r="A43">
        <v>45</v>
      </c>
      <c r="B43" t="s">
        <v>164</v>
      </c>
      <c r="C43" t="s">
        <v>87</v>
      </c>
      <c r="D43">
        <v>14</v>
      </c>
      <c r="E43">
        <v>25</v>
      </c>
      <c r="F43">
        <v>2</v>
      </c>
    </row>
    <row r="44" spans="1:6" x14ac:dyDescent="0.25">
      <c r="A44">
        <v>37</v>
      </c>
      <c r="B44" t="s">
        <v>113</v>
      </c>
      <c r="C44" t="s">
        <v>677</v>
      </c>
      <c r="D44">
        <v>15</v>
      </c>
      <c r="E44">
        <v>17</v>
      </c>
      <c r="F44">
        <v>0</v>
      </c>
    </row>
    <row r="45" spans="1:6" x14ac:dyDescent="0.25">
      <c r="A45">
        <v>54</v>
      </c>
      <c r="B45" t="s">
        <v>123</v>
      </c>
      <c r="C45" t="s">
        <v>217</v>
      </c>
      <c r="D45">
        <v>15</v>
      </c>
      <c r="E45">
        <v>17</v>
      </c>
      <c r="F45">
        <v>1</v>
      </c>
    </row>
    <row r="46" spans="1:6" x14ac:dyDescent="0.25">
      <c r="A46">
        <v>57</v>
      </c>
      <c r="B46" t="s">
        <v>171</v>
      </c>
      <c r="C46" t="s">
        <v>678</v>
      </c>
      <c r="D46">
        <v>15</v>
      </c>
      <c r="E46">
        <v>17</v>
      </c>
      <c r="F46">
        <v>2</v>
      </c>
    </row>
    <row r="47" spans="1:6" x14ac:dyDescent="0.25">
      <c r="A47">
        <v>45</v>
      </c>
      <c r="B47" t="s">
        <v>329</v>
      </c>
      <c r="C47" t="s">
        <v>679</v>
      </c>
      <c r="D47">
        <v>16</v>
      </c>
      <c r="E47">
        <v>90</v>
      </c>
      <c r="F47">
        <v>0</v>
      </c>
    </row>
    <row r="48" spans="1:6" x14ac:dyDescent="0.25">
      <c r="A48">
        <v>48</v>
      </c>
      <c r="B48" t="s">
        <v>178</v>
      </c>
      <c r="C48" t="s">
        <v>312</v>
      </c>
      <c r="D48">
        <v>16</v>
      </c>
      <c r="E48">
        <v>90</v>
      </c>
      <c r="F48">
        <v>1</v>
      </c>
    </row>
    <row r="49" spans="1:6" x14ac:dyDescent="0.25">
      <c r="A49">
        <v>42</v>
      </c>
      <c r="B49" t="s">
        <v>680</v>
      </c>
      <c r="C49" t="s">
        <v>517</v>
      </c>
      <c r="D49">
        <v>16</v>
      </c>
      <c r="E49">
        <v>90</v>
      </c>
      <c r="F49">
        <v>2</v>
      </c>
    </row>
    <row r="50" spans="1:6" x14ac:dyDescent="0.25">
      <c r="A50">
        <v>44</v>
      </c>
      <c r="B50" t="s">
        <v>100</v>
      </c>
      <c r="C50" t="s">
        <v>196</v>
      </c>
      <c r="D50">
        <v>17</v>
      </c>
      <c r="E50">
        <v>76</v>
      </c>
      <c r="F50">
        <v>0</v>
      </c>
    </row>
    <row r="51" spans="1:6" x14ac:dyDescent="0.25">
      <c r="A51">
        <v>53</v>
      </c>
      <c r="B51" t="s">
        <v>503</v>
      </c>
      <c r="C51" t="s">
        <v>475</v>
      </c>
      <c r="D51">
        <v>17</v>
      </c>
      <c r="E51">
        <v>76</v>
      </c>
      <c r="F51">
        <v>1</v>
      </c>
    </row>
    <row r="52" spans="1:6" x14ac:dyDescent="0.25">
      <c r="A52">
        <v>44</v>
      </c>
      <c r="B52" t="s">
        <v>251</v>
      </c>
      <c r="C52" t="s">
        <v>458</v>
      </c>
      <c r="D52">
        <v>17</v>
      </c>
      <c r="E52">
        <v>76</v>
      </c>
      <c r="F52">
        <v>2</v>
      </c>
    </row>
    <row r="53" spans="1:6" x14ac:dyDescent="0.25">
      <c r="A53">
        <v>55</v>
      </c>
      <c r="B53" t="s">
        <v>185</v>
      </c>
      <c r="C53" t="s">
        <v>681</v>
      </c>
      <c r="D53">
        <v>18</v>
      </c>
      <c r="E53">
        <v>72</v>
      </c>
      <c r="F53">
        <v>0</v>
      </c>
    </row>
    <row r="54" spans="1:6" x14ac:dyDescent="0.25">
      <c r="A54">
        <v>35</v>
      </c>
      <c r="B54" t="s">
        <v>186</v>
      </c>
      <c r="C54" t="s">
        <v>682</v>
      </c>
      <c r="D54">
        <v>18</v>
      </c>
      <c r="E54">
        <v>72</v>
      </c>
      <c r="F54">
        <v>1</v>
      </c>
    </row>
    <row r="55" spans="1:6" x14ac:dyDescent="0.25">
      <c r="A55">
        <v>38</v>
      </c>
      <c r="B55" t="s">
        <v>182</v>
      </c>
      <c r="C55" t="s">
        <v>48</v>
      </c>
      <c r="D55">
        <v>18</v>
      </c>
      <c r="E55">
        <v>72</v>
      </c>
      <c r="F55">
        <v>2</v>
      </c>
    </row>
    <row r="56" spans="1:6" x14ac:dyDescent="0.25">
      <c r="A56">
        <v>59</v>
      </c>
      <c r="B56" t="s">
        <v>162</v>
      </c>
      <c r="C56" t="s">
        <v>683</v>
      </c>
      <c r="D56">
        <v>19</v>
      </c>
      <c r="E56">
        <v>34</v>
      </c>
      <c r="F56">
        <v>0</v>
      </c>
    </row>
    <row r="57" spans="1:6" x14ac:dyDescent="0.25">
      <c r="A57">
        <v>38</v>
      </c>
      <c r="B57" t="s">
        <v>70</v>
      </c>
      <c r="C57" t="s">
        <v>684</v>
      </c>
      <c r="D57">
        <v>19</v>
      </c>
      <c r="E57">
        <v>34</v>
      </c>
      <c r="F57">
        <v>1</v>
      </c>
    </row>
    <row r="58" spans="1:6" x14ac:dyDescent="0.25">
      <c r="A58">
        <v>55</v>
      </c>
      <c r="B58" t="s">
        <v>685</v>
      </c>
      <c r="C58" t="s">
        <v>686</v>
      </c>
      <c r="D58">
        <v>19</v>
      </c>
      <c r="E58">
        <v>34</v>
      </c>
      <c r="F58">
        <v>2</v>
      </c>
    </row>
    <row r="59" spans="1:6" x14ac:dyDescent="0.25">
      <c r="A59">
        <v>48</v>
      </c>
      <c r="B59" t="s">
        <v>50</v>
      </c>
      <c r="C59" t="s">
        <v>687</v>
      </c>
      <c r="D59">
        <v>20</v>
      </c>
      <c r="E59">
        <v>80</v>
      </c>
      <c r="F59">
        <v>0</v>
      </c>
    </row>
    <row r="60" spans="1:6" x14ac:dyDescent="0.25">
      <c r="A60">
        <v>57</v>
      </c>
      <c r="B60" t="s">
        <v>141</v>
      </c>
      <c r="C60" t="s">
        <v>688</v>
      </c>
      <c r="D60">
        <v>20</v>
      </c>
      <c r="E60">
        <v>80</v>
      </c>
      <c r="F60">
        <v>1</v>
      </c>
    </row>
    <row r="61" spans="1:6" x14ac:dyDescent="0.25">
      <c r="A61">
        <v>47</v>
      </c>
      <c r="B61" t="s">
        <v>141</v>
      </c>
      <c r="C61" t="s">
        <v>689</v>
      </c>
      <c r="D61">
        <v>20</v>
      </c>
      <c r="E61">
        <v>80</v>
      </c>
      <c r="F61">
        <v>2</v>
      </c>
    </row>
    <row r="62" spans="1:6" x14ac:dyDescent="0.25">
      <c r="A62">
        <v>51</v>
      </c>
      <c r="B62" t="s">
        <v>690</v>
      </c>
      <c r="C62" t="s">
        <v>325</v>
      </c>
      <c r="D62">
        <v>21</v>
      </c>
      <c r="E62">
        <v>99</v>
      </c>
      <c r="F62">
        <v>0</v>
      </c>
    </row>
    <row r="63" spans="1:6" x14ac:dyDescent="0.25">
      <c r="A63">
        <v>41</v>
      </c>
      <c r="B63" t="s">
        <v>84</v>
      </c>
      <c r="C63" t="s">
        <v>261</v>
      </c>
      <c r="D63">
        <v>21</v>
      </c>
      <c r="E63">
        <v>99</v>
      </c>
      <c r="F63">
        <v>1</v>
      </c>
    </row>
    <row r="64" spans="1:6" x14ac:dyDescent="0.25">
      <c r="A64">
        <v>50</v>
      </c>
      <c r="B64" t="s">
        <v>289</v>
      </c>
      <c r="C64" t="s">
        <v>470</v>
      </c>
      <c r="D64">
        <v>21</v>
      </c>
      <c r="E64">
        <v>99</v>
      </c>
      <c r="F64">
        <v>2</v>
      </c>
    </row>
    <row r="65" spans="1:6" x14ac:dyDescent="0.25">
      <c r="A65">
        <v>58</v>
      </c>
      <c r="B65" t="s">
        <v>122</v>
      </c>
      <c r="C65" t="s">
        <v>691</v>
      </c>
      <c r="D65">
        <v>22</v>
      </c>
      <c r="E65">
        <v>77</v>
      </c>
      <c r="F65">
        <v>0</v>
      </c>
    </row>
    <row r="66" spans="1:6" x14ac:dyDescent="0.25">
      <c r="A66">
        <v>43</v>
      </c>
      <c r="B66" t="s">
        <v>692</v>
      </c>
      <c r="C66" t="s">
        <v>693</v>
      </c>
      <c r="D66">
        <v>22</v>
      </c>
      <c r="E66">
        <v>77</v>
      </c>
      <c r="F66">
        <v>1</v>
      </c>
    </row>
    <row r="67" spans="1:6" x14ac:dyDescent="0.25">
      <c r="A67">
        <v>52</v>
      </c>
      <c r="B67" t="s">
        <v>137</v>
      </c>
      <c r="C67" t="s">
        <v>26</v>
      </c>
      <c r="D67">
        <v>22</v>
      </c>
      <c r="E67">
        <v>77</v>
      </c>
      <c r="F67">
        <v>2</v>
      </c>
    </row>
    <row r="68" spans="1:6" x14ac:dyDescent="0.25">
      <c r="A68">
        <v>62</v>
      </c>
      <c r="B68" t="s">
        <v>104</v>
      </c>
      <c r="C68" t="s">
        <v>694</v>
      </c>
      <c r="D68">
        <v>23</v>
      </c>
      <c r="E68">
        <v>43</v>
      </c>
      <c r="F68">
        <v>0</v>
      </c>
    </row>
    <row r="69" spans="1:6" x14ac:dyDescent="0.25">
      <c r="A69">
        <v>30</v>
      </c>
      <c r="B69" t="s">
        <v>179</v>
      </c>
      <c r="C69" t="s">
        <v>695</v>
      </c>
      <c r="D69">
        <v>23</v>
      </c>
      <c r="E69">
        <v>43</v>
      </c>
      <c r="F69">
        <v>1</v>
      </c>
    </row>
    <row r="70" spans="1:6" x14ac:dyDescent="0.25">
      <c r="A70">
        <v>68</v>
      </c>
      <c r="B70" t="s">
        <v>66</v>
      </c>
      <c r="C70" t="s">
        <v>696</v>
      </c>
      <c r="D70">
        <v>23</v>
      </c>
      <c r="E70">
        <v>43</v>
      </c>
      <c r="F70">
        <v>2</v>
      </c>
    </row>
    <row r="71" spans="1:6" x14ac:dyDescent="0.25">
      <c r="A71">
        <v>66</v>
      </c>
      <c r="B71" t="s">
        <v>49</v>
      </c>
      <c r="C71" t="s">
        <v>697</v>
      </c>
      <c r="D71">
        <v>24</v>
      </c>
      <c r="E71">
        <v>59</v>
      </c>
      <c r="F71">
        <v>0</v>
      </c>
    </row>
    <row r="72" spans="1:6" x14ac:dyDescent="0.25">
      <c r="A72">
        <v>31</v>
      </c>
      <c r="B72" t="s">
        <v>139</v>
      </c>
      <c r="C72" t="s">
        <v>698</v>
      </c>
      <c r="D72">
        <v>24</v>
      </c>
      <c r="E72">
        <v>59</v>
      </c>
      <c r="F72">
        <v>1</v>
      </c>
    </row>
    <row r="73" spans="1:6" x14ac:dyDescent="0.25">
      <c r="A73">
        <v>31</v>
      </c>
      <c r="B73" t="s">
        <v>34</v>
      </c>
      <c r="C73" t="s">
        <v>699</v>
      </c>
      <c r="D73">
        <v>24</v>
      </c>
      <c r="E73">
        <v>59</v>
      </c>
      <c r="F73">
        <v>2</v>
      </c>
    </row>
    <row r="74" spans="1:6" x14ac:dyDescent="0.25">
      <c r="A74">
        <v>49</v>
      </c>
      <c r="B74" t="s">
        <v>141</v>
      </c>
      <c r="C74" t="s">
        <v>165</v>
      </c>
      <c r="D74">
        <v>25</v>
      </c>
      <c r="E74">
        <v>34</v>
      </c>
      <c r="F74">
        <v>0</v>
      </c>
    </row>
    <row r="75" spans="1:6" x14ac:dyDescent="0.25">
      <c r="A75">
        <v>61</v>
      </c>
      <c r="B75" t="s">
        <v>511</v>
      </c>
      <c r="C75" t="s">
        <v>700</v>
      </c>
      <c r="D75">
        <v>25</v>
      </c>
      <c r="E75">
        <v>34</v>
      </c>
      <c r="F75">
        <v>1</v>
      </c>
    </row>
    <row r="76" spans="1:6" x14ac:dyDescent="0.25">
      <c r="A76">
        <v>42</v>
      </c>
      <c r="B76" t="s">
        <v>33</v>
      </c>
      <c r="C76" t="s">
        <v>149</v>
      </c>
      <c r="D76">
        <v>25</v>
      </c>
      <c r="E76">
        <v>34</v>
      </c>
      <c r="F76">
        <v>2</v>
      </c>
    </row>
    <row r="77" spans="1:6" x14ac:dyDescent="0.25">
      <c r="A77">
        <v>52</v>
      </c>
      <c r="B77" t="s">
        <v>137</v>
      </c>
      <c r="C77" t="s">
        <v>701</v>
      </c>
      <c r="D77">
        <v>26</v>
      </c>
      <c r="E77">
        <v>83</v>
      </c>
      <c r="F77">
        <v>0</v>
      </c>
    </row>
    <row r="78" spans="1:6" x14ac:dyDescent="0.25">
      <c r="A78">
        <v>42</v>
      </c>
      <c r="B78" t="s">
        <v>150</v>
      </c>
      <c r="C78" t="s">
        <v>702</v>
      </c>
      <c r="D78">
        <v>26</v>
      </c>
      <c r="E78">
        <v>83</v>
      </c>
      <c r="F78">
        <v>1</v>
      </c>
    </row>
    <row r="79" spans="1:6" x14ac:dyDescent="0.25">
      <c r="A79">
        <v>50</v>
      </c>
      <c r="B79" t="s">
        <v>54</v>
      </c>
      <c r="C79" t="s">
        <v>703</v>
      </c>
      <c r="D79">
        <v>26</v>
      </c>
      <c r="E79">
        <v>83</v>
      </c>
      <c r="F79">
        <v>2</v>
      </c>
    </row>
    <row r="80" spans="1:6" x14ac:dyDescent="0.25">
      <c r="A80">
        <v>49</v>
      </c>
      <c r="B80" t="s">
        <v>193</v>
      </c>
      <c r="C80" t="s">
        <v>207</v>
      </c>
      <c r="D80">
        <v>27</v>
      </c>
      <c r="E80">
        <v>77</v>
      </c>
      <c r="F80">
        <v>0</v>
      </c>
    </row>
    <row r="81" spans="1:6" x14ac:dyDescent="0.25">
      <c r="A81">
        <v>50</v>
      </c>
      <c r="B81" t="s">
        <v>282</v>
      </c>
      <c r="C81" t="s">
        <v>704</v>
      </c>
      <c r="D81">
        <v>27</v>
      </c>
      <c r="E81">
        <v>77</v>
      </c>
      <c r="F81">
        <v>1</v>
      </c>
    </row>
    <row r="82" spans="1:6" x14ac:dyDescent="0.25">
      <c r="A82">
        <v>54</v>
      </c>
      <c r="B82" t="s">
        <v>156</v>
      </c>
      <c r="C82" t="s">
        <v>705</v>
      </c>
      <c r="D82">
        <v>27</v>
      </c>
      <c r="E82">
        <v>77</v>
      </c>
      <c r="F82">
        <v>2</v>
      </c>
    </row>
    <row r="83" spans="1:6" x14ac:dyDescent="0.25">
      <c r="A83">
        <v>39</v>
      </c>
      <c r="B83" t="s">
        <v>141</v>
      </c>
      <c r="C83" t="s">
        <v>706</v>
      </c>
      <c r="D83">
        <v>28</v>
      </c>
      <c r="E83">
        <v>98</v>
      </c>
      <c r="F83">
        <v>0</v>
      </c>
    </row>
    <row r="84" spans="1:6" x14ac:dyDescent="0.25">
      <c r="A84">
        <v>31</v>
      </c>
      <c r="B84" t="s">
        <v>158</v>
      </c>
      <c r="C84" t="s">
        <v>707</v>
      </c>
      <c r="D84">
        <v>28</v>
      </c>
      <c r="E84">
        <v>98</v>
      </c>
      <c r="F84">
        <v>1</v>
      </c>
    </row>
    <row r="85" spans="1:6" x14ac:dyDescent="0.25">
      <c r="A85">
        <v>45</v>
      </c>
      <c r="B85" t="s">
        <v>183</v>
      </c>
      <c r="C85" t="s">
        <v>210</v>
      </c>
      <c r="D85">
        <v>28</v>
      </c>
      <c r="E85">
        <v>98</v>
      </c>
      <c r="F85">
        <v>2</v>
      </c>
    </row>
    <row r="86" spans="1:6" x14ac:dyDescent="0.25">
      <c r="A86">
        <v>46</v>
      </c>
      <c r="B86" t="s">
        <v>111</v>
      </c>
      <c r="C86" t="s">
        <v>708</v>
      </c>
      <c r="D86">
        <v>29</v>
      </c>
      <c r="E86">
        <v>82</v>
      </c>
      <c r="F86">
        <v>0</v>
      </c>
    </row>
    <row r="87" spans="1:6" x14ac:dyDescent="0.25">
      <c r="A87">
        <v>44</v>
      </c>
      <c r="B87" t="s">
        <v>10</v>
      </c>
      <c r="C87" t="s">
        <v>709</v>
      </c>
      <c r="D87">
        <v>29</v>
      </c>
      <c r="E87">
        <v>82</v>
      </c>
      <c r="F87">
        <v>1</v>
      </c>
    </row>
    <row r="88" spans="1:6" x14ac:dyDescent="0.25">
      <c r="A88">
        <v>47</v>
      </c>
      <c r="B88" t="s">
        <v>236</v>
      </c>
      <c r="C88" t="s">
        <v>710</v>
      </c>
      <c r="D88">
        <v>29</v>
      </c>
      <c r="E88">
        <v>82</v>
      </c>
      <c r="F88">
        <v>2</v>
      </c>
    </row>
    <row r="89" spans="1:6" x14ac:dyDescent="0.25">
      <c r="A89">
        <v>45</v>
      </c>
      <c r="B89" t="s">
        <v>258</v>
      </c>
      <c r="C89" t="s">
        <v>317</v>
      </c>
      <c r="D89">
        <v>30</v>
      </c>
      <c r="E89">
        <v>52</v>
      </c>
      <c r="F89">
        <v>0</v>
      </c>
    </row>
    <row r="90" spans="1:6" x14ac:dyDescent="0.25">
      <c r="A90">
        <v>55</v>
      </c>
      <c r="B90" t="s">
        <v>156</v>
      </c>
      <c r="C90" t="s">
        <v>663</v>
      </c>
      <c r="D90">
        <v>30</v>
      </c>
      <c r="E90">
        <v>52</v>
      </c>
      <c r="F90">
        <v>1</v>
      </c>
    </row>
    <row r="91" spans="1:6" x14ac:dyDescent="0.25">
      <c r="A91">
        <v>35</v>
      </c>
      <c r="B91" t="s">
        <v>193</v>
      </c>
      <c r="C91" t="s">
        <v>711</v>
      </c>
      <c r="D91">
        <v>30</v>
      </c>
      <c r="E91">
        <v>52</v>
      </c>
      <c r="F91">
        <v>2</v>
      </c>
    </row>
    <row r="92" spans="1:6" x14ac:dyDescent="0.25">
      <c r="A92">
        <v>50</v>
      </c>
      <c r="B92" t="s">
        <v>477</v>
      </c>
      <c r="C92" t="s">
        <v>277</v>
      </c>
      <c r="D92">
        <v>31</v>
      </c>
      <c r="E92">
        <v>32</v>
      </c>
      <c r="F92">
        <v>0</v>
      </c>
    </row>
    <row r="93" spans="1:6" x14ac:dyDescent="0.25">
      <c r="A93">
        <v>53</v>
      </c>
      <c r="B93" t="s">
        <v>334</v>
      </c>
      <c r="C93" t="s">
        <v>712</v>
      </c>
      <c r="D93">
        <v>31</v>
      </c>
      <c r="E93">
        <v>32</v>
      </c>
      <c r="F93">
        <v>1</v>
      </c>
    </row>
    <row r="94" spans="1:6" x14ac:dyDescent="0.25">
      <c r="A94">
        <v>36</v>
      </c>
      <c r="B94" t="s">
        <v>46</v>
      </c>
      <c r="C94" t="s">
        <v>713</v>
      </c>
      <c r="D94">
        <v>31</v>
      </c>
      <c r="E94">
        <v>32</v>
      </c>
      <c r="F94">
        <v>2</v>
      </c>
    </row>
    <row r="95" spans="1:6" x14ac:dyDescent="0.25">
      <c r="A95">
        <v>56</v>
      </c>
      <c r="B95" t="s">
        <v>156</v>
      </c>
      <c r="C95" t="s">
        <v>245</v>
      </c>
      <c r="D95">
        <v>32</v>
      </c>
      <c r="E95">
        <v>81</v>
      </c>
      <c r="F95">
        <v>0</v>
      </c>
    </row>
    <row r="96" spans="1:6" x14ac:dyDescent="0.25">
      <c r="A96">
        <v>38</v>
      </c>
      <c r="B96" t="s">
        <v>85</v>
      </c>
      <c r="C96" t="s">
        <v>245</v>
      </c>
      <c r="D96">
        <v>32</v>
      </c>
      <c r="E96">
        <v>81</v>
      </c>
      <c r="F96">
        <v>1</v>
      </c>
    </row>
    <row r="97" spans="1:6" x14ac:dyDescent="0.25">
      <c r="A97">
        <v>49</v>
      </c>
      <c r="B97" t="s">
        <v>216</v>
      </c>
      <c r="C97" t="s">
        <v>714</v>
      </c>
      <c r="D97">
        <v>32</v>
      </c>
      <c r="E97">
        <v>81</v>
      </c>
      <c r="F97">
        <v>2</v>
      </c>
    </row>
    <row r="98" spans="1:6" x14ac:dyDescent="0.25">
      <c r="A98">
        <v>50</v>
      </c>
      <c r="B98" t="s">
        <v>715</v>
      </c>
      <c r="C98" t="s">
        <v>716</v>
      </c>
      <c r="D98">
        <v>33</v>
      </c>
      <c r="E98">
        <v>69</v>
      </c>
      <c r="F98">
        <v>0</v>
      </c>
    </row>
    <row r="99" spans="1:6" x14ac:dyDescent="0.25">
      <c r="A99">
        <v>44</v>
      </c>
      <c r="B99" t="s">
        <v>147</v>
      </c>
      <c r="C99" t="s">
        <v>221</v>
      </c>
      <c r="D99">
        <v>33</v>
      </c>
      <c r="E99">
        <v>69</v>
      </c>
      <c r="F99">
        <v>1</v>
      </c>
    </row>
    <row r="100" spans="1:6" x14ac:dyDescent="0.25">
      <c r="A100">
        <v>33</v>
      </c>
      <c r="B100" t="s">
        <v>180</v>
      </c>
      <c r="C100" t="s">
        <v>717</v>
      </c>
      <c r="D100">
        <v>33</v>
      </c>
      <c r="E100">
        <v>69</v>
      </c>
      <c r="F100">
        <v>2</v>
      </c>
    </row>
    <row r="101" spans="1:6" x14ac:dyDescent="0.25">
      <c r="A101">
        <v>46</v>
      </c>
      <c r="B101" t="s">
        <v>73</v>
      </c>
      <c r="C101" t="s">
        <v>135</v>
      </c>
      <c r="D101">
        <v>34</v>
      </c>
      <c r="E101">
        <v>44</v>
      </c>
      <c r="F101">
        <v>0</v>
      </c>
    </row>
    <row r="102" spans="1:6" x14ac:dyDescent="0.25">
      <c r="A102">
        <v>50</v>
      </c>
      <c r="B102" t="s">
        <v>103</v>
      </c>
      <c r="C102" t="s">
        <v>718</v>
      </c>
      <c r="D102">
        <v>34</v>
      </c>
      <c r="E102">
        <v>44</v>
      </c>
      <c r="F102">
        <v>1</v>
      </c>
    </row>
    <row r="103" spans="1:6" x14ac:dyDescent="0.25">
      <c r="A103">
        <v>58</v>
      </c>
      <c r="B103" t="s">
        <v>288</v>
      </c>
      <c r="C103" t="s">
        <v>13</v>
      </c>
      <c r="D103">
        <v>34</v>
      </c>
      <c r="E103">
        <v>44</v>
      </c>
      <c r="F103">
        <v>2</v>
      </c>
    </row>
    <row r="104" spans="1:6" x14ac:dyDescent="0.25">
      <c r="A104">
        <v>51</v>
      </c>
      <c r="B104" t="s">
        <v>719</v>
      </c>
      <c r="C104" t="s">
        <v>720</v>
      </c>
      <c r="D104">
        <v>35</v>
      </c>
      <c r="E104">
        <v>53</v>
      </c>
      <c r="F104">
        <v>0</v>
      </c>
    </row>
    <row r="105" spans="1:6" x14ac:dyDescent="0.25">
      <c r="A105">
        <v>54</v>
      </c>
      <c r="B105" t="s">
        <v>84</v>
      </c>
      <c r="C105" t="s">
        <v>452</v>
      </c>
      <c r="D105">
        <v>35</v>
      </c>
      <c r="E105">
        <v>53</v>
      </c>
      <c r="F105">
        <v>1</v>
      </c>
    </row>
    <row r="106" spans="1:6" x14ac:dyDescent="0.25">
      <c r="A106">
        <v>35</v>
      </c>
      <c r="B106" t="s">
        <v>10</v>
      </c>
      <c r="C106" t="s">
        <v>457</v>
      </c>
      <c r="D106">
        <v>35</v>
      </c>
      <c r="E106">
        <v>53</v>
      </c>
      <c r="F106">
        <v>2</v>
      </c>
    </row>
    <row r="107" spans="1:6" x14ac:dyDescent="0.25">
      <c r="A107">
        <v>51</v>
      </c>
      <c r="B107" t="s">
        <v>67</v>
      </c>
      <c r="C107" t="s">
        <v>89</v>
      </c>
      <c r="D107">
        <v>36</v>
      </c>
      <c r="E107">
        <v>78</v>
      </c>
      <c r="F107">
        <v>0</v>
      </c>
    </row>
    <row r="108" spans="1:6" x14ac:dyDescent="0.25">
      <c r="A108">
        <v>32</v>
      </c>
      <c r="B108" t="s">
        <v>71</v>
      </c>
      <c r="C108" t="s">
        <v>469</v>
      </c>
      <c r="D108">
        <v>36</v>
      </c>
      <c r="E108">
        <v>78</v>
      </c>
      <c r="F108">
        <v>1</v>
      </c>
    </row>
    <row r="109" spans="1:6" x14ac:dyDescent="0.25">
      <c r="A109">
        <v>44</v>
      </c>
      <c r="B109" t="s">
        <v>721</v>
      </c>
      <c r="C109" t="s">
        <v>80</v>
      </c>
      <c r="D109">
        <v>36</v>
      </c>
      <c r="E109">
        <v>78</v>
      </c>
      <c r="F109">
        <v>2</v>
      </c>
    </row>
    <row r="110" spans="1:6" x14ac:dyDescent="0.25">
      <c r="A110">
        <v>66</v>
      </c>
      <c r="B110" t="s">
        <v>131</v>
      </c>
      <c r="C110" t="s">
        <v>722</v>
      </c>
      <c r="D110">
        <v>37</v>
      </c>
      <c r="E110">
        <v>28</v>
      </c>
      <c r="F110">
        <v>0</v>
      </c>
    </row>
    <row r="111" spans="1:6" x14ac:dyDescent="0.25">
      <c r="A111">
        <v>38</v>
      </c>
      <c r="B111" t="s">
        <v>68</v>
      </c>
      <c r="C111" t="s">
        <v>722</v>
      </c>
      <c r="D111">
        <v>37</v>
      </c>
      <c r="E111">
        <v>28</v>
      </c>
      <c r="F111">
        <v>1</v>
      </c>
    </row>
    <row r="112" spans="1:6" x14ac:dyDescent="0.25">
      <c r="A112">
        <v>58</v>
      </c>
      <c r="B112" t="s">
        <v>265</v>
      </c>
      <c r="C112" t="s">
        <v>25</v>
      </c>
      <c r="D112">
        <v>37</v>
      </c>
      <c r="E112">
        <v>28</v>
      </c>
      <c r="F112">
        <v>2</v>
      </c>
    </row>
    <row r="113" spans="1:6" x14ac:dyDescent="0.25">
      <c r="A113">
        <v>41</v>
      </c>
      <c r="B113" t="s">
        <v>34</v>
      </c>
      <c r="C113" t="s">
        <v>205</v>
      </c>
      <c r="D113">
        <v>38</v>
      </c>
      <c r="E113">
        <v>56</v>
      </c>
      <c r="F113">
        <v>0</v>
      </c>
    </row>
    <row r="114" spans="1:6" x14ac:dyDescent="0.25">
      <c r="A114">
        <v>38</v>
      </c>
      <c r="B114" t="s">
        <v>67</v>
      </c>
      <c r="C114" t="s">
        <v>343</v>
      </c>
      <c r="D114">
        <v>38</v>
      </c>
      <c r="E114">
        <v>56</v>
      </c>
      <c r="F114">
        <v>1</v>
      </c>
    </row>
    <row r="115" spans="1:6" x14ac:dyDescent="0.25">
      <c r="A115">
        <v>60</v>
      </c>
      <c r="B115" t="s">
        <v>179</v>
      </c>
      <c r="C115" t="s">
        <v>723</v>
      </c>
      <c r="D115">
        <v>38</v>
      </c>
      <c r="E115">
        <v>56</v>
      </c>
      <c r="F115">
        <v>2</v>
      </c>
    </row>
    <row r="116" spans="1:6" x14ac:dyDescent="0.25">
      <c r="A116">
        <v>57</v>
      </c>
      <c r="B116" t="s">
        <v>239</v>
      </c>
      <c r="C116" t="s">
        <v>724</v>
      </c>
      <c r="D116">
        <v>39</v>
      </c>
      <c r="E116">
        <v>33</v>
      </c>
      <c r="F116">
        <v>0</v>
      </c>
    </row>
    <row r="117" spans="1:6" x14ac:dyDescent="0.25">
      <c r="A117">
        <v>40</v>
      </c>
      <c r="B117" t="s">
        <v>145</v>
      </c>
      <c r="C117" t="s">
        <v>725</v>
      </c>
      <c r="D117">
        <v>39</v>
      </c>
      <c r="E117">
        <v>33</v>
      </c>
      <c r="F117">
        <v>1</v>
      </c>
    </row>
    <row r="118" spans="1:6" x14ac:dyDescent="0.25">
      <c r="A118">
        <v>59</v>
      </c>
      <c r="B118" t="s">
        <v>68</v>
      </c>
      <c r="C118" t="s">
        <v>319</v>
      </c>
      <c r="D118">
        <v>39</v>
      </c>
      <c r="E118">
        <v>33</v>
      </c>
      <c r="F118">
        <v>2</v>
      </c>
    </row>
    <row r="119" spans="1:6" x14ac:dyDescent="0.25">
      <c r="A119">
        <v>53</v>
      </c>
      <c r="B119" t="s">
        <v>137</v>
      </c>
      <c r="C119" t="s">
        <v>726</v>
      </c>
      <c r="D119">
        <v>40</v>
      </c>
      <c r="E119">
        <v>95</v>
      </c>
      <c r="F119">
        <v>0</v>
      </c>
    </row>
    <row r="120" spans="1:6" x14ac:dyDescent="0.25">
      <c r="A120">
        <v>54</v>
      </c>
      <c r="B120" t="s">
        <v>243</v>
      </c>
      <c r="C120" t="s">
        <v>727</v>
      </c>
      <c r="D120">
        <v>40</v>
      </c>
      <c r="E120">
        <v>95</v>
      </c>
      <c r="F120">
        <v>1</v>
      </c>
    </row>
    <row r="121" spans="1:6" x14ac:dyDescent="0.25">
      <c r="A121">
        <v>42</v>
      </c>
      <c r="B121" t="s">
        <v>171</v>
      </c>
      <c r="C121" t="s">
        <v>728</v>
      </c>
      <c r="D121">
        <v>40</v>
      </c>
      <c r="E121">
        <v>95</v>
      </c>
      <c r="F121">
        <v>2</v>
      </c>
    </row>
    <row r="122" spans="1:6" x14ac:dyDescent="0.25">
      <c r="A122">
        <v>35</v>
      </c>
      <c r="B122" t="s">
        <v>150</v>
      </c>
      <c r="C122" t="s">
        <v>87</v>
      </c>
      <c r="D122">
        <v>41</v>
      </c>
      <c r="E122">
        <v>12</v>
      </c>
      <c r="F122">
        <v>0</v>
      </c>
    </row>
    <row r="123" spans="1:6" x14ac:dyDescent="0.25">
      <c r="A123">
        <v>33</v>
      </c>
      <c r="B123" t="s">
        <v>46</v>
      </c>
      <c r="C123" t="s">
        <v>729</v>
      </c>
      <c r="D123">
        <v>41</v>
      </c>
      <c r="E123">
        <v>12</v>
      </c>
      <c r="F123">
        <v>1</v>
      </c>
    </row>
    <row r="124" spans="1:6" x14ac:dyDescent="0.25">
      <c r="A124">
        <v>41</v>
      </c>
      <c r="B124" t="s">
        <v>67</v>
      </c>
      <c r="C124" t="s">
        <v>499</v>
      </c>
      <c r="D124">
        <v>41</v>
      </c>
      <c r="E124">
        <v>12</v>
      </c>
      <c r="F124">
        <v>2</v>
      </c>
    </row>
    <row r="125" spans="1:6" x14ac:dyDescent="0.25">
      <c r="A125">
        <v>54</v>
      </c>
      <c r="B125" t="s">
        <v>130</v>
      </c>
      <c r="C125" t="s">
        <v>512</v>
      </c>
      <c r="D125">
        <v>42</v>
      </c>
      <c r="E125">
        <v>54</v>
      </c>
      <c r="F125">
        <v>0</v>
      </c>
    </row>
    <row r="126" spans="1:6" x14ac:dyDescent="0.25">
      <c r="A126">
        <v>35</v>
      </c>
      <c r="B126" t="s">
        <v>255</v>
      </c>
      <c r="C126" t="s">
        <v>520</v>
      </c>
      <c r="D126">
        <v>42</v>
      </c>
      <c r="E126">
        <v>54</v>
      </c>
      <c r="F126">
        <v>1</v>
      </c>
    </row>
    <row r="127" spans="1:6" x14ac:dyDescent="0.25">
      <c r="A127">
        <v>39</v>
      </c>
      <c r="B127" t="s">
        <v>192</v>
      </c>
      <c r="C127" t="s">
        <v>116</v>
      </c>
      <c r="D127">
        <v>42</v>
      </c>
      <c r="E127">
        <v>54</v>
      </c>
      <c r="F127">
        <v>2</v>
      </c>
    </row>
    <row r="128" spans="1:6" x14ac:dyDescent="0.25">
      <c r="A128">
        <v>57</v>
      </c>
      <c r="B128" t="s">
        <v>730</v>
      </c>
      <c r="C128" t="s">
        <v>502</v>
      </c>
      <c r="D128">
        <v>43</v>
      </c>
      <c r="E128">
        <v>73</v>
      </c>
      <c r="F128">
        <v>0</v>
      </c>
    </row>
    <row r="129" spans="1:6" x14ac:dyDescent="0.25">
      <c r="A129">
        <v>34</v>
      </c>
      <c r="B129" t="s">
        <v>171</v>
      </c>
      <c r="C129" t="s">
        <v>456</v>
      </c>
      <c r="D129">
        <v>43</v>
      </c>
      <c r="E129">
        <v>73</v>
      </c>
      <c r="F129">
        <v>1</v>
      </c>
    </row>
    <row r="130" spans="1:6" x14ac:dyDescent="0.25">
      <c r="A130">
        <v>50</v>
      </c>
      <c r="B130" t="s">
        <v>49</v>
      </c>
      <c r="C130" t="s">
        <v>305</v>
      </c>
      <c r="D130">
        <v>43</v>
      </c>
      <c r="E130">
        <v>73</v>
      </c>
      <c r="F130">
        <v>2</v>
      </c>
    </row>
    <row r="131" spans="1:6" x14ac:dyDescent="0.25">
      <c r="A131">
        <v>48</v>
      </c>
      <c r="B131" t="s">
        <v>86</v>
      </c>
      <c r="C131" t="s">
        <v>731</v>
      </c>
      <c r="D131">
        <v>44</v>
      </c>
      <c r="E131">
        <v>57</v>
      </c>
      <c r="F131">
        <v>0</v>
      </c>
    </row>
    <row r="132" spans="1:6" x14ac:dyDescent="0.25">
      <c r="A132">
        <v>57</v>
      </c>
      <c r="B132" t="s">
        <v>465</v>
      </c>
      <c r="C132" t="s">
        <v>167</v>
      </c>
      <c r="D132">
        <v>44</v>
      </c>
      <c r="E132">
        <v>57</v>
      </c>
      <c r="F132">
        <v>1</v>
      </c>
    </row>
    <row r="133" spans="1:6" x14ac:dyDescent="0.25">
      <c r="A133">
        <v>37</v>
      </c>
      <c r="B133" t="s">
        <v>176</v>
      </c>
      <c r="C133" t="s">
        <v>58</v>
      </c>
      <c r="D133">
        <v>44</v>
      </c>
      <c r="E133">
        <v>57</v>
      </c>
      <c r="F133">
        <v>2</v>
      </c>
    </row>
    <row r="134" spans="1:6" x14ac:dyDescent="0.25">
      <c r="A134">
        <v>68</v>
      </c>
      <c r="B134" t="s">
        <v>242</v>
      </c>
      <c r="C134" t="s">
        <v>514</v>
      </c>
      <c r="D134">
        <v>45</v>
      </c>
      <c r="E134">
        <v>32</v>
      </c>
      <c r="F134">
        <v>0</v>
      </c>
    </row>
    <row r="135" spans="1:6" x14ac:dyDescent="0.25">
      <c r="A135">
        <v>38</v>
      </c>
      <c r="B135" t="s">
        <v>16</v>
      </c>
      <c r="C135" t="s">
        <v>732</v>
      </c>
      <c r="D135">
        <v>45</v>
      </c>
      <c r="E135">
        <v>32</v>
      </c>
      <c r="F135">
        <v>1</v>
      </c>
    </row>
    <row r="136" spans="1:6" x14ac:dyDescent="0.25">
      <c r="A136">
        <v>42</v>
      </c>
      <c r="B136" t="s">
        <v>733</v>
      </c>
      <c r="C136" t="s">
        <v>13</v>
      </c>
      <c r="D136">
        <v>45</v>
      </c>
      <c r="E136">
        <v>32</v>
      </c>
      <c r="F136">
        <v>2</v>
      </c>
    </row>
    <row r="137" spans="1:6" x14ac:dyDescent="0.25">
      <c r="A137">
        <v>38</v>
      </c>
      <c r="B137" t="s">
        <v>190</v>
      </c>
      <c r="C137" t="s">
        <v>278</v>
      </c>
      <c r="D137">
        <v>46</v>
      </c>
      <c r="E137">
        <v>21</v>
      </c>
      <c r="F137">
        <v>0</v>
      </c>
    </row>
    <row r="138" spans="1:6" x14ac:dyDescent="0.25">
      <c r="A138">
        <v>45</v>
      </c>
      <c r="B138" t="s">
        <v>186</v>
      </c>
      <c r="C138" t="s">
        <v>734</v>
      </c>
      <c r="D138">
        <v>46</v>
      </c>
      <c r="E138">
        <v>21</v>
      </c>
      <c r="F138">
        <v>1</v>
      </c>
    </row>
    <row r="139" spans="1:6" x14ac:dyDescent="0.25">
      <c r="A139">
        <v>50</v>
      </c>
      <c r="B139" t="s">
        <v>239</v>
      </c>
      <c r="C139" t="s">
        <v>125</v>
      </c>
      <c r="D139">
        <v>46</v>
      </c>
      <c r="E139">
        <v>21</v>
      </c>
      <c r="F139">
        <v>2</v>
      </c>
    </row>
    <row r="140" spans="1:6" x14ac:dyDescent="0.25">
      <c r="A140">
        <v>51</v>
      </c>
      <c r="B140" t="s">
        <v>141</v>
      </c>
      <c r="C140" t="s">
        <v>735</v>
      </c>
      <c r="D140">
        <v>47</v>
      </c>
      <c r="E140">
        <v>57</v>
      </c>
      <c r="F140">
        <v>0</v>
      </c>
    </row>
    <row r="141" spans="1:6" x14ac:dyDescent="0.25">
      <c r="A141">
        <v>53</v>
      </c>
      <c r="B141" t="s">
        <v>193</v>
      </c>
      <c r="C141" t="s">
        <v>736</v>
      </c>
      <c r="D141">
        <v>47</v>
      </c>
      <c r="E141">
        <v>57</v>
      </c>
      <c r="F141">
        <v>1</v>
      </c>
    </row>
    <row r="142" spans="1:6" x14ac:dyDescent="0.25">
      <c r="A142">
        <v>56</v>
      </c>
      <c r="B142" t="s">
        <v>68</v>
      </c>
      <c r="C142" t="s">
        <v>82</v>
      </c>
      <c r="D142">
        <v>47</v>
      </c>
      <c r="E142">
        <v>57</v>
      </c>
      <c r="F142">
        <v>2</v>
      </c>
    </row>
    <row r="143" spans="1:6" x14ac:dyDescent="0.25">
      <c r="A143">
        <v>41</v>
      </c>
      <c r="B143" t="s">
        <v>10</v>
      </c>
      <c r="C143" t="s">
        <v>737</v>
      </c>
      <c r="D143">
        <v>48</v>
      </c>
      <c r="E143">
        <v>79</v>
      </c>
      <c r="F143">
        <v>0</v>
      </c>
    </row>
    <row r="144" spans="1:6" x14ac:dyDescent="0.25">
      <c r="A144">
        <v>45</v>
      </c>
      <c r="B144" t="s">
        <v>70</v>
      </c>
      <c r="C144" t="s">
        <v>72</v>
      </c>
      <c r="D144">
        <v>48</v>
      </c>
      <c r="E144">
        <v>79</v>
      </c>
      <c r="F144">
        <v>1</v>
      </c>
    </row>
    <row r="145" spans="1:6" x14ac:dyDescent="0.25">
      <c r="A145">
        <v>56</v>
      </c>
      <c r="B145" t="s">
        <v>141</v>
      </c>
      <c r="C145" t="s">
        <v>738</v>
      </c>
      <c r="D145">
        <v>48</v>
      </c>
      <c r="E145">
        <v>79</v>
      </c>
      <c r="F145">
        <v>2</v>
      </c>
    </row>
    <row r="146" spans="1:6" x14ac:dyDescent="0.25">
      <c r="A146">
        <v>47</v>
      </c>
      <c r="B146" t="s">
        <v>56</v>
      </c>
      <c r="C146" t="s">
        <v>350</v>
      </c>
      <c r="D146">
        <v>49</v>
      </c>
      <c r="E146">
        <v>88</v>
      </c>
      <c r="F146">
        <v>0</v>
      </c>
    </row>
    <row r="147" spans="1:6" x14ac:dyDescent="0.25">
      <c r="A147">
        <v>38</v>
      </c>
      <c r="B147" t="s">
        <v>197</v>
      </c>
      <c r="C147" t="s">
        <v>739</v>
      </c>
      <c r="D147">
        <v>49</v>
      </c>
      <c r="E147">
        <v>88</v>
      </c>
      <c r="F147">
        <v>1</v>
      </c>
    </row>
    <row r="148" spans="1:6" x14ac:dyDescent="0.25">
      <c r="A148">
        <v>40</v>
      </c>
      <c r="B148" t="s">
        <v>740</v>
      </c>
      <c r="C148" t="s">
        <v>181</v>
      </c>
      <c r="D148">
        <v>49</v>
      </c>
      <c r="E148">
        <v>88</v>
      </c>
      <c r="F148">
        <v>2</v>
      </c>
    </row>
    <row r="149" spans="1:6" x14ac:dyDescent="0.25">
      <c r="A149">
        <v>53</v>
      </c>
      <c r="B149" t="s">
        <v>66</v>
      </c>
      <c r="C149" t="s">
        <v>128</v>
      </c>
      <c r="D149">
        <v>50</v>
      </c>
      <c r="E149">
        <v>50</v>
      </c>
      <c r="F149">
        <v>0</v>
      </c>
    </row>
    <row r="150" spans="1:6" x14ac:dyDescent="0.25">
      <c r="A150">
        <v>46</v>
      </c>
      <c r="B150" t="s">
        <v>164</v>
      </c>
      <c r="C150" t="s">
        <v>741</v>
      </c>
      <c r="D150">
        <v>50</v>
      </c>
      <c r="E150">
        <v>50</v>
      </c>
      <c r="F150">
        <v>1</v>
      </c>
    </row>
    <row r="151" spans="1:6" x14ac:dyDescent="0.25">
      <c r="A151">
        <v>48</v>
      </c>
      <c r="B151" t="s">
        <v>742</v>
      </c>
      <c r="C151" t="s">
        <v>743</v>
      </c>
      <c r="D151">
        <v>50</v>
      </c>
      <c r="E151">
        <v>50</v>
      </c>
      <c r="F151">
        <v>2</v>
      </c>
    </row>
    <row r="152" spans="1:6" x14ac:dyDescent="0.25">
      <c r="A152">
        <v>57</v>
      </c>
      <c r="B152" t="s">
        <v>162</v>
      </c>
      <c r="C152" t="s">
        <v>744</v>
      </c>
      <c r="D152">
        <v>51</v>
      </c>
      <c r="E152">
        <v>83</v>
      </c>
      <c r="F152">
        <v>0</v>
      </c>
    </row>
    <row r="153" spans="1:6" x14ac:dyDescent="0.25">
      <c r="A153">
        <v>37</v>
      </c>
      <c r="B153" t="s">
        <v>63</v>
      </c>
      <c r="C153" t="s">
        <v>745</v>
      </c>
      <c r="D153">
        <v>51</v>
      </c>
      <c r="E153">
        <v>83</v>
      </c>
      <c r="F153">
        <v>1</v>
      </c>
    </row>
    <row r="154" spans="1:6" x14ac:dyDescent="0.25">
      <c r="A154">
        <v>34</v>
      </c>
      <c r="B154" t="s">
        <v>141</v>
      </c>
      <c r="C154" t="s">
        <v>746</v>
      </c>
      <c r="D154">
        <v>51</v>
      </c>
      <c r="E154">
        <v>83</v>
      </c>
      <c r="F154">
        <v>2</v>
      </c>
    </row>
    <row r="155" spans="1:6" x14ac:dyDescent="0.25">
      <c r="A155">
        <v>49</v>
      </c>
      <c r="B155" t="s">
        <v>747</v>
      </c>
      <c r="C155" t="s">
        <v>247</v>
      </c>
      <c r="D155">
        <v>52</v>
      </c>
      <c r="E155">
        <v>18</v>
      </c>
      <c r="F155">
        <v>0</v>
      </c>
    </row>
    <row r="156" spans="1:6" x14ac:dyDescent="0.25">
      <c r="A156">
        <v>51</v>
      </c>
      <c r="B156" t="s">
        <v>213</v>
      </c>
      <c r="C156" t="s">
        <v>99</v>
      </c>
      <c r="D156">
        <v>52</v>
      </c>
      <c r="E156">
        <v>18</v>
      </c>
      <c r="F156">
        <v>1</v>
      </c>
    </row>
    <row r="157" spans="1:6" x14ac:dyDescent="0.25">
      <c r="A157">
        <v>47</v>
      </c>
      <c r="B157" t="s">
        <v>276</v>
      </c>
      <c r="C157" t="s">
        <v>748</v>
      </c>
      <c r="D157">
        <v>52</v>
      </c>
      <c r="E157">
        <v>18</v>
      </c>
      <c r="F157">
        <v>2</v>
      </c>
    </row>
    <row r="158" spans="1:6" x14ac:dyDescent="0.25">
      <c r="A158">
        <v>63</v>
      </c>
      <c r="B158" t="s">
        <v>142</v>
      </c>
      <c r="C158" t="s">
        <v>749</v>
      </c>
      <c r="D158">
        <v>53</v>
      </c>
      <c r="E158">
        <v>65</v>
      </c>
      <c r="F158">
        <v>0</v>
      </c>
    </row>
    <row r="159" spans="1:6" x14ac:dyDescent="0.25">
      <c r="A159">
        <v>36</v>
      </c>
      <c r="B159" t="s">
        <v>289</v>
      </c>
      <c r="C159" t="s">
        <v>750</v>
      </c>
      <c r="D159">
        <v>53</v>
      </c>
      <c r="E159">
        <v>65</v>
      </c>
      <c r="F159">
        <v>1</v>
      </c>
    </row>
    <row r="160" spans="1:6" x14ac:dyDescent="0.25">
      <c r="A160">
        <v>54</v>
      </c>
      <c r="B160" t="s">
        <v>86</v>
      </c>
      <c r="C160" t="s">
        <v>751</v>
      </c>
      <c r="D160">
        <v>53</v>
      </c>
      <c r="E160">
        <v>65</v>
      </c>
      <c r="F160">
        <v>2</v>
      </c>
    </row>
    <row r="161" spans="1:6" x14ac:dyDescent="0.25">
      <c r="A161">
        <v>40</v>
      </c>
      <c r="B161" t="s">
        <v>752</v>
      </c>
      <c r="C161" t="s">
        <v>753</v>
      </c>
      <c r="D161">
        <v>54</v>
      </c>
      <c r="E161">
        <v>95</v>
      </c>
      <c r="F161">
        <v>0</v>
      </c>
    </row>
    <row r="162" spans="1:6" x14ac:dyDescent="0.25">
      <c r="A162">
        <v>39</v>
      </c>
      <c r="B162" t="s">
        <v>141</v>
      </c>
      <c r="C162" t="s">
        <v>754</v>
      </c>
      <c r="D162">
        <v>54</v>
      </c>
      <c r="E162">
        <v>95</v>
      </c>
      <c r="F162">
        <v>1</v>
      </c>
    </row>
    <row r="163" spans="1:6" x14ac:dyDescent="0.25">
      <c r="A163">
        <v>42</v>
      </c>
      <c r="B163" t="s">
        <v>171</v>
      </c>
      <c r="C163" t="s">
        <v>513</v>
      </c>
      <c r="D163">
        <v>54</v>
      </c>
      <c r="E163">
        <v>95</v>
      </c>
      <c r="F163">
        <v>2</v>
      </c>
    </row>
    <row r="164" spans="1:6" x14ac:dyDescent="0.25">
      <c r="A164">
        <v>60</v>
      </c>
      <c r="B164" t="s">
        <v>141</v>
      </c>
      <c r="C164" t="s">
        <v>504</v>
      </c>
      <c r="D164">
        <v>55</v>
      </c>
      <c r="E164">
        <v>29</v>
      </c>
      <c r="F164">
        <v>0</v>
      </c>
    </row>
    <row r="165" spans="1:6" x14ac:dyDescent="0.25">
      <c r="A165">
        <v>49</v>
      </c>
      <c r="B165" t="s">
        <v>104</v>
      </c>
      <c r="C165" t="s">
        <v>755</v>
      </c>
      <c r="D165">
        <v>55</v>
      </c>
      <c r="E165">
        <v>29</v>
      </c>
      <c r="F165">
        <v>1</v>
      </c>
    </row>
    <row r="166" spans="1:6" x14ac:dyDescent="0.25">
      <c r="A166">
        <v>34</v>
      </c>
      <c r="B166" t="s">
        <v>77</v>
      </c>
      <c r="C166" t="s">
        <v>756</v>
      </c>
      <c r="D166">
        <v>55</v>
      </c>
      <c r="E166">
        <v>29</v>
      </c>
      <c r="F166">
        <v>2</v>
      </c>
    </row>
    <row r="167" spans="1:6" x14ac:dyDescent="0.25">
      <c r="A167">
        <v>38</v>
      </c>
      <c r="B167" t="s">
        <v>757</v>
      </c>
      <c r="C167" t="s">
        <v>758</v>
      </c>
      <c r="D167">
        <v>56</v>
      </c>
      <c r="E167">
        <v>31</v>
      </c>
      <c r="F167">
        <v>0</v>
      </c>
    </row>
    <row r="168" spans="1:6" x14ac:dyDescent="0.25">
      <c r="A168">
        <v>55</v>
      </c>
      <c r="B168" t="s">
        <v>118</v>
      </c>
      <c r="C168" t="s">
        <v>510</v>
      </c>
      <c r="D168">
        <v>56</v>
      </c>
      <c r="E168">
        <v>31</v>
      </c>
      <c r="F168">
        <v>1</v>
      </c>
    </row>
    <row r="169" spans="1:6" x14ac:dyDescent="0.25">
      <c r="A169">
        <v>51</v>
      </c>
      <c r="B169" t="s">
        <v>104</v>
      </c>
      <c r="C169" t="s">
        <v>759</v>
      </c>
      <c r="D169">
        <v>56</v>
      </c>
      <c r="E169">
        <v>31</v>
      </c>
      <c r="F169">
        <v>2</v>
      </c>
    </row>
    <row r="170" spans="1:6" x14ac:dyDescent="0.25">
      <c r="A170">
        <v>56</v>
      </c>
      <c r="B170" t="s">
        <v>291</v>
      </c>
      <c r="C170" t="s">
        <v>516</v>
      </c>
      <c r="D170">
        <v>57</v>
      </c>
      <c r="E170">
        <v>96</v>
      </c>
      <c r="F170">
        <v>0</v>
      </c>
    </row>
    <row r="171" spans="1:6" x14ac:dyDescent="0.25">
      <c r="A171">
        <v>51</v>
      </c>
      <c r="B171" t="s">
        <v>760</v>
      </c>
      <c r="C171" t="s">
        <v>468</v>
      </c>
      <c r="D171">
        <v>57</v>
      </c>
      <c r="E171">
        <v>96</v>
      </c>
      <c r="F171">
        <v>1</v>
      </c>
    </row>
    <row r="172" spans="1:6" x14ac:dyDescent="0.25">
      <c r="A172">
        <v>47</v>
      </c>
      <c r="B172" t="s">
        <v>68</v>
      </c>
      <c r="C172" t="s">
        <v>761</v>
      </c>
      <c r="D172">
        <v>57</v>
      </c>
      <c r="E172">
        <v>96</v>
      </c>
      <c r="F172">
        <v>2</v>
      </c>
    </row>
    <row r="173" spans="1:6" x14ac:dyDescent="0.25">
      <c r="A173">
        <v>46</v>
      </c>
      <c r="B173" t="s">
        <v>86</v>
      </c>
      <c r="C173" t="s">
        <v>473</v>
      </c>
      <c r="D173">
        <v>58</v>
      </c>
      <c r="E173">
        <v>27</v>
      </c>
      <c r="F173">
        <v>0</v>
      </c>
    </row>
    <row r="174" spans="1:6" x14ac:dyDescent="0.25">
      <c r="A174">
        <v>49</v>
      </c>
      <c r="B174" t="s">
        <v>34</v>
      </c>
      <c r="C174" t="s">
        <v>762</v>
      </c>
      <c r="D174">
        <v>58</v>
      </c>
      <c r="E174">
        <v>27</v>
      </c>
      <c r="F174">
        <v>1</v>
      </c>
    </row>
    <row r="175" spans="1:6" x14ac:dyDescent="0.25">
      <c r="A175">
        <v>41</v>
      </c>
      <c r="B175" t="s">
        <v>201</v>
      </c>
      <c r="C175" t="s">
        <v>763</v>
      </c>
      <c r="D175">
        <v>58</v>
      </c>
      <c r="E175">
        <v>27</v>
      </c>
      <c r="F175">
        <v>2</v>
      </c>
    </row>
    <row r="176" spans="1:6" x14ac:dyDescent="0.25">
      <c r="A176">
        <v>58</v>
      </c>
      <c r="B176" t="s">
        <v>213</v>
      </c>
      <c r="C176" t="s">
        <v>706</v>
      </c>
      <c r="D176">
        <v>59</v>
      </c>
      <c r="E176">
        <v>60</v>
      </c>
      <c r="F176">
        <v>0</v>
      </c>
    </row>
    <row r="177" spans="1:6" x14ac:dyDescent="0.25">
      <c r="A177">
        <v>46</v>
      </c>
      <c r="B177" t="s">
        <v>34</v>
      </c>
      <c r="C177" t="s">
        <v>764</v>
      </c>
      <c r="D177">
        <v>59</v>
      </c>
      <c r="E177">
        <v>60</v>
      </c>
      <c r="F177">
        <v>1</v>
      </c>
    </row>
    <row r="178" spans="1:6" x14ac:dyDescent="0.25">
      <c r="A178">
        <v>47</v>
      </c>
      <c r="B178" t="s">
        <v>68</v>
      </c>
      <c r="C178" t="s">
        <v>64</v>
      </c>
      <c r="D178">
        <v>59</v>
      </c>
      <c r="E178">
        <v>60</v>
      </c>
      <c r="F178">
        <v>2</v>
      </c>
    </row>
    <row r="179" spans="1:6" x14ac:dyDescent="0.25">
      <c r="A179">
        <v>45</v>
      </c>
      <c r="B179" t="s">
        <v>157</v>
      </c>
      <c r="C179" t="s">
        <v>704</v>
      </c>
      <c r="D179">
        <v>60</v>
      </c>
      <c r="E179">
        <v>51</v>
      </c>
      <c r="F179">
        <v>0</v>
      </c>
    </row>
    <row r="180" spans="1:6" x14ac:dyDescent="0.25">
      <c r="A180">
        <v>38</v>
      </c>
      <c r="B180" t="s">
        <v>203</v>
      </c>
      <c r="C180" t="s">
        <v>765</v>
      </c>
      <c r="D180">
        <v>60</v>
      </c>
      <c r="E180">
        <v>51</v>
      </c>
      <c r="F180">
        <v>1</v>
      </c>
    </row>
    <row r="181" spans="1:6" x14ac:dyDescent="0.25">
      <c r="A181">
        <v>68</v>
      </c>
      <c r="B181" t="s">
        <v>286</v>
      </c>
      <c r="C181" t="s">
        <v>81</v>
      </c>
      <c r="D181">
        <v>60</v>
      </c>
      <c r="E181">
        <v>51</v>
      </c>
      <c r="F181">
        <v>2</v>
      </c>
    </row>
    <row r="182" spans="1:6" x14ac:dyDescent="0.25">
      <c r="A182">
        <v>44</v>
      </c>
      <c r="B182" t="s">
        <v>766</v>
      </c>
      <c r="C182" t="s">
        <v>767</v>
      </c>
      <c r="D182">
        <v>61</v>
      </c>
      <c r="E182">
        <v>22</v>
      </c>
      <c r="F182">
        <v>0</v>
      </c>
    </row>
    <row r="183" spans="1:6" x14ac:dyDescent="0.25">
      <c r="A183">
        <v>32</v>
      </c>
      <c r="B183" t="s">
        <v>768</v>
      </c>
      <c r="C183" t="s">
        <v>769</v>
      </c>
      <c r="D183">
        <v>61</v>
      </c>
      <c r="E183">
        <v>22</v>
      </c>
      <c r="F183">
        <v>1</v>
      </c>
    </row>
    <row r="184" spans="1:6" x14ac:dyDescent="0.25">
      <c r="A184">
        <v>43</v>
      </c>
      <c r="B184" t="s">
        <v>109</v>
      </c>
      <c r="C184" t="s">
        <v>770</v>
      </c>
      <c r="D184">
        <v>61</v>
      </c>
      <c r="E184">
        <v>22</v>
      </c>
      <c r="F184">
        <v>2</v>
      </c>
    </row>
    <row r="185" spans="1:6" x14ac:dyDescent="0.25">
      <c r="A185">
        <v>68</v>
      </c>
      <c r="B185" t="s">
        <v>90</v>
      </c>
      <c r="C185" t="s">
        <v>58</v>
      </c>
      <c r="D185">
        <v>62</v>
      </c>
      <c r="E185">
        <v>41</v>
      </c>
      <c r="F185">
        <v>0</v>
      </c>
    </row>
    <row r="186" spans="1:6" x14ac:dyDescent="0.25">
      <c r="A186">
        <v>53</v>
      </c>
      <c r="B186" t="s">
        <v>265</v>
      </c>
      <c r="C186" t="s">
        <v>771</v>
      </c>
      <c r="D186">
        <v>62</v>
      </c>
      <c r="E186">
        <v>41</v>
      </c>
      <c r="F186">
        <v>1</v>
      </c>
    </row>
    <row r="187" spans="1:6" x14ac:dyDescent="0.25">
      <c r="A187">
        <v>48</v>
      </c>
      <c r="B187" t="s">
        <v>213</v>
      </c>
      <c r="C187" t="s">
        <v>270</v>
      </c>
      <c r="D187">
        <v>62</v>
      </c>
      <c r="E187">
        <v>41</v>
      </c>
      <c r="F187">
        <v>2</v>
      </c>
    </row>
    <row r="188" spans="1:6" x14ac:dyDescent="0.25">
      <c r="A188">
        <v>49</v>
      </c>
      <c r="B188" t="s">
        <v>334</v>
      </c>
      <c r="C188" t="s">
        <v>772</v>
      </c>
      <c r="D188">
        <v>63</v>
      </c>
      <c r="E188">
        <v>23</v>
      </c>
      <c r="F188">
        <v>0</v>
      </c>
    </row>
    <row r="189" spans="1:6" x14ac:dyDescent="0.25">
      <c r="A189">
        <v>55</v>
      </c>
      <c r="B189" t="s">
        <v>186</v>
      </c>
      <c r="C189" t="s">
        <v>198</v>
      </c>
      <c r="D189">
        <v>63</v>
      </c>
      <c r="E189">
        <v>23</v>
      </c>
      <c r="F189">
        <v>1</v>
      </c>
    </row>
    <row r="190" spans="1:6" x14ac:dyDescent="0.25">
      <c r="A190">
        <v>48</v>
      </c>
      <c r="B190" t="s">
        <v>84</v>
      </c>
      <c r="C190" t="s">
        <v>126</v>
      </c>
      <c r="D190">
        <v>63</v>
      </c>
      <c r="E190">
        <v>23</v>
      </c>
      <c r="F190">
        <v>2</v>
      </c>
    </row>
    <row r="191" spans="1:6" x14ac:dyDescent="0.25">
      <c r="A191">
        <v>43</v>
      </c>
      <c r="B191" t="s">
        <v>271</v>
      </c>
      <c r="C191" t="s">
        <v>773</v>
      </c>
      <c r="D191">
        <v>64</v>
      </c>
      <c r="E191">
        <v>58</v>
      </c>
      <c r="F191">
        <v>0</v>
      </c>
    </row>
    <row r="192" spans="1:6" x14ac:dyDescent="0.25">
      <c r="A192">
        <v>35</v>
      </c>
      <c r="B192" t="s">
        <v>141</v>
      </c>
      <c r="C192" t="s">
        <v>774</v>
      </c>
      <c r="D192">
        <v>64</v>
      </c>
      <c r="E192">
        <v>58</v>
      </c>
      <c r="F192">
        <v>1</v>
      </c>
    </row>
    <row r="193" spans="1:6" x14ac:dyDescent="0.25">
      <c r="A193">
        <v>65</v>
      </c>
      <c r="B193" t="s">
        <v>265</v>
      </c>
      <c r="C193" t="s">
        <v>41</v>
      </c>
      <c r="D193">
        <v>64</v>
      </c>
      <c r="E193">
        <v>58</v>
      </c>
      <c r="F193">
        <v>2</v>
      </c>
    </row>
    <row r="194" spans="1:6" x14ac:dyDescent="0.25">
      <c r="A194">
        <v>65</v>
      </c>
      <c r="B194" t="s">
        <v>232</v>
      </c>
      <c r="C194" t="s">
        <v>775</v>
      </c>
      <c r="D194">
        <v>65</v>
      </c>
      <c r="E194">
        <v>49</v>
      </c>
      <c r="F194">
        <v>0</v>
      </c>
    </row>
    <row r="195" spans="1:6" x14ac:dyDescent="0.25">
      <c r="A195">
        <v>58</v>
      </c>
      <c r="B195" t="s">
        <v>75</v>
      </c>
      <c r="C195" t="s">
        <v>268</v>
      </c>
      <c r="D195">
        <v>65</v>
      </c>
      <c r="E195">
        <v>49</v>
      </c>
      <c r="F195">
        <v>1</v>
      </c>
    </row>
    <row r="196" spans="1:6" x14ac:dyDescent="0.25">
      <c r="A196">
        <v>29</v>
      </c>
      <c r="B196" t="s">
        <v>776</v>
      </c>
      <c r="C196" t="s">
        <v>777</v>
      </c>
      <c r="D196">
        <v>65</v>
      </c>
      <c r="E196">
        <v>49</v>
      </c>
      <c r="F196">
        <v>2</v>
      </c>
    </row>
    <row r="197" spans="1:6" x14ac:dyDescent="0.25">
      <c r="A197">
        <v>40</v>
      </c>
      <c r="B197" t="s">
        <v>51</v>
      </c>
      <c r="C197" t="s">
        <v>778</v>
      </c>
      <c r="D197">
        <v>66</v>
      </c>
      <c r="E197">
        <v>24</v>
      </c>
      <c r="F197">
        <v>0</v>
      </c>
    </row>
    <row r="198" spans="1:6" x14ac:dyDescent="0.25">
      <c r="A198">
        <v>53</v>
      </c>
      <c r="B198" t="s">
        <v>164</v>
      </c>
      <c r="C198" t="s">
        <v>779</v>
      </c>
      <c r="D198">
        <v>66</v>
      </c>
      <c r="E198">
        <v>24</v>
      </c>
      <c r="F198">
        <v>1</v>
      </c>
    </row>
    <row r="199" spans="1:6" x14ac:dyDescent="0.25">
      <c r="A199">
        <v>51</v>
      </c>
      <c r="B199" t="s">
        <v>151</v>
      </c>
      <c r="C199" t="s">
        <v>52</v>
      </c>
      <c r="D199">
        <v>66</v>
      </c>
      <c r="E199">
        <v>24</v>
      </c>
      <c r="F199">
        <v>2</v>
      </c>
    </row>
    <row r="200" spans="1:6" x14ac:dyDescent="0.25">
      <c r="A200">
        <v>46</v>
      </c>
      <c r="B200" t="s">
        <v>155</v>
      </c>
      <c r="C200" t="s">
        <v>296</v>
      </c>
      <c r="D200">
        <v>67</v>
      </c>
      <c r="E200">
        <v>86</v>
      </c>
      <c r="F200">
        <v>0</v>
      </c>
    </row>
    <row r="201" spans="1:6" x14ac:dyDescent="0.25">
      <c r="A201">
        <v>47</v>
      </c>
      <c r="B201" t="s">
        <v>141</v>
      </c>
      <c r="C201" t="s">
        <v>780</v>
      </c>
      <c r="D201">
        <v>67</v>
      </c>
      <c r="E201">
        <v>86</v>
      </c>
      <c r="F201">
        <v>1</v>
      </c>
    </row>
    <row r="202" spans="1:6" x14ac:dyDescent="0.25">
      <c r="A202">
        <v>42</v>
      </c>
      <c r="B202" t="s">
        <v>162</v>
      </c>
      <c r="C202" t="s">
        <v>781</v>
      </c>
      <c r="D202">
        <v>67</v>
      </c>
      <c r="E202">
        <v>86</v>
      </c>
      <c r="F202">
        <v>2</v>
      </c>
    </row>
    <row r="203" spans="1:6" x14ac:dyDescent="0.25">
      <c r="A203">
        <v>59</v>
      </c>
      <c r="B203" t="s">
        <v>68</v>
      </c>
      <c r="C203" t="s">
        <v>208</v>
      </c>
      <c r="D203">
        <v>68</v>
      </c>
      <c r="E203">
        <v>14</v>
      </c>
      <c r="F203">
        <v>0</v>
      </c>
    </row>
    <row r="204" spans="1:6" x14ac:dyDescent="0.25">
      <c r="A204">
        <v>29</v>
      </c>
      <c r="B204" t="s">
        <v>112</v>
      </c>
      <c r="C204" t="s">
        <v>782</v>
      </c>
      <c r="D204">
        <v>68</v>
      </c>
      <c r="E204">
        <v>14</v>
      </c>
      <c r="F204">
        <v>1</v>
      </c>
    </row>
    <row r="205" spans="1:6" x14ac:dyDescent="0.25">
      <c r="A205">
        <v>35</v>
      </c>
      <c r="B205" t="s">
        <v>40</v>
      </c>
      <c r="C205" t="s">
        <v>240</v>
      </c>
      <c r="D205">
        <v>68</v>
      </c>
      <c r="E205">
        <v>14</v>
      </c>
      <c r="F205">
        <v>2</v>
      </c>
    </row>
    <row r="206" spans="1:6" x14ac:dyDescent="0.25">
      <c r="A206">
        <v>55</v>
      </c>
      <c r="B206" t="s">
        <v>186</v>
      </c>
      <c r="C206" t="s">
        <v>783</v>
      </c>
      <c r="D206">
        <v>69</v>
      </c>
      <c r="E206">
        <v>85</v>
      </c>
      <c r="F206">
        <v>0</v>
      </c>
    </row>
    <row r="207" spans="1:6" x14ac:dyDescent="0.25">
      <c r="A207">
        <v>49</v>
      </c>
      <c r="B207" t="s">
        <v>86</v>
      </c>
      <c r="C207" t="s">
        <v>784</v>
      </c>
      <c r="D207">
        <v>69</v>
      </c>
      <c r="E207">
        <v>85</v>
      </c>
      <c r="F207">
        <v>1</v>
      </c>
    </row>
    <row r="208" spans="1:6" x14ac:dyDescent="0.25">
      <c r="A208">
        <v>57</v>
      </c>
      <c r="B208" t="s">
        <v>284</v>
      </c>
      <c r="C208" t="s">
        <v>277</v>
      </c>
      <c r="D208">
        <v>69</v>
      </c>
      <c r="E208">
        <v>85</v>
      </c>
      <c r="F208">
        <v>2</v>
      </c>
    </row>
    <row r="209" spans="1:6" x14ac:dyDescent="0.25">
      <c r="A209">
        <v>42</v>
      </c>
      <c r="B209" t="s">
        <v>10</v>
      </c>
      <c r="C209" t="s">
        <v>295</v>
      </c>
      <c r="D209">
        <v>70</v>
      </c>
      <c r="E209">
        <v>98</v>
      </c>
      <c r="F209">
        <v>0</v>
      </c>
    </row>
    <row r="210" spans="1:6" x14ac:dyDescent="0.25">
      <c r="A210">
        <v>59</v>
      </c>
      <c r="B210" t="s">
        <v>70</v>
      </c>
      <c r="C210" t="s">
        <v>26</v>
      </c>
      <c r="D210">
        <v>70</v>
      </c>
      <c r="E210">
        <v>98</v>
      </c>
      <c r="F210">
        <v>1</v>
      </c>
    </row>
    <row r="211" spans="1:6" x14ac:dyDescent="0.25">
      <c r="A211">
        <v>59</v>
      </c>
      <c r="B211" t="s">
        <v>785</v>
      </c>
      <c r="C211" t="s">
        <v>786</v>
      </c>
      <c r="D211">
        <v>70</v>
      </c>
      <c r="E211">
        <v>98</v>
      </c>
      <c r="F211">
        <v>2</v>
      </c>
    </row>
    <row r="212" spans="1:6" x14ac:dyDescent="0.25">
      <c r="A212">
        <v>37</v>
      </c>
      <c r="B212" t="s">
        <v>472</v>
      </c>
      <c r="C212" t="s">
        <v>60</v>
      </c>
      <c r="D212">
        <v>71</v>
      </c>
      <c r="E212">
        <v>69</v>
      </c>
      <c r="F212">
        <v>0</v>
      </c>
    </row>
    <row r="213" spans="1:6" x14ac:dyDescent="0.25">
      <c r="A213">
        <v>49</v>
      </c>
      <c r="B213" t="s">
        <v>503</v>
      </c>
      <c r="C213" t="s">
        <v>787</v>
      </c>
      <c r="D213">
        <v>71</v>
      </c>
      <c r="E213">
        <v>69</v>
      </c>
      <c r="F213">
        <v>1</v>
      </c>
    </row>
    <row r="214" spans="1:6" x14ac:dyDescent="0.25">
      <c r="A214">
        <v>41</v>
      </c>
      <c r="B214" t="s">
        <v>36</v>
      </c>
      <c r="C214" t="s">
        <v>788</v>
      </c>
      <c r="D214">
        <v>71</v>
      </c>
      <c r="E214">
        <v>69</v>
      </c>
      <c r="F214">
        <v>2</v>
      </c>
    </row>
    <row r="215" spans="1:6" x14ac:dyDescent="0.25">
      <c r="A215">
        <v>54</v>
      </c>
      <c r="B215" t="s">
        <v>141</v>
      </c>
      <c r="C215" t="s">
        <v>789</v>
      </c>
      <c r="D215">
        <v>72</v>
      </c>
      <c r="E215">
        <v>42</v>
      </c>
      <c r="F215">
        <v>0</v>
      </c>
    </row>
    <row r="216" spans="1:6" x14ac:dyDescent="0.25">
      <c r="A216">
        <v>51</v>
      </c>
      <c r="B216" t="s">
        <v>790</v>
      </c>
      <c r="C216" t="s">
        <v>267</v>
      </c>
      <c r="D216">
        <v>72</v>
      </c>
      <c r="E216">
        <v>42</v>
      </c>
      <c r="F216">
        <v>1</v>
      </c>
    </row>
    <row r="217" spans="1:6" x14ac:dyDescent="0.25">
      <c r="A217">
        <v>56</v>
      </c>
      <c r="B217" t="s">
        <v>162</v>
      </c>
      <c r="C217" t="s">
        <v>280</v>
      </c>
      <c r="D217">
        <v>72</v>
      </c>
      <c r="E217">
        <v>42</v>
      </c>
      <c r="F217">
        <v>2</v>
      </c>
    </row>
    <row r="218" spans="1:6" x14ac:dyDescent="0.25">
      <c r="A218">
        <v>46</v>
      </c>
      <c r="B218" t="s">
        <v>231</v>
      </c>
      <c r="C218" t="s">
        <v>791</v>
      </c>
      <c r="D218">
        <v>73</v>
      </c>
      <c r="E218">
        <v>12</v>
      </c>
      <c r="F218">
        <v>0</v>
      </c>
    </row>
    <row r="219" spans="1:6" x14ac:dyDescent="0.25">
      <c r="A219">
        <v>37</v>
      </c>
      <c r="B219" t="s">
        <v>139</v>
      </c>
      <c r="C219" t="s">
        <v>792</v>
      </c>
      <c r="D219">
        <v>73</v>
      </c>
      <c r="E219">
        <v>12</v>
      </c>
      <c r="F219">
        <v>1</v>
      </c>
    </row>
    <row r="220" spans="1:6" x14ac:dyDescent="0.25">
      <c r="A220">
        <v>43</v>
      </c>
      <c r="B220" t="s">
        <v>793</v>
      </c>
      <c r="C220" t="s">
        <v>794</v>
      </c>
      <c r="D220">
        <v>73</v>
      </c>
      <c r="E220">
        <v>12</v>
      </c>
      <c r="F220">
        <v>2</v>
      </c>
    </row>
    <row r="221" spans="1:6" x14ac:dyDescent="0.25">
      <c r="A221">
        <v>50</v>
      </c>
      <c r="B221" t="s">
        <v>454</v>
      </c>
      <c r="C221" t="s">
        <v>795</v>
      </c>
      <c r="D221">
        <v>74</v>
      </c>
      <c r="E221">
        <v>80</v>
      </c>
      <c r="F221">
        <v>0</v>
      </c>
    </row>
    <row r="222" spans="1:6" x14ac:dyDescent="0.25">
      <c r="A222">
        <v>47</v>
      </c>
      <c r="B222" t="s">
        <v>171</v>
      </c>
      <c r="C222" t="s">
        <v>796</v>
      </c>
      <c r="D222">
        <v>74</v>
      </c>
      <c r="E222">
        <v>80</v>
      </c>
      <c r="F222">
        <v>1</v>
      </c>
    </row>
    <row r="223" spans="1:6" x14ac:dyDescent="0.25">
      <c r="A223">
        <v>58</v>
      </c>
      <c r="B223" t="s">
        <v>186</v>
      </c>
      <c r="C223" t="s">
        <v>797</v>
      </c>
      <c r="D223">
        <v>74</v>
      </c>
      <c r="E223">
        <v>80</v>
      </c>
      <c r="F223">
        <v>2</v>
      </c>
    </row>
    <row r="224" spans="1:6" x14ac:dyDescent="0.25">
      <c r="A224">
        <v>42</v>
      </c>
      <c r="B224" t="s">
        <v>74</v>
      </c>
      <c r="C224" t="s">
        <v>47</v>
      </c>
      <c r="D224">
        <v>75</v>
      </c>
      <c r="E224">
        <v>26</v>
      </c>
      <c r="F224">
        <v>0</v>
      </c>
    </row>
    <row r="225" spans="1:6" x14ac:dyDescent="0.25">
      <c r="A225">
        <v>41</v>
      </c>
      <c r="B225" t="s">
        <v>68</v>
      </c>
      <c r="C225" t="s">
        <v>798</v>
      </c>
      <c r="D225">
        <v>75</v>
      </c>
      <c r="E225">
        <v>26</v>
      </c>
      <c r="F225">
        <v>1</v>
      </c>
    </row>
    <row r="226" spans="1:6" x14ac:dyDescent="0.25">
      <c r="A226">
        <v>49</v>
      </c>
      <c r="B226" t="s">
        <v>186</v>
      </c>
      <c r="C226" t="s">
        <v>799</v>
      </c>
      <c r="D226">
        <v>75</v>
      </c>
      <c r="E226">
        <v>26</v>
      </c>
      <c r="F226">
        <v>2</v>
      </c>
    </row>
    <row r="227" spans="1:6" x14ac:dyDescent="0.25">
      <c r="A227">
        <v>49</v>
      </c>
      <c r="B227" t="s">
        <v>12</v>
      </c>
      <c r="C227" t="s">
        <v>191</v>
      </c>
      <c r="D227">
        <v>76</v>
      </c>
      <c r="E227">
        <v>73</v>
      </c>
      <c r="F227">
        <v>0</v>
      </c>
    </row>
    <row r="228" spans="1:6" x14ac:dyDescent="0.25">
      <c r="A228">
        <v>45</v>
      </c>
      <c r="B228" t="s">
        <v>141</v>
      </c>
      <c r="C228" t="s">
        <v>800</v>
      </c>
      <c r="D228">
        <v>76</v>
      </c>
      <c r="E228">
        <v>73</v>
      </c>
      <c r="F228">
        <v>1</v>
      </c>
    </row>
    <row r="229" spans="1:6" x14ac:dyDescent="0.25">
      <c r="A229">
        <v>51</v>
      </c>
      <c r="B229" t="s">
        <v>289</v>
      </c>
      <c r="C229" t="s">
        <v>801</v>
      </c>
      <c r="D229">
        <v>76</v>
      </c>
      <c r="E229">
        <v>73</v>
      </c>
      <c r="F229">
        <v>2</v>
      </c>
    </row>
    <row r="230" spans="1:6" x14ac:dyDescent="0.25">
      <c r="A230">
        <v>55</v>
      </c>
      <c r="B230" t="s">
        <v>155</v>
      </c>
      <c r="C230" t="s">
        <v>802</v>
      </c>
      <c r="D230">
        <v>77</v>
      </c>
      <c r="E230">
        <v>66</v>
      </c>
      <c r="F230">
        <v>0</v>
      </c>
    </row>
    <row r="231" spans="1:6" x14ac:dyDescent="0.25">
      <c r="A231">
        <v>64</v>
      </c>
      <c r="B231" t="s">
        <v>130</v>
      </c>
      <c r="C231" t="s">
        <v>803</v>
      </c>
      <c r="D231">
        <v>77</v>
      </c>
      <c r="E231">
        <v>66</v>
      </c>
      <c r="F231">
        <v>1</v>
      </c>
    </row>
    <row r="232" spans="1:6" x14ac:dyDescent="0.25">
      <c r="A232">
        <v>61</v>
      </c>
      <c r="B232" t="s">
        <v>120</v>
      </c>
      <c r="C232" t="s">
        <v>110</v>
      </c>
      <c r="D232">
        <v>77</v>
      </c>
      <c r="E232">
        <v>66</v>
      </c>
      <c r="F232">
        <v>2</v>
      </c>
    </row>
    <row r="233" spans="1:6" x14ac:dyDescent="0.25">
      <c r="A233">
        <v>50</v>
      </c>
      <c r="B233" t="s">
        <v>139</v>
      </c>
      <c r="C233" t="s">
        <v>804</v>
      </c>
      <c r="D233">
        <v>78</v>
      </c>
      <c r="E233">
        <v>92</v>
      </c>
      <c r="F233">
        <v>0</v>
      </c>
    </row>
    <row r="234" spans="1:6" x14ac:dyDescent="0.25">
      <c r="A234">
        <v>35</v>
      </c>
      <c r="B234" t="s">
        <v>68</v>
      </c>
      <c r="C234" t="s">
        <v>804</v>
      </c>
      <c r="D234">
        <v>78</v>
      </c>
      <c r="E234">
        <v>92</v>
      </c>
      <c r="F234">
        <v>1</v>
      </c>
    </row>
    <row r="235" spans="1:6" x14ac:dyDescent="0.25">
      <c r="A235">
        <v>56</v>
      </c>
      <c r="B235" t="s">
        <v>192</v>
      </c>
      <c r="C235" t="s">
        <v>453</v>
      </c>
      <c r="D235">
        <v>78</v>
      </c>
      <c r="E235">
        <v>92</v>
      </c>
      <c r="F235">
        <v>2</v>
      </c>
    </row>
    <row r="236" spans="1:6" x14ac:dyDescent="0.25">
      <c r="A236">
        <v>44</v>
      </c>
      <c r="B236" t="s">
        <v>141</v>
      </c>
      <c r="C236" t="s">
        <v>805</v>
      </c>
      <c r="D236">
        <v>79</v>
      </c>
      <c r="E236">
        <v>23</v>
      </c>
      <c r="F236">
        <v>0</v>
      </c>
    </row>
    <row r="237" spans="1:6" x14ac:dyDescent="0.25">
      <c r="A237">
        <v>42</v>
      </c>
      <c r="B237" t="s">
        <v>262</v>
      </c>
      <c r="C237" t="s">
        <v>806</v>
      </c>
      <c r="D237">
        <v>79</v>
      </c>
      <c r="E237">
        <v>23</v>
      </c>
      <c r="F237">
        <v>1</v>
      </c>
    </row>
    <row r="238" spans="1:6" x14ac:dyDescent="0.25">
      <c r="A238">
        <v>42</v>
      </c>
      <c r="B238" t="s">
        <v>68</v>
      </c>
      <c r="C238" t="s">
        <v>47</v>
      </c>
      <c r="D238">
        <v>79</v>
      </c>
      <c r="E238">
        <v>23</v>
      </c>
      <c r="F238">
        <v>2</v>
      </c>
    </row>
    <row r="239" spans="1:6" x14ac:dyDescent="0.25">
      <c r="A239">
        <v>55</v>
      </c>
      <c r="B239" t="s">
        <v>161</v>
      </c>
      <c r="C239" t="s">
        <v>807</v>
      </c>
      <c r="D239">
        <v>80</v>
      </c>
      <c r="E239">
        <v>37</v>
      </c>
      <c r="F239">
        <v>0</v>
      </c>
    </row>
    <row r="240" spans="1:6" x14ac:dyDescent="0.25">
      <c r="A240">
        <v>37</v>
      </c>
      <c r="B240" t="s">
        <v>150</v>
      </c>
      <c r="C240" t="s">
        <v>466</v>
      </c>
      <c r="D240">
        <v>80</v>
      </c>
      <c r="E240">
        <v>37</v>
      </c>
      <c r="F240">
        <v>1</v>
      </c>
    </row>
    <row r="241" spans="1:6" x14ac:dyDescent="0.25">
      <c r="A241">
        <v>46</v>
      </c>
      <c r="B241" t="s">
        <v>685</v>
      </c>
      <c r="C241" t="s">
        <v>47</v>
      </c>
      <c r="D241">
        <v>80</v>
      </c>
      <c r="E241">
        <v>37</v>
      </c>
      <c r="F241">
        <v>2</v>
      </c>
    </row>
    <row r="242" spans="1:6" x14ac:dyDescent="0.25">
      <c r="A242">
        <v>62</v>
      </c>
      <c r="B242" t="s">
        <v>115</v>
      </c>
      <c r="C242" t="s">
        <v>808</v>
      </c>
      <c r="D242">
        <v>81</v>
      </c>
      <c r="E242">
        <v>86</v>
      </c>
      <c r="F242">
        <v>0</v>
      </c>
    </row>
    <row r="243" spans="1:6" x14ac:dyDescent="0.25">
      <c r="A243">
        <v>44</v>
      </c>
      <c r="B243" t="s">
        <v>139</v>
      </c>
      <c r="C243" t="s">
        <v>809</v>
      </c>
      <c r="D243">
        <v>81</v>
      </c>
      <c r="E243">
        <v>86</v>
      </c>
      <c r="F243">
        <v>1</v>
      </c>
    </row>
    <row r="244" spans="1:6" x14ac:dyDescent="0.25">
      <c r="A244">
        <v>43</v>
      </c>
      <c r="B244" t="s">
        <v>248</v>
      </c>
      <c r="C244" t="s">
        <v>810</v>
      </c>
      <c r="D244">
        <v>81</v>
      </c>
      <c r="E244">
        <v>86</v>
      </c>
      <c r="F244">
        <v>2</v>
      </c>
    </row>
    <row r="245" spans="1:6" x14ac:dyDescent="0.25">
      <c r="A245">
        <v>48</v>
      </c>
      <c r="B245" t="s">
        <v>289</v>
      </c>
      <c r="C245" t="s">
        <v>62</v>
      </c>
      <c r="D245">
        <v>82</v>
      </c>
      <c r="E245">
        <v>60</v>
      </c>
      <c r="F245">
        <v>0</v>
      </c>
    </row>
    <row r="246" spans="1:6" x14ac:dyDescent="0.25">
      <c r="A246">
        <v>44</v>
      </c>
      <c r="B246" t="s">
        <v>70</v>
      </c>
      <c r="C246" t="s">
        <v>811</v>
      </c>
      <c r="D246">
        <v>82</v>
      </c>
      <c r="E246">
        <v>60</v>
      </c>
      <c r="F246">
        <v>1</v>
      </c>
    </row>
    <row r="247" spans="1:6" x14ac:dyDescent="0.25">
      <c r="A247">
        <v>51</v>
      </c>
      <c r="B247" t="s">
        <v>151</v>
      </c>
      <c r="C247" t="s">
        <v>812</v>
      </c>
      <c r="D247">
        <v>82</v>
      </c>
      <c r="E247">
        <v>60</v>
      </c>
      <c r="F247">
        <v>2</v>
      </c>
    </row>
    <row r="248" spans="1:6" x14ac:dyDescent="0.25">
      <c r="A248">
        <v>51</v>
      </c>
      <c r="B248" t="s">
        <v>813</v>
      </c>
      <c r="C248" t="s">
        <v>455</v>
      </c>
      <c r="D248">
        <v>83</v>
      </c>
      <c r="E248">
        <v>38</v>
      </c>
      <c r="F248">
        <v>0</v>
      </c>
    </row>
    <row r="249" spans="1:6" x14ac:dyDescent="0.25">
      <c r="A249">
        <v>31</v>
      </c>
      <c r="B249" t="s">
        <v>173</v>
      </c>
      <c r="C249" t="s">
        <v>60</v>
      </c>
      <c r="D249">
        <v>83</v>
      </c>
      <c r="E249">
        <v>38</v>
      </c>
      <c r="F249">
        <v>1</v>
      </c>
    </row>
    <row r="250" spans="1:6" x14ac:dyDescent="0.25">
      <c r="A250">
        <v>64</v>
      </c>
      <c r="B250" t="s">
        <v>162</v>
      </c>
      <c r="C250" t="s">
        <v>814</v>
      </c>
      <c r="D250">
        <v>83</v>
      </c>
      <c r="E250">
        <v>38</v>
      </c>
      <c r="F250">
        <v>2</v>
      </c>
    </row>
    <row r="251" spans="1:6" x14ac:dyDescent="0.25">
      <c r="A251">
        <v>44</v>
      </c>
      <c r="B251" t="s">
        <v>123</v>
      </c>
      <c r="C251" t="s">
        <v>815</v>
      </c>
      <c r="D251">
        <v>84</v>
      </c>
      <c r="E251">
        <v>55</v>
      </c>
      <c r="F251">
        <v>0</v>
      </c>
    </row>
    <row r="252" spans="1:6" x14ac:dyDescent="0.25">
      <c r="A252">
        <v>46</v>
      </c>
      <c r="B252" t="s">
        <v>40</v>
      </c>
      <c r="C252" t="s">
        <v>731</v>
      </c>
      <c r="D252">
        <v>84</v>
      </c>
      <c r="E252">
        <v>55</v>
      </c>
      <c r="F252">
        <v>1</v>
      </c>
    </row>
    <row r="253" spans="1:6" x14ac:dyDescent="0.25">
      <c r="A253">
        <v>43</v>
      </c>
      <c r="B253" t="s">
        <v>227</v>
      </c>
      <c r="C253" t="s">
        <v>116</v>
      </c>
      <c r="D253">
        <v>84</v>
      </c>
      <c r="E253">
        <v>55</v>
      </c>
      <c r="F253">
        <v>2</v>
      </c>
    </row>
    <row r="254" spans="1:6" x14ac:dyDescent="0.25">
      <c r="A254">
        <v>41</v>
      </c>
      <c r="B254" t="s">
        <v>129</v>
      </c>
      <c r="C254" t="s">
        <v>124</v>
      </c>
      <c r="D254">
        <v>85</v>
      </c>
      <c r="E254">
        <v>41</v>
      </c>
      <c r="F254">
        <v>0</v>
      </c>
    </row>
    <row r="255" spans="1:6" x14ac:dyDescent="0.25">
      <c r="A255">
        <v>40</v>
      </c>
      <c r="B255" t="s">
        <v>107</v>
      </c>
      <c r="C255" t="s">
        <v>816</v>
      </c>
      <c r="D255">
        <v>85</v>
      </c>
      <c r="E255">
        <v>41</v>
      </c>
      <c r="F255">
        <v>1</v>
      </c>
    </row>
    <row r="256" spans="1:6" x14ac:dyDescent="0.25">
      <c r="A256">
        <v>29</v>
      </c>
      <c r="B256" t="s">
        <v>69</v>
      </c>
      <c r="C256" t="s">
        <v>223</v>
      </c>
      <c r="D256">
        <v>85</v>
      </c>
      <c r="E256">
        <v>41</v>
      </c>
      <c r="F256">
        <v>2</v>
      </c>
    </row>
    <row r="257" spans="1:6" x14ac:dyDescent="0.25">
      <c r="A257">
        <v>42</v>
      </c>
      <c r="B257" t="s">
        <v>282</v>
      </c>
      <c r="C257" t="s">
        <v>817</v>
      </c>
      <c r="D257">
        <v>86</v>
      </c>
      <c r="E257">
        <v>47</v>
      </c>
      <c r="F257">
        <v>0</v>
      </c>
    </row>
    <row r="258" spans="1:6" x14ac:dyDescent="0.25">
      <c r="A258">
        <v>47</v>
      </c>
      <c r="B258" t="s">
        <v>186</v>
      </c>
      <c r="C258" t="s">
        <v>818</v>
      </c>
      <c r="D258">
        <v>86</v>
      </c>
      <c r="E258">
        <v>47</v>
      </c>
      <c r="F258">
        <v>1</v>
      </c>
    </row>
    <row r="259" spans="1:6" x14ac:dyDescent="0.25">
      <c r="A259">
        <v>31</v>
      </c>
      <c r="B259" t="s">
        <v>163</v>
      </c>
      <c r="C259" t="s">
        <v>819</v>
      </c>
      <c r="D259">
        <v>86</v>
      </c>
      <c r="E259">
        <v>47</v>
      </c>
      <c r="F259">
        <v>2</v>
      </c>
    </row>
    <row r="260" spans="1:6" x14ac:dyDescent="0.25">
      <c r="A260">
        <v>49</v>
      </c>
      <c r="B260" t="s">
        <v>49</v>
      </c>
      <c r="C260" t="s">
        <v>219</v>
      </c>
      <c r="D260">
        <v>87</v>
      </c>
      <c r="E260">
        <v>87</v>
      </c>
      <c r="F260">
        <v>0</v>
      </c>
    </row>
    <row r="261" spans="1:6" x14ac:dyDescent="0.25">
      <c r="A261">
        <v>34</v>
      </c>
      <c r="B261" t="s">
        <v>518</v>
      </c>
      <c r="C261" t="s">
        <v>471</v>
      </c>
      <c r="D261">
        <v>87</v>
      </c>
      <c r="E261">
        <v>87</v>
      </c>
      <c r="F261">
        <v>1</v>
      </c>
    </row>
    <row r="262" spans="1:6" x14ac:dyDescent="0.25">
      <c r="A262">
        <v>50</v>
      </c>
      <c r="B262" t="s">
        <v>239</v>
      </c>
      <c r="C262" t="s">
        <v>140</v>
      </c>
      <c r="D262">
        <v>87</v>
      </c>
      <c r="E262">
        <v>87</v>
      </c>
      <c r="F262">
        <v>2</v>
      </c>
    </row>
    <row r="263" spans="1:6" x14ac:dyDescent="0.25">
      <c r="A263">
        <v>60</v>
      </c>
      <c r="B263" t="s">
        <v>506</v>
      </c>
      <c r="C263" t="s">
        <v>820</v>
      </c>
      <c r="D263">
        <v>88</v>
      </c>
      <c r="E263">
        <v>28</v>
      </c>
      <c r="F263">
        <v>0</v>
      </c>
    </row>
    <row r="264" spans="1:6" x14ac:dyDescent="0.25">
      <c r="A264">
        <v>43</v>
      </c>
      <c r="B264" t="s">
        <v>821</v>
      </c>
      <c r="C264" t="s">
        <v>101</v>
      </c>
      <c r="D264">
        <v>88</v>
      </c>
      <c r="E264">
        <v>28</v>
      </c>
      <c r="F264">
        <v>1</v>
      </c>
    </row>
    <row r="265" spans="1:6" x14ac:dyDescent="0.25">
      <c r="A265">
        <v>42</v>
      </c>
      <c r="B265" t="s">
        <v>84</v>
      </c>
      <c r="C265" t="s">
        <v>116</v>
      </c>
      <c r="D265">
        <v>88</v>
      </c>
      <c r="E265">
        <v>28</v>
      </c>
      <c r="F265">
        <v>2</v>
      </c>
    </row>
    <row r="266" spans="1:6" x14ac:dyDescent="0.25">
      <c r="A266">
        <v>61</v>
      </c>
      <c r="B266" t="s">
        <v>202</v>
      </c>
      <c r="C266" t="s">
        <v>234</v>
      </c>
      <c r="D266">
        <v>89</v>
      </c>
      <c r="E266">
        <v>63</v>
      </c>
      <c r="F266">
        <v>0</v>
      </c>
    </row>
    <row r="267" spans="1:6" x14ac:dyDescent="0.25">
      <c r="A267">
        <v>56</v>
      </c>
      <c r="B267" t="s">
        <v>180</v>
      </c>
      <c r="C267" t="s">
        <v>822</v>
      </c>
      <c r="D267">
        <v>89</v>
      </c>
      <c r="E267">
        <v>63</v>
      </c>
      <c r="F267">
        <v>1</v>
      </c>
    </row>
    <row r="268" spans="1:6" x14ac:dyDescent="0.25">
      <c r="A268">
        <v>49</v>
      </c>
      <c r="B268" t="s">
        <v>109</v>
      </c>
      <c r="C268" t="s">
        <v>823</v>
      </c>
      <c r="D268">
        <v>89</v>
      </c>
      <c r="E268">
        <v>63</v>
      </c>
      <c r="F268">
        <v>2</v>
      </c>
    </row>
    <row r="269" spans="1:6" x14ac:dyDescent="0.25">
      <c r="A269">
        <v>50</v>
      </c>
      <c r="B269" t="s">
        <v>143</v>
      </c>
      <c r="C269" t="s">
        <v>824</v>
      </c>
      <c r="D269">
        <v>90</v>
      </c>
      <c r="E269">
        <v>74</v>
      </c>
      <c r="F269">
        <v>0</v>
      </c>
    </row>
    <row r="270" spans="1:6" x14ac:dyDescent="0.25">
      <c r="A270">
        <v>45</v>
      </c>
      <c r="B270" t="s">
        <v>141</v>
      </c>
      <c r="C270" t="s">
        <v>825</v>
      </c>
      <c r="D270">
        <v>90</v>
      </c>
      <c r="E270">
        <v>74</v>
      </c>
      <c r="F270">
        <v>1</v>
      </c>
    </row>
    <row r="271" spans="1:6" x14ac:dyDescent="0.25">
      <c r="A271">
        <v>44</v>
      </c>
      <c r="B271" t="s">
        <v>139</v>
      </c>
      <c r="C271" t="s">
        <v>280</v>
      </c>
      <c r="D271">
        <v>90</v>
      </c>
      <c r="E271">
        <v>74</v>
      </c>
      <c r="F271">
        <v>2</v>
      </c>
    </row>
    <row r="272" spans="1:6" x14ac:dyDescent="0.25">
      <c r="A272">
        <v>43</v>
      </c>
      <c r="B272" t="s">
        <v>63</v>
      </c>
      <c r="C272" t="s">
        <v>826</v>
      </c>
      <c r="D272">
        <v>91</v>
      </c>
      <c r="E272">
        <v>16</v>
      </c>
      <c r="F272">
        <v>0</v>
      </c>
    </row>
    <row r="273" spans="1:6" x14ac:dyDescent="0.25">
      <c r="A273">
        <v>37</v>
      </c>
      <c r="B273" t="s">
        <v>36</v>
      </c>
      <c r="C273" t="s">
        <v>827</v>
      </c>
      <c r="D273">
        <v>91</v>
      </c>
      <c r="E273">
        <v>16</v>
      </c>
      <c r="F273">
        <v>1</v>
      </c>
    </row>
    <row r="274" spans="1:6" x14ac:dyDescent="0.25">
      <c r="A274">
        <v>49</v>
      </c>
      <c r="B274" t="s">
        <v>186</v>
      </c>
      <c r="C274" t="s">
        <v>187</v>
      </c>
      <c r="D274">
        <v>91</v>
      </c>
      <c r="E274">
        <v>16</v>
      </c>
      <c r="F274">
        <v>2</v>
      </c>
    </row>
    <row r="275" spans="1:6" x14ac:dyDescent="0.25">
      <c r="A275">
        <v>47</v>
      </c>
      <c r="B275" t="s">
        <v>104</v>
      </c>
      <c r="C275" t="s">
        <v>828</v>
      </c>
      <c r="D275">
        <v>92</v>
      </c>
      <c r="E275">
        <v>84</v>
      </c>
      <c r="F275">
        <v>0</v>
      </c>
    </row>
    <row r="276" spans="1:6" x14ac:dyDescent="0.25">
      <c r="A276">
        <v>50</v>
      </c>
      <c r="B276" t="s">
        <v>38</v>
      </c>
      <c r="C276" t="s">
        <v>519</v>
      </c>
      <c r="D276">
        <v>92</v>
      </c>
      <c r="E276">
        <v>84</v>
      </c>
      <c r="F276">
        <v>1</v>
      </c>
    </row>
    <row r="277" spans="1:6" x14ac:dyDescent="0.25">
      <c r="A277">
        <v>55</v>
      </c>
      <c r="B277" t="s">
        <v>222</v>
      </c>
      <c r="C277" t="s">
        <v>829</v>
      </c>
      <c r="D277">
        <v>92</v>
      </c>
      <c r="E277">
        <v>84</v>
      </c>
      <c r="F277">
        <v>2</v>
      </c>
    </row>
    <row r="278" spans="1:6" x14ac:dyDescent="0.25">
      <c r="A278">
        <v>55</v>
      </c>
      <c r="B278" t="s">
        <v>830</v>
      </c>
      <c r="C278" t="s">
        <v>136</v>
      </c>
      <c r="D278">
        <v>93</v>
      </c>
      <c r="E278">
        <v>11</v>
      </c>
      <c r="F278">
        <v>0</v>
      </c>
    </row>
    <row r="279" spans="1:6" x14ac:dyDescent="0.25">
      <c r="A279">
        <v>61</v>
      </c>
      <c r="B279" t="s">
        <v>153</v>
      </c>
      <c r="C279" t="s">
        <v>505</v>
      </c>
      <c r="D279">
        <v>93</v>
      </c>
      <c r="E279">
        <v>11</v>
      </c>
      <c r="F279">
        <v>1</v>
      </c>
    </row>
    <row r="280" spans="1:6" x14ac:dyDescent="0.25">
      <c r="A280">
        <v>44</v>
      </c>
      <c r="B280" t="s">
        <v>141</v>
      </c>
      <c r="C280" t="s">
        <v>831</v>
      </c>
      <c r="D280">
        <v>93</v>
      </c>
      <c r="E280">
        <v>11</v>
      </c>
      <c r="F280">
        <v>2</v>
      </c>
    </row>
    <row r="281" spans="1:6" x14ac:dyDescent="0.25">
      <c r="A281">
        <v>48</v>
      </c>
      <c r="B281" t="s">
        <v>34</v>
      </c>
      <c r="C281" t="s">
        <v>199</v>
      </c>
      <c r="D281">
        <v>94</v>
      </c>
      <c r="E281">
        <v>13</v>
      </c>
      <c r="F281">
        <v>0</v>
      </c>
    </row>
    <row r="282" spans="1:6" x14ac:dyDescent="0.25">
      <c r="A282">
        <v>40</v>
      </c>
      <c r="B282" t="s">
        <v>813</v>
      </c>
      <c r="C282" t="s">
        <v>832</v>
      </c>
      <c r="D282">
        <v>94</v>
      </c>
      <c r="E282">
        <v>13</v>
      </c>
      <c r="F282">
        <v>1</v>
      </c>
    </row>
    <row r="283" spans="1:6" x14ac:dyDescent="0.25">
      <c r="A283">
        <v>57</v>
      </c>
      <c r="B283" t="s">
        <v>93</v>
      </c>
      <c r="C283" t="s">
        <v>234</v>
      </c>
      <c r="D283">
        <v>94</v>
      </c>
      <c r="E283">
        <v>13</v>
      </c>
      <c r="F283">
        <v>2</v>
      </c>
    </row>
    <row r="284" spans="1:6" x14ac:dyDescent="0.25">
      <c r="A284">
        <v>41</v>
      </c>
      <c r="B284" t="s">
        <v>225</v>
      </c>
      <c r="C284" t="s">
        <v>833</v>
      </c>
      <c r="D284">
        <v>95</v>
      </c>
      <c r="E284">
        <v>70</v>
      </c>
      <c r="F284">
        <v>0</v>
      </c>
    </row>
    <row r="285" spans="1:6" x14ac:dyDescent="0.25">
      <c r="A285">
        <v>57</v>
      </c>
      <c r="B285" t="s">
        <v>45</v>
      </c>
      <c r="C285" t="s">
        <v>834</v>
      </c>
      <c r="D285">
        <v>95</v>
      </c>
      <c r="E285">
        <v>70</v>
      </c>
      <c r="F285">
        <v>1</v>
      </c>
    </row>
    <row r="286" spans="1:6" x14ac:dyDescent="0.25">
      <c r="A286">
        <v>45</v>
      </c>
      <c r="B286" t="s">
        <v>78</v>
      </c>
      <c r="C286" t="s">
        <v>835</v>
      </c>
      <c r="D286">
        <v>95</v>
      </c>
      <c r="E286">
        <v>70</v>
      </c>
      <c r="F286">
        <v>2</v>
      </c>
    </row>
    <row r="287" spans="1:6" x14ac:dyDescent="0.25">
      <c r="A287">
        <v>61</v>
      </c>
      <c r="B287" t="s">
        <v>224</v>
      </c>
      <c r="C287" t="s">
        <v>836</v>
      </c>
      <c r="D287">
        <v>96</v>
      </c>
      <c r="E287">
        <v>62</v>
      </c>
      <c r="F287">
        <v>0</v>
      </c>
    </row>
    <row r="288" spans="1:6" x14ac:dyDescent="0.25">
      <c r="A288">
        <v>38</v>
      </c>
      <c r="B288" t="s">
        <v>837</v>
      </c>
      <c r="C288" t="s">
        <v>81</v>
      </c>
      <c r="D288">
        <v>96</v>
      </c>
      <c r="E288">
        <v>62</v>
      </c>
      <c r="F288">
        <v>1</v>
      </c>
    </row>
    <row r="289" spans="1:6" x14ac:dyDescent="0.25">
      <c r="A289">
        <v>35</v>
      </c>
      <c r="B289" t="s">
        <v>137</v>
      </c>
      <c r="C289" t="s">
        <v>174</v>
      </c>
      <c r="D289">
        <v>96</v>
      </c>
      <c r="E289">
        <v>62</v>
      </c>
      <c r="F289">
        <v>2</v>
      </c>
    </row>
    <row r="290" spans="1:6" x14ac:dyDescent="0.25">
      <c r="A290">
        <v>49</v>
      </c>
      <c r="B290" t="s">
        <v>310</v>
      </c>
      <c r="C290" t="s">
        <v>217</v>
      </c>
      <c r="D290">
        <v>97</v>
      </c>
      <c r="E290">
        <v>80</v>
      </c>
      <c r="F290">
        <v>0</v>
      </c>
    </row>
    <row r="291" spans="1:6" x14ac:dyDescent="0.25">
      <c r="A291">
        <v>38</v>
      </c>
      <c r="B291" t="s">
        <v>96</v>
      </c>
      <c r="C291" t="s">
        <v>838</v>
      </c>
      <c r="D291">
        <v>97</v>
      </c>
      <c r="E291">
        <v>80</v>
      </c>
      <c r="F291">
        <v>1</v>
      </c>
    </row>
    <row r="292" spans="1:6" x14ac:dyDescent="0.25">
      <c r="A292">
        <v>50</v>
      </c>
      <c r="B292" t="s">
        <v>92</v>
      </c>
      <c r="C292" t="s">
        <v>839</v>
      </c>
      <c r="D292">
        <v>97</v>
      </c>
      <c r="E292">
        <v>80</v>
      </c>
      <c r="F292">
        <v>2</v>
      </c>
    </row>
    <row r="293" spans="1:6" x14ac:dyDescent="0.25">
      <c r="A293">
        <v>53</v>
      </c>
      <c r="B293" t="s">
        <v>503</v>
      </c>
      <c r="C293" t="s">
        <v>135</v>
      </c>
      <c r="D293">
        <v>98</v>
      </c>
      <c r="E293">
        <v>38</v>
      </c>
      <c r="F293">
        <v>0</v>
      </c>
    </row>
    <row r="294" spans="1:6" x14ac:dyDescent="0.25">
      <c r="A294">
        <v>45</v>
      </c>
      <c r="B294" t="s">
        <v>117</v>
      </c>
      <c r="C294" t="s">
        <v>293</v>
      </c>
      <c r="D294">
        <v>98</v>
      </c>
      <c r="E294">
        <v>38</v>
      </c>
      <c r="F294">
        <v>1</v>
      </c>
    </row>
    <row r="295" spans="1:6" x14ac:dyDescent="0.25">
      <c r="A295">
        <v>53</v>
      </c>
      <c r="B295" t="s">
        <v>49</v>
      </c>
      <c r="C295" t="s">
        <v>354</v>
      </c>
      <c r="D295">
        <v>98</v>
      </c>
      <c r="E295">
        <v>38</v>
      </c>
      <c r="F295">
        <v>2</v>
      </c>
    </row>
    <row r="296" spans="1:6" x14ac:dyDescent="0.25">
      <c r="A296">
        <v>57</v>
      </c>
      <c r="B296" t="s">
        <v>837</v>
      </c>
      <c r="C296" t="s">
        <v>208</v>
      </c>
      <c r="D296">
        <v>99</v>
      </c>
      <c r="E296">
        <v>19</v>
      </c>
      <c r="F296">
        <v>0</v>
      </c>
    </row>
    <row r="297" spans="1:6" x14ac:dyDescent="0.25">
      <c r="A297">
        <v>37</v>
      </c>
      <c r="B297" t="s">
        <v>100</v>
      </c>
      <c r="C297" t="s">
        <v>369</v>
      </c>
      <c r="D297">
        <v>99</v>
      </c>
      <c r="E297">
        <v>19</v>
      </c>
      <c r="F297">
        <v>1</v>
      </c>
    </row>
    <row r="298" spans="1:6" x14ac:dyDescent="0.25">
      <c r="A298">
        <v>63</v>
      </c>
      <c r="B298" t="s">
        <v>95</v>
      </c>
      <c r="C298" t="s">
        <v>840</v>
      </c>
      <c r="D298">
        <v>99</v>
      </c>
      <c r="E298">
        <v>19</v>
      </c>
      <c r="F298">
        <v>2</v>
      </c>
    </row>
    <row r="299" spans="1:6" x14ac:dyDescent="0.25">
      <c r="A299">
        <v>36</v>
      </c>
      <c r="B299" t="s">
        <v>129</v>
      </c>
      <c r="C299" t="s">
        <v>841</v>
      </c>
      <c r="D299">
        <v>100</v>
      </c>
      <c r="E299">
        <v>68</v>
      </c>
      <c r="F299">
        <v>0</v>
      </c>
    </row>
    <row r="300" spans="1:6" x14ac:dyDescent="0.25">
      <c r="A300">
        <v>41</v>
      </c>
      <c r="B300" t="s">
        <v>130</v>
      </c>
      <c r="C300" t="s">
        <v>308</v>
      </c>
      <c r="D300">
        <v>100</v>
      </c>
      <c r="E300">
        <v>68</v>
      </c>
      <c r="F300">
        <v>1</v>
      </c>
    </row>
    <row r="301" spans="1:6" x14ac:dyDescent="0.25">
      <c r="A301">
        <v>37</v>
      </c>
      <c r="B301" t="s">
        <v>40</v>
      </c>
      <c r="C301" t="s">
        <v>144</v>
      </c>
      <c r="D301">
        <v>100</v>
      </c>
      <c r="E301">
        <v>68</v>
      </c>
      <c r="F301">
        <v>2</v>
      </c>
    </row>
    <row r="302" spans="1:6" x14ac:dyDescent="0.25">
      <c r="A302">
        <v>41</v>
      </c>
      <c r="B302" t="s">
        <v>40</v>
      </c>
      <c r="C302" t="s">
        <v>508</v>
      </c>
      <c r="D302">
        <v>101</v>
      </c>
      <c r="E302">
        <v>24</v>
      </c>
      <c r="F302">
        <v>0</v>
      </c>
    </row>
    <row r="303" spans="1:6" x14ac:dyDescent="0.25">
      <c r="A303">
        <v>43</v>
      </c>
      <c r="B303" t="s">
        <v>352</v>
      </c>
      <c r="C303" t="s">
        <v>51</v>
      </c>
      <c r="D303">
        <v>101</v>
      </c>
      <c r="E303">
        <v>24</v>
      </c>
      <c r="F303">
        <v>1</v>
      </c>
    </row>
    <row r="304" spans="1:6" x14ac:dyDescent="0.25">
      <c r="A304">
        <v>42</v>
      </c>
      <c r="B304" t="s">
        <v>251</v>
      </c>
      <c r="C304" t="s">
        <v>134</v>
      </c>
      <c r="D304">
        <v>101</v>
      </c>
      <c r="E304">
        <v>24</v>
      </c>
      <c r="F304">
        <v>2</v>
      </c>
    </row>
    <row r="305" spans="1:6" x14ac:dyDescent="0.25">
      <c r="A305">
        <v>39</v>
      </c>
      <c r="B305" t="s">
        <v>172</v>
      </c>
      <c r="C305" t="s">
        <v>48</v>
      </c>
      <c r="D305">
        <v>102</v>
      </c>
      <c r="E305">
        <v>67</v>
      </c>
      <c r="F305">
        <v>0</v>
      </c>
    </row>
    <row r="306" spans="1:6" x14ac:dyDescent="0.25">
      <c r="A306">
        <v>36</v>
      </c>
      <c r="B306" t="s">
        <v>245</v>
      </c>
      <c r="C306" t="s">
        <v>149</v>
      </c>
      <c r="D306">
        <v>102</v>
      </c>
      <c r="E306">
        <v>67</v>
      </c>
      <c r="F306">
        <v>1</v>
      </c>
    </row>
    <row r="307" spans="1:6" x14ac:dyDescent="0.25">
      <c r="A307">
        <v>50</v>
      </c>
      <c r="B307" t="s">
        <v>156</v>
      </c>
      <c r="C307" t="s">
        <v>322</v>
      </c>
      <c r="D307">
        <v>102</v>
      </c>
      <c r="E307">
        <v>67</v>
      </c>
      <c r="F307">
        <v>2</v>
      </c>
    </row>
    <row r="308" spans="1:6" x14ac:dyDescent="0.25">
      <c r="A308">
        <v>61</v>
      </c>
      <c r="B308" t="s">
        <v>38</v>
      </c>
      <c r="C308" t="s">
        <v>842</v>
      </c>
      <c r="D308">
        <v>103</v>
      </c>
      <c r="E308">
        <v>50</v>
      </c>
      <c r="F308">
        <v>0</v>
      </c>
    </row>
    <row r="309" spans="1:6" x14ac:dyDescent="0.25">
      <c r="A309">
        <v>57</v>
      </c>
      <c r="B309" t="s">
        <v>145</v>
      </c>
      <c r="C309" t="s">
        <v>843</v>
      </c>
      <c r="D309">
        <v>103</v>
      </c>
      <c r="E309">
        <v>50</v>
      </c>
      <c r="F309">
        <v>1</v>
      </c>
    </row>
    <row r="310" spans="1:6" x14ac:dyDescent="0.25">
      <c r="A310">
        <v>41</v>
      </c>
      <c r="B310" t="s">
        <v>57</v>
      </c>
      <c r="C310" t="s">
        <v>844</v>
      </c>
      <c r="D310">
        <v>103</v>
      </c>
      <c r="E310">
        <v>50</v>
      </c>
      <c r="F310">
        <v>2</v>
      </c>
    </row>
    <row r="311" spans="1:6" x14ac:dyDescent="0.25">
      <c r="A311">
        <v>52</v>
      </c>
      <c r="B311" t="s">
        <v>33</v>
      </c>
      <c r="C311" t="s">
        <v>140</v>
      </c>
      <c r="D311">
        <v>104</v>
      </c>
      <c r="E311">
        <v>31</v>
      </c>
      <c r="F311">
        <v>0</v>
      </c>
    </row>
    <row r="312" spans="1:6" x14ac:dyDescent="0.25">
      <c r="A312">
        <v>45</v>
      </c>
      <c r="B312" t="s">
        <v>79</v>
      </c>
      <c r="C312" t="s">
        <v>247</v>
      </c>
      <c r="D312">
        <v>104</v>
      </c>
      <c r="E312">
        <v>31</v>
      </c>
      <c r="F312">
        <v>1</v>
      </c>
    </row>
    <row r="313" spans="1:6" x14ac:dyDescent="0.25">
      <c r="A313">
        <v>39</v>
      </c>
      <c r="B313" t="s">
        <v>845</v>
      </c>
      <c r="C313" t="s">
        <v>846</v>
      </c>
      <c r="D313">
        <v>104</v>
      </c>
      <c r="E313">
        <v>31</v>
      </c>
      <c r="F313">
        <v>2</v>
      </c>
    </row>
    <row r="314" spans="1:6" x14ac:dyDescent="0.25">
      <c r="A314">
        <v>58</v>
      </c>
      <c r="B314" t="s">
        <v>715</v>
      </c>
      <c r="C314" t="s">
        <v>847</v>
      </c>
      <c r="D314">
        <v>105</v>
      </c>
      <c r="E314">
        <v>22</v>
      </c>
      <c r="F314">
        <v>0</v>
      </c>
    </row>
    <row r="315" spans="1:6" x14ac:dyDescent="0.25">
      <c r="A315">
        <v>61</v>
      </c>
      <c r="B315" t="s">
        <v>334</v>
      </c>
      <c r="C315" t="s">
        <v>195</v>
      </c>
      <c r="D315">
        <v>105</v>
      </c>
      <c r="E315">
        <v>22</v>
      </c>
      <c r="F315">
        <v>1</v>
      </c>
    </row>
    <row r="316" spans="1:6" x14ac:dyDescent="0.25">
      <c r="A316">
        <v>58</v>
      </c>
      <c r="B316" t="s">
        <v>848</v>
      </c>
      <c r="C316" t="s">
        <v>849</v>
      </c>
      <c r="D316">
        <v>105</v>
      </c>
      <c r="E316">
        <v>22</v>
      </c>
      <c r="F316">
        <v>2</v>
      </c>
    </row>
    <row r="317" spans="1:6" x14ac:dyDescent="0.25">
      <c r="A317">
        <v>38</v>
      </c>
      <c r="B317" t="s">
        <v>135</v>
      </c>
      <c r="C317" t="s">
        <v>850</v>
      </c>
      <c r="D317">
        <v>106</v>
      </c>
      <c r="E317">
        <v>39</v>
      </c>
      <c r="F317">
        <v>0</v>
      </c>
    </row>
    <row r="318" spans="1:6" x14ac:dyDescent="0.25">
      <c r="A318">
        <v>40</v>
      </c>
      <c r="B318" t="s">
        <v>49</v>
      </c>
      <c r="C318" t="s">
        <v>851</v>
      </c>
      <c r="D318">
        <v>106</v>
      </c>
      <c r="E318">
        <v>39</v>
      </c>
      <c r="F318">
        <v>1</v>
      </c>
    </row>
    <row r="319" spans="1:6" x14ac:dyDescent="0.25">
      <c r="A319">
        <v>38</v>
      </c>
      <c r="B319" t="s">
        <v>257</v>
      </c>
      <c r="C319" t="s">
        <v>852</v>
      </c>
      <c r="D319">
        <v>106</v>
      </c>
      <c r="E319">
        <v>39</v>
      </c>
      <c r="F319">
        <v>2</v>
      </c>
    </row>
    <row r="320" spans="1:6" x14ac:dyDescent="0.25">
      <c r="A320">
        <v>55</v>
      </c>
      <c r="B320" t="s">
        <v>853</v>
      </c>
      <c r="C320" t="s">
        <v>854</v>
      </c>
      <c r="D320">
        <v>107</v>
      </c>
      <c r="E320">
        <v>53</v>
      </c>
      <c r="F320">
        <v>0</v>
      </c>
    </row>
    <row r="321" spans="1:6" x14ac:dyDescent="0.25">
      <c r="A321">
        <v>62</v>
      </c>
      <c r="B321" t="s">
        <v>45</v>
      </c>
      <c r="C321" t="s">
        <v>855</v>
      </c>
      <c r="D321">
        <v>107</v>
      </c>
      <c r="E321">
        <v>53</v>
      </c>
      <c r="F321">
        <v>1</v>
      </c>
    </row>
    <row r="322" spans="1:6" x14ac:dyDescent="0.25">
      <c r="A322">
        <v>41</v>
      </c>
      <c r="B322" t="s">
        <v>71</v>
      </c>
      <c r="C322" t="s">
        <v>298</v>
      </c>
      <c r="D322">
        <v>107</v>
      </c>
      <c r="E322">
        <v>53</v>
      </c>
      <c r="F322">
        <v>2</v>
      </c>
    </row>
    <row r="323" spans="1:6" x14ac:dyDescent="0.25">
      <c r="A323">
        <v>45</v>
      </c>
      <c r="B323" t="s">
        <v>100</v>
      </c>
      <c r="C323" t="s">
        <v>856</v>
      </c>
      <c r="D323">
        <v>108</v>
      </c>
      <c r="E323">
        <v>92</v>
      </c>
      <c r="F323">
        <v>0</v>
      </c>
    </row>
    <row r="324" spans="1:6" x14ac:dyDescent="0.25">
      <c r="A324">
        <v>44</v>
      </c>
      <c r="B324" t="s">
        <v>192</v>
      </c>
      <c r="C324" t="s">
        <v>857</v>
      </c>
      <c r="D324">
        <v>108</v>
      </c>
      <c r="E324">
        <v>92</v>
      </c>
      <c r="F324">
        <v>1</v>
      </c>
    </row>
    <row r="325" spans="1:6" x14ac:dyDescent="0.25">
      <c r="A325">
        <v>38</v>
      </c>
      <c r="B325" t="s">
        <v>100</v>
      </c>
      <c r="C325" t="s">
        <v>91</v>
      </c>
      <c r="D325">
        <v>108</v>
      </c>
      <c r="E325">
        <v>92</v>
      </c>
      <c r="F325">
        <v>2</v>
      </c>
    </row>
    <row r="326" spans="1:6" x14ac:dyDescent="0.25">
      <c r="A326">
        <v>54</v>
      </c>
      <c r="B326" t="s">
        <v>334</v>
      </c>
      <c r="C326" t="s">
        <v>515</v>
      </c>
      <c r="D326">
        <v>109</v>
      </c>
      <c r="E326">
        <v>40</v>
      </c>
      <c r="F326">
        <v>0</v>
      </c>
    </row>
    <row r="327" spans="1:6" x14ac:dyDescent="0.25">
      <c r="A327">
        <v>55</v>
      </c>
      <c r="B327" t="s">
        <v>80</v>
      </c>
      <c r="C327" t="s">
        <v>858</v>
      </c>
      <c r="D327">
        <v>109</v>
      </c>
      <c r="E327">
        <v>40</v>
      </c>
      <c r="F327">
        <v>1</v>
      </c>
    </row>
    <row r="328" spans="1:6" x14ac:dyDescent="0.25">
      <c r="A328">
        <v>41</v>
      </c>
      <c r="B328" t="s">
        <v>859</v>
      </c>
      <c r="C328" t="s">
        <v>860</v>
      </c>
      <c r="D328">
        <v>109</v>
      </c>
      <c r="E328">
        <v>40</v>
      </c>
      <c r="F328">
        <v>2</v>
      </c>
    </row>
    <row r="329" spans="1:6" x14ac:dyDescent="0.25">
      <c r="A329">
        <v>44</v>
      </c>
      <c r="B329" t="s">
        <v>220</v>
      </c>
      <c r="C329" t="s">
        <v>357</v>
      </c>
      <c r="D329">
        <v>110</v>
      </c>
      <c r="E329">
        <v>10</v>
      </c>
      <c r="F329">
        <v>0</v>
      </c>
    </row>
    <row r="330" spans="1:6" x14ac:dyDescent="0.25">
      <c r="A330">
        <v>46</v>
      </c>
      <c r="B330" t="s">
        <v>76</v>
      </c>
      <c r="C330" t="s">
        <v>132</v>
      </c>
      <c r="D330">
        <v>110</v>
      </c>
      <c r="E330">
        <v>10</v>
      </c>
      <c r="F330">
        <v>1</v>
      </c>
    </row>
    <row r="331" spans="1:6" x14ac:dyDescent="0.25">
      <c r="A331">
        <v>58</v>
      </c>
      <c r="B331" t="s">
        <v>861</v>
      </c>
      <c r="C331" t="s">
        <v>300</v>
      </c>
      <c r="D331">
        <v>110</v>
      </c>
      <c r="E331">
        <v>10</v>
      </c>
      <c r="F331">
        <v>2</v>
      </c>
    </row>
    <row r="332" spans="1:6" x14ac:dyDescent="0.25">
      <c r="A332">
        <v>68</v>
      </c>
      <c r="B332" t="s">
        <v>71</v>
      </c>
      <c r="C332" t="s">
        <v>862</v>
      </c>
      <c r="D332">
        <v>111</v>
      </c>
      <c r="E332">
        <v>41</v>
      </c>
      <c r="F332">
        <v>0</v>
      </c>
    </row>
    <row r="333" spans="1:6" x14ac:dyDescent="0.25">
      <c r="A333">
        <v>41</v>
      </c>
      <c r="B333" t="s">
        <v>68</v>
      </c>
      <c r="C333" t="s">
        <v>47</v>
      </c>
      <c r="D333">
        <v>111</v>
      </c>
      <c r="E333">
        <v>41</v>
      </c>
      <c r="F333">
        <v>1</v>
      </c>
    </row>
    <row r="334" spans="1:6" x14ac:dyDescent="0.25">
      <c r="A334">
        <v>38</v>
      </c>
      <c r="B334" t="s">
        <v>16</v>
      </c>
      <c r="C334" t="s">
        <v>863</v>
      </c>
      <c r="D334">
        <v>111</v>
      </c>
      <c r="E334">
        <v>41</v>
      </c>
      <c r="F334">
        <v>2</v>
      </c>
    </row>
    <row r="335" spans="1:6" x14ac:dyDescent="0.25">
      <c r="A335">
        <v>41</v>
      </c>
      <c r="B335" t="s">
        <v>54</v>
      </c>
      <c r="C335" t="s">
        <v>58</v>
      </c>
      <c r="D335">
        <v>112</v>
      </c>
      <c r="E335">
        <v>30</v>
      </c>
      <c r="F335">
        <v>0</v>
      </c>
    </row>
    <row r="336" spans="1:6" x14ac:dyDescent="0.25">
      <c r="A336">
        <v>40</v>
      </c>
      <c r="B336" t="s">
        <v>500</v>
      </c>
      <c r="C336" t="s">
        <v>25</v>
      </c>
      <c r="D336">
        <v>112</v>
      </c>
      <c r="E336">
        <v>30</v>
      </c>
      <c r="F336">
        <v>1</v>
      </c>
    </row>
    <row r="337" spans="1:6" x14ac:dyDescent="0.25">
      <c r="A337">
        <v>39</v>
      </c>
      <c r="B337" t="s">
        <v>42</v>
      </c>
      <c r="C337" t="s">
        <v>864</v>
      </c>
      <c r="D337">
        <v>112</v>
      </c>
      <c r="E337">
        <v>30</v>
      </c>
      <c r="F337">
        <v>2</v>
      </c>
    </row>
    <row r="338" spans="1:6" x14ac:dyDescent="0.25">
      <c r="A338">
        <v>44</v>
      </c>
      <c r="B338" t="s">
        <v>186</v>
      </c>
      <c r="C338" t="s">
        <v>88</v>
      </c>
      <c r="D338">
        <v>113</v>
      </c>
      <c r="E338">
        <v>61</v>
      </c>
      <c r="F338">
        <v>0</v>
      </c>
    </row>
    <row r="339" spans="1:6" x14ac:dyDescent="0.25">
      <c r="A339">
        <v>39</v>
      </c>
      <c r="B339" t="s">
        <v>164</v>
      </c>
      <c r="C339" t="s">
        <v>35</v>
      </c>
      <c r="D339">
        <v>113</v>
      </c>
      <c r="E339">
        <v>61</v>
      </c>
      <c r="F339">
        <v>1</v>
      </c>
    </row>
    <row r="340" spans="1:6" x14ac:dyDescent="0.25">
      <c r="A340">
        <v>42</v>
      </c>
      <c r="B340" t="s">
        <v>507</v>
      </c>
      <c r="C340" t="s">
        <v>865</v>
      </c>
      <c r="D340">
        <v>113</v>
      </c>
      <c r="E340">
        <v>61</v>
      </c>
      <c r="F340">
        <v>2</v>
      </c>
    </row>
    <row r="341" spans="1:6" x14ac:dyDescent="0.25">
      <c r="A341">
        <v>55</v>
      </c>
      <c r="B341" t="s">
        <v>152</v>
      </c>
      <c r="C341" t="s">
        <v>866</v>
      </c>
      <c r="D341">
        <v>114</v>
      </c>
      <c r="E341">
        <v>75</v>
      </c>
      <c r="F341">
        <v>0</v>
      </c>
    </row>
    <row r="342" spans="1:6" x14ac:dyDescent="0.25">
      <c r="A342">
        <v>49</v>
      </c>
      <c r="B342" t="s">
        <v>171</v>
      </c>
      <c r="C342" t="s">
        <v>209</v>
      </c>
      <c r="D342">
        <v>114</v>
      </c>
      <c r="E342">
        <v>75</v>
      </c>
      <c r="F342">
        <v>1</v>
      </c>
    </row>
    <row r="343" spans="1:6" x14ac:dyDescent="0.25">
      <c r="A343">
        <v>38</v>
      </c>
      <c r="B343" t="s">
        <v>162</v>
      </c>
      <c r="C343" t="s">
        <v>867</v>
      </c>
      <c r="D343">
        <v>114</v>
      </c>
      <c r="E343">
        <v>75</v>
      </c>
      <c r="F343">
        <v>2</v>
      </c>
    </row>
    <row r="344" spans="1:6" x14ac:dyDescent="0.25">
      <c r="A344">
        <v>63</v>
      </c>
      <c r="B344" t="s">
        <v>290</v>
      </c>
      <c r="C344" t="s">
        <v>868</v>
      </c>
      <c r="D344">
        <v>115</v>
      </c>
      <c r="E344">
        <v>50</v>
      </c>
      <c r="F344">
        <v>0</v>
      </c>
    </row>
    <row r="345" spans="1:6" x14ac:dyDescent="0.25">
      <c r="A345">
        <v>42</v>
      </c>
      <c r="B345" t="s">
        <v>186</v>
      </c>
      <c r="C345" t="s">
        <v>869</v>
      </c>
      <c r="D345">
        <v>115</v>
      </c>
      <c r="E345">
        <v>50</v>
      </c>
      <c r="F345">
        <v>1</v>
      </c>
    </row>
    <row r="346" spans="1:6" x14ac:dyDescent="0.25">
      <c r="A346">
        <v>50</v>
      </c>
      <c r="B346" t="s">
        <v>213</v>
      </c>
      <c r="C346" t="s">
        <v>870</v>
      </c>
      <c r="D346">
        <v>115</v>
      </c>
      <c r="E346">
        <v>50</v>
      </c>
      <c r="F346">
        <v>2</v>
      </c>
    </row>
    <row r="347" spans="1:6" x14ac:dyDescent="0.25">
      <c r="A347">
        <v>46</v>
      </c>
      <c r="B347" t="s">
        <v>837</v>
      </c>
      <c r="C347" t="s">
        <v>275</v>
      </c>
      <c r="D347">
        <v>143</v>
      </c>
      <c r="E347">
        <v>79</v>
      </c>
      <c r="F347">
        <v>0</v>
      </c>
    </row>
    <row r="348" spans="1:6" x14ac:dyDescent="0.25">
      <c r="A348">
        <v>41</v>
      </c>
      <c r="B348" t="s">
        <v>50</v>
      </c>
      <c r="C348" t="s">
        <v>871</v>
      </c>
      <c r="D348">
        <v>143</v>
      </c>
      <c r="E348">
        <v>79</v>
      </c>
      <c r="F348">
        <v>1</v>
      </c>
    </row>
    <row r="349" spans="1:6" x14ac:dyDescent="0.25">
      <c r="A349">
        <v>45</v>
      </c>
      <c r="B349" t="s">
        <v>53</v>
      </c>
      <c r="C349" t="s">
        <v>124</v>
      </c>
      <c r="D349">
        <v>143</v>
      </c>
      <c r="E349">
        <v>79</v>
      </c>
      <c r="F349">
        <v>2</v>
      </c>
    </row>
    <row r="350" spans="1:6" x14ac:dyDescent="0.25">
      <c r="A350">
        <v>40</v>
      </c>
      <c r="B350" t="s">
        <v>139</v>
      </c>
      <c r="C350" t="s">
        <v>86</v>
      </c>
      <c r="D350">
        <v>144</v>
      </c>
      <c r="E350">
        <v>89</v>
      </c>
      <c r="F350">
        <v>0</v>
      </c>
    </row>
    <row r="351" spans="1:6" x14ac:dyDescent="0.25">
      <c r="A351">
        <v>28</v>
      </c>
      <c r="B351" t="s">
        <v>166</v>
      </c>
      <c r="C351" t="s">
        <v>872</v>
      </c>
      <c r="D351">
        <v>144</v>
      </c>
      <c r="E351">
        <v>89</v>
      </c>
      <c r="F351">
        <v>1</v>
      </c>
    </row>
    <row r="352" spans="1:6" x14ac:dyDescent="0.25">
      <c r="A352">
        <v>57</v>
      </c>
      <c r="B352" t="s">
        <v>352</v>
      </c>
      <c r="C352" t="s">
        <v>252</v>
      </c>
      <c r="D352">
        <v>144</v>
      </c>
      <c r="E352">
        <v>89</v>
      </c>
      <c r="F352">
        <v>2</v>
      </c>
    </row>
    <row r="353" spans="1:6" x14ac:dyDescent="0.25">
      <c r="A353">
        <v>46</v>
      </c>
      <c r="B353" t="s">
        <v>873</v>
      </c>
      <c r="C353" t="s">
        <v>874</v>
      </c>
      <c r="D353">
        <v>160</v>
      </c>
      <c r="E353">
        <v>44</v>
      </c>
      <c r="F353">
        <v>0</v>
      </c>
    </row>
    <row r="354" spans="1:6" x14ac:dyDescent="0.25">
      <c r="A354">
        <v>31</v>
      </c>
      <c r="B354" t="s">
        <v>873</v>
      </c>
      <c r="C354" t="s">
        <v>874</v>
      </c>
      <c r="D354">
        <v>160</v>
      </c>
      <c r="E354">
        <v>11</v>
      </c>
      <c r="F354">
        <v>0</v>
      </c>
    </row>
    <row r="355" spans="1:6" x14ac:dyDescent="0.25">
      <c r="A355">
        <v>45</v>
      </c>
      <c r="B355" t="s">
        <v>873</v>
      </c>
      <c r="C355" t="s">
        <v>874</v>
      </c>
      <c r="D355">
        <v>160</v>
      </c>
      <c r="E355">
        <v>11</v>
      </c>
      <c r="F355">
        <v>0</v>
      </c>
    </row>
    <row r="356" spans="1:6" x14ac:dyDescent="0.25">
      <c r="A356">
        <v>37</v>
      </c>
      <c r="B356" t="s">
        <v>873</v>
      </c>
      <c r="C356" t="s">
        <v>874</v>
      </c>
      <c r="D356">
        <v>161</v>
      </c>
      <c r="E356">
        <v>80</v>
      </c>
      <c r="F356">
        <v>0</v>
      </c>
    </row>
    <row r="357" spans="1:6" x14ac:dyDescent="0.25">
      <c r="A357">
        <v>36</v>
      </c>
      <c r="B357" t="s">
        <v>873</v>
      </c>
      <c r="C357" t="s">
        <v>874</v>
      </c>
      <c r="D357">
        <v>161</v>
      </c>
      <c r="E357">
        <v>36</v>
      </c>
      <c r="F357">
        <v>0</v>
      </c>
    </row>
    <row r="358" spans="1:6" x14ac:dyDescent="0.25">
      <c r="A358">
        <v>42</v>
      </c>
      <c r="B358" t="s">
        <v>873</v>
      </c>
      <c r="C358" t="s">
        <v>874</v>
      </c>
      <c r="D358">
        <v>161</v>
      </c>
      <c r="E358">
        <v>20</v>
      </c>
      <c r="F358">
        <v>0</v>
      </c>
    </row>
    <row r="359" spans="1:6" x14ac:dyDescent="0.25">
      <c r="A359">
        <v>41</v>
      </c>
      <c r="B359" t="s">
        <v>873</v>
      </c>
      <c r="C359" t="s">
        <v>874</v>
      </c>
      <c r="D359">
        <v>162</v>
      </c>
      <c r="E359">
        <v>50</v>
      </c>
      <c r="F359">
        <v>0</v>
      </c>
    </row>
    <row r="360" spans="1:6" x14ac:dyDescent="0.25">
      <c r="A360">
        <v>46</v>
      </c>
      <c r="B360" t="s">
        <v>873</v>
      </c>
      <c r="C360" t="s">
        <v>874</v>
      </c>
      <c r="D360">
        <v>162</v>
      </c>
      <c r="E360">
        <v>11</v>
      </c>
      <c r="F360">
        <v>0</v>
      </c>
    </row>
    <row r="361" spans="1:6" x14ac:dyDescent="0.25">
      <c r="A361">
        <v>33</v>
      </c>
      <c r="B361" t="s">
        <v>873</v>
      </c>
      <c r="C361" t="s">
        <v>874</v>
      </c>
      <c r="D361">
        <v>162</v>
      </c>
      <c r="E361">
        <v>11</v>
      </c>
      <c r="F361">
        <v>0</v>
      </c>
    </row>
    <row r="362" spans="1:6" x14ac:dyDescent="0.25">
      <c r="A362">
        <v>46</v>
      </c>
      <c r="B362" t="s">
        <v>873</v>
      </c>
      <c r="C362" t="s">
        <v>874</v>
      </c>
      <c r="D362">
        <v>163</v>
      </c>
      <c r="E362">
        <v>57</v>
      </c>
      <c r="F362">
        <v>0</v>
      </c>
    </row>
    <row r="363" spans="1:6" x14ac:dyDescent="0.25">
      <c r="A363">
        <v>46</v>
      </c>
      <c r="B363" t="s">
        <v>873</v>
      </c>
      <c r="C363" t="s">
        <v>874</v>
      </c>
      <c r="D363">
        <v>163</v>
      </c>
      <c r="E363">
        <v>12</v>
      </c>
      <c r="F363">
        <v>0</v>
      </c>
    </row>
    <row r="364" spans="1:6" x14ac:dyDescent="0.25">
      <c r="A364">
        <v>43</v>
      </c>
      <c r="B364" t="s">
        <v>873</v>
      </c>
      <c r="C364" t="s">
        <v>874</v>
      </c>
      <c r="D364">
        <v>163</v>
      </c>
      <c r="E364">
        <v>13</v>
      </c>
      <c r="F364">
        <v>0</v>
      </c>
    </row>
    <row r="365" spans="1:6" x14ac:dyDescent="0.25">
      <c r="A365">
        <v>33</v>
      </c>
      <c r="B365" t="s">
        <v>873</v>
      </c>
      <c r="C365" t="s">
        <v>874</v>
      </c>
      <c r="D365">
        <v>164</v>
      </c>
      <c r="E365">
        <v>40</v>
      </c>
      <c r="F365">
        <v>0</v>
      </c>
    </row>
    <row r="366" spans="1:6" x14ac:dyDescent="0.25">
      <c r="A366">
        <v>46</v>
      </c>
      <c r="B366" t="s">
        <v>873</v>
      </c>
      <c r="C366" t="s">
        <v>874</v>
      </c>
      <c r="D366">
        <v>164</v>
      </c>
      <c r="E366">
        <v>12</v>
      </c>
      <c r="F366">
        <v>0</v>
      </c>
    </row>
    <row r="367" spans="1:6" x14ac:dyDescent="0.25">
      <c r="A367">
        <v>33</v>
      </c>
      <c r="B367" t="s">
        <v>873</v>
      </c>
      <c r="C367" t="s">
        <v>874</v>
      </c>
      <c r="D367">
        <v>164</v>
      </c>
      <c r="E367">
        <v>13</v>
      </c>
      <c r="F367">
        <v>0</v>
      </c>
    </row>
    <row r="368" spans="1:6" x14ac:dyDescent="0.25">
      <c r="A368">
        <v>51</v>
      </c>
      <c r="B368" t="s">
        <v>70</v>
      </c>
      <c r="C368" t="s">
        <v>875</v>
      </c>
      <c r="D368">
        <v>181</v>
      </c>
      <c r="E368">
        <v>35</v>
      </c>
      <c r="F368">
        <v>0</v>
      </c>
    </row>
    <row r="369" spans="1:6" x14ac:dyDescent="0.25">
      <c r="A369">
        <v>68</v>
      </c>
      <c r="B369" t="s">
        <v>180</v>
      </c>
      <c r="C369" t="s">
        <v>876</v>
      </c>
      <c r="D369">
        <v>181</v>
      </c>
      <c r="E369">
        <v>35</v>
      </c>
      <c r="F369">
        <v>1</v>
      </c>
    </row>
    <row r="370" spans="1:6" x14ac:dyDescent="0.25">
      <c r="A370">
        <v>51</v>
      </c>
      <c r="B370" t="s">
        <v>675</v>
      </c>
      <c r="C370" t="s">
        <v>456</v>
      </c>
      <c r="D370">
        <v>181</v>
      </c>
      <c r="E370">
        <v>35</v>
      </c>
      <c r="F370">
        <v>2</v>
      </c>
    </row>
    <row r="371" spans="1:6" x14ac:dyDescent="0.25">
      <c r="A371">
        <v>44</v>
      </c>
      <c r="B371" t="s">
        <v>175</v>
      </c>
      <c r="C371" t="s">
        <v>459</v>
      </c>
      <c r="D371">
        <v>211</v>
      </c>
      <c r="E371">
        <v>76</v>
      </c>
      <c r="F371">
        <v>0</v>
      </c>
    </row>
    <row r="372" spans="1:6" x14ac:dyDescent="0.25">
      <c r="A372">
        <v>30</v>
      </c>
      <c r="B372" t="s">
        <v>77</v>
      </c>
      <c r="C372" t="s">
        <v>877</v>
      </c>
      <c r="D372">
        <v>211</v>
      </c>
      <c r="E372">
        <v>76</v>
      </c>
      <c r="F372">
        <v>1</v>
      </c>
    </row>
    <row r="373" spans="1:6" x14ac:dyDescent="0.25">
      <c r="A373">
        <v>34</v>
      </c>
      <c r="B373" t="s">
        <v>113</v>
      </c>
      <c r="C373" t="s">
        <v>392</v>
      </c>
      <c r="D373">
        <v>211</v>
      </c>
      <c r="E373">
        <v>76</v>
      </c>
      <c r="F373">
        <v>2</v>
      </c>
    </row>
    <row r="374" spans="1:6" x14ac:dyDescent="0.25">
      <c r="A374">
        <v>36</v>
      </c>
      <c r="B374" t="s">
        <v>16</v>
      </c>
      <c r="C374" t="s">
        <v>878</v>
      </c>
      <c r="D374">
        <v>218</v>
      </c>
      <c r="E374">
        <v>45</v>
      </c>
      <c r="F374">
        <v>0</v>
      </c>
    </row>
    <row r="375" spans="1:6" x14ac:dyDescent="0.25">
      <c r="A375">
        <v>37</v>
      </c>
      <c r="B375" t="s">
        <v>22</v>
      </c>
      <c r="C375" t="s">
        <v>879</v>
      </c>
      <c r="D375">
        <v>218</v>
      </c>
      <c r="E375">
        <v>45</v>
      </c>
      <c r="F375">
        <v>1</v>
      </c>
    </row>
    <row r="376" spans="1:6" x14ac:dyDescent="0.25">
      <c r="A376">
        <v>39</v>
      </c>
      <c r="B376" t="s">
        <v>776</v>
      </c>
      <c r="C376" t="s">
        <v>878</v>
      </c>
      <c r="D376">
        <v>218</v>
      </c>
      <c r="E376">
        <v>45</v>
      </c>
      <c r="F376">
        <v>2</v>
      </c>
    </row>
    <row r="377" spans="1:6" x14ac:dyDescent="0.25">
      <c r="A377">
        <v>45</v>
      </c>
      <c r="B377" t="s">
        <v>224</v>
      </c>
      <c r="C377" t="s">
        <v>523</v>
      </c>
      <c r="D377">
        <v>229</v>
      </c>
      <c r="E377">
        <v>68</v>
      </c>
      <c r="F377">
        <v>0</v>
      </c>
    </row>
    <row r="378" spans="1:6" x14ac:dyDescent="0.25">
      <c r="A378">
        <v>54</v>
      </c>
      <c r="B378" t="s">
        <v>61</v>
      </c>
      <c r="C378" t="s">
        <v>99</v>
      </c>
      <c r="D378">
        <v>229</v>
      </c>
      <c r="E378">
        <v>68</v>
      </c>
      <c r="F378">
        <v>1</v>
      </c>
    </row>
    <row r="379" spans="1:6" x14ac:dyDescent="0.25">
      <c r="A379">
        <v>59</v>
      </c>
      <c r="B379" t="s">
        <v>141</v>
      </c>
      <c r="C379" t="s">
        <v>512</v>
      </c>
      <c r="D379">
        <v>229</v>
      </c>
      <c r="E379">
        <v>68</v>
      </c>
      <c r="F379">
        <v>2</v>
      </c>
    </row>
    <row r="380" spans="1:6" x14ac:dyDescent="0.25">
      <c r="A380">
        <v>68</v>
      </c>
      <c r="B380" t="s">
        <v>661</v>
      </c>
      <c r="C380" t="s">
        <v>65</v>
      </c>
      <c r="D380">
        <v>230</v>
      </c>
      <c r="E380">
        <v>95</v>
      </c>
      <c r="F380">
        <v>0</v>
      </c>
    </row>
    <row r="381" spans="1:6" x14ac:dyDescent="0.25">
      <c r="A381">
        <v>36</v>
      </c>
      <c r="B381" t="s">
        <v>46</v>
      </c>
      <c r="C381" t="s">
        <v>880</v>
      </c>
      <c r="D381">
        <v>230</v>
      </c>
      <c r="E381">
        <v>95</v>
      </c>
      <c r="F381">
        <v>1</v>
      </c>
    </row>
    <row r="382" spans="1:6" x14ac:dyDescent="0.25">
      <c r="A382">
        <v>58</v>
      </c>
      <c r="B382" t="s">
        <v>336</v>
      </c>
      <c r="C382" t="s">
        <v>461</v>
      </c>
      <c r="D382">
        <v>230</v>
      </c>
      <c r="E382">
        <v>95</v>
      </c>
      <c r="F382">
        <v>2</v>
      </c>
    </row>
    <row r="383" spans="1:6" x14ac:dyDescent="0.25">
      <c r="A383">
        <v>54</v>
      </c>
      <c r="B383" t="s">
        <v>139</v>
      </c>
      <c r="C383" t="s">
        <v>881</v>
      </c>
      <c r="D383">
        <v>232</v>
      </c>
      <c r="E383">
        <v>63</v>
      </c>
      <c r="F383">
        <v>0</v>
      </c>
    </row>
    <row r="384" spans="1:6" x14ac:dyDescent="0.25">
      <c r="A384">
        <v>46</v>
      </c>
      <c r="B384" t="s">
        <v>259</v>
      </c>
      <c r="C384" t="s">
        <v>882</v>
      </c>
      <c r="D384">
        <v>232</v>
      </c>
      <c r="E384">
        <v>63</v>
      </c>
      <c r="F384">
        <v>1</v>
      </c>
    </row>
    <row r="385" spans="1:6" x14ac:dyDescent="0.25">
      <c r="A385">
        <v>43</v>
      </c>
      <c r="B385" t="s">
        <v>509</v>
      </c>
      <c r="C385" t="s">
        <v>883</v>
      </c>
      <c r="D385">
        <v>232</v>
      </c>
      <c r="E385">
        <v>63</v>
      </c>
      <c r="F385">
        <v>2</v>
      </c>
    </row>
    <row r="386" spans="1:6" x14ac:dyDescent="0.25">
      <c r="A386">
        <v>48</v>
      </c>
      <c r="B386" t="s">
        <v>73</v>
      </c>
      <c r="C386" t="s">
        <v>261</v>
      </c>
      <c r="D386">
        <v>233</v>
      </c>
      <c r="E386">
        <v>64</v>
      </c>
      <c r="F386">
        <v>0</v>
      </c>
    </row>
    <row r="387" spans="1:6" x14ac:dyDescent="0.25">
      <c r="A387">
        <v>48</v>
      </c>
      <c r="B387" t="s">
        <v>192</v>
      </c>
      <c r="C387" t="s">
        <v>352</v>
      </c>
      <c r="D387">
        <v>233</v>
      </c>
      <c r="E387">
        <v>64</v>
      </c>
      <c r="F387">
        <v>1</v>
      </c>
    </row>
    <row r="388" spans="1:6" x14ac:dyDescent="0.25">
      <c r="A388">
        <v>41</v>
      </c>
      <c r="B388" t="s">
        <v>44</v>
      </c>
      <c r="C388" t="s">
        <v>467</v>
      </c>
      <c r="D388">
        <v>233</v>
      </c>
      <c r="E388">
        <v>64</v>
      </c>
      <c r="F388">
        <v>2</v>
      </c>
    </row>
    <row r="389" spans="1:6" x14ac:dyDescent="0.25">
      <c r="A389">
        <v>41</v>
      </c>
      <c r="B389" t="s">
        <v>229</v>
      </c>
      <c r="C389" t="s">
        <v>884</v>
      </c>
      <c r="D389">
        <v>234</v>
      </c>
      <c r="E389">
        <v>89</v>
      </c>
      <c r="F389">
        <v>0</v>
      </c>
    </row>
    <row r="390" spans="1:6" x14ac:dyDescent="0.25">
      <c r="A390">
        <v>39</v>
      </c>
      <c r="B390" t="s">
        <v>131</v>
      </c>
      <c r="C390" t="s">
        <v>205</v>
      </c>
      <c r="D390">
        <v>234</v>
      </c>
      <c r="E390">
        <v>89</v>
      </c>
      <c r="F390">
        <v>1</v>
      </c>
    </row>
    <row r="391" spans="1:6" x14ac:dyDescent="0.25">
      <c r="A391">
        <v>37</v>
      </c>
      <c r="B391" t="s">
        <v>33</v>
      </c>
      <c r="C391" t="s">
        <v>885</v>
      </c>
      <c r="D391">
        <v>234</v>
      </c>
      <c r="E391">
        <v>89</v>
      </c>
      <c r="F391">
        <v>2</v>
      </c>
    </row>
    <row r="392" spans="1:6" x14ac:dyDescent="0.25">
      <c r="A392">
        <v>54</v>
      </c>
      <c r="B392" t="s">
        <v>327</v>
      </c>
      <c r="C392" t="s">
        <v>886</v>
      </c>
      <c r="D392">
        <v>235</v>
      </c>
      <c r="E392">
        <v>48</v>
      </c>
      <c r="F392">
        <v>0</v>
      </c>
    </row>
    <row r="393" spans="1:6" x14ac:dyDescent="0.25">
      <c r="A393">
        <v>43</v>
      </c>
      <c r="B393" t="s">
        <v>94</v>
      </c>
      <c r="C393" t="s">
        <v>887</v>
      </c>
      <c r="D393">
        <v>235</v>
      </c>
      <c r="E393">
        <v>48</v>
      </c>
      <c r="F393">
        <v>1</v>
      </c>
    </row>
    <row r="394" spans="1:6" x14ac:dyDescent="0.25">
      <c r="A394">
        <v>52</v>
      </c>
      <c r="B394" t="s">
        <v>159</v>
      </c>
      <c r="C394" t="s">
        <v>888</v>
      </c>
      <c r="D394">
        <v>235</v>
      </c>
      <c r="E394">
        <v>48</v>
      </c>
      <c r="F394">
        <v>2</v>
      </c>
    </row>
    <row r="395" spans="1:6" x14ac:dyDescent="0.25">
      <c r="A395">
        <v>35</v>
      </c>
      <c r="C395" t="s">
        <v>889</v>
      </c>
      <c r="D395">
        <v>610</v>
      </c>
      <c r="E395">
        <v>24</v>
      </c>
      <c r="F395">
        <v>0</v>
      </c>
    </row>
    <row r="396" spans="1:6" x14ac:dyDescent="0.25">
      <c r="A396">
        <v>34</v>
      </c>
      <c r="C396" t="s">
        <v>890</v>
      </c>
      <c r="D396">
        <v>611</v>
      </c>
      <c r="E396">
        <v>25</v>
      </c>
      <c r="F396">
        <v>0</v>
      </c>
    </row>
    <row r="397" spans="1:6" x14ac:dyDescent="0.25">
      <c r="A397">
        <v>45</v>
      </c>
      <c r="C397" t="s">
        <v>891</v>
      </c>
      <c r="D397">
        <v>612</v>
      </c>
      <c r="E397">
        <v>78</v>
      </c>
      <c r="F397">
        <v>0</v>
      </c>
    </row>
    <row r="398" spans="1:6" x14ac:dyDescent="0.25">
      <c r="A398">
        <v>36</v>
      </c>
      <c r="C398" t="s">
        <v>892</v>
      </c>
      <c r="D398">
        <v>613</v>
      </c>
      <c r="E398">
        <v>58</v>
      </c>
      <c r="F398">
        <v>0</v>
      </c>
    </row>
    <row r="399" spans="1:6" x14ac:dyDescent="0.25">
      <c r="A399">
        <v>35</v>
      </c>
      <c r="C399" t="s">
        <v>893</v>
      </c>
      <c r="D399">
        <v>614</v>
      </c>
      <c r="E399">
        <v>54</v>
      </c>
      <c r="F399">
        <v>0</v>
      </c>
    </row>
    <row r="400" spans="1:6" x14ac:dyDescent="0.25">
      <c r="A400">
        <v>27</v>
      </c>
      <c r="C400" t="s">
        <v>889</v>
      </c>
      <c r="D400">
        <v>615</v>
      </c>
      <c r="E400">
        <v>78</v>
      </c>
      <c r="F400">
        <v>0</v>
      </c>
    </row>
    <row r="401" spans="1:6" x14ac:dyDescent="0.25">
      <c r="A401">
        <v>36</v>
      </c>
      <c r="C401" t="s">
        <v>890</v>
      </c>
      <c r="D401">
        <v>616</v>
      </c>
      <c r="E401">
        <v>75</v>
      </c>
      <c r="F401">
        <v>0</v>
      </c>
    </row>
    <row r="402" spans="1:6" x14ac:dyDescent="0.25">
      <c r="A402">
        <v>42</v>
      </c>
      <c r="C402" t="s">
        <v>891</v>
      </c>
      <c r="D402">
        <v>617</v>
      </c>
      <c r="E402">
        <v>48</v>
      </c>
      <c r="F402">
        <v>0</v>
      </c>
    </row>
    <row r="403" spans="1:6" x14ac:dyDescent="0.25">
      <c r="A403">
        <v>43</v>
      </c>
      <c r="C403" t="s">
        <v>892</v>
      </c>
      <c r="D403">
        <v>618</v>
      </c>
      <c r="E403">
        <v>51</v>
      </c>
      <c r="F403">
        <v>0</v>
      </c>
    </row>
    <row r="404" spans="1:6" x14ac:dyDescent="0.25">
      <c r="A404">
        <v>27</v>
      </c>
      <c r="C404" t="s">
        <v>893</v>
      </c>
      <c r="D404">
        <v>619</v>
      </c>
      <c r="E404">
        <v>53</v>
      </c>
      <c r="F404">
        <v>0</v>
      </c>
    </row>
  </sheetData>
  <autoFilter ref="A1:F1" xr:uid="{00000000-0009-0000-0000-000000000000}">
    <sortState xmlns:xlrd2="http://schemas.microsoft.com/office/spreadsheetml/2017/richdata2" ref="A2:F8199">
      <sortCondition ref="C1"/>
    </sortState>
  </autoFilter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695"/>
  <sheetViews>
    <sheetView workbookViewId="0">
      <selection activeCell="F2" sqref="F2"/>
    </sheetView>
  </sheetViews>
  <sheetFormatPr defaultRowHeight="15" x14ac:dyDescent="0.25"/>
  <cols>
    <col min="1" max="1" width="19" bestFit="1" customWidth="1"/>
    <col min="2" max="2" width="20.85546875" customWidth="1"/>
    <col min="3" max="3" width="9.5703125" bestFit="1" customWidth="1"/>
    <col min="4" max="4" width="6.7109375" bestFit="1" customWidth="1"/>
    <col min="7" max="7" width="14.42578125" bestFit="1" customWidth="1"/>
  </cols>
  <sheetData>
    <row r="1" spans="1:7" x14ac:dyDescent="0.25">
      <c r="A1" t="s">
        <v>371</v>
      </c>
      <c r="B1" t="s">
        <v>372</v>
      </c>
      <c r="C1" t="s">
        <v>373</v>
      </c>
      <c r="D1" t="s">
        <v>897</v>
      </c>
      <c r="E1" t="s">
        <v>381</v>
      </c>
      <c r="F1" t="s">
        <v>899</v>
      </c>
      <c r="G1" t="s">
        <v>463</v>
      </c>
    </row>
    <row r="2" spans="1:7" x14ac:dyDescent="0.25">
      <c r="A2" t="str">
        <f>VLOOKUP(Input!D2,Converter!K:M,3,FALSE)</f>
        <v>Air Force</v>
      </c>
      <c r="B2" t="str">
        <f>Input!B2&amp;" "&amp;Input!C2</f>
        <v>Troy Calhoun</v>
      </c>
      <c r="C2" t="str">
        <f>VLOOKUP(Input!F2,Converter!P$2:R$23,3,FALSE)</f>
        <v>HC</v>
      </c>
      <c r="D2">
        <f>Input!A2+1</f>
        <v>55</v>
      </c>
      <c r="E2">
        <f>Input!E2</f>
        <v>91</v>
      </c>
      <c r="F2">
        <f>IF(C2&lt;&gt;"HC",E2*0.7,E2)</f>
        <v>91</v>
      </c>
      <c r="G2">
        <f>ROUND(E2/11,0)</f>
        <v>8</v>
      </c>
    </row>
    <row r="3" spans="1:7" x14ac:dyDescent="0.25">
      <c r="A3" t="str">
        <f>VLOOKUP(Input!D3,Converter!K:M,3,FALSE)</f>
        <v>Air Force</v>
      </c>
      <c r="B3" t="str">
        <f>Input!B3&amp;" "&amp;Input!C3</f>
        <v>Mike Thiessen</v>
      </c>
      <c r="C3" t="str">
        <f>VLOOKUP(Input!F3,Converter!P$2:R$23,3,FALSE)</f>
        <v>OC</v>
      </c>
      <c r="D3">
        <f>Input!A3+1</f>
        <v>43</v>
      </c>
      <c r="E3">
        <f>Input!E3</f>
        <v>91</v>
      </c>
      <c r="F3">
        <f t="shared" ref="F3:F66" si="0">IF(C3&lt;&gt;"HC",E3*0.7,E3)</f>
        <v>63.699999999999996</v>
      </c>
      <c r="G3">
        <f t="shared" ref="G3:G66" si="1">ROUND(E3/11,0)</f>
        <v>8</v>
      </c>
    </row>
    <row r="4" spans="1:7" x14ac:dyDescent="0.25">
      <c r="A4" t="str">
        <f>VLOOKUP(Input!D4,Converter!K:M,3,FALSE)</f>
        <v>Air Force</v>
      </c>
      <c r="B4" t="str">
        <f>Input!B4&amp;" "&amp;Input!C4</f>
        <v>John Rudzinski</v>
      </c>
      <c r="C4" t="str">
        <f>VLOOKUP(Input!F4,Converter!P$2:R$23,3,FALSE)</f>
        <v>DC</v>
      </c>
      <c r="D4">
        <f>Input!A4+1</f>
        <v>39</v>
      </c>
      <c r="E4">
        <f>Input!E4</f>
        <v>91</v>
      </c>
      <c r="F4">
        <f t="shared" si="0"/>
        <v>63.699999999999996</v>
      </c>
      <c r="G4">
        <f t="shared" si="1"/>
        <v>8</v>
      </c>
    </row>
    <row r="5" spans="1:7" x14ac:dyDescent="0.25">
      <c r="A5" t="str">
        <f>VLOOKUP(Input!D5,Converter!K:M,3,FALSE)</f>
        <v>Akron</v>
      </c>
      <c r="B5" t="str">
        <f>Input!B5&amp;" "&amp;Input!C5</f>
        <v>Tom Arth</v>
      </c>
      <c r="C5" t="str">
        <f>VLOOKUP(Input!F5,Converter!P$2:R$23,3,FALSE)</f>
        <v>HC</v>
      </c>
      <c r="D5">
        <f>Input!A5+1</f>
        <v>41</v>
      </c>
      <c r="E5">
        <f>Input!E5</f>
        <v>36</v>
      </c>
      <c r="F5">
        <f t="shared" si="0"/>
        <v>36</v>
      </c>
      <c r="G5">
        <f t="shared" si="1"/>
        <v>3</v>
      </c>
    </row>
    <row r="6" spans="1:7" x14ac:dyDescent="0.25">
      <c r="A6" t="str">
        <f>VLOOKUP(Input!D6,Converter!K:M,3,FALSE)</f>
        <v>Akron</v>
      </c>
      <c r="B6" t="str">
        <f>Input!B6&amp;" "&amp;Input!C6</f>
        <v>Tommy Zagorski</v>
      </c>
      <c r="C6" t="str">
        <f>VLOOKUP(Input!F6,Converter!P$2:R$23,3,FALSE)</f>
        <v>OC</v>
      </c>
      <c r="D6">
        <f>Input!A6+1</f>
        <v>37</v>
      </c>
      <c r="E6">
        <f>Input!E6</f>
        <v>36</v>
      </c>
      <c r="F6">
        <f t="shared" si="0"/>
        <v>25.2</v>
      </c>
      <c r="G6">
        <f t="shared" si="1"/>
        <v>3</v>
      </c>
    </row>
    <row r="7" spans="1:7" x14ac:dyDescent="0.25">
      <c r="A7" t="str">
        <f>VLOOKUP(Input!D7,Converter!K:M,3,FALSE)</f>
        <v>Akron</v>
      </c>
      <c r="B7" t="str">
        <f>Input!B7&amp;" "&amp;Input!C7</f>
        <v>Matt Feeney</v>
      </c>
      <c r="C7" t="str">
        <f>VLOOKUP(Input!F7,Converter!P$2:R$23,3,FALSE)</f>
        <v>DC</v>
      </c>
      <c r="D7">
        <f>Input!A7+1</f>
        <v>30</v>
      </c>
      <c r="E7">
        <f>Input!E7</f>
        <v>36</v>
      </c>
      <c r="F7">
        <f t="shared" si="0"/>
        <v>25.2</v>
      </c>
      <c r="G7">
        <f t="shared" si="1"/>
        <v>3</v>
      </c>
    </row>
    <row r="8" spans="1:7" x14ac:dyDescent="0.25">
      <c r="A8" t="str">
        <f>VLOOKUP(Input!D8,Converter!K:M,3,FALSE)</f>
        <v>Alabama</v>
      </c>
      <c r="B8" t="str">
        <f>Input!B8&amp;" "&amp;Input!C8</f>
        <v>Nick Saban</v>
      </c>
      <c r="C8" t="str">
        <f>VLOOKUP(Input!F8,Converter!P$2:R$23,3,FALSE)</f>
        <v>HC</v>
      </c>
      <c r="D8">
        <f>Input!A8+1</f>
        <v>69</v>
      </c>
      <c r="E8">
        <f>Input!E8</f>
        <v>99</v>
      </c>
      <c r="F8">
        <f t="shared" si="0"/>
        <v>99</v>
      </c>
      <c r="G8">
        <f t="shared" si="1"/>
        <v>9</v>
      </c>
    </row>
    <row r="9" spans="1:7" x14ac:dyDescent="0.25">
      <c r="A9" t="str">
        <f>VLOOKUP(Input!D9,Converter!K:M,3,FALSE)</f>
        <v>Alabama</v>
      </c>
      <c r="B9" t="str">
        <f>Input!B9&amp;" "&amp;Input!C9</f>
        <v>Bill O'Brien</v>
      </c>
      <c r="C9" t="str">
        <f>VLOOKUP(Input!F9,Converter!P$2:R$23,3,FALSE)</f>
        <v>OC</v>
      </c>
      <c r="D9">
        <f>Input!A9+1</f>
        <v>52</v>
      </c>
      <c r="E9">
        <f>Input!E9</f>
        <v>99</v>
      </c>
      <c r="F9">
        <f t="shared" si="0"/>
        <v>69.3</v>
      </c>
      <c r="G9">
        <f t="shared" si="1"/>
        <v>9</v>
      </c>
    </row>
    <row r="10" spans="1:7" x14ac:dyDescent="0.25">
      <c r="A10" t="str">
        <f>VLOOKUP(Input!D10,Converter!K:M,3,FALSE)</f>
        <v>Alabama</v>
      </c>
      <c r="B10" t="str">
        <f>Input!B10&amp;" "&amp;Input!C10</f>
        <v>Pete Golding</v>
      </c>
      <c r="C10" t="str">
        <f>VLOOKUP(Input!F10,Converter!P$2:R$23,3,FALSE)</f>
        <v>DC</v>
      </c>
      <c r="D10">
        <f>Input!A10+1</f>
        <v>38</v>
      </c>
      <c r="E10">
        <f>Input!E10</f>
        <v>99</v>
      </c>
      <c r="F10">
        <f t="shared" si="0"/>
        <v>69.3</v>
      </c>
      <c r="G10">
        <f t="shared" si="1"/>
        <v>9</v>
      </c>
    </row>
    <row r="11" spans="1:7" x14ac:dyDescent="0.25">
      <c r="A11" t="str">
        <f>VLOOKUP(Input!D11,Converter!K:M,3,FALSE)</f>
        <v>Arizona</v>
      </c>
      <c r="B11" t="str">
        <f>Input!B11&amp;" "&amp;Input!C11</f>
        <v>Jedd Fisch</v>
      </c>
      <c r="C11" t="str">
        <f>VLOOKUP(Input!F11,Converter!P$2:R$23,3,FALSE)</f>
        <v>HC</v>
      </c>
      <c r="D11">
        <f>Input!A11+1</f>
        <v>46</v>
      </c>
      <c r="E11">
        <f>Input!E11</f>
        <v>14</v>
      </c>
      <c r="F11">
        <f t="shared" si="0"/>
        <v>14</v>
      </c>
      <c r="G11">
        <f t="shared" si="1"/>
        <v>1</v>
      </c>
    </row>
    <row r="12" spans="1:7" x14ac:dyDescent="0.25">
      <c r="A12" t="str">
        <f>VLOOKUP(Input!D12,Converter!K:M,3,FALSE)</f>
        <v>Arizona</v>
      </c>
      <c r="B12" t="str">
        <f>Input!B12&amp;" "&amp;Input!C12</f>
        <v>Brennan Carroll</v>
      </c>
      <c r="C12" t="str">
        <f>VLOOKUP(Input!F12,Converter!P$2:R$23,3,FALSE)</f>
        <v>OC</v>
      </c>
      <c r="D12">
        <f>Input!A12+1</f>
        <v>43</v>
      </c>
      <c r="E12">
        <f>Input!E12</f>
        <v>14</v>
      </c>
      <c r="F12">
        <f t="shared" si="0"/>
        <v>9.7999999999999989</v>
      </c>
      <c r="G12">
        <f t="shared" si="1"/>
        <v>1</v>
      </c>
    </row>
    <row r="13" spans="1:7" x14ac:dyDescent="0.25">
      <c r="A13" t="str">
        <f>VLOOKUP(Input!D13,Converter!K:M,3,FALSE)</f>
        <v>Arizona</v>
      </c>
      <c r="B13" t="str">
        <f>Input!B13&amp;" "&amp;Input!C13</f>
        <v>Don Brown</v>
      </c>
      <c r="C13" t="str">
        <f>VLOOKUP(Input!F13,Converter!P$2:R$23,3,FALSE)</f>
        <v>DC</v>
      </c>
      <c r="D13">
        <f>Input!A13+1</f>
        <v>67</v>
      </c>
      <c r="E13">
        <f>Input!E13</f>
        <v>14</v>
      </c>
      <c r="F13">
        <f t="shared" si="0"/>
        <v>9.7999999999999989</v>
      </c>
      <c r="G13">
        <f t="shared" si="1"/>
        <v>1</v>
      </c>
    </row>
    <row r="14" spans="1:7" x14ac:dyDescent="0.25">
      <c r="A14" t="str">
        <f>VLOOKUP(Input!D14,Converter!K:M,3,FALSE)</f>
        <v>Arizona State</v>
      </c>
      <c r="B14" t="str">
        <f>Input!B14&amp;" "&amp;Input!C14</f>
        <v>Herm Edwards</v>
      </c>
      <c r="C14" t="str">
        <f>VLOOKUP(Input!F14,Converter!P$2:R$23,3,FALSE)</f>
        <v>HC</v>
      </c>
      <c r="D14">
        <f>Input!A14+1</f>
        <v>68</v>
      </c>
      <c r="E14">
        <f>Input!E14</f>
        <v>15</v>
      </c>
      <c r="F14">
        <f t="shared" si="0"/>
        <v>15</v>
      </c>
      <c r="G14">
        <f t="shared" si="1"/>
        <v>1</v>
      </c>
    </row>
    <row r="15" spans="1:7" x14ac:dyDescent="0.25">
      <c r="A15" t="str">
        <f>VLOOKUP(Input!D15,Converter!K:M,3,FALSE)</f>
        <v>Arizona State</v>
      </c>
      <c r="B15" t="str">
        <f>Input!B15&amp;" "&amp;Input!C15</f>
        <v>Zak Hill</v>
      </c>
      <c r="C15" t="str">
        <f>VLOOKUP(Input!F15,Converter!P$2:R$23,3,FALSE)</f>
        <v>OC</v>
      </c>
      <c r="D15">
        <f>Input!A15+1</f>
        <v>42</v>
      </c>
      <c r="E15">
        <f>Input!E15</f>
        <v>15</v>
      </c>
      <c r="F15">
        <f t="shared" si="0"/>
        <v>10.5</v>
      </c>
      <c r="G15">
        <f t="shared" si="1"/>
        <v>1</v>
      </c>
    </row>
    <row r="16" spans="1:7" x14ac:dyDescent="0.25">
      <c r="A16" t="str">
        <f>VLOOKUP(Input!D16,Converter!K:M,3,FALSE)</f>
        <v>Arizona State</v>
      </c>
      <c r="B16" t="str">
        <f>Input!B16&amp;" "&amp;Input!C16</f>
        <v>Antonio Pierce</v>
      </c>
      <c r="C16" t="str">
        <f>VLOOKUP(Input!F16,Converter!P$2:R$23,3,FALSE)</f>
        <v>DC</v>
      </c>
      <c r="D16">
        <f>Input!A16+1</f>
        <v>43</v>
      </c>
      <c r="E16">
        <f>Input!E16</f>
        <v>15</v>
      </c>
      <c r="F16">
        <f t="shared" si="0"/>
        <v>10.5</v>
      </c>
      <c r="G16">
        <f t="shared" si="1"/>
        <v>1</v>
      </c>
    </row>
    <row r="17" spans="1:7" x14ac:dyDescent="0.25">
      <c r="A17" t="str">
        <f>VLOOKUP(Input!D17,Converter!K:M,3,FALSE)</f>
        <v>Arkansas</v>
      </c>
      <c r="B17" t="str">
        <f>Input!B17&amp;" "&amp;Input!C17</f>
        <v>Sam Pittman</v>
      </c>
      <c r="C17" t="str">
        <f>VLOOKUP(Input!F17,Converter!P$2:R$23,3,FALSE)</f>
        <v>HC</v>
      </c>
      <c r="D17">
        <f>Input!A17+1</f>
        <v>60</v>
      </c>
      <c r="E17">
        <f>Input!E17</f>
        <v>20</v>
      </c>
      <c r="F17">
        <f t="shared" si="0"/>
        <v>20</v>
      </c>
      <c r="G17">
        <f t="shared" si="1"/>
        <v>2</v>
      </c>
    </row>
    <row r="18" spans="1:7" x14ac:dyDescent="0.25">
      <c r="A18" t="str">
        <f>VLOOKUP(Input!D18,Converter!K:M,3,FALSE)</f>
        <v>Arkansas</v>
      </c>
      <c r="B18" t="str">
        <f>Input!B18&amp;" "&amp;Input!C18</f>
        <v>Kendal Briles</v>
      </c>
      <c r="C18" t="str">
        <f>VLOOKUP(Input!F18,Converter!P$2:R$23,3,FALSE)</f>
        <v>OC</v>
      </c>
      <c r="D18">
        <f>Input!A18+1</f>
        <v>39</v>
      </c>
      <c r="E18">
        <f>Input!E18</f>
        <v>20</v>
      </c>
      <c r="F18">
        <f t="shared" si="0"/>
        <v>14</v>
      </c>
      <c r="G18">
        <f t="shared" si="1"/>
        <v>2</v>
      </c>
    </row>
    <row r="19" spans="1:7" x14ac:dyDescent="0.25">
      <c r="A19" t="str">
        <f>VLOOKUP(Input!D19,Converter!K:M,3,FALSE)</f>
        <v>Arkansas</v>
      </c>
      <c r="B19" t="str">
        <f>Input!B19&amp;" "&amp;Input!C19</f>
        <v>Barry Odom</v>
      </c>
      <c r="C19" t="str">
        <f>VLOOKUP(Input!F19,Converter!P$2:R$23,3,FALSE)</f>
        <v>DC</v>
      </c>
      <c r="D19">
        <f>Input!A19+1</f>
        <v>45</v>
      </c>
      <c r="E19">
        <f>Input!E19</f>
        <v>20</v>
      </c>
      <c r="F19">
        <f t="shared" si="0"/>
        <v>14</v>
      </c>
      <c r="G19">
        <f t="shared" si="1"/>
        <v>2</v>
      </c>
    </row>
    <row r="20" spans="1:7" x14ac:dyDescent="0.25">
      <c r="A20" t="str">
        <f>VLOOKUP(Input!D20,Converter!K:M,3,FALSE)</f>
        <v>Arkansas State</v>
      </c>
      <c r="B20" t="str">
        <f>Input!B20&amp;" "&amp;Input!C20</f>
        <v>Butch Jones</v>
      </c>
      <c r="C20" t="str">
        <f>VLOOKUP(Input!F20,Converter!P$2:R$23,3,FALSE)</f>
        <v>HC</v>
      </c>
      <c r="D20">
        <f>Input!A20+1</f>
        <v>54</v>
      </c>
      <c r="E20">
        <f>Input!E20</f>
        <v>71</v>
      </c>
      <c r="F20">
        <f t="shared" si="0"/>
        <v>71</v>
      </c>
      <c r="G20">
        <f t="shared" si="1"/>
        <v>6</v>
      </c>
    </row>
    <row r="21" spans="1:7" x14ac:dyDescent="0.25">
      <c r="A21" t="str">
        <f>VLOOKUP(Input!D21,Converter!K:M,3,FALSE)</f>
        <v>Arkansas State</v>
      </c>
      <c r="B21" t="str">
        <f>Input!B21&amp;" "&amp;Input!C21</f>
        <v>Keith Heckendorf</v>
      </c>
      <c r="C21" t="str">
        <f>VLOOKUP(Input!F21,Converter!P$2:R$23,3,FALSE)</f>
        <v>OC</v>
      </c>
      <c r="D21">
        <f>Input!A21+1</f>
        <v>41</v>
      </c>
      <c r="E21">
        <f>Input!E21</f>
        <v>71</v>
      </c>
      <c r="F21">
        <f t="shared" si="0"/>
        <v>49.699999999999996</v>
      </c>
      <c r="G21">
        <f t="shared" si="1"/>
        <v>6</v>
      </c>
    </row>
    <row r="22" spans="1:7" x14ac:dyDescent="0.25">
      <c r="A22" t="str">
        <f>VLOOKUP(Input!D22,Converter!K:M,3,FALSE)</f>
        <v>Arkansas State</v>
      </c>
      <c r="B22" t="str">
        <f>Input!B22&amp;" "&amp;Input!C22</f>
        <v>Rob Harley</v>
      </c>
      <c r="C22" t="str">
        <f>VLOOKUP(Input!F22,Converter!P$2:R$23,3,FALSE)</f>
        <v>DC</v>
      </c>
      <c r="D22">
        <f>Input!A22+1</f>
        <v>39</v>
      </c>
      <c r="E22">
        <f>Input!E22</f>
        <v>71</v>
      </c>
      <c r="F22">
        <f t="shared" si="0"/>
        <v>49.699999999999996</v>
      </c>
      <c r="G22">
        <f t="shared" si="1"/>
        <v>6</v>
      </c>
    </row>
    <row r="23" spans="1:7" x14ac:dyDescent="0.25">
      <c r="A23" t="str">
        <f>VLOOKUP(Input!D23,Converter!K:M,3,FALSE)</f>
        <v>Army</v>
      </c>
      <c r="B23" t="str">
        <f>Input!B23&amp;" "&amp;Input!C23</f>
        <v>Jeff Monken</v>
      </c>
      <c r="C23" t="str">
        <f>VLOOKUP(Input!F23,Converter!P$2:R$23,3,FALSE)</f>
        <v>HC</v>
      </c>
      <c r="D23">
        <f>Input!A23+1</f>
        <v>55</v>
      </c>
      <c r="E23">
        <f>Input!E23</f>
        <v>67</v>
      </c>
      <c r="F23">
        <f t="shared" si="0"/>
        <v>67</v>
      </c>
      <c r="G23">
        <f t="shared" si="1"/>
        <v>6</v>
      </c>
    </row>
    <row r="24" spans="1:7" x14ac:dyDescent="0.25">
      <c r="A24" t="str">
        <f>VLOOKUP(Input!D24,Converter!K:M,3,FALSE)</f>
        <v>Army</v>
      </c>
      <c r="B24" t="str">
        <f>Input!B24&amp;" "&amp;Input!C24</f>
        <v>Brent Davis</v>
      </c>
      <c r="C24" t="str">
        <f>VLOOKUP(Input!F24,Converter!P$2:R$23,3,FALSE)</f>
        <v>OC</v>
      </c>
      <c r="D24">
        <f>Input!A24+1</f>
        <v>48</v>
      </c>
      <c r="E24">
        <f>Input!E24</f>
        <v>67</v>
      </c>
      <c r="F24">
        <f t="shared" si="0"/>
        <v>46.9</v>
      </c>
      <c r="G24">
        <f t="shared" si="1"/>
        <v>6</v>
      </c>
    </row>
    <row r="25" spans="1:7" x14ac:dyDescent="0.25">
      <c r="A25" t="str">
        <f>VLOOKUP(Input!D25,Converter!K:M,3,FALSE)</f>
        <v>Army</v>
      </c>
      <c r="B25" t="str">
        <f>Input!B25&amp;" "&amp;Input!C25</f>
        <v>Nate Woody</v>
      </c>
      <c r="C25" t="str">
        <f>VLOOKUP(Input!F25,Converter!P$2:R$23,3,FALSE)</f>
        <v>DC</v>
      </c>
      <c r="D25">
        <f>Input!A25+1</f>
        <v>61</v>
      </c>
      <c r="E25">
        <f>Input!E25</f>
        <v>67</v>
      </c>
      <c r="F25">
        <f t="shared" si="0"/>
        <v>46.9</v>
      </c>
      <c r="G25">
        <f t="shared" si="1"/>
        <v>6</v>
      </c>
    </row>
    <row r="26" spans="1:7" x14ac:dyDescent="0.25">
      <c r="A26" t="str">
        <f>VLOOKUP(Input!D26,Converter!K:M,3,FALSE)</f>
        <v>Auburn</v>
      </c>
      <c r="B26" t="str">
        <f>Input!B26&amp;" "&amp;Input!C26</f>
        <v>Bryan Harsin</v>
      </c>
      <c r="C26" t="str">
        <f>VLOOKUP(Input!F26,Converter!P$2:R$23,3,FALSE)</f>
        <v>HC</v>
      </c>
      <c r="D26">
        <f>Input!A26+1</f>
        <v>45</v>
      </c>
      <c r="E26">
        <f>Input!E26</f>
        <v>38</v>
      </c>
      <c r="F26">
        <f t="shared" si="0"/>
        <v>38</v>
      </c>
      <c r="G26">
        <f t="shared" si="1"/>
        <v>3</v>
      </c>
    </row>
    <row r="27" spans="1:7" x14ac:dyDescent="0.25">
      <c r="A27" t="str">
        <f>VLOOKUP(Input!D27,Converter!K:M,3,FALSE)</f>
        <v>Auburn</v>
      </c>
      <c r="B27" t="str">
        <f>Input!B27&amp;" "&amp;Input!C27</f>
        <v>Mike Bobo</v>
      </c>
      <c r="C27" t="str">
        <f>VLOOKUP(Input!F27,Converter!P$2:R$23,3,FALSE)</f>
        <v>OC</v>
      </c>
      <c r="D27">
        <f>Input!A27+1</f>
        <v>48</v>
      </c>
      <c r="E27">
        <f>Input!E27</f>
        <v>38</v>
      </c>
      <c r="F27">
        <f t="shared" si="0"/>
        <v>26.599999999999998</v>
      </c>
      <c r="G27">
        <f t="shared" si="1"/>
        <v>3</v>
      </c>
    </row>
    <row r="28" spans="1:7" x14ac:dyDescent="0.25">
      <c r="A28" t="str">
        <f>VLOOKUP(Input!D28,Converter!K:M,3,FALSE)</f>
        <v>Auburn</v>
      </c>
      <c r="B28" t="str">
        <f>Input!B28&amp;" "&amp;Input!C28</f>
        <v>Derek Mason</v>
      </c>
      <c r="C28" t="str">
        <f>VLOOKUP(Input!F28,Converter!P$2:R$23,3,FALSE)</f>
        <v>DC</v>
      </c>
      <c r="D28">
        <f>Input!A28+1</f>
        <v>52</v>
      </c>
      <c r="E28">
        <f>Input!E28</f>
        <v>38</v>
      </c>
      <c r="F28">
        <f t="shared" si="0"/>
        <v>26.599999999999998</v>
      </c>
      <c r="G28">
        <f t="shared" si="1"/>
        <v>3</v>
      </c>
    </row>
    <row r="29" spans="1:7" x14ac:dyDescent="0.25">
      <c r="A29" t="str">
        <f>VLOOKUP(Input!D29,Converter!K:M,3,FALSE)</f>
        <v>Ball State</v>
      </c>
      <c r="B29" t="str">
        <f>Input!B29&amp;" "&amp;Input!C29</f>
        <v>Mike Neu</v>
      </c>
      <c r="C29" t="str">
        <f>VLOOKUP(Input!F29,Converter!P$2:R$23,3,FALSE)</f>
        <v>HC</v>
      </c>
      <c r="D29">
        <f>Input!A29+1</f>
        <v>51</v>
      </c>
      <c r="E29">
        <f>Input!E29</f>
        <v>46</v>
      </c>
      <c r="F29">
        <f t="shared" si="0"/>
        <v>46</v>
      </c>
      <c r="G29">
        <f t="shared" si="1"/>
        <v>4</v>
      </c>
    </row>
    <row r="30" spans="1:7" x14ac:dyDescent="0.25">
      <c r="A30" t="str">
        <f>VLOOKUP(Input!D30,Converter!K:M,3,FALSE)</f>
        <v>Ball State</v>
      </c>
      <c r="B30" t="str">
        <f>Input!B30&amp;" "&amp;Input!C30</f>
        <v>Kevin Lynch</v>
      </c>
      <c r="C30" t="str">
        <f>VLOOKUP(Input!F30,Converter!P$2:R$23,3,FALSE)</f>
        <v>OC</v>
      </c>
      <c r="D30">
        <f>Input!A30+1</f>
        <v>35</v>
      </c>
      <c r="E30">
        <f>Input!E30</f>
        <v>46</v>
      </c>
      <c r="F30">
        <f t="shared" si="0"/>
        <v>32.199999999999996</v>
      </c>
      <c r="G30">
        <f t="shared" si="1"/>
        <v>4</v>
      </c>
    </row>
    <row r="31" spans="1:7" x14ac:dyDescent="0.25">
      <c r="A31" t="str">
        <f>VLOOKUP(Input!D31,Converter!K:M,3,FALSE)</f>
        <v>Ball State</v>
      </c>
      <c r="B31" t="str">
        <f>Input!B31&amp;" "&amp;Input!C31</f>
        <v>Tyler Stockton</v>
      </c>
      <c r="C31" t="str">
        <f>VLOOKUP(Input!F31,Converter!P$2:R$23,3,FALSE)</f>
        <v>DC</v>
      </c>
      <c r="D31">
        <f>Input!A31+1</f>
        <v>32</v>
      </c>
      <c r="E31">
        <f>Input!E31</f>
        <v>46</v>
      </c>
      <c r="F31">
        <f t="shared" si="0"/>
        <v>32.199999999999996</v>
      </c>
      <c r="G31">
        <f t="shared" si="1"/>
        <v>4</v>
      </c>
    </row>
    <row r="32" spans="1:7" x14ac:dyDescent="0.25">
      <c r="A32" t="str">
        <f>VLOOKUP(Input!D32,Converter!K:M,3,FALSE)</f>
        <v>Baylor</v>
      </c>
      <c r="B32" t="str">
        <f>Input!B32&amp;" "&amp;Input!C32</f>
        <v>Dave Aranda</v>
      </c>
      <c r="C32" t="str">
        <f>VLOOKUP(Input!F32,Converter!P$2:R$23,3,FALSE)</f>
        <v>HC</v>
      </c>
      <c r="D32">
        <f>Input!A32+1</f>
        <v>45</v>
      </c>
      <c r="E32">
        <f>Input!E32</f>
        <v>93</v>
      </c>
      <c r="F32">
        <f t="shared" si="0"/>
        <v>93</v>
      </c>
      <c r="G32">
        <f t="shared" si="1"/>
        <v>8</v>
      </c>
    </row>
    <row r="33" spans="1:7" x14ac:dyDescent="0.25">
      <c r="A33" t="str">
        <f>VLOOKUP(Input!D33,Converter!K:M,3,FALSE)</f>
        <v>Baylor</v>
      </c>
      <c r="B33" t="str">
        <f>Input!B33&amp;" "&amp;Input!C33</f>
        <v>Jeff Grimes</v>
      </c>
      <c r="C33" t="str">
        <f>VLOOKUP(Input!F33,Converter!P$2:R$23,3,FALSE)</f>
        <v>OC</v>
      </c>
      <c r="D33">
        <f>Input!A33+1</f>
        <v>53</v>
      </c>
      <c r="E33">
        <f>Input!E33</f>
        <v>93</v>
      </c>
      <c r="F33">
        <f t="shared" si="0"/>
        <v>65.099999999999994</v>
      </c>
      <c r="G33">
        <f t="shared" si="1"/>
        <v>8</v>
      </c>
    </row>
    <row r="34" spans="1:7" x14ac:dyDescent="0.25">
      <c r="A34" t="str">
        <f>VLOOKUP(Input!D34,Converter!K:M,3,FALSE)</f>
        <v>Baylor</v>
      </c>
      <c r="B34" t="str">
        <f>Input!B34&amp;" "&amp;Input!C34</f>
        <v>Ron Roberts</v>
      </c>
      <c r="C34" t="str">
        <f>VLOOKUP(Input!F34,Converter!P$2:R$23,3,FALSE)</f>
        <v>DC</v>
      </c>
      <c r="D34">
        <f>Input!A34+1</f>
        <v>54</v>
      </c>
      <c r="E34">
        <f>Input!E34</f>
        <v>93</v>
      </c>
      <c r="F34">
        <f t="shared" si="0"/>
        <v>65.099999999999994</v>
      </c>
      <c r="G34">
        <f t="shared" si="1"/>
        <v>8</v>
      </c>
    </row>
    <row r="35" spans="1:7" x14ac:dyDescent="0.25">
      <c r="A35" t="str">
        <f>VLOOKUP(Input!D35,Converter!K:M,3,FALSE)</f>
        <v>Boise State</v>
      </c>
      <c r="B35" t="str">
        <f>Input!B35&amp;" "&amp;Input!C35</f>
        <v>Andy Avalos</v>
      </c>
      <c r="C35" t="str">
        <f>VLOOKUP(Input!F35,Converter!P$2:R$23,3,FALSE)</f>
        <v>HC</v>
      </c>
      <c r="D35">
        <f>Input!A35+1</f>
        <v>40</v>
      </c>
      <c r="E35">
        <f>Input!E35</f>
        <v>44</v>
      </c>
      <c r="F35">
        <f t="shared" si="0"/>
        <v>44</v>
      </c>
      <c r="G35">
        <f t="shared" si="1"/>
        <v>4</v>
      </c>
    </row>
    <row r="36" spans="1:7" x14ac:dyDescent="0.25">
      <c r="A36" t="str">
        <f>VLOOKUP(Input!D36,Converter!K:M,3,FALSE)</f>
        <v>Boise State</v>
      </c>
      <c r="B36" t="str">
        <f>Input!B36&amp;" "&amp;Input!C36</f>
        <v>Tim Plough</v>
      </c>
      <c r="C36" t="str">
        <f>VLOOKUP(Input!F36,Converter!P$2:R$23,3,FALSE)</f>
        <v>OC</v>
      </c>
      <c r="D36">
        <f>Input!A36+1</f>
        <v>36</v>
      </c>
      <c r="E36">
        <f>Input!E36</f>
        <v>44</v>
      </c>
      <c r="F36">
        <f t="shared" si="0"/>
        <v>30.799999999999997</v>
      </c>
      <c r="G36">
        <f t="shared" si="1"/>
        <v>4</v>
      </c>
    </row>
    <row r="37" spans="1:7" x14ac:dyDescent="0.25">
      <c r="A37" t="str">
        <f>VLOOKUP(Input!D37,Converter!K:M,3,FALSE)</f>
        <v>Boise State</v>
      </c>
      <c r="B37" t="str">
        <f>Input!B37&amp;" "&amp;Input!C37</f>
        <v>Spencer Danielson</v>
      </c>
      <c r="C37" t="str">
        <f>VLOOKUP(Input!F37,Converter!P$2:R$23,3,FALSE)</f>
        <v>DC</v>
      </c>
      <c r="D37">
        <f>Input!A37+1</f>
        <v>32</v>
      </c>
      <c r="E37">
        <f>Input!E37</f>
        <v>44</v>
      </c>
      <c r="F37">
        <f t="shared" si="0"/>
        <v>30.799999999999997</v>
      </c>
      <c r="G37">
        <f t="shared" si="1"/>
        <v>4</v>
      </c>
    </row>
    <row r="38" spans="1:7" x14ac:dyDescent="0.25">
      <c r="A38" t="str">
        <f>VLOOKUP(Input!D38,Converter!K:M,3,FALSE)</f>
        <v>Boston College</v>
      </c>
      <c r="B38" t="str">
        <f>Input!B38&amp;" "&amp;Input!C38</f>
        <v>Jeff Hafley</v>
      </c>
      <c r="C38" t="str">
        <f>VLOOKUP(Input!F38,Converter!P$2:R$23,3,FALSE)</f>
        <v>HC</v>
      </c>
      <c r="D38">
        <f>Input!A38+1</f>
        <v>43</v>
      </c>
      <c r="E38">
        <f>Input!E38</f>
        <v>40</v>
      </c>
      <c r="F38">
        <f t="shared" si="0"/>
        <v>40</v>
      </c>
      <c r="G38">
        <f t="shared" si="1"/>
        <v>4</v>
      </c>
    </row>
    <row r="39" spans="1:7" x14ac:dyDescent="0.25">
      <c r="A39" t="str">
        <f>VLOOKUP(Input!D39,Converter!K:M,3,FALSE)</f>
        <v>Boston College</v>
      </c>
      <c r="B39" t="str">
        <f>Input!B39&amp;" "&amp;Input!C39</f>
        <v>Frank Cignetti</v>
      </c>
      <c r="C39" t="str">
        <f>VLOOKUP(Input!F39,Converter!P$2:R$23,3,FALSE)</f>
        <v>OC</v>
      </c>
      <c r="D39">
        <f>Input!A39+1</f>
        <v>56</v>
      </c>
      <c r="E39">
        <f>Input!E39</f>
        <v>25</v>
      </c>
      <c r="F39">
        <f t="shared" si="0"/>
        <v>17.5</v>
      </c>
      <c r="G39">
        <f t="shared" si="1"/>
        <v>2</v>
      </c>
    </row>
    <row r="40" spans="1:7" x14ac:dyDescent="0.25">
      <c r="A40" t="str">
        <f>VLOOKUP(Input!D40,Converter!K:M,3,FALSE)</f>
        <v>Boston College</v>
      </c>
      <c r="B40" t="str">
        <f>Input!B40&amp;" "&amp;Input!C40</f>
        <v>Tem Lukabu</v>
      </c>
      <c r="C40" t="str">
        <f>VLOOKUP(Input!F40,Converter!P$2:R$23,3,FALSE)</f>
        <v>DC</v>
      </c>
      <c r="D40">
        <f>Input!A40+1</f>
        <v>41</v>
      </c>
      <c r="E40">
        <f>Input!E40</f>
        <v>25</v>
      </c>
      <c r="F40">
        <f t="shared" si="0"/>
        <v>17.5</v>
      </c>
      <c r="G40">
        <f t="shared" si="1"/>
        <v>2</v>
      </c>
    </row>
    <row r="41" spans="1:7" x14ac:dyDescent="0.25">
      <c r="A41" t="str">
        <f>VLOOKUP(Input!D41,Converter!K:M,3,FALSE)</f>
        <v>Bowling Green</v>
      </c>
      <c r="B41" t="str">
        <f>Input!B41&amp;" "&amp;Input!C41</f>
        <v>Scot Loeffler</v>
      </c>
      <c r="C41" t="str">
        <f>VLOOKUP(Input!F41,Converter!P$2:R$23,3,FALSE)</f>
        <v>HC</v>
      </c>
      <c r="D41">
        <f>Input!A41+1</f>
        <v>47</v>
      </c>
      <c r="E41">
        <f>Input!E41</f>
        <v>25</v>
      </c>
      <c r="F41">
        <f t="shared" si="0"/>
        <v>25</v>
      </c>
      <c r="G41">
        <f t="shared" si="1"/>
        <v>2</v>
      </c>
    </row>
    <row r="42" spans="1:7" x14ac:dyDescent="0.25">
      <c r="A42" t="str">
        <f>VLOOKUP(Input!D42,Converter!K:M,3,FALSE)</f>
        <v>Bowling Green</v>
      </c>
      <c r="B42" t="str">
        <f>Input!B42&amp;" "&amp;Input!C42</f>
        <v>Terry Malone</v>
      </c>
      <c r="C42" t="str">
        <f>VLOOKUP(Input!F42,Converter!P$2:R$23,3,FALSE)</f>
        <v>OC</v>
      </c>
      <c r="D42">
        <f>Input!A42+1</f>
        <v>62</v>
      </c>
      <c r="E42">
        <f>Input!E42</f>
        <v>25</v>
      </c>
      <c r="F42">
        <f t="shared" si="0"/>
        <v>17.5</v>
      </c>
      <c r="G42">
        <f t="shared" si="1"/>
        <v>2</v>
      </c>
    </row>
    <row r="43" spans="1:7" x14ac:dyDescent="0.25">
      <c r="A43" t="str">
        <f>VLOOKUP(Input!D43,Converter!K:M,3,FALSE)</f>
        <v>Bowling Green</v>
      </c>
      <c r="B43" t="str">
        <f>Input!B43&amp;" "&amp;Input!C43</f>
        <v>Eric Lewis</v>
      </c>
      <c r="C43" t="str">
        <f>VLOOKUP(Input!F43,Converter!P$2:R$23,3,FALSE)</f>
        <v>DC</v>
      </c>
      <c r="D43">
        <f>Input!A43+1</f>
        <v>46</v>
      </c>
      <c r="E43">
        <f>Input!E43</f>
        <v>25</v>
      </c>
      <c r="F43">
        <f t="shared" si="0"/>
        <v>17.5</v>
      </c>
      <c r="G43">
        <f t="shared" si="1"/>
        <v>2</v>
      </c>
    </row>
    <row r="44" spans="1:7" x14ac:dyDescent="0.25">
      <c r="A44" t="str">
        <f>VLOOKUP(Input!D44,Converter!K:M,3,FALSE)</f>
        <v>Buffalo</v>
      </c>
      <c r="B44" t="str">
        <f>Input!B44&amp;" "&amp;Input!C44</f>
        <v>Maurice Linguist</v>
      </c>
      <c r="C44" t="str">
        <f>VLOOKUP(Input!F44,Converter!P$2:R$23,3,FALSE)</f>
        <v>HC</v>
      </c>
      <c r="D44">
        <f>Input!A44+1</f>
        <v>38</v>
      </c>
      <c r="E44">
        <f>Input!E44</f>
        <v>17</v>
      </c>
      <c r="F44">
        <f t="shared" si="0"/>
        <v>17</v>
      </c>
      <c r="G44">
        <f t="shared" si="1"/>
        <v>2</v>
      </c>
    </row>
    <row r="45" spans="1:7" x14ac:dyDescent="0.25">
      <c r="A45" t="str">
        <f>VLOOKUP(Input!D45,Converter!K:M,3,FALSE)</f>
        <v>Buffalo</v>
      </c>
      <c r="B45" t="str">
        <f>Input!B45&amp;" "&amp;Input!C45</f>
        <v>Shane Montgomery</v>
      </c>
      <c r="C45" t="str">
        <f>VLOOKUP(Input!F45,Converter!P$2:R$23,3,FALSE)</f>
        <v>OC</v>
      </c>
      <c r="D45">
        <f>Input!A45+1</f>
        <v>55</v>
      </c>
      <c r="E45">
        <f>Input!E45</f>
        <v>17</v>
      </c>
      <c r="F45">
        <f t="shared" si="0"/>
        <v>11.899999999999999</v>
      </c>
      <c r="G45">
        <f t="shared" si="1"/>
        <v>2</v>
      </c>
    </row>
    <row r="46" spans="1:7" x14ac:dyDescent="0.25">
      <c r="A46" t="str">
        <f>VLOOKUP(Input!D46,Converter!K:M,3,FALSE)</f>
        <v>Buffalo</v>
      </c>
      <c r="B46" t="str">
        <f>Input!B46&amp;" "&amp;Input!C46</f>
        <v>Joe Cauthen</v>
      </c>
      <c r="C46" t="str">
        <f>VLOOKUP(Input!F46,Converter!P$2:R$23,3,FALSE)</f>
        <v>DC</v>
      </c>
      <c r="D46">
        <f>Input!A46+1</f>
        <v>58</v>
      </c>
      <c r="E46">
        <f>Input!E46</f>
        <v>17</v>
      </c>
      <c r="F46">
        <f t="shared" si="0"/>
        <v>11.899999999999999</v>
      </c>
      <c r="G46">
        <f t="shared" si="1"/>
        <v>2</v>
      </c>
    </row>
    <row r="47" spans="1:7" x14ac:dyDescent="0.25">
      <c r="A47" t="str">
        <f>VLOOKUP(Input!D47,Converter!K:M,3,FALSE)</f>
        <v>BYU</v>
      </c>
      <c r="B47" t="str">
        <f>Input!B47&amp;" "&amp;Input!C47</f>
        <v>Kalani Sitake</v>
      </c>
      <c r="C47" t="str">
        <f>VLOOKUP(Input!F47,Converter!P$2:R$23,3,FALSE)</f>
        <v>HC</v>
      </c>
      <c r="D47">
        <f>Input!A47+1</f>
        <v>46</v>
      </c>
      <c r="E47">
        <f>Input!E47</f>
        <v>90</v>
      </c>
      <c r="F47">
        <f t="shared" si="0"/>
        <v>90</v>
      </c>
      <c r="G47">
        <f t="shared" si="1"/>
        <v>8</v>
      </c>
    </row>
    <row r="48" spans="1:7" x14ac:dyDescent="0.25">
      <c r="A48" t="str">
        <f>VLOOKUP(Input!D48,Converter!K:M,3,FALSE)</f>
        <v>BYU</v>
      </c>
      <c r="B48" t="str">
        <f>Input!B48&amp;" "&amp;Input!C48</f>
        <v>Aaron Roderick</v>
      </c>
      <c r="C48" t="str">
        <f>VLOOKUP(Input!F48,Converter!P$2:R$23,3,FALSE)</f>
        <v>OC</v>
      </c>
      <c r="D48">
        <f>Input!A48+1</f>
        <v>49</v>
      </c>
      <c r="E48">
        <f>Input!E48</f>
        <v>90</v>
      </c>
      <c r="F48">
        <f t="shared" si="0"/>
        <v>62.999999999999993</v>
      </c>
      <c r="G48">
        <f t="shared" si="1"/>
        <v>8</v>
      </c>
    </row>
    <row r="49" spans="1:7" x14ac:dyDescent="0.25">
      <c r="A49" t="str">
        <f>VLOOKUP(Input!D49,Converter!K:M,3,FALSE)</f>
        <v>BYU</v>
      </c>
      <c r="B49" t="str">
        <f>Input!B49&amp;" "&amp;Input!C49</f>
        <v>Ilaisa Tuiaki</v>
      </c>
      <c r="C49" t="str">
        <f>VLOOKUP(Input!F49,Converter!P$2:R$23,3,FALSE)</f>
        <v>DC</v>
      </c>
      <c r="D49">
        <f>Input!A49+1</f>
        <v>43</v>
      </c>
      <c r="E49">
        <f>Input!E49</f>
        <v>90</v>
      </c>
      <c r="F49">
        <f t="shared" si="0"/>
        <v>62.999999999999993</v>
      </c>
      <c r="G49">
        <f t="shared" si="1"/>
        <v>8</v>
      </c>
    </row>
    <row r="50" spans="1:7" x14ac:dyDescent="0.25">
      <c r="A50" t="str">
        <f>VLOOKUP(Input!D50,Converter!K:M,3,FALSE)</f>
        <v>California</v>
      </c>
      <c r="B50" t="str">
        <f>Input!B50&amp;" "&amp;Input!C50</f>
        <v>Justin Wilcox</v>
      </c>
      <c r="C50" t="str">
        <f>VLOOKUP(Input!F50,Converter!P$2:R$23,3,FALSE)</f>
        <v>HC</v>
      </c>
      <c r="D50">
        <f>Input!A50+1</f>
        <v>45</v>
      </c>
      <c r="E50">
        <f>Input!E50</f>
        <v>76</v>
      </c>
      <c r="F50">
        <f t="shared" si="0"/>
        <v>76</v>
      </c>
      <c r="G50">
        <f t="shared" si="1"/>
        <v>7</v>
      </c>
    </row>
    <row r="51" spans="1:7" x14ac:dyDescent="0.25">
      <c r="A51" t="str">
        <f>VLOOKUP(Input!D51,Converter!K:M,3,FALSE)</f>
        <v>California</v>
      </c>
      <c r="B51" t="str">
        <f>Input!B51&amp;" "&amp;Input!C51</f>
        <v>Bill Musgrave</v>
      </c>
      <c r="C51" t="str">
        <f>VLOOKUP(Input!F51,Converter!P$2:R$23,3,FALSE)</f>
        <v>OC</v>
      </c>
      <c r="D51">
        <f>Input!A51+1</f>
        <v>54</v>
      </c>
      <c r="E51">
        <f>Input!E51</f>
        <v>76</v>
      </c>
      <c r="F51">
        <f t="shared" si="0"/>
        <v>53.199999999999996</v>
      </c>
      <c r="G51">
        <f t="shared" si="1"/>
        <v>7</v>
      </c>
    </row>
    <row r="52" spans="1:7" x14ac:dyDescent="0.25">
      <c r="A52" t="str">
        <f>VLOOKUP(Input!D52,Converter!K:M,3,FALSE)</f>
        <v>California</v>
      </c>
      <c r="B52" t="str">
        <f>Input!B52&amp;" "&amp;Input!C52</f>
        <v>Peter Sirmon</v>
      </c>
      <c r="C52" t="str">
        <f>VLOOKUP(Input!F52,Converter!P$2:R$23,3,FALSE)</f>
        <v>DC</v>
      </c>
      <c r="D52">
        <f>Input!A52+1</f>
        <v>45</v>
      </c>
      <c r="E52">
        <f>Input!E52</f>
        <v>76</v>
      </c>
      <c r="F52">
        <f t="shared" si="0"/>
        <v>53.199999999999996</v>
      </c>
      <c r="G52">
        <f t="shared" si="1"/>
        <v>7</v>
      </c>
    </row>
    <row r="53" spans="1:7" x14ac:dyDescent="0.25">
      <c r="A53" t="str">
        <f>VLOOKUP(Input!D53,Converter!K:M,3,FALSE)</f>
        <v>Central Florida</v>
      </c>
      <c r="B53" t="str">
        <f>Input!B53&amp;" "&amp;Input!C53</f>
        <v>Gus Malzahn</v>
      </c>
      <c r="C53" t="str">
        <f>VLOOKUP(Input!F53,Converter!P$2:R$23,3,FALSE)</f>
        <v>HC</v>
      </c>
      <c r="D53">
        <f>Input!A53+1</f>
        <v>56</v>
      </c>
      <c r="E53">
        <f>Input!E53</f>
        <v>72</v>
      </c>
      <c r="F53">
        <f t="shared" si="0"/>
        <v>72</v>
      </c>
      <c r="G53">
        <f t="shared" si="1"/>
        <v>7</v>
      </c>
    </row>
    <row r="54" spans="1:7" x14ac:dyDescent="0.25">
      <c r="A54" t="str">
        <f>VLOOKUP(Input!D54,Converter!K:M,3,FALSE)</f>
        <v>Central Florida</v>
      </c>
      <c r="B54" t="str">
        <f>Input!B54&amp;" "&amp;Input!C54</f>
        <v>Tim Harris Jr.</v>
      </c>
      <c r="C54" t="str">
        <f>VLOOKUP(Input!F54,Converter!P$2:R$23,3,FALSE)</f>
        <v>OC</v>
      </c>
      <c r="D54">
        <f>Input!A54+1</f>
        <v>36</v>
      </c>
      <c r="E54">
        <f>Input!E54</f>
        <v>72</v>
      </c>
      <c r="F54">
        <f t="shared" si="0"/>
        <v>50.4</v>
      </c>
      <c r="G54">
        <f t="shared" si="1"/>
        <v>7</v>
      </c>
    </row>
    <row r="55" spans="1:7" x14ac:dyDescent="0.25">
      <c r="A55" t="str">
        <f>VLOOKUP(Input!D55,Converter!K:M,3,FALSE)</f>
        <v>Central Florida</v>
      </c>
      <c r="B55" t="str">
        <f>Input!B55&amp;" "&amp;Input!C55</f>
        <v>Travis Williams</v>
      </c>
      <c r="C55" t="str">
        <f>VLOOKUP(Input!F55,Converter!P$2:R$23,3,FALSE)</f>
        <v>DC</v>
      </c>
      <c r="D55">
        <f>Input!A55+1</f>
        <v>39</v>
      </c>
      <c r="E55">
        <f>Input!E55</f>
        <v>72</v>
      </c>
      <c r="F55">
        <f t="shared" si="0"/>
        <v>50.4</v>
      </c>
      <c r="G55">
        <f t="shared" si="1"/>
        <v>7</v>
      </c>
    </row>
    <row r="56" spans="1:7" x14ac:dyDescent="0.25">
      <c r="A56" t="str">
        <f>VLOOKUP(Input!D56,Converter!K:M,3,FALSE)</f>
        <v>Central Michigan</v>
      </c>
      <c r="B56" t="str">
        <f>Input!B56&amp;" "&amp;Input!C56</f>
        <v>Jim McElwain</v>
      </c>
      <c r="C56" t="str">
        <f>VLOOKUP(Input!F56,Converter!P$2:R$23,3,FALSE)</f>
        <v>HC</v>
      </c>
      <c r="D56">
        <f>Input!A56+1</f>
        <v>60</v>
      </c>
      <c r="E56">
        <f>Input!E56</f>
        <v>34</v>
      </c>
      <c r="F56">
        <f t="shared" si="0"/>
        <v>34</v>
      </c>
      <c r="G56">
        <f t="shared" si="1"/>
        <v>3</v>
      </c>
    </row>
    <row r="57" spans="1:7" x14ac:dyDescent="0.25">
      <c r="A57" t="str">
        <f>VLOOKUP(Input!D57,Converter!K:M,3,FALSE)</f>
        <v>Central Michigan</v>
      </c>
      <c r="B57" t="str">
        <f>Input!B57&amp;" "&amp;Input!C57</f>
        <v>Kevin Barbay</v>
      </c>
      <c r="C57" t="str">
        <f>VLOOKUP(Input!F57,Converter!P$2:R$23,3,FALSE)</f>
        <v>OC</v>
      </c>
      <c r="D57">
        <f>Input!A57+1</f>
        <v>39</v>
      </c>
      <c r="E57">
        <f>Input!E57</f>
        <v>34</v>
      </c>
      <c r="F57">
        <f t="shared" si="0"/>
        <v>23.799999999999997</v>
      </c>
      <c r="G57">
        <f t="shared" si="1"/>
        <v>3</v>
      </c>
    </row>
    <row r="58" spans="1:7" x14ac:dyDescent="0.25">
      <c r="A58" t="str">
        <f>VLOOKUP(Input!D58,Converter!K:M,3,FALSE)</f>
        <v>Central Michigan</v>
      </c>
      <c r="B58" t="str">
        <f>Input!B58&amp;" "&amp;Input!C58</f>
        <v>Robb Akey</v>
      </c>
      <c r="C58" t="str">
        <f>VLOOKUP(Input!F58,Converter!P$2:R$23,3,FALSE)</f>
        <v>DC</v>
      </c>
      <c r="D58">
        <f>Input!A58+1</f>
        <v>56</v>
      </c>
      <c r="E58">
        <f>Input!E58</f>
        <v>34</v>
      </c>
      <c r="F58">
        <f t="shared" si="0"/>
        <v>23.799999999999997</v>
      </c>
      <c r="G58">
        <f t="shared" si="1"/>
        <v>3</v>
      </c>
    </row>
    <row r="59" spans="1:7" x14ac:dyDescent="0.25">
      <c r="A59" t="str">
        <f>VLOOKUP(Input!D59,Converter!K:M,3,FALSE)</f>
        <v>Cincinnati</v>
      </c>
      <c r="B59" t="str">
        <f>Input!B59&amp;" "&amp;Input!C59</f>
        <v>Luke Fickell</v>
      </c>
      <c r="C59" t="str">
        <f>VLOOKUP(Input!F59,Converter!P$2:R$23,3,FALSE)</f>
        <v>HC</v>
      </c>
      <c r="D59">
        <f>Input!A59+1</f>
        <v>49</v>
      </c>
      <c r="E59">
        <f>Input!E59</f>
        <v>80</v>
      </c>
      <c r="F59">
        <f t="shared" si="0"/>
        <v>80</v>
      </c>
      <c r="G59">
        <f t="shared" si="1"/>
        <v>7</v>
      </c>
    </row>
    <row r="60" spans="1:7" x14ac:dyDescent="0.25">
      <c r="A60" t="str">
        <f>VLOOKUP(Input!D60,Converter!K:M,3,FALSE)</f>
        <v>Cincinnati</v>
      </c>
      <c r="B60" t="str">
        <f>Input!B60&amp;" "&amp;Input!C60</f>
        <v>Mike Denbrock</v>
      </c>
      <c r="C60" t="str">
        <f>VLOOKUP(Input!F60,Converter!P$2:R$23,3,FALSE)</f>
        <v>OC</v>
      </c>
      <c r="D60">
        <f>Input!A60+1</f>
        <v>58</v>
      </c>
      <c r="E60">
        <f>Input!E60</f>
        <v>80</v>
      </c>
      <c r="F60">
        <f t="shared" si="0"/>
        <v>56</v>
      </c>
      <c r="G60">
        <f t="shared" si="1"/>
        <v>7</v>
      </c>
    </row>
    <row r="61" spans="1:7" x14ac:dyDescent="0.25">
      <c r="A61" t="str">
        <f>VLOOKUP(Input!D61,Converter!K:M,3,FALSE)</f>
        <v>Cincinnati</v>
      </c>
      <c r="B61" t="str">
        <f>Input!B61&amp;" "&amp;Input!C61</f>
        <v>Mike Tressell</v>
      </c>
      <c r="C61" t="str">
        <f>VLOOKUP(Input!F61,Converter!P$2:R$23,3,FALSE)</f>
        <v>DC</v>
      </c>
      <c r="D61">
        <f>Input!A61+1</f>
        <v>48</v>
      </c>
      <c r="E61">
        <f>Input!E61</f>
        <v>80</v>
      </c>
      <c r="F61">
        <f t="shared" si="0"/>
        <v>56</v>
      </c>
      <c r="G61">
        <f t="shared" si="1"/>
        <v>7</v>
      </c>
    </row>
    <row r="62" spans="1:7" x14ac:dyDescent="0.25">
      <c r="A62" t="str">
        <f>VLOOKUP(Input!D62,Converter!K:M,3,FALSE)</f>
        <v>Clemson</v>
      </c>
      <c r="B62" t="str">
        <f>Input!B62&amp;" "&amp;Input!C62</f>
        <v>Dabo Swinney</v>
      </c>
      <c r="C62" t="str">
        <f>VLOOKUP(Input!F62,Converter!P$2:R$23,3,FALSE)</f>
        <v>HC</v>
      </c>
      <c r="D62">
        <f>Input!A62+1</f>
        <v>52</v>
      </c>
      <c r="E62">
        <f>Input!E62</f>
        <v>99</v>
      </c>
      <c r="F62">
        <f t="shared" si="0"/>
        <v>99</v>
      </c>
      <c r="G62">
        <f t="shared" si="1"/>
        <v>9</v>
      </c>
    </row>
    <row r="63" spans="1:7" x14ac:dyDescent="0.25">
      <c r="A63" t="str">
        <f>VLOOKUP(Input!D63,Converter!K:M,3,FALSE)</f>
        <v>Clemson</v>
      </c>
      <c r="B63" t="str">
        <f>Input!B63&amp;" "&amp;Input!C63</f>
        <v>Tony Elliott</v>
      </c>
      <c r="C63" t="str">
        <f>VLOOKUP(Input!F63,Converter!P$2:R$23,3,FALSE)</f>
        <v>OC</v>
      </c>
      <c r="D63">
        <f>Input!A63+1</f>
        <v>42</v>
      </c>
      <c r="E63">
        <f>Input!E63</f>
        <v>99</v>
      </c>
      <c r="F63">
        <f t="shared" si="0"/>
        <v>69.3</v>
      </c>
      <c r="G63">
        <f t="shared" si="1"/>
        <v>9</v>
      </c>
    </row>
    <row r="64" spans="1:7" x14ac:dyDescent="0.25">
      <c r="A64" t="str">
        <f>VLOOKUP(Input!D64,Converter!K:M,3,FALSE)</f>
        <v>Clemson</v>
      </c>
      <c r="B64" t="str">
        <f>Input!B64&amp;" "&amp;Input!C64</f>
        <v>Brent Venables</v>
      </c>
      <c r="C64" t="str">
        <f>VLOOKUP(Input!F64,Converter!P$2:R$23,3,FALSE)</f>
        <v>DC</v>
      </c>
      <c r="D64">
        <f>Input!A64+1</f>
        <v>51</v>
      </c>
      <c r="E64">
        <f>Input!E64</f>
        <v>99</v>
      </c>
      <c r="F64">
        <f t="shared" si="0"/>
        <v>69.3</v>
      </c>
      <c r="G64">
        <f t="shared" si="1"/>
        <v>9</v>
      </c>
    </row>
    <row r="65" spans="1:7" x14ac:dyDescent="0.25">
      <c r="A65" t="str">
        <f>VLOOKUP(Input!D65,Converter!K:M,3,FALSE)</f>
        <v>Colorado</v>
      </c>
      <c r="B65" t="str">
        <f>Input!B65&amp;" "&amp;Input!C65</f>
        <v>Karl Dorrell</v>
      </c>
      <c r="C65" t="str">
        <f>VLOOKUP(Input!F65,Converter!P$2:R$23,3,FALSE)</f>
        <v>HC</v>
      </c>
      <c r="D65">
        <f>Input!A65+1</f>
        <v>59</v>
      </c>
      <c r="E65">
        <f>Input!E65</f>
        <v>77</v>
      </c>
      <c r="F65">
        <f t="shared" si="0"/>
        <v>77</v>
      </c>
      <c r="G65">
        <f t="shared" si="1"/>
        <v>7</v>
      </c>
    </row>
    <row r="66" spans="1:7" x14ac:dyDescent="0.25">
      <c r="A66" t="str">
        <f>VLOOKUP(Input!D66,Converter!K:M,3,FALSE)</f>
        <v>Colorado</v>
      </c>
      <c r="B66" t="str">
        <f>Input!B66&amp;" "&amp;Input!C66</f>
        <v>Darrin Chiaverini</v>
      </c>
      <c r="C66" t="str">
        <f>VLOOKUP(Input!F66,Converter!P$2:R$23,3,FALSE)</f>
        <v>OC</v>
      </c>
      <c r="D66">
        <f>Input!A66+1</f>
        <v>44</v>
      </c>
      <c r="E66">
        <f>Input!E66</f>
        <v>77</v>
      </c>
      <c r="F66">
        <f t="shared" si="0"/>
        <v>53.9</v>
      </c>
      <c r="G66">
        <f t="shared" si="1"/>
        <v>7</v>
      </c>
    </row>
    <row r="67" spans="1:7" x14ac:dyDescent="0.25">
      <c r="A67" t="str">
        <f>VLOOKUP(Input!D67,Converter!K:M,3,FALSE)</f>
        <v>Colorado</v>
      </c>
      <c r="B67" t="str">
        <f>Input!B67&amp;" "&amp;Input!C67</f>
        <v>Chris Wilson</v>
      </c>
      <c r="C67" t="str">
        <f>VLOOKUP(Input!F67,Converter!P$2:R$23,3,FALSE)</f>
        <v>DC</v>
      </c>
      <c r="D67">
        <f>Input!A67+1</f>
        <v>53</v>
      </c>
      <c r="E67">
        <f>Input!E67</f>
        <v>77</v>
      </c>
      <c r="F67">
        <f t="shared" ref="F67:F130" si="2">IF(C67&lt;&gt;"HC",E67*0.7,E67)</f>
        <v>53.9</v>
      </c>
      <c r="G67">
        <f t="shared" ref="G67:G130" si="3">ROUND(E67/11,0)</f>
        <v>7</v>
      </c>
    </row>
    <row r="68" spans="1:7" x14ac:dyDescent="0.25">
      <c r="A68" t="str">
        <f>VLOOKUP(Input!D68,Converter!K:M,3,FALSE)</f>
        <v>Colorado State</v>
      </c>
      <c r="B68" t="str">
        <f>Input!B68&amp;" "&amp;Input!C68</f>
        <v>Steve Addazio</v>
      </c>
      <c r="C68" t="str">
        <f>VLOOKUP(Input!F68,Converter!P$2:R$23,3,FALSE)</f>
        <v>HC</v>
      </c>
      <c r="D68">
        <f>Input!A68+1</f>
        <v>63</v>
      </c>
      <c r="E68">
        <f>Input!E68</f>
        <v>43</v>
      </c>
      <c r="F68">
        <f t="shared" si="2"/>
        <v>43</v>
      </c>
      <c r="G68">
        <f t="shared" si="3"/>
        <v>4</v>
      </c>
    </row>
    <row r="69" spans="1:7" x14ac:dyDescent="0.25">
      <c r="A69" t="str">
        <f>VLOOKUP(Input!D69,Converter!K:M,3,FALSE)</f>
        <v>Colorado State</v>
      </c>
      <c r="B69" t="str">
        <f>Input!B69&amp;" "&amp;Input!C69</f>
        <v>Jon Budmayr</v>
      </c>
      <c r="C69" t="str">
        <f>VLOOKUP(Input!F69,Converter!P$2:R$23,3,FALSE)</f>
        <v>OC</v>
      </c>
      <c r="D69">
        <f>Input!A69+1</f>
        <v>31</v>
      </c>
      <c r="E69">
        <f>Input!E69</f>
        <v>43</v>
      </c>
      <c r="F69">
        <f t="shared" si="2"/>
        <v>30.099999999999998</v>
      </c>
      <c r="G69">
        <f t="shared" si="3"/>
        <v>4</v>
      </c>
    </row>
    <row r="70" spans="1:7" x14ac:dyDescent="0.25">
      <c r="A70" t="str">
        <f>VLOOKUP(Input!D70,Converter!K:M,3,FALSE)</f>
        <v>Colorado State</v>
      </c>
      <c r="B70" t="str">
        <f>Input!B70&amp;" "&amp;Input!C70</f>
        <v>Chuck Heater</v>
      </c>
      <c r="C70" t="str">
        <f>VLOOKUP(Input!F70,Converter!P$2:R$23,3,FALSE)</f>
        <v>DC</v>
      </c>
      <c r="D70">
        <f>Input!A70+1</f>
        <v>69</v>
      </c>
      <c r="E70">
        <f>Input!E70</f>
        <v>43</v>
      </c>
      <c r="F70">
        <f t="shared" si="2"/>
        <v>30.099999999999998</v>
      </c>
      <c r="G70">
        <f t="shared" si="3"/>
        <v>4</v>
      </c>
    </row>
    <row r="71" spans="1:7" x14ac:dyDescent="0.25">
      <c r="A71" t="str">
        <f>VLOOKUP(Input!D71,Converter!K:M,3,FALSE)</f>
        <v>Duke</v>
      </c>
      <c r="B71" t="str">
        <f>Input!B71&amp;" "&amp;Input!C71</f>
        <v>David Cutcliffe</v>
      </c>
      <c r="C71" t="str">
        <f>VLOOKUP(Input!F71,Converter!P$2:R$23,3,FALSE)</f>
        <v>HC</v>
      </c>
      <c r="D71">
        <f>Input!A71+1</f>
        <v>67</v>
      </c>
      <c r="E71">
        <f>Input!E71</f>
        <v>59</v>
      </c>
      <c r="F71">
        <f t="shared" si="2"/>
        <v>59</v>
      </c>
      <c r="G71">
        <f t="shared" si="3"/>
        <v>5</v>
      </c>
    </row>
    <row r="72" spans="1:7" x14ac:dyDescent="0.25">
      <c r="A72" t="str">
        <f>VLOOKUP(Input!D72,Converter!K:M,3,FALSE)</f>
        <v>Duke</v>
      </c>
      <c r="B72" t="str">
        <f>Input!B72&amp;" "&amp;Input!C72</f>
        <v>Jeff Faris</v>
      </c>
      <c r="C72" t="str">
        <f>VLOOKUP(Input!F72,Converter!P$2:R$23,3,FALSE)</f>
        <v>OC</v>
      </c>
      <c r="D72">
        <f>Input!A72+1</f>
        <v>32</v>
      </c>
      <c r="E72">
        <f>Input!E72</f>
        <v>59</v>
      </c>
      <c r="F72">
        <f t="shared" si="2"/>
        <v>41.3</v>
      </c>
      <c r="G72">
        <f t="shared" si="3"/>
        <v>5</v>
      </c>
    </row>
    <row r="73" spans="1:7" x14ac:dyDescent="0.25">
      <c r="A73" t="str">
        <f>VLOOKUP(Input!D73,Converter!K:M,3,FALSE)</f>
        <v>Duke</v>
      </c>
      <c r="B73" t="str">
        <f>Input!B73&amp;" "&amp;Input!C73</f>
        <v>Matt Guerrieri</v>
      </c>
      <c r="C73" t="str">
        <f>VLOOKUP(Input!F73,Converter!P$2:R$23,3,FALSE)</f>
        <v>DC</v>
      </c>
      <c r="D73">
        <f>Input!A73+1</f>
        <v>32</v>
      </c>
      <c r="E73">
        <f>Input!E73</f>
        <v>59</v>
      </c>
      <c r="F73">
        <f t="shared" si="2"/>
        <v>41.3</v>
      </c>
      <c r="G73">
        <f t="shared" si="3"/>
        <v>5</v>
      </c>
    </row>
    <row r="74" spans="1:7" x14ac:dyDescent="0.25">
      <c r="A74" t="str">
        <f>VLOOKUP(Input!D74,Converter!K:M,3,FALSE)</f>
        <v>East Carolina</v>
      </c>
      <c r="B74" t="str">
        <f>Input!B74&amp;" "&amp;Input!C74</f>
        <v>Mike Houston</v>
      </c>
      <c r="C74" t="str">
        <f>VLOOKUP(Input!F74,Converter!P$2:R$23,3,FALSE)</f>
        <v>HC</v>
      </c>
      <c r="D74">
        <f>Input!A74+1</f>
        <v>50</v>
      </c>
      <c r="E74">
        <f>Input!E74</f>
        <v>34</v>
      </c>
      <c r="F74">
        <f t="shared" si="2"/>
        <v>34</v>
      </c>
      <c r="G74">
        <f t="shared" si="3"/>
        <v>3</v>
      </c>
    </row>
    <row r="75" spans="1:7" x14ac:dyDescent="0.25">
      <c r="A75" t="str">
        <f>VLOOKUP(Input!D75,Converter!K:M,3,FALSE)</f>
        <v>East Carolina</v>
      </c>
      <c r="B75" t="str">
        <f>Input!B75&amp;" "&amp;Input!C75</f>
        <v>Donnie Kirkpatrick</v>
      </c>
      <c r="C75" t="str">
        <f>VLOOKUP(Input!F75,Converter!P$2:R$23,3,FALSE)</f>
        <v>OC</v>
      </c>
      <c r="D75">
        <f>Input!A75+1</f>
        <v>62</v>
      </c>
      <c r="E75">
        <f>Input!E75</f>
        <v>34</v>
      </c>
      <c r="F75">
        <f t="shared" si="2"/>
        <v>23.799999999999997</v>
      </c>
      <c r="G75">
        <f t="shared" si="3"/>
        <v>3</v>
      </c>
    </row>
    <row r="76" spans="1:7" x14ac:dyDescent="0.25">
      <c r="A76" t="str">
        <f>VLOOKUP(Input!D76,Converter!K:M,3,FALSE)</f>
        <v>East Carolina</v>
      </c>
      <c r="B76" t="str">
        <f>Input!B76&amp;" "&amp;Input!C76</f>
        <v>Blake Harrell</v>
      </c>
      <c r="C76" t="str">
        <f>VLOOKUP(Input!F76,Converter!P$2:R$23,3,FALSE)</f>
        <v>DC</v>
      </c>
      <c r="D76">
        <f>Input!A76+1</f>
        <v>43</v>
      </c>
      <c r="E76">
        <f>Input!E76</f>
        <v>34</v>
      </c>
      <c r="F76">
        <f t="shared" si="2"/>
        <v>23.799999999999997</v>
      </c>
      <c r="G76">
        <f t="shared" si="3"/>
        <v>3</v>
      </c>
    </row>
    <row r="77" spans="1:7" x14ac:dyDescent="0.25">
      <c r="A77" t="str">
        <f>VLOOKUP(Input!D77,Converter!K:M,3,FALSE)</f>
        <v>Eastern Michigan</v>
      </c>
      <c r="B77" t="str">
        <f>Input!B77&amp;" "&amp;Input!C77</f>
        <v>Chris Creighton</v>
      </c>
      <c r="C77" t="str">
        <f>VLOOKUP(Input!F77,Converter!P$2:R$23,3,FALSE)</f>
        <v>HC</v>
      </c>
      <c r="D77">
        <f>Input!A77+1</f>
        <v>53</v>
      </c>
      <c r="E77">
        <f>Input!E77</f>
        <v>83</v>
      </c>
      <c r="F77">
        <f t="shared" si="2"/>
        <v>83</v>
      </c>
      <c r="G77">
        <f t="shared" si="3"/>
        <v>8</v>
      </c>
    </row>
    <row r="78" spans="1:7" x14ac:dyDescent="0.25">
      <c r="A78" t="str">
        <f>VLOOKUP(Input!D78,Converter!K:M,3,FALSE)</f>
        <v>Eastern Michigan</v>
      </c>
      <c r="B78" t="str">
        <f>Input!B78&amp;" "&amp;Input!C78</f>
        <v>Sean Coughlin</v>
      </c>
      <c r="C78" t="str">
        <f>VLOOKUP(Input!F78,Converter!P$2:R$23,3,FALSE)</f>
        <v>OC</v>
      </c>
      <c r="D78">
        <f>Input!A78+1</f>
        <v>43</v>
      </c>
      <c r="E78">
        <f>Input!E78</f>
        <v>83</v>
      </c>
      <c r="F78">
        <f t="shared" si="2"/>
        <v>58.099999999999994</v>
      </c>
      <c r="G78">
        <f t="shared" si="3"/>
        <v>8</v>
      </c>
    </row>
    <row r="79" spans="1:7" x14ac:dyDescent="0.25">
      <c r="A79" t="str">
        <f>VLOOKUP(Input!D79,Converter!K:M,3,FALSE)</f>
        <v>Eastern Michigan</v>
      </c>
      <c r="B79" t="str">
        <f>Input!B79&amp;" "&amp;Input!C79</f>
        <v>Neal Neathery</v>
      </c>
      <c r="C79" t="str">
        <f>VLOOKUP(Input!F79,Converter!P$2:R$23,3,FALSE)</f>
        <v>DC</v>
      </c>
      <c r="D79">
        <f>Input!A79+1</f>
        <v>51</v>
      </c>
      <c r="E79">
        <f>Input!E79</f>
        <v>83</v>
      </c>
      <c r="F79">
        <f t="shared" si="2"/>
        <v>58.099999999999994</v>
      </c>
      <c r="G79">
        <f t="shared" si="3"/>
        <v>8</v>
      </c>
    </row>
    <row r="80" spans="1:7" x14ac:dyDescent="0.25">
      <c r="A80" t="str">
        <f>VLOOKUP(Input!D80,Converter!K:M,3,FALSE)</f>
        <v>Florida</v>
      </c>
      <c r="B80" t="str">
        <f>Input!B80&amp;" "&amp;Input!C80</f>
        <v>Dan Mullen</v>
      </c>
      <c r="C80" t="str">
        <f>VLOOKUP(Input!F80,Converter!P$2:R$23,3,FALSE)</f>
        <v>HC</v>
      </c>
      <c r="D80">
        <f>Input!A80+1</f>
        <v>50</v>
      </c>
      <c r="E80">
        <f>Input!E80</f>
        <v>77</v>
      </c>
      <c r="F80">
        <f t="shared" si="2"/>
        <v>77</v>
      </c>
      <c r="G80">
        <f t="shared" si="3"/>
        <v>7</v>
      </c>
    </row>
    <row r="81" spans="1:7" x14ac:dyDescent="0.25">
      <c r="A81" t="str">
        <f>VLOOKUP(Input!D81,Converter!K:M,3,FALSE)</f>
        <v>Florida</v>
      </c>
      <c r="B81" t="str">
        <f>Input!B81&amp;" "&amp;Input!C81</f>
        <v>Billy Gonzales</v>
      </c>
      <c r="C81" t="str">
        <f>VLOOKUP(Input!F81,Converter!P$2:R$23,3,FALSE)</f>
        <v>OC</v>
      </c>
      <c r="D81">
        <f>Input!A81+1</f>
        <v>51</v>
      </c>
      <c r="E81">
        <f>Input!E81</f>
        <v>77</v>
      </c>
      <c r="F81">
        <f t="shared" si="2"/>
        <v>53.9</v>
      </c>
      <c r="G81">
        <f t="shared" si="3"/>
        <v>7</v>
      </c>
    </row>
    <row r="82" spans="1:7" x14ac:dyDescent="0.25">
      <c r="A82" t="str">
        <f>VLOOKUP(Input!D82,Converter!K:M,3,FALSE)</f>
        <v>Florida</v>
      </c>
      <c r="B82" t="str">
        <f>Input!B82&amp;" "&amp;Input!C82</f>
        <v>Todd Grantham</v>
      </c>
      <c r="C82" t="str">
        <f>VLOOKUP(Input!F82,Converter!P$2:R$23,3,FALSE)</f>
        <v>DC</v>
      </c>
      <c r="D82">
        <f>Input!A82+1</f>
        <v>55</v>
      </c>
      <c r="E82">
        <f>Input!E82</f>
        <v>77</v>
      </c>
      <c r="F82">
        <f t="shared" si="2"/>
        <v>53.9</v>
      </c>
      <c r="G82">
        <f t="shared" si="3"/>
        <v>7</v>
      </c>
    </row>
    <row r="83" spans="1:7" x14ac:dyDescent="0.25">
      <c r="A83" t="str">
        <f>VLOOKUP(Input!D83,Converter!K:M,3,FALSE)</f>
        <v>Florida State</v>
      </c>
      <c r="B83" t="str">
        <f>Input!B83&amp;" "&amp;Input!C83</f>
        <v>Mike Norvell</v>
      </c>
      <c r="C83" t="str">
        <f>VLOOKUP(Input!F83,Converter!P$2:R$23,3,FALSE)</f>
        <v>HC</v>
      </c>
      <c r="D83">
        <f>Input!A83+1</f>
        <v>40</v>
      </c>
      <c r="E83">
        <f>Input!E83</f>
        <v>98</v>
      </c>
      <c r="F83">
        <f t="shared" si="2"/>
        <v>98</v>
      </c>
      <c r="G83">
        <f t="shared" si="3"/>
        <v>9</v>
      </c>
    </row>
    <row r="84" spans="1:7" x14ac:dyDescent="0.25">
      <c r="A84" t="str">
        <f>VLOOKUP(Input!D84,Converter!K:M,3,FALSE)</f>
        <v>Florida State</v>
      </c>
      <c r="B84" t="str">
        <f>Input!B84&amp;" "&amp;Input!C84</f>
        <v>Kenny Dillingham</v>
      </c>
      <c r="C84" t="str">
        <f>VLOOKUP(Input!F84,Converter!P$2:R$23,3,FALSE)</f>
        <v>OC</v>
      </c>
      <c r="D84">
        <f>Input!A84+1</f>
        <v>32</v>
      </c>
      <c r="E84">
        <f>Input!E84</f>
        <v>98</v>
      </c>
      <c r="F84">
        <f t="shared" si="2"/>
        <v>68.599999999999994</v>
      </c>
      <c r="G84">
        <f t="shared" si="3"/>
        <v>9</v>
      </c>
    </row>
    <row r="85" spans="1:7" x14ac:dyDescent="0.25">
      <c r="A85" t="str">
        <f>VLOOKUP(Input!D85,Converter!K:M,3,FALSE)</f>
        <v>Florida State</v>
      </c>
      <c r="B85" t="str">
        <f>Input!B85&amp;" "&amp;Input!C85</f>
        <v>Adam Fuller</v>
      </c>
      <c r="C85" t="str">
        <f>VLOOKUP(Input!F85,Converter!P$2:R$23,3,FALSE)</f>
        <v>DC</v>
      </c>
      <c r="D85">
        <f>Input!A85+1</f>
        <v>46</v>
      </c>
      <c r="E85">
        <f>Input!E85</f>
        <v>98</v>
      </c>
      <c r="F85">
        <f t="shared" si="2"/>
        <v>68.599999999999994</v>
      </c>
      <c r="G85">
        <f t="shared" si="3"/>
        <v>9</v>
      </c>
    </row>
    <row r="86" spans="1:7" x14ac:dyDescent="0.25">
      <c r="A86" t="str">
        <f>VLOOKUP(Input!D86,Converter!K:M,3,FALSE)</f>
        <v>Fresno State</v>
      </c>
      <c r="B86" t="str">
        <f>Input!B86&amp;" "&amp;Input!C86</f>
        <v>Kalen DeBoer</v>
      </c>
      <c r="C86" t="str">
        <f>VLOOKUP(Input!F86,Converter!P$2:R$23,3,FALSE)</f>
        <v>HC</v>
      </c>
      <c r="D86">
        <f>Input!A86+1</f>
        <v>47</v>
      </c>
      <c r="E86">
        <f>Input!E86</f>
        <v>82</v>
      </c>
      <c r="F86">
        <f t="shared" si="2"/>
        <v>82</v>
      </c>
      <c r="G86">
        <f t="shared" si="3"/>
        <v>7</v>
      </c>
    </row>
    <row r="87" spans="1:7" x14ac:dyDescent="0.25">
      <c r="A87" t="str">
        <f>VLOOKUP(Input!D87,Converter!K:M,3,FALSE)</f>
        <v>Fresno State</v>
      </c>
      <c r="B87" t="str">
        <f>Input!B87&amp;" "&amp;Input!C87</f>
        <v>Ryan Grubb</v>
      </c>
      <c r="C87" t="str">
        <f>VLOOKUP(Input!F87,Converter!P$2:R$23,3,FALSE)</f>
        <v>OC</v>
      </c>
      <c r="D87">
        <f>Input!A87+1</f>
        <v>45</v>
      </c>
      <c r="E87">
        <f>Input!E87</f>
        <v>82</v>
      </c>
      <c r="F87">
        <f t="shared" si="2"/>
        <v>57.4</v>
      </c>
      <c r="G87">
        <f t="shared" si="3"/>
        <v>7</v>
      </c>
    </row>
    <row r="88" spans="1:7" x14ac:dyDescent="0.25">
      <c r="A88" t="str">
        <f>VLOOKUP(Input!D88,Converter!K:M,3,FALSE)</f>
        <v>Fresno State</v>
      </c>
      <c r="B88" t="str">
        <f>Input!B88&amp;" "&amp;Input!C88</f>
        <v>William Inge</v>
      </c>
      <c r="C88" t="str">
        <f>VLOOKUP(Input!F88,Converter!P$2:R$23,3,FALSE)</f>
        <v>DC</v>
      </c>
      <c r="D88">
        <f>Input!A88+1</f>
        <v>48</v>
      </c>
      <c r="E88">
        <f>Input!E88</f>
        <v>82</v>
      </c>
      <c r="F88">
        <f t="shared" si="2"/>
        <v>57.4</v>
      </c>
      <c r="G88">
        <f t="shared" si="3"/>
        <v>7</v>
      </c>
    </row>
    <row r="89" spans="1:7" x14ac:dyDescent="0.25">
      <c r="A89" t="str">
        <f>VLOOKUP(Input!D89,Converter!K:M,3,FALSE)</f>
        <v>Georgia</v>
      </c>
      <c r="B89" t="str">
        <f>Input!B89&amp;" "&amp;Input!C89</f>
        <v>Kirby Smart</v>
      </c>
      <c r="C89" t="str">
        <f>VLOOKUP(Input!F89,Converter!P$2:R$23,3,FALSE)</f>
        <v>HC</v>
      </c>
      <c r="D89">
        <f>Input!A89+1</f>
        <v>46</v>
      </c>
      <c r="E89">
        <f>Input!E89</f>
        <v>52</v>
      </c>
      <c r="F89">
        <f t="shared" si="2"/>
        <v>52</v>
      </c>
      <c r="G89">
        <f t="shared" si="3"/>
        <v>5</v>
      </c>
    </row>
    <row r="90" spans="1:7" x14ac:dyDescent="0.25">
      <c r="A90" t="str">
        <f>VLOOKUP(Input!D90,Converter!K:M,3,FALSE)</f>
        <v>Georgia</v>
      </c>
      <c r="B90" t="str">
        <f>Input!B90&amp;" "&amp;Input!C90</f>
        <v>Todd Monken</v>
      </c>
      <c r="C90" t="str">
        <f>VLOOKUP(Input!F90,Converter!P$2:R$23,3,FALSE)</f>
        <v>OC</v>
      </c>
      <c r="D90">
        <f>Input!A90+1</f>
        <v>56</v>
      </c>
      <c r="E90">
        <f>Input!E90</f>
        <v>52</v>
      </c>
      <c r="F90">
        <f t="shared" si="2"/>
        <v>36.4</v>
      </c>
      <c r="G90">
        <f t="shared" si="3"/>
        <v>5</v>
      </c>
    </row>
    <row r="91" spans="1:7" x14ac:dyDescent="0.25">
      <c r="A91" t="str">
        <f>VLOOKUP(Input!D91,Converter!K:M,3,FALSE)</f>
        <v>Georgia</v>
      </c>
      <c r="B91" t="str">
        <f>Input!B91&amp;" "&amp;Input!C91</f>
        <v>Dan Lanning</v>
      </c>
      <c r="C91" t="str">
        <f>VLOOKUP(Input!F91,Converter!P$2:R$23,3,FALSE)</f>
        <v>DC</v>
      </c>
      <c r="D91">
        <f>Input!A91+1</f>
        <v>36</v>
      </c>
      <c r="E91">
        <f>Input!E91</f>
        <v>52</v>
      </c>
      <c r="F91">
        <f t="shared" si="2"/>
        <v>36.4</v>
      </c>
      <c r="G91">
        <f t="shared" si="3"/>
        <v>5</v>
      </c>
    </row>
    <row r="92" spans="1:7" x14ac:dyDescent="0.25">
      <c r="A92" t="str">
        <f>VLOOKUP(Input!D92,Converter!K:M,3,FALSE)</f>
        <v>Georgia Tech</v>
      </c>
      <c r="B92" t="str">
        <f>Input!B92&amp;" "&amp;Input!C92</f>
        <v>Geoff Collins</v>
      </c>
      <c r="C92" t="str">
        <f>VLOOKUP(Input!F92,Converter!P$2:R$23,3,FALSE)</f>
        <v>HC</v>
      </c>
      <c r="D92">
        <f>Input!A92+1</f>
        <v>51</v>
      </c>
      <c r="E92">
        <f>Input!E92</f>
        <v>32</v>
      </c>
      <c r="F92">
        <f t="shared" si="2"/>
        <v>32</v>
      </c>
      <c r="G92">
        <f t="shared" si="3"/>
        <v>3</v>
      </c>
    </row>
    <row r="93" spans="1:7" x14ac:dyDescent="0.25">
      <c r="A93" t="str">
        <f>VLOOKUP(Input!D93,Converter!K:M,3,FALSE)</f>
        <v>Georgia Tech</v>
      </c>
      <c r="B93" t="str">
        <f>Input!B93&amp;" "&amp;Input!C93</f>
        <v>Dave Patenaude</v>
      </c>
      <c r="C93" t="str">
        <f>VLOOKUP(Input!F93,Converter!P$2:R$23,3,FALSE)</f>
        <v>OC</v>
      </c>
      <c r="D93">
        <f>Input!A93+1</f>
        <v>54</v>
      </c>
      <c r="E93">
        <f>Input!E93</f>
        <v>32</v>
      </c>
      <c r="F93">
        <f t="shared" si="2"/>
        <v>22.4</v>
      </c>
      <c r="G93">
        <f t="shared" si="3"/>
        <v>3</v>
      </c>
    </row>
    <row r="94" spans="1:7" x14ac:dyDescent="0.25">
      <c r="A94" t="str">
        <f>VLOOKUP(Input!D94,Converter!K:M,3,FALSE)</f>
        <v>Georgia Tech</v>
      </c>
      <c r="B94" t="str">
        <f>Input!B94&amp;" "&amp;Input!C94</f>
        <v>Andrew Thacker</v>
      </c>
      <c r="C94" t="str">
        <f>VLOOKUP(Input!F94,Converter!P$2:R$23,3,FALSE)</f>
        <v>DC</v>
      </c>
      <c r="D94">
        <f>Input!A94+1</f>
        <v>37</v>
      </c>
      <c r="E94">
        <f>Input!E94</f>
        <v>32</v>
      </c>
      <c r="F94">
        <f t="shared" si="2"/>
        <v>22.4</v>
      </c>
      <c r="G94">
        <f t="shared" si="3"/>
        <v>3</v>
      </c>
    </row>
    <row r="95" spans="1:7" x14ac:dyDescent="0.25">
      <c r="A95" t="str">
        <f>VLOOKUP(Input!D95,Converter!K:M,3,FALSE)</f>
        <v>Hawaii</v>
      </c>
      <c r="B95" t="str">
        <f>Input!B95&amp;" "&amp;Input!C95</f>
        <v>Todd Graham</v>
      </c>
      <c r="C95" t="str">
        <f>VLOOKUP(Input!F95,Converter!P$2:R$23,3,FALSE)</f>
        <v>HC</v>
      </c>
      <c r="D95">
        <f>Input!A95+1</f>
        <v>57</v>
      </c>
      <c r="E95">
        <f>Input!E95</f>
        <v>81</v>
      </c>
      <c r="F95">
        <f t="shared" si="2"/>
        <v>81</v>
      </c>
      <c r="G95">
        <f t="shared" si="3"/>
        <v>7</v>
      </c>
    </row>
    <row r="96" spans="1:7" x14ac:dyDescent="0.25">
      <c r="A96" t="str">
        <f>VLOOKUP(Input!D96,Converter!K:M,3,FALSE)</f>
        <v>Hawaii</v>
      </c>
      <c r="B96" t="str">
        <f>Input!B96&amp;" "&amp;Input!C96</f>
        <v>Bo Graham</v>
      </c>
      <c r="C96" t="str">
        <f>VLOOKUP(Input!F96,Converter!P$2:R$23,3,FALSE)</f>
        <v>OC</v>
      </c>
      <c r="D96">
        <f>Input!A96+1</f>
        <v>39</v>
      </c>
      <c r="E96">
        <f>Input!E96</f>
        <v>81</v>
      </c>
      <c r="F96">
        <f t="shared" si="2"/>
        <v>56.699999999999996</v>
      </c>
      <c r="G96">
        <f t="shared" si="3"/>
        <v>7</v>
      </c>
    </row>
    <row r="97" spans="1:7" x14ac:dyDescent="0.25">
      <c r="A97" t="str">
        <f>VLOOKUP(Input!D97,Converter!K:M,3,FALSE)</f>
        <v>Hawaii</v>
      </c>
      <c r="B97" t="str">
        <f>Input!B97&amp;" "&amp;Input!C97</f>
        <v>Victor Santa Cruz</v>
      </c>
      <c r="C97" t="str">
        <f>VLOOKUP(Input!F97,Converter!P$2:R$23,3,FALSE)</f>
        <v>DC</v>
      </c>
      <c r="D97">
        <f>Input!A97+1</f>
        <v>50</v>
      </c>
      <c r="E97">
        <f>Input!E97</f>
        <v>81</v>
      </c>
      <c r="F97">
        <f t="shared" si="2"/>
        <v>56.699999999999996</v>
      </c>
      <c r="G97">
        <f t="shared" si="3"/>
        <v>7</v>
      </c>
    </row>
    <row r="98" spans="1:7" x14ac:dyDescent="0.25">
      <c r="A98" t="str">
        <f>VLOOKUP(Input!D98,Converter!K:M,3,FALSE)</f>
        <v>Houston</v>
      </c>
      <c r="B98" t="str">
        <f>Input!B98&amp;" "&amp;Input!C98</f>
        <v>Dana Holgorsen</v>
      </c>
      <c r="C98" t="str">
        <f>VLOOKUP(Input!F98,Converter!P$2:R$23,3,FALSE)</f>
        <v>HC</v>
      </c>
      <c r="D98">
        <f>Input!A98+1</f>
        <v>51</v>
      </c>
      <c r="E98">
        <f>Input!E98</f>
        <v>69</v>
      </c>
      <c r="F98">
        <f t="shared" si="2"/>
        <v>69</v>
      </c>
      <c r="G98">
        <f t="shared" si="3"/>
        <v>6</v>
      </c>
    </row>
    <row r="99" spans="1:7" x14ac:dyDescent="0.25">
      <c r="A99" t="str">
        <f>VLOOKUP(Input!D99,Converter!K:M,3,FALSE)</f>
        <v>Houston</v>
      </c>
      <c r="B99" t="str">
        <f>Input!B99&amp;" "&amp;Input!C99</f>
        <v>Shannon Dawson</v>
      </c>
      <c r="C99" t="str">
        <f>VLOOKUP(Input!F99,Converter!P$2:R$23,3,FALSE)</f>
        <v>OC</v>
      </c>
      <c r="D99">
        <f>Input!A99+1</f>
        <v>45</v>
      </c>
      <c r="E99">
        <f>Input!E99</f>
        <v>69</v>
      </c>
      <c r="F99">
        <f t="shared" si="2"/>
        <v>48.3</v>
      </c>
      <c r="G99">
        <f t="shared" si="3"/>
        <v>6</v>
      </c>
    </row>
    <row r="100" spans="1:7" x14ac:dyDescent="0.25">
      <c r="A100" t="str">
        <f>VLOOKUP(Input!D100,Converter!K:M,3,FALSE)</f>
        <v>Houston</v>
      </c>
      <c r="B100" t="str">
        <f>Input!B100&amp;" "&amp;Input!C100</f>
        <v>Doug Belk</v>
      </c>
      <c r="C100" t="str">
        <f>VLOOKUP(Input!F100,Converter!P$2:R$23,3,FALSE)</f>
        <v>DC</v>
      </c>
      <c r="D100">
        <f>Input!A100+1</f>
        <v>34</v>
      </c>
      <c r="E100">
        <f>Input!E100</f>
        <v>69</v>
      </c>
      <c r="F100">
        <f t="shared" si="2"/>
        <v>48.3</v>
      </c>
      <c r="G100">
        <f t="shared" si="3"/>
        <v>6</v>
      </c>
    </row>
    <row r="101" spans="1:7" x14ac:dyDescent="0.25">
      <c r="A101" t="str">
        <f>VLOOKUP(Input!D101,Converter!K:M,3,FALSE)</f>
        <v>Idaho</v>
      </c>
      <c r="B101" t="str">
        <f>Input!B101&amp;" "&amp;Input!C101</f>
        <v>Shawn Clark</v>
      </c>
      <c r="C101" t="str">
        <f>VLOOKUP(Input!F101,Converter!P$2:R$23,3,FALSE)</f>
        <v>HC</v>
      </c>
      <c r="D101">
        <f>Input!A101+1</f>
        <v>47</v>
      </c>
      <c r="E101">
        <f>Input!E101</f>
        <v>44</v>
      </c>
      <c r="F101">
        <f t="shared" si="2"/>
        <v>44</v>
      </c>
      <c r="G101">
        <f t="shared" si="3"/>
        <v>4</v>
      </c>
    </row>
    <row r="102" spans="1:7" x14ac:dyDescent="0.25">
      <c r="A102" t="str">
        <f>VLOOKUP(Input!D102,Converter!K:M,3,FALSE)</f>
        <v>Idaho</v>
      </c>
      <c r="B102" t="str">
        <f>Input!B102&amp;" "&amp;Input!C102</f>
        <v>Frank Ponce</v>
      </c>
      <c r="C102" t="str">
        <f>VLOOKUP(Input!F102,Converter!P$2:R$23,3,FALSE)</f>
        <v>OC</v>
      </c>
      <c r="D102">
        <f>Input!A102+1</f>
        <v>51</v>
      </c>
      <c r="E102">
        <f>Input!E102</f>
        <v>44</v>
      </c>
      <c r="F102">
        <f t="shared" si="2"/>
        <v>30.799999999999997</v>
      </c>
      <c r="G102">
        <f t="shared" si="3"/>
        <v>4</v>
      </c>
    </row>
    <row r="103" spans="1:7" x14ac:dyDescent="0.25">
      <c r="A103" t="str">
        <f>VLOOKUP(Input!D103,Converter!K:M,3,FALSE)</f>
        <v>Idaho</v>
      </c>
      <c r="B103" t="str">
        <f>Input!B103&amp;" "&amp;Input!C103</f>
        <v>Dale Jones</v>
      </c>
      <c r="C103" t="str">
        <f>VLOOKUP(Input!F103,Converter!P$2:R$23,3,FALSE)</f>
        <v>DC</v>
      </c>
      <c r="D103">
        <f>Input!A103+1</f>
        <v>59</v>
      </c>
      <c r="E103">
        <f>Input!E103</f>
        <v>44</v>
      </c>
      <c r="F103">
        <f t="shared" si="2"/>
        <v>30.799999999999997</v>
      </c>
      <c r="G103">
        <f t="shared" si="3"/>
        <v>4</v>
      </c>
    </row>
    <row r="104" spans="1:7" x14ac:dyDescent="0.25">
      <c r="A104" t="str">
        <f>VLOOKUP(Input!D104,Converter!K:M,3,FALSE)</f>
        <v>Illinois</v>
      </c>
      <c r="B104" t="str">
        <f>Input!B104&amp;" "&amp;Input!C104</f>
        <v>Bret Bielema</v>
      </c>
      <c r="C104" t="str">
        <f>VLOOKUP(Input!F104,Converter!P$2:R$23,3,FALSE)</f>
        <v>HC</v>
      </c>
      <c r="D104">
        <f>Input!A104+1</f>
        <v>52</v>
      </c>
      <c r="E104">
        <f>Input!E104</f>
        <v>53</v>
      </c>
      <c r="F104">
        <f t="shared" si="2"/>
        <v>53</v>
      </c>
      <c r="G104">
        <f t="shared" si="3"/>
        <v>5</v>
      </c>
    </row>
    <row r="105" spans="1:7" x14ac:dyDescent="0.25">
      <c r="A105" t="str">
        <f>VLOOKUP(Input!D105,Converter!K:M,3,FALSE)</f>
        <v>Illinois</v>
      </c>
      <c r="B105" t="str">
        <f>Input!B105&amp;" "&amp;Input!C105</f>
        <v>Tony Petersen</v>
      </c>
      <c r="C105" t="str">
        <f>VLOOKUP(Input!F105,Converter!P$2:R$23,3,FALSE)</f>
        <v>OC</v>
      </c>
      <c r="D105">
        <f>Input!A105+1</f>
        <v>55</v>
      </c>
      <c r="E105">
        <f>Input!E105</f>
        <v>53</v>
      </c>
      <c r="F105">
        <f t="shared" si="2"/>
        <v>37.099999999999994</v>
      </c>
      <c r="G105">
        <f t="shared" si="3"/>
        <v>5</v>
      </c>
    </row>
    <row r="106" spans="1:7" x14ac:dyDescent="0.25">
      <c r="A106" t="str">
        <f>VLOOKUP(Input!D106,Converter!K:M,3,FALSE)</f>
        <v>Illinois</v>
      </c>
      <c r="B106" t="str">
        <f>Input!B106&amp;" "&amp;Input!C106</f>
        <v>Ryan Walters</v>
      </c>
      <c r="C106" t="str">
        <f>VLOOKUP(Input!F106,Converter!P$2:R$23,3,FALSE)</f>
        <v>DC</v>
      </c>
      <c r="D106">
        <f>Input!A106+1</f>
        <v>36</v>
      </c>
      <c r="E106">
        <f>Input!E106</f>
        <v>53</v>
      </c>
      <c r="F106">
        <f t="shared" si="2"/>
        <v>37.099999999999994</v>
      </c>
      <c r="G106">
        <f t="shared" si="3"/>
        <v>5</v>
      </c>
    </row>
    <row r="107" spans="1:7" x14ac:dyDescent="0.25">
      <c r="A107" t="str">
        <f>VLOOKUP(Input!D107,Converter!K:M,3,FALSE)</f>
        <v>Indiana</v>
      </c>
      <c r="B107" t="str">
        <f>Input!B107&amp;" "&amp;Input!C107</f>
        <v>Tom Allen</v>
      </c>
      <c r="C107" t="str">
        <f>VLOOKUP(Input!F107,Converter!P$2:R$23,3,FALSE)</f>
        <v>HC</v>
      </c>
      <c r="D107">
        <f>Input!A107+1</f>
        <v>52</v>
      </c>
      <c r="E107">
        <f>Input!E107</f>
        <v>78</v>
      </c>
      <c r="F107">
        <f t="shared" si="2"/>
        <v>78</v>
      </c>
      <c r="G107">
        <f t="shared" si="3"/>
        <v>7</v>
      </c>
    </row>
    <row r="108" spans="1:7" x14ac:dyDescent="0.25">
      <c r="A108" t="str">
        <f>VLOOKUP(Input!D108,Converter!K:M,3,FALSE)</f>
        <v>Indiana</v>
      </c>
      <c r="B108" t="str">
        <f>Input!B108&amp;" "&amp;Input!C108</f>
        <v>Nick Sheridan</v>
      </c>
      <c r="C108" t="str">
        <f>VLOOKUP(Input!F108,Converter!P$2:R$23,3,FALSE)</f>
        <v>OC</v>
      </c>
      <c r="D108">
        <f>Input!A108+1</f>
        <v>33</v>
      </c>
      <c r="E108">
        <f>Input!E108</f>
        <v>78</v>
      </c>
      <c r="F108">
        <f t="shared" si="2"/>
        <v>54.599999999999994</v>
      </c>
      <c r="G108">
        <f t="shared" si="3"/>
        <v>7</v>
      </c>
    </row>
    <row r="109" spans="1:7" x14ac:dyDescent="0.25">
      <c r="A109" t="str">
        <f>VLOOKUP(Input!D109,Converter!K:M,3,FALSE)</f>
        <v>Indiana</v>
      </c>
      <c r="B109" t="str">
        <f>Input!B109&amp;" "&amp;Input!C109</f>
        <v>Charleton Warren</v>
      </c>
      <c r="C109" t="str">
        <f>VLOOKUP(Input!F109,Converter!P$2:R$23,3,FALSE)</f>
        <v>DC</v>
      </c>
      <c r="D109">
        <f>Input!A109+1</f>
        <v>45</v>
      </c>
      <c r="E109">
        <f>Input!E109</f>
        <v>78</v>
      </c>
      <c r="F109">
        <f t="shared" si="2"/>
        <v>54.599999999999994</v>
      </c>
      <c r="G109">
        <f t="shared" si="3"/>
        <v>7</v>
      </c>
    </row>
    <row r="110" spans="1:7" x14ac:dyDescent="0.25">
      <c r="A110" t="str">
        <f>VLOOKUP(Input!D110,Converter!K:M,3,FALSE)</f>
        <v>Iowa</v>
      </c>
      <c r="B110" t="str">
        <f>Input!B110&amp;" "&amp;Input!C110</f>
        <v>Kirk Ferentz</v>
      </c>
      <c r="C110" t="str">
        <f>VLOOKUP(Input!F110,Converter!P$2:R$23,3,FALSE)</f>
        <v>HC</v>
      </c>
      <c r="D110">
        <f>Input!A110+1</f>
        <v>67</v>
      </c>
      <c r="E110">
        <f>Input!E110</f>
        <v>28</v>
      </c>
      <c r="F110">
        <f t="shared" si="2"/>
        <v>28</v>
      </c>
      <c r="G110">
        <f t="shared" si="3"/>
        <v>3</v>
      </c>
    </row>
    <row r="111" spans="1:7" x14ac:dyDescent="0.25">
      <c r="A111" t="str">
        <f>VLOOKUP(Input!D111,Converter!K:M,3,FALSE)</f>
        <v>Iowa</v>
      </c>
      <c r="B111" t="str">
        <f>Input!B111&amp;" "&amp;Input!C111</f>
        <v>Brian Ferentz</v>
      </c>
      <c r="C111" t="str">
        <f>VLOOKUP(Input!F111,Converter!P$2:R$23,3,FALSE)</f>
        <v>OC</v>
      </c>
      <c r="D111">
        <f>Input!A111+1</f>
        <v>39</v>
      </c>
      <c r="E111">
        <f>Input!E111</f>
        <v>28</v>
      </c>
      <c r="F111">
        <f t="shared" si="2"/>
        <v>19.599999999999998</v>
      </c>
      <c r="G111">
        <f t="shared" si="3"/>
        <v>3</v>
      </c>
    </row>
    <row r="112" spans="1:7" x14ac:dyDescent="0.25">
      <c r="A112" t="str">
        <f>VLOOKUP(Input!D112,Converter!K:M,3,FALSE)</f>
        <v>Iowa</v>
      </c>
      <c r="B112" t="str">
        <f>Input!B112&amp;" "&amp;Input!C112</f>
        <v>Phil Parker</v>
      </c>
      <c r="C112" t="str">
        <f>VLOOKUP(Input!F112,Converter!P$2:R$23,3,FALSE)</f>
        <v>DC</v>
      </c>
      <c r="D112">
        <f>Input!A112+1</f>
        <v>59</v>
      </c>
      <c r="E112">
        <f>Input!E112</f>
        <v>28</v>
      </c>
      <c r="F112">
        <f t="shared" si="2"/>
        <v>19.599999999999998</v>
      </c>
      <c r="G112">
        <f t="shared" si="3"/>
        <v>3</v>
      </c>
    </row>
    <row r="113" spans="1:7" x14ac:dyDescent="0.25">
      <c r="A113" t="str">
        <f>VLOOKUP(Input!D113,Converter!K:M,3,FALSE)</f>
        <v>Iowa State</v>
      </c>
      <c r="B113" t="str">
        <f>Input!B113&amp;" "&amp;Input!C113</f>
        <v>Matt Campbell</v>
      </c>
      <c r="C113" t="str">
        <f>VLOOKUP(Input!F113,Converter!P$2:R$23,3,FALSE)</f>
        <v>HC</v>
      </c>
      <c r="D113">
        <f>Input!A113+1</f>
        <v>42</v>
      </c>
      <c r="E113">
        <f>Input!E113</f>
        <v>56</v>
      </c>
      <c r="F113">
        <f t="shared" si="2"/>
        <v>56</v>
      </c>
      <c r="G113">
        <f t="shared" si="3"/>
        <v>5</v>
      </c>
    </row>
    <row r="114" spans="1:7" x14ac:dyDescent="0.25">
      <c r="A114" t="str">
        <f>VLOOKUP(Input!D114,Converter!K:M,3,FALSE)</f>
        <v>Iowa State</v>
      </c>
      <c r="B114" t="str">
        <f>Input!B114&amp;" "&amp;Input!C114</f>
        <v>Tom Manning</v>
      </c>
      <c r="C114" t="str">
        <f>VLOOKUP(Input!F114,Converter!P$2:R$23,3,FALSE)</f>
        <v>OC</v>
      </c>
      <c r="D114">
        <f>Input!A114+1</f>
        <v>39</v>
      </c>
      <c r="E114">
        <f>Input!E114</f>
        <v>56</v>
      </c>
      <c r="F114">
        <f t="shared" si="2"/>
        <v>39.199999999999996</v>
      </c>
      <c r="G114">
        <f t="shared" si="3"/>
        <v>5</v>
      </c>
    </row>
    <row r="115" spans="1:7" x14ac:dyDescent="0.25">
      <c r="A115" t="str">
        <f>VLOOKUP(Input!D115,Converter!K:M,3,FALSE)</f>
        <v>Iowa State</v>
      </c>
      <c r="B115" t="str">
        <f>Input!B115&amp;" "&amp;Input!C115</f>
        <v>Jon Heacock</v>
      </c>
      <c r="C115" t="str">
        <f>VLOOKUP(Input!F115,Converter!P$2:R$23,3,FALSE)</f>
        <v>DC</v>
      </c>
      <c r="D115">
        <f>Input!A115+1</f>
        <v>61</v>
      </c>
      <c r="E115">
        <f>Input!E115</f>
        <v>56</v>
      </c>
      <c r="F115">
        <f t="shared" si="2"/>
        <v>39.199999999999996</v>
      </c>
      <c r="G115">
        <f t="shared" si="3"/>
        <v>5</v>
      </c>
    </row>
    <row r="116" spans="1:7" x14ac:dyDescent="0.25">
      <c r="A116" t="str">
        <f>VLOOKUP(Input!D116,Converter!K:M,3,FALSE)</f>
        <v>Kansas</v>
      </c>
      <c r="B116" t="str">
        <f>Input!B116&amp;" "&amp;Input!C116</f>
        <v>Lance Leipold</v>
      </c>
      <c r="C116" t="str">
        <f>VLOOKUP(Input!F116,Converter!P$2:R$23,3,FALSE)</f>
        <v>HC</v>
      </c>
      <c r="D116">
        <f>Input!A116+1</f>
        <v>58</v>
      </c>
      <c r="E116">
        <f>Input!E116</f>
        <v>33</v>
      </c>
      <c r="F116">
        <f t="shared" si="2"/>
        <v>33</v>
      </c>
      <c r="G116">
        <f t="shared" si="3"/>
        <v>3</v>
      </c>
    </row>
    <row r="117" spans="1:7" x14ac:dyDescent="0.25">
      <c r="A117" t="str">
        <f>VLOOKUP(Input!D117,Converter!K:M,3,FALSE)</f>
        <v>Kansas</v>
      </c>
      <c r="B117" t="str">
        <f>Input!B117&amp;" "&amp;Input!C117</f>
        <v>Andy Kotelnicki</v>
      </c>
      <c r="C117" t="str">
        <f>VLOOKUP(Input!F117,Converter!P$2:R$23,3,FALSE)</f>
        <v>OC</v>
      </c>
      <c r="D117">
        <f>Input!A117+1</f>
        <v>41</v>
      </c>
      <c r="E117">
        <f>Input!E117</f>
        <v>33</v>
      </c>
      <c r="F117">
        <f t="shared" si="2"/>
        <v>23.099999999999998</v>
      </c>
      <c r="G117">
        <f t="shared" si="3"/>
        <v>3</v>
      </c>
    </row>
    <row r="118" spans="1:7" x14ac:dyDescent="0.25">
      <c r="A118" t="str">
        <f>VLOOKUP(Input!D118,Converter!K:M,3,FALSE)</f>
        <v>Kansas</v>
      </c>
      <c r="B118" t="str">
        <f>Input!B118&amp;" "&amp;Input!C118</f>
        <v>Brian Borland</v>
      </c>
      <c r="C118" t="str">
        <f>VLOOKUP(Input!F118,Converter!P$2:R$23,3,FALSE)</f>
        <v>DC</v>
      </c>
      <c r="D118">
        <f>Input!A118+1</f>
        <v>60</v>
      </c>
      <c r="E118">
        <f>Input!E118</f>
        <v>33</v>
      </c>
      <c r="F118">
        <f t="shared" si="2"/>
        <v>23.099999999999998</v>
      </c>
      <c r="G118">
        <f t="shared" si="3"/>
        <v>3</v>
      </c>
    </row>
    <row r="119" spans="1:7" x14ac:dyDescent="0.25">
      <c r="A119" t="str">
        <f>VLOOKUP(Input!D119,Converter!K:M,3,FALSE)</f>
        <v>Kansas State</v>
      </c>
      <c r="B119" t="str">
        <f>Input!B119&amp;" "&amp;Input!C119</f>
        <v>Chris Klieman</v>
      </c>
      <c r="C119" t="str">
        <f>VLOOKUP(Input!F119,Converter!P$2:R$23,3,FALSE)</f>
        <v>HC</v>
      </c>
      <c r="D119">
        <f>Input!A119+1</f>
        <v>54</v>
      </c>
      <c r="E119">
        <f>Input!E119</f>
        <v>95</v>
      </c>
      <c r="F119">
        <f t="shared" si="2"/>
        <v>95</v>
      </c>
      <c r="G119">
        <f t="shared" si="3"/>
        <v>9</v>
      </c>
    </row>
    <row r="120" spans="1:7" x14ac:dyDescent="0.25">
      <c r="A120" t="str">
        <f>VLOOKUP(Input!D120,Converter!K:M,3,FALSE)</f>
        <v>Kansas State</v>
      </c>
      <c r="B120" t="str">
        <f>Input!B120&amp;" "&amp;Input!C120</f>
        <v>Courtney Messingham</v>
      </c>
      <c r="C120" t="str">
        <f>VLOOKUP(Input!F120,Converter!P$2:R$23,3,FALSE)</f>
        <v>OC</v>
      </c>
      <c r="D120">
        <f>Input!A120+1</f>
        <v>55</v>
      </c>
      <c r="E120">
        <f>Input!E120</f>
        <v>95</v>
      </c>
      <c r="F120">
        <f t="shared" si="2"/>
        <v>66.5</v>
      </c>
      <c r="G120">
        <f t="shared" si="3"/>
        <v>9</v>
      </c>
    </row>
    <row r="121" spans="1:7" x14ac:dyDescent="0.25">
      <c r="A121" t="str">
        <f>VLOOKUP(Input!D121,Converter!K:M,3,FALSE)</f>
        <v>Kansas State</v>
      </c>
      <c r="B121" t="str">
        <f>Input!B121&amp;" "&amp;Input!C121</f>
        <v>Joe Klanderman</v>
      </c>
      <c r="C121" t="str">
        <f>VLOOKUP(Input!F121,Converter!P$2:R$23,3,FALSE)</f>
        <v>DC</v>
      </c>
      <c r="D121">
        <f>Input!A121+1</f>
        <v>43</v>
      </c>
      <c r="E121">
        <f>Input!E121</f>
        <v>95</v>
      </c>
      <c r="F121">
        <f t="shared" si="2"/>
        <v>66.5</v>
      </c>
      <c r="G121">
        <f t="shared" si="3"/>
        <v>9</v>
      </c>
    </row>
    <row r="122" spans="1:7" x14ac:dyDescent="0.25">
      <c r="A122" t="str">
        <f>VLOOKUP(Input!D122,Converter!K:M,3,FALSE)</f>
        <v>Kent State</v>
      </c>
      <c r="B122" t="str">
        <f>Input!B122&amp;" "&amp;Input!C122</f>
        <v>Sean Lewis</v>
      </c>
      <c r="C122" t="str">
        <f>VLOOKUP(Input!F122,Converter!P$2:R$23,3,FALSE)</f>
        <v>HC</v>
      </c>
      <c r="D122">
        <f>Input!A122+1</f>
        <v>36</v>
      </c>
      <c r="E122">
        <f>Input!E122</f>
        <v>12</v>
      </c>
      <c r="F122">
        <f t="shared" si="2"/>
        <v>12</v>
      </c>
      <c r="G122">
        <f t="shared" si="3"/>
        <v>1</v>
      </c>
    </row>
    <row r="123" spans="1:7" x14ac:dyDescent="0.25">
      <c r="A123" t="str">
        <f>VLOOKUP(Input!D123,Converter!K:M,3,FALSE)</f>
        <v>Kent State</v>
      </c>
      <c r="B123" t="str">
        <f>Input!B123&amp;" "&amp;Input!C123</f>
        <v>Andrew Sowder</v>
      </c>
      <c r="C123" t="str">
        <f>VLOOKUP(Input!F123,Converter!P$2:R$23,3,FALSE)</f>
        <v>OC</v>
      </c>
      <c r="D123">
        <f>Input!A123+1</f>
        <v>34</v>
      </c>
      <c r="E123">
        <f>Input!E123</f>
        <v>12</v>
      </c>
      <c r="F123">
        <f t="shared" si="2"/>
        <v>8.3999999999999986</v>
      </c>
      <c r="G123">
        <f t="shared" si="3"/>
        <v>1</v>
      </c>
    </row>
    <row r="124" spans="1:7" x14ac:dyDescent="0.25">
      <c r="A124" t="str">
        <f>VLOOKUP(Input!D124,Converter!K:M,3,FALSE)</f>
        <v>Kent State</v>
      </c>
      <c r="B124" t="str">
        <f>Input!B124&amp;" "&amp;Input!C124</f>
        <v>Tom Kaufman</v>
      </c>
      <c r="C124" t="str">
        <f>VLOOKUP(Input!F124,Converter!P$2:R$23,3,FALSE)</f>
        <v>DC</v>
      </c>
      <c r="D124">
        <f>Input!A124+1</f>
        <v>42</v>
      </c>
      <c r="E124">
        <f>Input!E124</f>
        <v>12</v>
      </c>
      <c r="F124">
        <f t="shared" si="2"/>
        <v>8.3999999999999986</v>
      </c>
      <c r="G124">
        <f t="shared" si="3"/>
        <v>1</v>
      </c>
    </row>
    <row r="125" spans="1:7" x14ac:dyDescent="0.25">
      <c r="A125" t="str">
        <f>VLOOKUP(Input!D125,Converter!K:M,3,FALSE)</f>
        <v>Kentucky</v>
      </c>
      <c r="B125" t="str">
        <f>Input!B125&amp;" "&amp;Input!C125</f>
        <v>Mark Stoops</v>
      </c>
      <c r="C125" t="str">
        <f>VLOOKUP(Input!F125,Converter!P$2:R$23,3,FALSE)</f>
        <v>HC</v>
      </c>
      <c r="D125">
        <f>Input!A125+1</f>
        <v>55</v>
      </c>
      <c r="E125">
        <f>Input!E125</f>
        <v>54</v>
      </c>
      <c r="F125">
        <f t="shared" si="2"/>
        <v>54</v>
      </c>
      <c r="G125">
        <f t="shared" si="3"/>
        <v>5</v>
      </c>
    </row>
    <row r="126" spans="1:7" x14ac:dyDescent="0.25">
      <c r="A126" t="str">
        <f>VLOOKUP(Input!D126,Converter!K:M,3,FALSE)</f>
        <v>Kentucky</v>
      </c>
      <c r="B126" t="str">
        <f>Input!B126&amp;" "&amp;Input!C126</f>
        <v>Liam Coen</v>
      </c>
      <c r="C126" t="str">
        <f>VLOOKUP(Input!F126,Converter!P$2:R$23,3,FALSE)</f>
        <v>OC</v>
      </c>
      <c r="D126">
        <f>Input!A126+1</f>
        <v>36</v>
      </c>
      <c r="E126">
        <f>Input!E126</f>
        <v>54</v>
      </c>
      <c r="F126">
        <f t="shared" si="2"/>
        <v>37.799999999999997</v>
      </c>
      <c r="G126">
        <f t="shared" si="3"/>
        <v>5</v>
      </c>
    </row>
    <row r="127" spans="1:7" x14ac:dyDescent="0.25">
      <c r="A127" t="str">
        <f>VLOOKUP(Input!D127,Converter!K:M,3,FALSE)</f>
        <v>Kentucky</v>
      </c>
      <c r="B127" t="str">
        <f>Input!B127&amp;" "&amp;Input!C127</f>
        <v>Brad White</v>
      </c>
      <c r="C127" t="str">
        <f>VLOOKUP(Input!F127,Converter!P$2:R$23,3,FALSE)</f>
        <v>DC</v>
      </c>
      <c r="D127">
        <f>Input!A127+1</f>
        <v>40</v>
      </c>
      <c r="E127">
        <f>Input!E127</f>
        <v>54</v>
      </c>
      <c r="F127">
        <f t="shared" si="2"/>
        <v>37.799999999999997</v>
      </c>
      <c r="G127">
        <f t="shared" si="3"/>
        <v>5</v>
      </c>
    </row>
    <row r="128" spans="1:7" x14ac:dyDescent="0.25">
      <c r="A128" t="str">
        <f>VLOOKUP(Input!D128,Converter!K:M,3,FALSE)</f>
        <v>LA Tech</v>
      </c>
      <c r="B128" t="str">
        <f>Input!B128&amp;" "&amp;Input!C128</f>
        <v>Skip Holtz</v>
      </c>
      <c r="C128" t="str">
        <f>VLOOKUP(Input!F128,Converter!P$2:R$23,3,FALSE)</f>
        <v>HC</v>
      </c>
      <c r="D128">
        <f>Input!A128+1</f>
        <v>58</v>
      </c>
      <c r="E128">
        <f>Input!E128</f>
        <v>73</v>
      </c>
      <c r="F128">
        <f t="shared" si="2"/>
        <v>73</v>
      </c>
      <c r="G128">
        <f t="shared" si="3"/>
        <v>7</v>
      </c>
    </row>
    <row r="129" spans="1:7" x14ac:dyDescent="0.25">
      <c r="A129" t="str">
        <f>VLOOKUP(Input!D129,Converter!K:M,3,FALSE)</f>
        <v>LA Tech</v>
      </c>
      <c r="B129" t="str">
        <f>Input!B129&amp;" "&amp;Input!C129</f>
        <v>Joe Sloan</v>
      </c>
      <c r="C129" t="str">
        <f>VLOOKUP(Input!F129,Converter!P$2:R$23,3,FALSE)</f>
        <v>OC</v>
      </c>
      <c r="D129">
        <f>Input!A129+1</f>
        <v>35</v>
      </c>
      <c r="E129">
        <f>Input!E129</f>
        <v>73</v>
      </c>
      <c r="F129">
        <f t="shared" si="2"/>
        <v>51.099999999999994</v>
      </c>
      <c r="G129">
        <f t="shared" si="3"/>
        <v>7</v>
      </c>
    </row>
    <row r="130" spans="1:7" x14ac:dyDescent="0.25">
      <c r="A130" t="str">
        <f>VLOOKUP(Input!D130,Converter!K:M,3,FALSE)</f>
        <v>LA Tech</v>
      </c>
      <c r="B130" t="str">
        <f>Input!B130&amp;" "&amp;Input!C130</f>
        <v>David Blackwell</v>
      </c>
      <c r="C130" t="str">
        <f>VLOOKUP(Input!F130,Converter!P$2:R$23,3,FALSE)</f>
        <v>DC</v>
      </c>
      <c r="D130">
        <f>Input!A130+1</f>
        <v>51</v>
      </c>
      <c r="E130">
        <f>Input!E130</f>
        <v>73</v>
      </c>
      <c r="F130">
        <f t="shared" si="2"/>
        <v>51.099999999999994</v>
      </c>
      <c r="G130">
        <f t="shared" si="3"/>
        <v>7</v>
      </c>
    </row>
    <row r="131" spans="1:7" x14ac:dyDescent="0.25">
      <c r="A131" t="str">
        <f>VLOOKUP(Input!D131,Converter!K:M,3,FALSE)</f>
        <v>Louisville</v>
      </c>
      <c r="B131" t="str">
        <f>Input!B131&amp;" "&amp;Input!C131</f>
        <v>Scott Satterfield</v>
      </c>
      <c r="C131" t="str">
        <f>VLOOKUP(Input!F131,Converter!P$2:R$23,3,FALSE)</f>
        <v>HC</v>
      </c>
      <c r="D131">
        <f>Input!A131+1</f>
        <v>49</v>
      </c>
      <c r="E131">
        <f>Input!E131</f>
        <v>57</v>
      </c>
      <c r="F131">
        <f t="shared" ref="F131:F194" si="4">IF(C131&lt;&gt;"HC",E131*0.7,E131)</f>
        <v>57</v>
      </c>
      <c r="G131">
        <f t="shared" ref="G131:G194" si="5">ROUND(E131/11,0)</f>
        <v>5</v>
      </c>
    </row>
    <row r="132" spans="1:7" x14ac:dyDescent="0.25">
      <c r="A132" t="str">
        <f>VLOOKUP(Input!D132,Converter!K:M,3,FALSE)</f>
        <v>Louisville</v>
      </c>
      <c r="B132" t="str">
        <f>Input!B132&amp;" "&amp;Input!C132</f>
        <v>Gunter Brewer</v>
      </c>
      <c r="C132" t="str">
        <f>VLOOKUP(Input!F132,Converter!P$2:R$23,3,FALSE)</f>
        <v>OC</v>
      </c>
      <c r="D132">
        <f>Input!A132+1</f>
        <v>58</v>
      </c>
      <c r="E132">
        <f>Input!E132</f>
        <v>57</v>
      </c>
      <c r="F132">
        <f t="shared" si="4"/>
        <v>39.9</v>
      </c>
      <c r="G132">
        <f t="shared" si="5"/>
        <v>5</v>
      </c>
    </row>
    <row r="133" spans="1:7" x14ac:dyDescent="0.25">
      <c r="A133" t="str">
        <f>VLOOKUP(Input!D133,Converter!K:M,3,FALSE)</f>
        <v>Louisville</v>
      </c>
      <c r="B133" t="str">
        <f>Input!B133&amp;" "&amp;Input!C133</f>
        <v>Bryan Brown</v>
      </c>
      <c r="C133" t="str">
        <f>VLOOKUP(Input!F133,Converter!P$2:R$23,3,FALSE)</f>
        <v>DC</v>
      </c>
      <c r="D133">
        <f>Input!A133+1</f>
        <v>38</v>
      </c>
      <c r="E133">
        <f>Input!E133</f>
        <v>57</v>
      </c>
      <c r="F133">
        <f t="shared" si="4"/>
        <v>39.9</v>
      </c>
      <c r="G133">
        <f t="shared" si="5"/>
        <v>5</v>
      </c>
    </row>
    <row r="134" spans="1:7" x14ac:dyDescent="0.25">
      <c r="A134" t="str">
        <f>VLOOKUP(Input!D134,Converter!K:M,3,FALSE)</f>
        <v>LSU</v>
      </c>
      <c r="B134" t="str">
        <f>Input!B134&amp;" "&amp;Input!C134</f>
        <v>Ed Orgeron</v>
      </c>
      <c r="C134" t="str">
        <f>VLOOKUP(Input!F134,Converter!P$2:R$23,3,FALSE)</f>
        <v>HC</v>
      </c>
      <c r="D134">
        <f>Input!A134+1</f>
        <v>69</v>
      </c>
      <c r="E134">
        <f>Input!E134</f>
        <v>32</v>
      </c>
      <c r="F134">
        <f t="shared" si="4"/>
        <v>32</v>
      </c>
      <c r="G134">
        <f t="shared" si="5"/>
        <v>3</v>
      </c>
    </row>
    <row r="135" spans="1:7" x14ac:dyDescent="0.25">
      <c r="A135" t="str">
        <f>VLOOKUP(Input!D135,Converter!K:M,3,FALSE)</f>
        <v>LSU</v>
      </c>
      <c r="B135" t="str">
        <f>Input!B135&amp;" "&amp;Input!C135</f>
        <v>Jake Peetz</v>
      </c>
      <c r="C135" t="str">
        <f>VLOOKUP(Input!F135,Converter!P$2:R$23,3,FALSE)</f>
        <v>OC</v>
      </c>
      <c r="D135">
        <f>Input!A135+1</f>
        <v>39</v>
      </c>
      <c r="E135">
        <f>Input!E135</f>
        <v>32</v>
      </c>
      <c r="F135">
        <f t="shared" si="4"/>
        <v>22.4</v>
      </c>
      <c r="G135">
        <f t="shared" si="5"/>
        <v>3</v>
      </c>
    </row>
    <row r="136" spans="1:7" x14ac:dyDescent="0.25">
      <c r="A136" t="str">
        <f>VLOOKUP(Input!D136,Converter!K:M,3,FALSE)</f>
        <v>LSU</v>
      </c>
      <c r="B136" t="str">
        <f>Input!B136&amp;" "&amp;Input!C136</f>
        <v>Daronte Jones</v>
      </c>
      <c r="C136" t="str">
        <f>VLOOKUP(Input!F136,Converter!P$2:R$23,3,FALSE)</f>
        <v>DC</v>
      </c>
      <c r="D136">
        <f>Input!A136+1</f>
        <v>43</v>
      </c>
      <c r="E136">
        <f>Input!E136</f>
        <v>32</v>
      </c>
      <c r="F136">
        <f t="shared" si="4"/>
        <v>22.4</v>
      </c>
      <c r="G136">
        <f t="shared" si="5"/>
        <v>3</v>
      </c>
    </row>
    <row r="137" spans="1:7" x14ac:dyDescent="0.25">
      <c r="A137" t="str">
        <f>VLOOKUP(Input!D137,Converter!K:M,3,FALSE)</f>
        <v>Marshall</v>
      </c>
      <c r="B137" t="str">
        <f>Input!B137&amp;" "&amp;Input!C137</f>
        <v>Charles Huff</v>
      </c>
      <c r="C137" t="str">
        <f>VLOOKUP(Input!F137,Converter!P$2:R$23,3,FALSE)</f>
        <v>HC</v>
      </c>
      <c r="D137">
        <f>Input!A137+1</f>
        <v>39</v>
      </c>
      <c r="E137">
        <f>Input!E137</f>
        <v>21</v>
      </c>
      <c r="F137">
        <f t="shared" si="4"/>
        <v>21</v>
      </c>
      <c r="G137">
        <f t="shared" si="5"/>
        <v>2</v>
      </c>
    </row>
    <row r="138" spans="1:7" x14ac:dyDescent="0.25">
      <c r="A138" t="str">
        <f>VLOOKUP(Input!D138,Converter!K:M,3,FALSE)</f>
        <v>Marshall</v>
      </c>
      <c r="B138" t="str">
        <f>Input!B138&amp;" "&amp;Input!C138</f>
        <v>Tim Cramsey</v>
      </c>
      <c r="C138" t="str">
        <f>VLOOKUP(Input!F138,Converter!P$2:R$23,3,FALSE)</f>
        <v>OC</v>
      </c>
      <c r="D138">
        <f>Input!A138+1</f>
        <v>46</v>
      </c>
      <c r="E138">
        <f>Input!E138</f>
        <v>21</v>
      </c>
      <c r="F138">
        <f t="shared" si="4"/>
        <v>14.7</v>
      </c>
      <c r="G138">
        <f t="shared" si="5"/>
        <v>2</v>
      </c>
    </row>
    <row r="139" spans="1:7" x14ac:dyDescent="0.25">
      <c r="A139" t="str">
        <f>VLOOKUP(Input!D139,Converter!K:M,3,FALSE)</f>
        <v>Marshall</v>
      </c>
      <c r="B139" t="str">
        <f>Input!B139&amp;" "&amp;Input!C139</f>
        <v>Lance Guidry</v>
      </c>
      <c r="C139" t="str">
        <f>VLOOKUP(Input!F139,Converter!P$2:R$23,3,FALSE)</f>
        <v>DC</v>
      </c>
      <c r="D139">
        <f>Input!A139+1</f>
        <v>51</v>
      </c>
      <c r="E139">
        <f>Input!E139</f>
        <v>21</v>
      </c>
      <c r="F139">
        <f t="shared" si="4"/>
        <v>14.7</v>
      </c>
      <c r="G139">
        <f t="shared" si="5"/>
        <v>2</v>
      </c>
    </row>
    <row r="140" spans="1:7" x14ac:dyDescent="0.25">
      <c r="A140" t="str">
        <f>VLOOKUP(Input!D140,Converter!K:M,3,FALSE)</f>
        <v>Maryland</v>
      </c>
      <c r="B140" t="str">
        <f>Input!B140&amp;" "&amp;Input!C140</f>
        <v>Mike Locksley</v>
      </c>
      <c r="C140" t="str">
        <f>VLOOKUP(Input!F140,Converter!P$2:R$23,3,FALSE)</f>
        <v>HC</v>
      </c>
      <c r="D140">
        <f>Input!A140+1</f>
        <v>52</v>
      </c>
      <c r="E140">
        <f>Input!E140</f>
        <v>57</v>
      </c>
      <c r="F140">
        <f t="shared" si="4"/>
        <v>57</v>
      </c>
      <c r="G140">
        <f t="shared" si="5"/>
        <v>5</v>
      </c>
    </row>
    <row r="141" spans="1:7" x14ac:dyDescent="0.25">
      <c r="A141" t="str">
        <f>VLOOKUP(Input!D141,Converter!K:M,3,FALSE)</f>
        <v>Maryland</v>
      </c>
      <c r="B141" t="str">
        <f>Input!B141&amp;" "&amp;Input!C141</f>
        <v>Dan Enos</v>
      </c>
      <c r="C141" t="str">
        <f>VLOOKUP(Input!F141,Converter!P$2:R$23,3,FALSE)</f>
        <v>OC</v>
      </c>
      <c r="D141">
        <f>Input!A141+1</f>
        <v>54</v>
      </c>
      <c r="E141">
        <f>Input!E141</f>
        <v>57</v>
      </c>
      <c r="F141">
        <f t="shared" si="4"/>
        <v>39.9</v>
      </c>
      <c r="G141">
        <f t="shared" si="5"/>
        <v>5</v>
      </c>
    </row>
    <row r="142" spans="1:7" x14ac:dyDescent="0.25">
      <c r="A142" t="str">
        <f>VLOOKUP(Input!D142,Converter!K:M,3,FALSE)</f>
        <v>Maryland</v>
      </c>
      <c r="B142" t="str">
        <f>Input!B142&amp;" "&amp;Input!C142</f>
        <v>Brian Stewart</v>
      </c>
      <c r="C142" t="str">
        <f>VLOOKUP(Input!F142,Converter!P$2:R$23,3,FALSE)</f>
        <v>DC</v>
      </c>
      <c r="D142">
        <f>Input!A142+1</f>
        <v>57</v>
      </c>
      <c r="E142">
        <f>Input!E142</f>
        <v>57</v>
      </c>
      <c r="F142">
        <f t="shared" si="4"/>
        <v>39.9</v>
      </c>
      <c r="G142">
        <f t="shared" si="5"/>
        <v>5</v>
      </c>
    </row>
    <row r="143" spans="1:7" x14ac:dyDescent="0.25">
      <c r="A143" t="str">
        <f>VLOOKUP(Input!D143,Converter!K:M,3,FALSE)</f>
        <v>Memphis</v>
      </c>
      <c r="B143" t="str">
        <f>Input!B143&amp;" "&amp;Input!C143</f>
        <v>Ryan Silverfield</v>
      </c>
      <c r="C143" t="str">
        <f>VLOOKUP(Input!F143,Converter!P$2:R$23,3,FALSE)</f>
        <v>HC</v>
      </c>
      <c r="D143">
        <f>Input!A143+1</f>
        <v>42</v>
      </c>
      <c r="E143">
        <f>Input!E143</f>
        <v>79</v>
      </c>
      <c r="F143">
        <f t="shared" si="4"/>
        <v>79</v>
      </c>
      <c r="G143">
        <f t="shared" si="5"/>
        <v>7</v>
      </c>
    </row>
    <row r="144" spans="1:7" x14ac:dyDescent="0.25">
      <c r="A144" t="str">
        <f>VLOOKUP(Input!D144,Converter!K:M,3,FALSE)</f>
        <v>Memphis</v>
      </c>
      <c r="B144" t="str">
        <f>Input!B144&amp;" "&amp;Input!C144</f>
        <v>Kevin Johns</v>
      </c>
      <c r="C144" t="str">
        <f>VLOOKUP(Input!F144,Converter!P$2:R$23,3,FALSE)</f>
        <v>OC</v>
      </c>
      <c r="D144">
        <f>Input!A144+1</f>
        <v>46</v>
      </c>
      <c r="E144">
        <f>Input!E144</f>
        <v>79</v>
      </c>
      <c r="F144">
        <f t="shared" si="4"/>
        <v>55.3</v>
      </c>
      <c r="G144">
        <f t="shared" si="5"/>
        <v>7</v>
      </c>
    </row>
    <row r="145" spans="1:7" x14ac:dyDescent="0.25">
      <c r="A145" t="str">
        <f>VLOOKUP(Input!D145,Converter!K:M,3,FALSE)</f>
        <v>Memphis</v>
      </c>
      <c r="B145" t="str">
        <f>Input!B145&amp;" "&amp;Input!C145</f>
        <v>Mike MacIntyre</v>
      </c>
      <c r="C145" t="str">
        <f>VLOOKUP(Input!F145,Converter!P$2:R$23,3,FALSE)</f>
        <v>DC</v>
      </c>
      <c r="D145">
        <f>Input!A145+1</f>
        <v>57</v>
      </c>
      <c r="E145">
        <f>Input!E145</f>
        <v>79</v>
      </c>
      <c r="F145">
        <f t="shared" si="4"/>
        <v>55.3</v>
      </c>
      <c r="G145">
        <f t="shared" si="5"/>
        <v>7</v>
      </c>
    </row>
    <row r="146" spans="1:7" x14ac:dyDescent="0.25">
      <c r="A146" t="str">
        <f>VLOOKUP(Input!D146,Converter!K:M,3,FALSE)</f>
        <v>Miami</v>
      </c>
      <c r="B146" t="str">
        <f>Input!B146&amp;" "&amp;Input!C146</f>
        <v>Manny Diaz</v>
      </c>
      <c r="C146" t="str">
        <f>VLOOKUP(Input!F146,Converter!P$2:R$23,3,FALSE)</f>
        <v>HC</v>
      </c>
      <c r="D146">
        <f>Input!A146+1</f>
        <v>48</v>
      </c>
      <c r="E146">
        <f>Input!E146</f>
        <v>88</v>
      </c>
      <c r="F146">
        <f t="shared" si="4"/>
        <v>88</v>
      </c>
      <c r="G146">
        <f t="shared" si="5"/>
        <v>8</v>
      </c>
    </row>
    <row r="147" spans="1:7" x14ac:dyDescent="0.25">
      <c r="A147" t="str">
        <f>VLOOKUP(Input!D147,Converter!K:M,3,FALSE)</f>
        <v>Miami</v>
      </c>
      <c r="B147" t="str">
        <f>Input!B147&amp;" "&amp;Input!C147</f>
        <v>Rhett Lashlee</v>
      </c>
      <c r="C147" t="str">
        <f>VLOOKUP(Input!F147,Converter!P$2:R$23,3,FALSE)</f>
        <v>OC</v>
      </c>
      <c r="D147">
        <f>Input!A147+1</f>
        <v>39</v>
      </c>
      <c r="E147">
        <f>Input!E147</f>
        <v>88</v>
      </c>
      <c r="F147">
        <f t="shared" si="4"/>
        <v>61.599999999999994</v>
      </c>
      <c r="G147">
        <f t="shared" si="5"/>
        <v>8</v>
      </c>
    </row>
    <row r="148" spans="1:7" x14ac:dyDescent="0.25">
      <c r="A148" t="str">
        <f>VLOOKUP(Input!D148,Converter!K:M,3,FALSE)</f>
        <v>Miami</v>
      </c>
      <c r="B148" t="str">
        <f>Input!B148&amp;" "&amp;Input!C148</f>
        <v>Travaris Robinson</v>
      </c>
      <c r="C148" t="str">
        <f>VLOOKUP(Input!F148,Converter!P$2:R$23,3,FALSE)</f>
        <v>DC</v>
      </c>
      <c r="D148">
        <f>Input!A148+1</f>
        <v>41</v>
      </c>
      <c r="E148">
        <f>Input!E148</f>
        <v>88</v>
      </c>
      <c r="F148">
        <f t="shared" si="4"/>
        <v>61.599999999999994</v>
      </c>
      <c r="G148">
        <f t="shared" si="5"/>
        <v>8</v>
      </c>
    </row>
    <row r="149" spans="1:7" x14ac:dyDescent="0.25">
      <c r="A149" t="str">
        <f>VLOOKUP(Input!D149,Converter!K:M,3,FALSE)</f>
        <v>Miami OH</v>
      </c>
      <c r="B149" t="str">
        <f>Input!B149&amp;" "&amp;Input!C149</f>
        <v>Chuck Martin</v>
      </c>
      <c r="C149" t="str">
        <f>VLOOKUP(Input!F149,Converter!P$2:R$23,3,FALSE)</f>
        <v>HC</v>
      </c>
      <c r="D149">
        <f>Input!A149+1</f>
        <v>54</v>
      </c>
      <c r="E149">
        <f>Input!E149</f>
        <v>50</v>
      </c>
      <c r="F149">
        <f t="shared" si="4"/>
        <v>50</v>
      </c>
      <c r="G149">
        <f t="shared" si="5"/>
        <v>5</v>
      </c>
    </row>
    <row r="150" spans="1:7" x14ac:dyDescent="0.25">
      <c r="A150" t="str">
        <f>VLOOKUP(Input!D150,Converter!K:M,3,FALSE)</f>
        <v>Miami OH</v>
      </c>
      <c r="B150" t="str">
        <f>Input!B150&amp;" "&amp;Input!C150</f>
        <v>Eric Koehler</v>
      </c>
      <c r="C150" t="str">
        <f>VLOOKUP(Input!F150,Converter!P$2:R$23,3,FALSE)</f>
        <v>OC</v>
      </c>
      <c r="D150">
        <f>Input!A150+1</f>
        <v>47</v>
      </c>
      <c r="E150">
        <f>Input!E150</f>
        <v>50</v>
      </c>
      <c r="F150">
        <f t="shared" si="4"/>
        <v>35</v>
      </c>
      <c r="G150">
        <f t="shared" si="5"/>
        <v>5</v>
      </c>
    </row>
    <row r="151" spans="1:7" x14ac:dyDescent="0.25">
      <c r="A151" t="str">
        <f>VLOOKUP(Input!D151,Converter!K:M,3,FALSE)</f>
        <v>Miami OH</v>
      </c>
      <c r="B151" t="str">
        <f>Input!B151&amp;" "&amp;Input!C151</f>
        <v>Spence Nowinsky</v>
      </c>
      <c r="C151" t="str">
        <f>VLOOKUP(Input!F151,Converter!P$2:R$23,3,FALSE)</f>
        <v>DC</v>
      </c>
      <c r="D151">
        <f>Input!A151+1</f>
        <v>49</v>
      </c>
      <c r="E151">
        <f>Input!E151</f>
        <v>50</v>
      </c>
      <c r="F151">
        <f t="shared" si="4"/>
        <v>35</v>
      </c>
      <c r="G151">
        <f t="shared" si="5"/>
        <v>5</v>
      </c>
    </row>
    <row r="152" spans="1:7" x14ac:dyDescent="0.25">
      <c r="A152" t="str">
        <f>VLOOKUP(Input!D152,Converter!K:M,3,FALSE)</f>
        <v>Michigan</v>
      </c>
      <c r="B152" t="str">
        <f>Input!B152&amp;" "&amp;Input!C152</f>
        <v>Jim Harbaugh</v>
      </c>
      <c r="C152" t="str">
        <f>VLOOKUP(Input!F152,Converter!P$2:R$23,3,FALSE)</f>
        <v>HC</v>
      </c>
      <c r="D152">
        <f>Input!A152+1</f>
        <v>58</v>
      </c>
      <c r="E152">
        <f>Input!E152</f>
        <v>83</v>
      </c>
      <c r="F152">
        <f t="shared" si="4"/>
        <v>83</v>
      </c>
      <c r="G152">
        <f t="shared" si="5"/>
        <v>8</v>
      </c>
    </row>
    <row r="153" spans="1:7" x14ac:dyDescent="0.25">
      <c r="A153" t="str">
        <f>VLOOKUP(Input!D153,Converter!K:M,3,FALSE)</f>
        <v>Michigan</v>
      </c>
      <c r="B153" t="str">
        <f>Input!B153&amp;" "&amp;Input!C153</f>
        <v>Josh Gattis</v>
      </c>
      <c r="C153" t="str">
        <f>VLOOKUP(Input!F153,Converter!P$2:R$23,3,FALSE)</f>
        <v>OC</v>
      </c>
      <c r="D153">
        <f>Input!A153+1</f>
        <v>38</v>
      </c>
      <c r="E153">
        <f>Input!E153</f>
        <v>83</v>
      </c>
      <c r="F153">
        <f t="shared" si="4"/>
        <v>58.099999999999994</v>
      </c>
      <c r="G153">
        <f t="shared" si="5"/>
        <v>8</v>
      </c>
    </row>
    <row r="154" spans="1:7" x14ac:dyDescent="0.25">
      <c r="A154" t="str">
        <f>VLOOKUP(Input!D154,Converter!K:M,3,FALSE)</f>
        <v>Michigan</v>
      </c>
      <c r="B154" t="str">
        <f>Input!B154&amp;" "&amp;Input!C154</f>
        <v>Mike Macdonald</v>
      </c>
      <c r="C154" t="str">
        <f>VLOOKUP(Input!F154,Converter!P$2:R$23,3,FALSE)</f>
        <v>DC</v>
      </c>
      <c r="D154">
        <f>Input!A154+1</f>
        <v>35</v>
      </c>
      <c r="E154">
        <f>Input!E154</f>
        <v>83</v>
      </c>
      <c r="F154">
        <f t="shared" si="4"/>
        <v>58.099999999999994</v>
      </c>
      <c r="G154">
        <f t="shared" si="5"/>
        <v>8</v>
      </c>
    </row>
    <row r="155" spans="1:7" x14ac:dyDescent="0.25">
      <c r="A155" t="str">
        <f>VLOOKUP(Input!D155,Converter!K:M,3,FALSE)</f>
        <v>Michigan State</v>
      </c>
      <c r="B155" t="str">
        <f>Input!B155&amp;" "&amp;Input!C155</f>
        <v>Mel Tucker</v>
      </c>
      <c r="C155" t="str">
        <f>VLOOKUP(Input!F155,Converter!P$2:R$23,3,FALSE)</f>
        <v>HC</v>
      </c>
      <c r="D155">
        <f>Input!A155+1</f>
        <v>50</v>
      </c>
      <c r="E155">
        <f>Input!E155</f>
        <v>18</v>
      </c>
      <c r="F155">
        <f t="shared" si="4"/>
        <v>18</v>
      </c>
      <c r="G155">
        <f t="shared" si="5"/>
        <v>2</v>
      </c>
    </row>
    <row r="156" spans="1:7" x14ac:dyDescent="0.25">
      <c r="A156" t="str">
        <f>VLOOKUP(Input!D156,Converter!K:M,3,FALSE)</f>
        <v>Michigan State</v>
      </c>
      <c r="B156" t="str">
        <f>Input!B156&amp;" "&amp;Input!C156</f>
        <v>Jay Johnson</v>
      </c>
      <c r="C156" t="str">
        <f>VLOOKUP(Input!F156,Converter!P$2:R$23,3,FALSE)</f>
        <v>OC</v>
      </c>
      <c r="D156">
        <f>Input!A156+1</f>
        <v>52</v>
      </c>
      <c r="E156">
        <f>Input!E156</f>
        <v>18</v>
      </c>
      <c r="F156">
        <f t="shared" si="4"/>
        <v>12.6</v>
      </c>
      <c r="G156">
        <f t="shared" si="5"/>
        <v>2</v>
      </c>
    </row>
    <row r="157" spans="1:7" x14ac:dyDescent="0.25">
      <c r="A157" t="str">
        <f>VLOOKUP(Input!D157,Converter!K:M,3,FALSE)</f>
        <v>Michigan State</v>
      </c>
      <c r="B157" t="str">
        <f>Input!B157&amp;" "&amp;Input!C157</f>
        <v>Scottie Hazelton</v>
      </c>
      <c r="C157" t="str">
        <f>VLOOKUP(Input!F157,Converter!P$2:R$23,3,FALSE)</f>
        <v>DC</v>
      </c>
      <c r="D157">
        <f>Input!A157+1</f>
        <v>48</v>
      </c>
      <c r="E157">
        <f>Input!E157</f>
        <v>18</v>
      </c>
      <c r="F157">
        <f t="shared" si="4"/>
        <v>12.6</v>
      </c>
      <c r="G157">
        <f t="shared" si="5"/>
        <v>2</v>
      </c>
    </row>
    <row r="158" spans="1:7" x14ac:dyDescent="0.25">
      <c r="A158" t="str">
        <f>VLOOKUP(Input!D158,Converter!K:M,3,FALSE)</f>
        <v>Mid Tenn State</v>
      </c>
      <c r="B158" t="str">
        <f>Input!B158&amp;" "&amp;Input!C158</f>
        <v>Rick Stockstill</v>
      </c>
      <c r="C158" t="str">
        <f>VLOOKUP(Input!F158,Converter!P$2:R$23,3,FALSE)</f>
        <v>HC</v>
      </c>
      <c r="D158">
        <f>Input!A158+1</f>
        <v>64</v>
      </c>
      <c r="E158">
        <f>Input!E158</f>
        <v>65</v>
      </c>
      <c r="F158">
        <f t="shared" si="4"/>
        <v>65</v>
      </c>
      <c r="G158">
        <f t="shared" si="5"/>
        <v>6</v>
      </c>
    </row>
    <row r="159" spans="1:7" x14ac:dyDescent="0.25">
      <c r="A159" t="str">
        <f>VLOOKUP(Input!D159,Converter!K:M,3,FALSE)</f>
        <v>Mid Tenn State</v>
      </c>
      <c r="B159" t="str">
        <f>Input!B159&amp;" "&amp;Input!C159</f>
        <v>Brent Dearmon</v>
      </c>
      <c r="C159" t="str">
        <f>VLOOKUP(Input!F159,Converter!P$2:R$23,3,FALSE)</f>
        <v>OC</v>
      </c>
      <c r="D159">
        <f>Input!A159+1</f>
        <v>37</v>
      </c>
      <c r="E159">
        <f>Input!E159</f>
        <v>65</v>
      </c>
      <c r="F159">
        <f t="shared" si="4"/>
        <v>45.5</v>
      </c>
      <c r="G159">
        <f t="shared" si="5"/>
        <v>6</v>
      </c>
    </row>
    <row r="160" spans="1:7" x14ac:dyDescent="0.25">
      <c r="A160" t="str">
        <f>VLOOKUP(Input!D160,Converter!K:M,3,FALSE)</f>
        <v>Mid Tenn State</v>
      </c>
      <c r="B160" t="str">
        <f>Input!B160&amp;" "&amp;Input!C160</f>
        <v>Scott Shafer</v>
      </c>
      <c r="C160" t="str">
        <f>VLOOKUP(Input!F160,Converter!P$2:R$23,3,FALSE)</f>
        <v>DC</v>
      </c>
      <c r="D160">
        <f>Input!A160+1</f>
        <v>55</v>
      </c>
      <c r="E160">
        <f>Input!E160</f>
        <v>65</v>
      </c>
      <c r="F160">
        <f t="shared" si="4"/>
        <v>45.5</v>
      </c>
      <c r="G160">
        <f t="shared" si="5"/>
        <v>6</v>
      </c>
    </row>
    <row r="161" spans="1:7" x14ac:dyDescent="0.25">
      <c r="A161" t="str">
        <f>VLOOKUP(Input!D161,Converter!K:M,3,FALSE)</f>
        <v>Minnesota</v>
      </c>
      <c r="B161" t="str">
        <f>Input!B161&amp;" "&amp;Input!C161</f>
        <v>P.J. Fleck</v>
      </c>
      <c r="C161" t="str">
        <f>VLOOKUP(Input!F161,Converter!P$2:R$23,3,FALSE)</f>
        <v>HC</v>
      </c>
      <c r="D161">
        <f>Input!A161+1</f>
        <v>41</v>
      </c>
      <c r="E161">
        <f>Input!E161</f>
        <v>95</v>
      </c>
      <c r="F161">
        <f t="shared" si="4"/>
        <v>95</v>
      </c>
      <c r="G161">
        <f t="shared" si="5"/>
        <v>9</v>
      </c>
    </row>
    <row r="162" spans="1:7" x14ac:dyDescent="0.25">
      <c r="A162" t="str">
        <f>VLOOKUP(Input!D162,Converter!K:M,3,FALSE)</f>
        <v>Minnesota</v>
      </c>
      <c r="B162" t="str">
        <f>Input!B162&amp;" "&amp;Input!C162</f>
        <v>Mike Sanford Jr.</v>
      </c>
      <c r="C162" t="str">
        <f>VLOOKUP(Input!F162,Converter!P$2:R$23,3,FALSE)</f>
        <v>OC</v>
      </c>
      <c r="D162">
        <f>Input!A162+1</f>
        <v>40</v>
      </c>
      <c r="E162">
        <f>Input!E162</f>
        <v>95</v>
      </c>
      <c r="F162">
        <f t="shared" si="4"/>
        <v>66.5</v>
      </c>
      <c r="G162">
        <f t="shared" si="5"/>
        <v>9</v>
      </c>
    </row>
    <row r="163" spans="1:7" x14ac:dyDescent="0.25">
      <c r="A163" t="str">
        <f>VLOOKUP(Input!D163,Converter!K:M,3,FALSE)</f>
        <v>Minnesota</v>
      </c>
      <c r="B163" t="str">
        <f>Input!B163&amp;" "&amp;Input!C163</f>
        <v>Joe Rossi</v>
      </c>
      <c r="C163" t="str">
        <f>VLOOKUP(Input!F163,Converter!P$2:R$23,3,FALSE)</f>
        <v>DC</v>
      </c>
      <c r="D163">
        <f>Input!A163+1</f>
        <v>43</v>
      </c>
      <c r="E163">
        <f>Input!E163</f>
        <v>95</v>
      </c>
      <c r="F163">
        <f t="shared" si="4"/>
        <v>66.5</v>
      </c>
      <c r="G163">
        <f t="shared" si="5"/>
        <v>9</v>
      </c>
    </row>
    <row r="164" spans="1:7" x14ac:dyDescent="0.25">
      <c r="A164" t="str">
        <f>VLOOKUP(Input!D164,Converter!K:M,3,FALSE)</f>
        <v>Mississippi State</v>
      </c>
      <c r="B164" t="str">
        <f>Input!B164&amp;" "&amp;Input!C164</f>
        <v>Mike Leach</v>
      </c>
      <c r="C164" t="str">
        <f>VLOOKUP(Input!F164,Converter!P$2:R$23,3,FALSE)</f>
        <v>HC</v>
      </c>
      <c r="D164">
        <f>Input!A164+1</f>
        <v>61</v>
      </c>
      <c r="E164">
        <f>Input!E164</f>
        <v>29</v>
      </c>
      <c r="F164">
        <f t="shared" si="4"/>
        <v>29</v>
      </c>
      <c r="G164">
        <f t="shared" si="5"/>
        <v>3</v>
      </c>
    </row>
    <row r="165" spans="1:7" x14ac:dyDescent="0.25">
      <c r="A165" t="str">
        <f>VLOOKUP(Input!D165,Converter!K:M,3,FALSE)</f>
        <v>Mississippi State</v>
      </c>
      <c r="B165" t="str">
        <f>Input!B165&amp;" "&amp;Input!C165</f>
        <v>Steve Spurrier Jr.</v>
      </c>
      <c r="C165" t="str">
        <f>VLOOKUP(Input!F165,Converter!P$2:R$23,3,FALSE)</f>
        <v>OC</v>
      </c>
      <c r="D165">
        <f>Input!A165+1</f>
        <v>50</v>
      </c>
      <c r="E165">
        <f>Input!E165</f>
        <v>29</v>
      </c>
      <c r="F165">
        <f t="shared" si="4"/>
        <v>20.299999999999997</v>
      </c>
      <c r="G165">
        <f t="shared" si="5"/>
        <v>3</v>
      </c>
    </row>
    <row r="166" spans="1:7" x14ac:dyDescent="0.25">
      <c r="A166" t="str">
        <f>VLOOKUP(Input!D166,Converter!K:M,3,FALSE)</f>
        <v>Mississippi State</v>
      </c>
      <c r="B166" t="str">
        <f>Input!B166&amp;" "&amp;Input!C166</f>
        <v>Zach Arnett</v>
      </c>
      <c r="C166" t="str">
        <f>VLOOKUP(Input!F166,Converter!P$2:R$23,3,FALSE)</f>
        <v>DC</v>
      </c>
      <c r="D166">
        <f>Input!A166+1</f>
        <v>35</v>
      </c>
      <c r="E166">
        <f>Input!E166</f>
        <v>29</v>
      </c>
      <c r="F166">
        <f t="shared" si="4"/>
        <v>20.299999999999997</v>
      </c>
      <c r="G166">
        <f t="shared" si="5"/>
        <v>3</v>
      </c>
    </row>
    <row r="167" spans="1:7" x14ac:dyDescent="0.25">
      <c r="A167" t="str">
        <f>VLOOKUP(Input!D167,Converter!K:M,3,FALSE)</f>
        <v>Missouri</v>
      </c>
      <c r="B167" t="str">
        <f>Input!B167&amp;" "&amp;Input!C167</f>
        <v>Eliah Drinkwitz</v>
      </c>
      <c r="C167" t="str">
        <f>VLOOKUP(Input!F167,Converter!P$2:R$23,3,FALSE)</f>
        <v>HC</v>
      </c>
      <c r="D167">
        <f>Input!A167+1</f>
        <v>39</v>
      </c>
      <c r="E167">
        <f>Input!E167</f>
        <v>31</v>
      </c>
      <c r="F167">
        <f t="shared" si="4"/>
        <v>31</v>
      </c>
      <c r="G167">
        <f t="shared" si="5"/>
        <v>3</v>
      </c>
    </row>
    <row r="168" spans="1:7" x14ac:dyDescent="0.25">
      <c r="A168" t="str">
        <f>VLOOKUP(Input!D168,Converter!K:M,3,FALSE)</f>
        <v>Missouri</v>
      </c>
      <c r="B168" t="str">
        <f>Input!B168&amp;" "&amp;Input!C168</f>
        <v>Curtis Luper</v>
      </c>
      <c r="C168" t="str">
        <f>VLOOKUP(Input!F168,Converter!P$2:R$23,3,FALSE)</f>
        <v>OC</v>
      </c>
      <c r="D168">
        <f>Input!A168+1</f>
        <v>56</v>
      </c>
      <c r="E168">
        <f>Input!E168</f>
        <v>31</v>
      </c>
      <c r="F168">
        <f t="shared" si="4"/>
        <v>21.7</v>
      </c>
      <c r="G168">
        <f t="shared" si="5"/>
        <v>3</v>
      </c>
    </row>
    <row r="169" spans="1:7" x14ac:dyDescent="0.25">
      <c r="A169" t="str">
        <f>VLOOKUP(Input!D169,Converter!K:M,3,FALSE)</f>
        <v>Missouri</v>
      </c>
      <c r="B169" t="str">
        <f>Input!B169&amp;" "&amp;Input!C169</f>
        <v>Steve Wilks</v>
      </c>
      <c r="C169" t="str">
        <f>VLOOKUP(Input!F169,Converter!P$2:R$23,3,FALSE)</f>
        <v>DC</v>
      </c>
      <c r="D169">
        <f>Input!A169+1</f>
        <v>52</v>
      </c>
      <c r="E169">
        <f>Input!E169</f>
        <v>31</v>
      </c>
      <c r="F169">
        <f t="shared" si="4"/>
        <v>21.7</v>
      </c>
      <c r="G169">
        <f t="shared" si="5"/>
        <v>3</v>
      </c>
    </row>
    <row r="170" spans="1:7" x14ac:dyDescent="0.25">
      <c r="A170" t="str">
        <f>VLOOKUP(Input!D170,Converter!K:M,3,FALSE)</f>
        <v>Navy</v>
      </c>
      <c r="B170" t="str">
        <f>Input!B170&amp;" "&amp;Input!C170</f>
        <v>Ken Niumatalolo</v>
      </c>
      <c r="C170" t="str">
        <f>VLOOKUP(Input!F170,Converter!P$2:R$23,3,FALSE)</f>
        <v>HC</v>
      </c>
      <c r="D170">
        <f>Input!A170+1</f>
        <v>57</v>
      </c>
      <c r="E170">
        <f>Input!E170</f>
        <v>96</v>
      </c>
      <c r="F170">
        <f t="shared" si="4"/>
        <v>96</v>
      </c>
      <c r="G170">
        <f t="shared" si="5"/>
        <v>9</v>
      </c>
    </row>
    <row r="171" spans="1:7" x14ac:dyDescent="0.25">
      <c r="A171" t="str">
        <f>VLOOKUP(Input!D171,Converter!K:M,3,FALSE)</f>
        <v>Navy</v>
      </c>
      <c r="B171" t="str">
        <f>Input!B171&amp;" "&amp;Input!C171</f>
        <v>Ivin Jasper</v>
      </c>
      <c r="C171" t="str">
        <f>VLOOKUP(Input!F171,Converter!P$2:R$23,3,FALSE)</f>
        <v>OC</v>
      </c>
      <c r="D171">
        <f>Input!A171+1</f>
        <v>52</v>
      </c>
      <c r="E171">
        <f>Input!E171</f>
        <v>96</v>
      </c>
      <c r="F171">
        <f t="shared" si="4"/>
        <v>67.199999999999989</v>
      </c>
      <c r="G171">
        <f t="shared" si="5"/>
        <v>9</v>
      </c>
    </row>
    <row r="172" spans="1:7" x14ac:dyDescent="0.25">
      <c r="A172" t="str">
        <f>VLOOKUP(Input!D172,Converter!K:M,3,FALSE)</f>
        <v>Navy</v>
      </c>
      <c r="B172" t="str">
        <f>Input!B172&amp;" "&amp;Input!C172</f>
        <v>Brian Newberry</v>
      </c>
      <c r="C172" t="str">
        <f>VLOOKUP(Input!F172,Converter!P$2:R$23,3,FALSE)</f>
        <v>DC</v>
      </c>
      <c r="D172">
        <f>Input!A172+1</f>
        <v>48</v>
      </c>
      <c r="E172">
        <f>Input!E172</f>
        <v>96</v>
      </c>
      <c r="F172">
        <f t="shared" si="4"/>
        <v>67.199999999999989</v>
      </c>
      <c r="G172">
        <f t="shared" si="5"/>
        <v>9</v>
      </c>
    </row>
    <row r="173" spans="1:7" x14ac:dyDescent="0.25">
      <c r="A173" t="str">
        <f>VLOOKUP(Input!D173,Converter!K:M,3,FALSE)</f>
        <v>Nebraska</v>
      </c>
      <c r="B173" t="str">
        <f>Input!B173&amp;" "&amp;Input!C173</f>
        <v>Scott Frost</v>
      </c>
      <c r="C173" t="str">
        <f>VLOOKUP(Input!F173,Converter!P$2:R$23,3,FALSE)</f>
        <v>HC</v>
      </c>
      <c r="D173">
        <f>Input!A173+1</f>
        <v>47</v>
      </c>
      <c r="E173">
        <f>Input!E173</f>
        <v>27</v>
      </c>
      <c r="F173">
        <f t="shared" si="4"/>
        <v>27</v>
      </c>
      <c r="G173">
        <f t="shared" si="5"/>
        <v>2</v>
      </c>
    </row>
    <row r="174" spans="1:7" x14ac:dyDescent="0.25">
      <c r="A174" t="str">
        <f>VLOOKUP(Input!D174,Converter!K:M,3,FALSE)</f>
        <v>Nebraska</v>
      </c>
      <c r="B174" t="str">
        <f>Input!B174&amp;" "&amp;Input!C174</f>
        <v>Matt Lubick</v>
      </c>
      <c r="C174" t="str">
        <f>VLOOKUP(Input!F174,Converter!P$2:R$23,3,FALSE)</f>
        <v>OC</v>
      </c>
      <c r="D174">
        <f>Input!A174+1</f>
        <v>50</v>
      </c>
      <c r="E174">
        <f>Input!E174</f>
        <v>27</v>
      </c>
      <c r="F174">
        <f t="shared" si="4"/>
        <v>18.899999999999999</v>
      </c>
      <c r="G174">
        <f t="shared" si="5"/>
        <v>2</v>
      </c>
    </row>
    <row r="175" spans="1:7" x14ac:dyDescent="0.25">
      <c r="A175" t="str">
        <f>VLOOKUP(Input!D175,Converter!K:M,3,FALSE)</f>
        <v>Nebraska</v>
      </c>
      <c r="B175" t="str">
        <f>Input!B175&amp;" "&amp;Input!C175</f>
        <v>Erik Chinander</v>
      </c>
      <c r="C175" t="str">
        <f>VLOOKUP(Input!F175,Converter!P$2:R$23,3,FALSE)</f>
        <v>DC</v>
      </c>
      <c r="D175">
        <f>Input!A175+1</f>
        <v>42</v>
      </c>
      <c r="E175">
        <f>Input!E175</f>
        <v>27</v>
      </c>
      <c r="F175">
        <f t="shared" si="4"/>
        <v>18.899999999999999</v>
      </c>
      <c r="G175">
        <f t="shared" si="5"/>
        <v>2</v>
      </c>
    </row>
    <row r="176" spans="1:7" x14ac:dyDescent="0.25">
      <c r="A176" t="str">
        <f>VLOOKUP(Input!D176,Converter!K:M,3,FALSE)</f>
        <v>Nevada</v>
      </c>
      <c r="B176" t="str">
        <f>Input!B176&amp;" "&amp;Input!C176</f>
        <v>Jay Norvell</v>
      </c>
      <c r="C176" t="str">
        <f>VLOOKUP(Input!F176,Converter!P$2:R$23,3,FALSE)</f>
        <v>HC</v>
      </c>
      <c r="D176">
        <f>Input!A176+1</f>
        <v>59</v>
      </c>
      <c r="E176">
        <f>Input!E176</f>
        <v>60</v>
      </c>
      <c r="F176">
        <f t="shared" si="4"/>
        <v>60</v>
      </c>
      <c r="G176">
        <f t="shared" si="5"/>
        <v>5</v>
      </c>
    </row>
    <row r="177" spans="1:7" x14ac:dyDescent="0.25">
      <c r="A177" t="str">
        <f>VLOOKUP(Input!D177,Converter!K:M,3,FALSE)</f>
        <v>Nevada</v>
      </c>
      <c r="B177" t="str">
        <f>Input!B177&amp;" "&amp;Input!C177</f>
        <v>Matt Mumme</v>
      </c>
      <c r="C177" t="str">
        <f>VLOOKUP(Input!F177,Converter!P$2:R$23,3,FALSE)</f>
        <v>OC</v>
      </c>
      <c r="D177">
        <f>Input!A177+1</f>
        <v>47</v>
      </c>
      <c r="E177">
        <f>Input!E177</f>
        <v>60</v>
      </c>
      <c r="F177">
        <f t="shared" si="4"/>
        <v>42</v>
      </c>
      <c r="G177">
        <f t="shared" si="5"/>
        <v>5</v>
      </c>
    </row>
    <row r="178" spans="1:7" x14ac:dyDescent="0.25">
      <c r="A178" t="str">
        <f>VLOOKUP(Input!D178,Converter!K:M,3,FALSE)</f>
        <v>Nevada</v>
      </c>
      <c r="B178" t="str">
        <f>Input!B178&amp;" "&amp;Input!C178</f>
        <v>Brian Ward</v>
      </c>
      <c r="C178" t="str">
        <f>VLOOKUP(Input!F178,Converter!P$2:R$23,3,FALSE)</f>
        <v>DC</v>
      </c>
      <c r="D178">
        <f>Input!A178+1</f>
        <v>48</v>
      </c>
      <c r="E178">
        <f>Input!E178</f>
        <v>60</v>
      </c>
      <c r="F178">
        <f t="shared" si="4"/>
        <v>42</v>
      </c>
      <c r="G178">
        <f t="shared" si="5"/>
        <v>5</v>
      </c>
    </row>
    <row r="179" spans="1:7" x14ac:dyDescent="0.25">
      <c r="A179" t="str">
        <f>VLOOKUP(Input!D179,Converter!K:M,3,FALSE)</f>
        <v>New Mexico</v>
      </c>
      <c r="B179" t="str">
        <f>Input!B179&amp;" "&amp;Input!C179</f>
        <v>Danny Gonzales</v>
      </c>
      <c r="C179" t="str">
        <f>VLOOKUP(Input!F179,Converter!P$2:R$23,3,FALSE)</f>
        <v>HC</v>
      </c>
      <c r="D179">
        <f>Input!A179+1</f>
        <v>46</v>
      </c>
      <c r="E179">
        <f>Input!E179</f>
        <v>51</v>
      </c>
      <c r="F179">
        <f t="shared" si="4"/>
        <v>51</v>
      </c>
      <c r="G179">
        <f t="shared" si="5"/>
        <v>5</v>
      </c>
    </row>
    <row r="180" spans="1:7" x14ac:dyDescent="0.25">
      <c r="A180" t="str">
        <f>VLOOKUP(Input!D180,Converter!K:M,3,FALSE)</f>
        <v>New Mexico</v>
      </c>
      <c r="B180" t="str">
        <f>Input!B180&amp;" "&amp;Input!C180</f>
        <v>Derek Warehime</v>
      </c>
      <c r="C180" t="str">
        <f>VLOOKUP(Input!F180,Converter!P$2:R$23,3,FALSE)</f>
        <v>OC</v>
      </c>
      <c r="D180">
        <f>Input!A180+1</f>
        <v>39</v>
      </c>
      <c r="E180">
        <f>Input!E180</f>
        <v>51</v>
      </c>
      <c r="F180">
        <f t="shared" si="4"/>
        <v>35.699999999999996</v>
      </c>
      <c r="G180">
        <f t="shared" si="5"/>
        <v>5</v>
      </c>
    </row>
    <row r="181" spans="1:7" x14ac:dyDescent="0.25">
      <c r="A181" t="str">
        <f>VLOOKUP(Input!D181,Converter!K:M,3,FALSE)</f>
        <v>New Mexico</v>
      </c>
      <c r="B181" t="str">
        <f>Input!B181&amp;" "&amp;Input!C181</f>
        <v>Rocky Long</v>
      </c>
      <c r="C181" t="str">
        <f>VLOOKUP(Input!F181,Converter!P$2:R$23,3,FALSE)</f>
        <v>DC</v>
      </c>
      <c r="D181">
        <f>Input!A181+1</f>
        <v>69</v>
      </c>
      <c r="E181">
        <f>Input!E181</f>
        <v>51</v>
      </c>
      <c r="F181">
        <f t="shared" si="4"/>
        <v>35.699999999999996</v>
      </c>
      <c r="G181">
        <f t="shared" si="5"/>
        <v>5</v>
      </c>
    </row>
    <row r="182" spans="1:7" x14ac:dyDescent="0.25">
      <c r="A182" t="str">
        <f>VLOOKUP(Input!D182,Converter!K:M,3,FALSE)</f>
        <v>New Mexico St</v>
      </c>
      <c r="B182" t="str">
        <f>Input!B182&amp;" "&amp;Input!C182</f>
        <v>Jamey Chadwell</v>
      </c>
      <c r="C182" t="str">
        <f>VLOOKUP(Input!F182,Converter!P$2:R$23,3,FALSE)</f>
        <v>HC</v>
      </c>
      <c r="D182">
        <f>Input!A182+1</f>
        <v>45</v>
      </c>
      <c r="E182">
        <f>Input!E182</f>
        <v>22</v>
      </c>
      <c r="F182">
        <f t="shared" si="4"/>
        <v>22</v>
      </c>
      <c r="G182">
        <f t="shared" si="5"/>
        <v>2</v>
      </c>
    </row>
    <row r="183" spans="1:7" x14ac:dyDescent="0.25">
      <c r="A183" t="str">
        <f>VLOOKUP(Input!D183,Converter!K:M,3,FALSE)</f>
        <v>New Mexico St</v>
      </c>
      <c r="B183" t="str">
        <f>Input!B183&amp;" "&amp;Input!C183</f>
        <v>Willy Korn</v>
      </c>
      <c r="C183" t="str">
        <f>VLOOKUP(Input!F183,Converter!P$2:R$23,3,FALSE)</f>
        <v>OC</v>
      </c>
      <c r="D183">
        <f>Input!A183+1</f>
        <v>33</v>
      </c>
      <c r="E183">
        <f>Input!E183</f>
        <v>22</v>
      </c>
      <c r="F183">
        <f t="shared" si="4"/>
        <v>15.399999999999999</v>
      </c>
      <c r="G183">
        <f t="shared" si="5"/>
        <v>2</v>
      </c>
    </row>
    <row r="184" spans="1:7" x14ac:dyDescent="0.25">
      <c r="A184" t="str">
        <f>VLOOKUP(Input!D184,Converter!K:M,3,FALSE)</f>
        <v>New Mexico St</v>
      </c>
      <c r="B184" t="str">
        <f>Input!B184&amp;" "&amp;Input!C184</f>
        <v>Chad Staggs</v>
      </c>
      <c r="C184" t="str">
        <f>VLOOKUP(Input!F184,Converter!P$2:R$23,3,FALSE)</f>
        <v>DC</v>
      </c>
      <c r="D184">
        <f>Input!A184+1</f>
        <v>44</v>
      </c>
      <c r="E184">
        <f>Input!E184</f>
        <v>22</v>
      </c>
      <c r="F184">
        <f t="shared" si="4"/>
        <v>15.399999999999999</v>
      </c>
      <c r="G184">
        <f t="shared" si="5"/>
        <v>2</v>
      </c>
    </row>
    <row r="185" spans="1:7" x14ac:dyDescent="0.25">
      <c r="A185" t="str">
        <f>VLOOKUP(Input!D185,Converter!K:M,3,FALSE)</f>
        <v>North Carolina</v>
      </c>
      <c r="B185" t="str">
        <f>Input!B185&amp;" "&amp;Input!C185</f>
        <v>Mack Brown</v>
      </c>
      <c r="C185" t="str">
        <f>VLOOKUP(Input!F185,Converter!P$2:R$23,3,FALSE)</f>
        <v>HC</v>
      </c>
      <c r="D185">
        <f>Input!A185+1</f>
        <v>69</v>
      </c>
      <c r="E185">
        <f>Input!E185</f>
        <v>41</v>
      </c>
      <c r="F185">
        <f t="shared" si="4"/>
        <v>41</v>
      </c>
      <c r="G185">
        <f t="shared" si="5"/>
        <v>4</v>
      </c>
    </row>
    <row r="186" spans="1:7" x14ac:dyDescent="0.25">
      <c r="A186" t="str">
        <f>VLOOKUP(Input!D186,Converter!K:M,3,FALSE)</f>
        <v>North Carolina</v>
      </c>
      <c r="B186" t="str">
        <f>Input!B186&amp;" "&amp;Input!C186</f>
        <v>Phil Longo</v>
      </c>
      <c r="C186" t="str">
        <f>VLOOKUP(Input!F186,Converter!P$2:R$23,3,FALSE)</f>
        <v>OC</v>
      </c>
      <c r="D186">
        <f>Input!A186+1</f>
        <v>54</v>
      </c>
      <c r="E186">
        <f>Input!E186</f>
        <v>41</v>
      </c>
      <c r="F186">
        <f t="shared" si="4"/>
        <v>28.7</v>
      </c>
      <c r="G186">
        <f t="shared" si="5"/>
        <v>4</v>
      </c>
    </row>
    <row r="187" spans="1:7" x14ac:dyDescent="0.25">
      <c r="A187" t="str">
        <f>VLOOKUP(Input!D187,Converter!K:M,3,FALSE)</f>
        <v>North Carolina</v>
      </c>
      <c r="B187" t="str">
        <f>Input!B187&amp;" "&amp;Input!C187</f>
        <v>Jay Bateman</v>
      </c>
      <c r="C187" t="str">
        <f>VLOOKUP(Input!F187,Converter!P$2:R$23,3,FALSE)</f>
        <v>DC</v>
      </c>
      <c r="D187">
        <f>Input!A187+1</f>
        <v>49</v>
      </c>
      <c r="E187">
        <f>Input!E187</f>
        <v>41</v>
      </c>
      <c r="F187">
        <f t="shared" si="4"/>
        <v>28.7</v>
      </c>
      <c r="G187">
        <f t="shared" si="5"/>
        <v>4</v>
      </c>
    </row>
    <row r="188" spans="1:7" x14ac:dyDescent="0.25">
      <c r="A188" t="str">
        <f>VLOOKUP(Input!D188,Converter!K:M,3,FALSE)</f>
        <v>NC State</v>
      </c>
      <c r="B188" t="str">
        <f>Input!B188&amp;" "&amp;Input!C188</f>
        <v>Dave Doeren</v>
      </c>
      <c r="C188" t="str">
        <f>VLOOKUP(Input!F188,Converter!P$2:R$23,3,FALSE)</f>
        <v>HC</v>
      </c>
      <c r="D188">
        <f>Input!A188+1</f>
        <v>50</v>
      </c>
      <c r="E188">
        <f>Input!E188</f>
        <v>23</v>
      </c>
      <c r="F188">
        <f t="shared" si="4"/>
        <v>23</v>
      </c>
      <c r="G188">
        <f t="shared" si="5"/>
        <v>2</v>
      </c>
    </row>
    <row r="189" spans="1:7" x14ac:dyDescent="0.25">
      <c r="A189" t="str">
        <f>VLOOKUP(Input!D189,Converter!K:M,3,FALSE)</f>
        <v>NC State</v>
      </c>
      <c r="B189" t="str">
        <f>Input!B189&amp;" "&amp;Input!C189</f>
        <v>Tim Beck</v>
      </c>
      <c r="C189" t="str">
        <f>VLOOKUP(Input!F189,Converter!P$2:R$23,3,FALSE)</f>
        <v>OC</v>
      </c>
      <c r="D189">
        <f>Input!A189+1</f>
        <v>56</v>
      </c>
      <c r="E189">
        <f>Input!E189</f>
        <v>23</v>
      </c>
      <c r="F189">
        <f t="shared" si="4"/>
        <v>16.099999999999998</v>
      </c>
      <c r="G189">
        <f t="shared" si="5"/>
        <v>2</v>
      </c>
    </row>
    <row r="190" spans="1:7" x14ac:dyDescent="0.25">
      <c r="A190" t="str">
        <f>VLOOKUP(Input!D190,Converter!K:M,3,FALSE)</f>
        <v>NC State</v>
      </c>
      <c r="B190" t="str">
        <f>Input!B190&amp;" "&amp;Input!C190</f>
        <v>Tony Gibson</v>
      </c>
      <c r="C190" t="str">
        <f>VLOOKUP(Input!F190,Converter!P$2:R$23,3,FALSE)</f>
        <v>DC</v>
      </c>
      <c r="D190">
        <f>Input!A190+1</f>
        <v>49</v>
      </c>
      <c r="E190">
        <f>Input!E190</f>
        <v>23</v>
      </c>
      <c r="F190">
        <f t="shared" si="4"/>
        <v>16.099999999999998</v>
      </c>
      <c r="G190">
        <f t="shared" si="5"/>
        <v>2</v>
      </c>
    </row>
    <row r="191" spans="1:7" x14ac:dyDescent="0.25">
      <c r="A191" t="str">
        <f>VLOOKUP(Input!D191,Converter!K:M,3,FALSE)</f>
        <v>North Texas</v>
      </c>
      <c r="B191" t="str">
        <f>Input!B191&amp;" "&amp;Input!C191</f>
        <v>Seth Littrell</v>
      </c>
      <c r="C191" t="str">
        <f>VLOOKUP(Input!F191,Converter!P$2:R$23,3,FALSE)</f>
        <v>HC</v>
      </c>
      <c r="D191">
        <f>Input!A191+1</f>
        <v>44</v>
      </c>
      <c r="E191">
        <f>Input!E191</f>
        <v>58</v>
      </c>
      <c r="F191">
        <f t="shared" si="4"/>
        <v>58</v>
      </c>
      <c r="G191">
        <f t="shared" si="5"/>
        <v>5</v>
      </c>
    </row>
    <row r="192" spans="1:7" x14ac:dyDescent="0.25">
      <c r="A192" t="str">
        <f>VLOOKUP(Input!D192,Converter!K:M,3,FALSE)</f>
        <v>North Texas</v>
      </c>
      <c r="B192" t="str">
        <f>Input!B192&amp;" "&amp;Input!C192</f>
        <v>Mike Bloesch</v>
      </c>
      <c r="C192" t="str">
        <f>VLOOKUP(Input!F192,Converter!P$2:R$23,3,FALSE)</f>
        <v>OC</v>
      </c>
      <c r="D192">
        <f>Input!A192+1</f>
        <v>36</v>
      </c>
      <c r="E192">
        <f>Input!E192</f>
        <v>58</v>
      </c>
      <c r="F192">
        <f t="shared" si="4"/>
        <v>40.599999999999994</v>
      </c>
      <c r="G192">
        <f t="shared" si="5"/>
        <v>5</v>
      </c>
    </row>
    <row r="193" spans="1:7" x14ac:dyDescent="0.25">
      <c r="A193" t="str">
        <f>VLOOKUP(Input!D193,Converter!K:M,3,FALSE)</f>
        <v>North Texas</v>
      </c>
      <c r="B193" t="str">
        <f>Input!B193&amp;" "&amp;Input!C193</f>
        <v>Phil Bennett</v>
      </c>
      <c r="C193" t="str">
        <f>VLOOKUP(Input!F193,Converter!P$2:R$23,3,FALSE)</f>
        <v>DC</v>
      </c>
      <c r="D193">
        <f>Input!A193+1</f>
        <v>66</v>
      </c>
      <c r="E193">
        <f>Input!E193</f>
        <v>58</v>
      </c>
      <c r="F193">
        <f t="shared" si="4"/>
        <v>40.599999999999994</v>
      </c>
      <c r="G193">
        <f t="shared" si="5"/>
        <v>5</v>
      </c>
    </row>
    <row r="194" spans="1:7" x14ac:dyDescent="0.25">
      <c r="A194" t="str">
        <f>VLOOKUP(Input!D194,Converter!K:M,3,FALSE)</f>
        <v>LA Monroe</v>
      </c>
      <c r="B194" t="str">
        <f>Input!B194&amp;" "&amp;Input!C194</f>
        <v>Terry Bowden</v>
      </c>
      <c r="C194" t="str">
        <f>VLOOKUP(Input!F194,Converter!P$2:R$23,3,FALSE)</f>
        <v>HC</v>
      </c>
      <c r="D194">
        <f>Input!A194+1</f>
        <v>66</v>
      </c>
      <c r="E194">
        <f>Input!E194</f>
        <v>49</v>
      </c>
      <c r="F194">
        <f t="shared" si="4"/>
        <v>49</v>
      </c>
      <c r="G194">
        <f t="shared" si="5"/>
        <v>4</v>
      </c>
    </row>
    <row r="195" spans="1:7" x14ac:dyDescent="0.25">
      <c r="A195" t="str">
        <f>VLOOKUP(Input!D195,Converter!K:M,3,FALSE)</f>
        <v>LA Monroe</v>
      </c>
      <c r="B195" t="str">
        <f>Input!B195&amp;" "&amp;Input!C195</f>
        <v>Rich Rodriguez</v>
      </c>
      <c r="C195" t="str">
        <f>VLOOKUP(Input!F195,Converter!P$2:R$23,3,FALSE)</f>
        <v>OC</v>
      </c>
      <c r="D195">
        <f>Input!A195+1</f>
        <v>59</v>
      </c>
      <c r="E195">
        <f>Input!E195</f>
        <v>49</v>
      </c>
      <c r="F195">
        <f t="shared" ref="F195:F258" si="6">IF(C195&lt;&gt;"HC",E195*0.7,E195)</f>
        <v>34.299999999999997</v>
      </c>
      <c r="G195">
        <f t="shared" ref="G195:G258" si="7">ROUND(E195/11,0)</f>
        <v>4</v>
      </c>
    </row>
    <row r="196" spans="1:7" x14ac:dyDescent="0.25">
      <c r="A196" t="str">
        <f>VLOOKUP(Input!D196,Converter!K:M,3,FALSE)</f>
        <v>LA Monroe</v>
      </c>
      <c r="B196" t="str">
        <f>Input!B196&amp;" "&amp;Input!C196</f>
        <v>Zac Alley</v>
      </c>
      <c r="C196" t="str">
        <f>VLOOKUP(Input!F196,Converter!P$2:R$23,3,FALSE)</f>
        <v>DC</v>
      </c>
      <c r="D196">
        <f>Input!A196+1</f>
        <v>30</v>
      </c>
      <c r="E196">
        <f>Input!E196</f>
        <v>49</v>
      </c>
      <c r="F196">
        <f t="shared" si="6"/>
        <v>34.299999999999997</v>
      </c>
      <c r="G196">
        <f t="shared" si="7"/>
        <v>4</v>
      </c>
    </row>
    <row r="197" spans="1:7" x14ac:dyDescent="0.25">
      <c r="A197" t="str">
        <f>VLOOKUP(Input!D197,Converter!K:M,3,FALSE)</f>
        <v>Northern Illinois</v>
      </c>
      <c r="B197" t="str">
        <f>Input!B197&amp;" "&amp;Input!C197</f>
        <v>Thomas Hammock</v>
      </c>
      <c r="C197" t="str">
        <f>VLOOKUP(Input!F197,Converter!P$2:R$23,3,FALSE)</f>
        <v>HC</v>
      </c>
      <c r="D197">
        <f>Input!A197+1</f>
        <v>41</v>
      </c>
      <c r="E197">
        <f>Input!E197</f>
        <v>24</v>
      </c>
      <c r="F197">
        <f t="shared" si="6"/>
        <v>24</v>
      </c>
      <c r="G197">
        <f t="shared" si="7"/>
        <v>2</v>
      </c>
    </row>
    <row r="198" spans="1:7" x14ac:dyDescent="0.25">
      <c r="A198" t="str">
        <f>VLOOKUP(Input!D198,Converter!K:M,3,FALSE)</f>
        <v>Northern Illinois</v>
      </c>
      <c r="B198" t="str">
        <f>Input!B198&amp;" "&amp;Input!C198</f>
        <v>Eric Eidsness</v>
      </c>
      <c r="C198" t="str">
        <f>VLOOKUP(Input!F198,Converter!P$2:R$23,3,FALSE)</f>
        <v>OC</v>
      </c>
      <c r="D198">
        <f>Input!A198+1</f>
        <v>54</v>
      </c>
      <c r="E198">
        <f>Input!E198</f>
        <v>24</v>
      </c>
      <c r="F198">
        <f t="shared" si="6"/>
        <v>16.799999999999997</v>
      </c>
      <c r="G198">
        <f t="shared" si="7"/>
        <v>2</v>
      </c>
    </row>
    <row r="199" spans="1:7" x14ac:dyDescent="0.25">
      <c r="A199" t="str">
        <f>VLOOKUP(Input!D199,Converter!K:M,3,FALSE)</f>
        <v>Northern Illinois</v>
      </c>
      <c r="B199" t="str">
        <f>Input!B199&amp;" "&amp;Input!C199</f>
        <v>Derrick Jackson</v>
      </c>
      <c r="C199" t="str">
        <f>VLOOKUP(Input!F199,Converter!P$2:R$23,3,FALSE)</f>
        <v>DC</v>
      </c>
      <c r="D199">
        <f>Input!A199+1</f>
        <v>52</v>
      </c>
      <c r="E199">
        <f>Input!E199</f>
        <v>24</v>
      </c>
      <c r="F199">
        <f t="shared" si="6"/>
        <v>16.799999999999997</v>
      </c>
      <c r="G199">
        <f t="shared" si="7"/>
        <v>2</v>
      </c>
    </row>
    <row r="200" spans="1:7" x14ac:dyDescent="0.25">
      <c r="A200" t="str">
        <f>VLOOKUP(Input!D200,Converter!K:M,3,FALSE)</f>
        <v>Northwestern</v>
      </c>
      <c r="B200" t="str">
        <f>Input!B200&amp;" "&amp;Input!C200</f>
        <v>Pat Fitzgerald</v>
      </c>
      <c r="C200" t="str">
        <f>VLOOKUP(Input!F200,Converter!P$2:R$23,3,FALSE)</f>
        <v>HC</v>
      </c>
      <c r="D200">
        <f>Input!A200+1</f>
        <v>47</v>
      </c>
      <c r="E200">
        <f>Input!E200</f>
        <v>86</v>
      </c>
      <c r="F200">
        <f t="shared" si="6"/>
        <v>86</v>
      </c>
      <c r="G200">
        <f t="shared" si="7"/>
        <v>8</v>
      </c>
    </row>
    <row r="201" spans="1:7" x14ac:dyDescent="0.25">
      <c r="A201" t="str">
        <f>VLOOKUP(Input!D201,Converter!K:M,3,FALSE)</f>
        <v>Northwestern</v>
      </c>
      <c r="B201" t="str">
        <f>Input!B201&amp;" "&amp;Input!C201</f>
        <v>Mike Bajakian</v>
      </c>
      <c r="C201" t="str">
        <f>VLOOKUP(Input!F201,Converter!P$2:R$23,3,FALSE)</f>
        <v>OC</v>
      </c>
      <c r="D201">
        <f>Input!A201+1</f>
        <v>48</v>
      </c>
      <c r="E201">
        <f>Input!E201</f>
        <v>86</v>
      </c>
      <c r="F201">
        <f t="shared" si="6"/>
        <v>60.199999999999996</v>
      </c>
      <c r="G201">
        <f t="shared" si="7"/>
        <v>8</v>
      </c>
    </row>
    <row r="202" spans="1:7" x14ac:dyDescent="0.25">
      <c r="A202" t="str">
        <f>VLOOKUP(Input!D202,Converter!K:M,3,FALSE)</f>
        <v>Northwestern</v>
      </c>
      <c r="B202" t="str">
        <f>Input!B202&amp;" "&amp;Input!C202</f>
        <v>Jim O'Neil</v>
      </c>
      <c r="C202" t="str">
        <f>VLOOKUP(Input!F202,Converter!P$2:R$23,3,FALSE)</f>
        <v>DC</v>
      </c>
      <c r="D202">
        <f>Input!A202+1</f>
        <v>43</v>
      </c>
      <c r="E202">
        <f>Input!E202</f>
        <v>86</v>
      </c>
      <c r="F202">
        <f t="shared" si="6"/>
        <v>60.199999999999996</v>
      </c>
      <c r="G202">
        <f t="shared" si="7"/>
        <v>8</v>
      </c>
    </row>
    <row r="203" spans="1:7" x14ac:dyDescent="0.25">
      <c r="A203" t="str">
        <f>VLOOKUP(Input!D203,Converter!K:M,3,FALSE)</f>
        <v>Notre Dame</v>
      </c>
      <c r="B203" t="str">
        <f>Input!B203&amp;" "&amp;Input!C203</f>
        <v>Brian Kelly</v>
      </c>
      <c r="C203" t="str">
        <f>VLOOKUP(Input!F203,Converter!P$2:R$23,3,FALSE)</f>
        <v>HC</v>
      </c>
      <c r="D203">
        <f>Input!A203+1</f>
        <v>60</v>
      </c>
      <c r="E203">
        <f>Input!E203</f>
        <v>14</v>
      </c>
      <c r="F203">
        <f t="shared" si="6"/>
        <v>14</v>
      </c>
      <c r="G203">
        <f t="shared" si="7"/>
        <v>1</v>
      </c>
    </row>
    <row r="204" spans="1:7" x14ac:dyDescent="0.25">
      <c r="A204" t="str">
        <f>VLOOKUP(Input!D204,Converter!K:M,3,FALSE)</f>
        <v>Notre Dame</v>
      </c>
      <c r="B204" t="str">
        <f>Input!B204&amp;" "&amp;Input!C204</f>
        <v>Tommy Rees</v>
      </c>
      <c r="C204" t="str">
        <f>VLOOKUP(Input!F204,Converter!P$2:R$23,3,FALSE)</f>
        <v>OC</v>
      </c>
      <c r="D204">
        <f>Input!A204+1</f>
        <v>30</v>
      </c>
      <c r="E204">
        <f>Input!E204</f>
        <v>14</v>
      </c>
      <c r="F204">
        <f t="shared" si="6"/>
        <v>9.7999999999999989</v>
      </c>
      <c r="G204">
        <f t="shared" si="7"/>
        <v>1</v>
      </c>
    </row>
    <row r="205" spans="1:7" x14ac:dyDescent="0.25">
      <c r="A205" t="str">
        <f>VLOOKUP(Input!D205,Converter!K:M,3,FALSE)</f>
        <v>Notre Dame</v>
      </c>
      <c r="B205" t="str">
        <f>Input!B205&amp;" "&amp;Input!C205</f>
        <v>Marcus Freeman</v>
      </c>
      <c r="C205" t="str">
        <f>VLOOKUP(Input!F205,Converter!P$2:R$23,3,FALSE)</f>
        <v>DC</v>
      </c>
      <c r="D205">
        <f>Input!A205+1</f>
        <v>36</v>
      </c>
      <c r="E205">
        <f>Input!E205</f>
        <v>14</v>
      </c>
      <c r="F205">
        <f t="shared" si="6"/>
        <v>9.7999999999999989</v>
      </c>
      <c r="G205">
        <f t="shared" si="7"/>
        <v>1</v>
      </c>
    </row>
    <row r="206" spans="1:7" x14ac:dyDescent="0.25">
      <c r="A206" t="str">
        <f>VLOOKUP(Input!D206,Converter!K:M,3,FALSE)</f>
        <v>Ohio</v>
      </c>
      <c r="B206" t="str">
        <f>Input!B206&amp;" "&amp;Input!C206</f>
        <v>Tim Albin</v>
      </c>
      <c r="C206" t="str">
        <f>VLOOKUP(Input!F206,Converter!P$2:R$23,3,FALSE)</f>
        <v>HC</v>
      </c>
      <c r="D206">
        <f>Input!A206+1</f>
        <v>56</v>
      </c>
      <c r="E206">
        <f>Input!E206</f>
        <v>85</v>
      </c>
      <c r="F206">
        <f t="shared" si="6"/>
        <v>85</v>
      </c>
      <c r="G206">
        <f t="shared" si="7"/>
        <v>8</v>
      </c>
    </row>
    <row r="207" spans="1:7" x14ac:dyDescent="0.25">
      <c r="A207" t="str">
        <f>VLOOKUP(Input!D207,Converter!K:M,3,FALSE)</f>
        <v>Ohio</v>
      </c>
      <c r="B207" t="str">
        <f>Input!B207&amp;" "&amp;Input!C207</f>
        <v>Scott Isphording</v>
      </c>
      <c r="C207" t="str">
        <f>VLOOKUP(Input!F207,Converter!P$2:R$23,3,FALSE)</f>
        <v>OC</v>
      </c>
      <c r="D207">
        <f>Input!A207+1</f>
        <v>50</v>
      </c>
      <c r="E207">
        <f>Input!E207</f>
        <v>85</v>
      </c>
      <c r="F207">
        <f t="shared" si="6"/>
        <v>59.499999999999993</v>
      </c>
      <c r="G207">
        <f t="shared" si="7"/>
        <v>8</v>
      </c>
    </row>
    <row r="208" spans="1:7" x14ac:dyDescent="0.25">
      <c r="A208" t="str">
        <f>VLOOKUP(Input!D208,Converter!K:M,3,FALSE)</f>
        <v>Ohio</v>
      </c>
      <c r="B208" t="str">
        <f>Input!B208&amp;" "&amp;Input!C208</f>
        <v>Ron Collins</v>
      </c>
      <c r="C208" t="str">
        <f>VLOOKUP(Input!F208,Converter!P$2:R$23,3,FALSE)</f>
        <v>DC</v>
      </c>
      <c r="D208">
        <f>Input!A208+1</f>
        <v>58</v>
      </c>
      <c r="E208">
        <f>Input!E208</f>
        <v>85</v>
      </c>
      <c r="F208">
        <f t="shared" si="6"/>
        <v>59.499999999999993</v>
      </c>
      <c r="G208">
        <f t="shared" si="7"/>
        <v>8</v>
      </c>
    </row>
    <row r="209" spans="1:7" x14ac:dyDescent="0.25">
      <c r="A209" t="str">
        <f>VLOOKUP(Input!D209,Converter!K:M,3,FALSE)</f>
        <v>Ohio State</v>
      </c>
      <c r="B209" t="str">
        <f>Input!B209&amp;" "&amp;Input!C209</f>
        <v>Ryan Day</v>
      </c>
      <c r="C209" t="str">
        <f>VLOOKUP(Input!F209,Converter!P$2:R$23,3,FALSE)</f>
        <v>HC</v>
      </c>
      <c r="D209">
        <f>Input!A209+1</f>
        <v>43</v>
      </c>
      <c r="E209">
        <f>Input!E209</f>
        <v>98</v>
      </c>
      <c r="F209">
        <f t="shared" si="6"/>
        <v>98</v>
      </c>
      <c r="G209">
        <f t="shared" si="7"/>
        <v>9</v>
      </c>
    </row>
    <row r="210" spans="1:7" x14ac:dyDescent="0.25">
      <c r="A210" t="str">
        <f>VLOOKUP(Input!D210,Converter!K:M,3,FALSE)</f>
        <v>Ohio State</v>
      </c>
      <c r="B210" t="str">
        <f>Input!B210&amp;" "&amp;Input!C210</f>
        <v>Kevin Wilson</v>
      </c>
      <c r="C210" t="str">
        <f>VLOOKUP(Input!F210,Converter!P$2:R$23,3,FALSE)</f>
        <v>OC</v>
      </c>
      <c r="D210">
        <f>Input!A210+1</f>
        <v>60</v>
      </c>
      <c r="E210">
        <f>Input!E210</f>
        <v>98</v>
      </c>
      <c r="F210">
        <f t="shared" si="6"/>
        <v>68.599999999999994</v>
      </c>
      <c r="G210">
        <f t="shared" si="7"/>
        <v>9</v>
      </c>
    </row>
    <row r="211" spans="1:7" x14ac:dyDescent="0.25">
      <c r="A211" t="str">
        <f>VLOOKUP(Input!D211,Converter!K:M,3,FALSE)</f>
        <v>Ohio State</v>
      </c>
      <c r="B211" t="str">
        <f>Input!B211&amp;" "&amp;Input!C211</f>
        <v>Kerry Coombs</v>
      </c>
      <c r="C211" t="str">
        <f>VLOOKUP(Input!F211,Converter!P$2:R$23,3,FALSE)</f>
        <v>DC</v>
      </c>
      <c r="D211">
        <f>Input!A211+1</f>
        <v>60</v>
      </c>
      <c r="E211">
        <f>Input!E211</f>
        <v>98</v>
      </c>
      <c r="F211">
        <f t="shared" si="6"/>
        <v>68.599999999999994</v>
      </c>
      <c r="G211">
        <f t="shared" si="7"/>
        <v>9</v>
      </c>
    </row>
    <row r="212" spans="1:7" x14ac:dyDescent="0.25">
      <c r="A212" t="str">
        <f>VLOOKUP(Input!D212,Converter!K:M,3,FALSE)</f>
        <v>Oklahoma</v>
      </c>
      <c r="B212" t="str">
        <f>Input!B212&amp;" "&amp;Input!C212</f>
        <v>Lincoln Riley</v>
      </c>
      <c r="C212" t="str">
        <f>VLOOKUP(Input!F212,Converter!P$2:R$23,3,FALSE)</f>
        <v>HC</v>
      </c>
      <c r="D212">
        <f>Input!A212+1</f>
        <v>38</v>
      </c>
      <c r="E212">
        <f>Input!E212</f>
        <v>69</v>
      </c>
      <c r="F212">
        <f t="shared" si="6"/>
        <v>69</v>
      </c>
      <c r="G212">
        <f t="shared" si="7"/>
        <v>6</v>
      </c>
    </row>
    <row r="213" spans="1:7" x14ac:dyDescent="0.25">
      <c r="A213" t="str">
        <f>VLOOKUP(Input!D213,Converter!K:M,3,FALSE)</f>
        <v>Oklahoma</v>
      </c>
      <c r="B213" t="str">
        <f>Input!B213&amp;" "&amp;Input!C213</f>
        <v>Bill Bedenbaugh</v>
      </c>
      <c r="C213" t="str">
        <f>VLOOKUP(Input!F213,Converter!P$2:R$23,3,FALSE)</f>
        <v>OC</v>
      </c>
      <c r="D213">
        <f>Input!A213+1</f>
        <v>50</v>
      </c>
      <c r="E213">
        <f>Input!E213</f>
        <v>69</v>
      </c>
      <c r="F213">
        <f t="shared" si="6"/>
        <v>48.3</v>
      </c>
      <c r="G213">
        <f t="shared" si="7"/>
        <v>6</v>
      </c>
    </row>
    <row r="214" spans="1:7" x14ac:dyDescent="0.25">
      <c r="A214" t="str">
        <f>VLOOKUP(Input!D214,Converter!K:M,3,FALSE)</f>
        <v>Oklahoma</v>
      </c>
      <c r="B214" t="str">
        <f>Input!B214&amp;" "&amp;Input!C214</f>
        <v>Alex Grinch</v>
      </c>
      <c r="C214" t="str">
        <f>VLOOKUP(Input!F214,Converter!P$2:R$23,3,FALSE)</f>
        <v>DC</v>
      </c>
      <c r="D214">
        <f>Input!A214+1</f>
        <v>42</v>
      </c>
      <c r="E214">
        <f>Input!E214</f>
        <v>69</v>
      </c>
      <c r="F214">
        <f t="shared" si="6"/>
        <v>48.3</v>
      </c>
      <c r="G214">
        <f t="shared" si="7"/>
        <v>6</v>
      </c>
    </row>
    <row r="215" spans="1:7" x14ac:dyDescent="0.25">
      <c r="A215" t="str">
        <f>VLOOKUP(Input!D215,Converter!K:M,3,FALSE)</f>
        <v>Oklahoma State</v>
      </c>
      <c r="B215" t="str">
        <f>Input!B215&amp;" "&amp;Input!C215</f>
        <v>Mike Gundy</v>
      </c>
      <c r="C215" t="str">
        <f>VLOOKUP(Input!F215,Converter!P$2:R$23,3,FALSE)</f>
        <v>HC</v>
      </c>
      <c r="D215">
        <f>Input!A215+1</f>
        <v>55</v>
      </c>
      <c r="E215">
        <f>Input!E215</f>
        <v>42</v>
      </c>
      <c r="F215">
        <f t="shared" si="6"/>
        <v>42</v>
      </c>
      <c r="G215">
        <f t="shared" si="7"/>
        <v>4</v>
      </c>
    </row>
    <row r="216" spans="1:7" x14ac:dyDescent="0.25">
      <c r="A216" t="str">
        <f>VLOOKUP(Input!D216,Converter!K:M,3,FALSE)</f>
        <v>Oklahoma State</v>
      </c>
      <c r="B216" t="str">
        <f>Input!B216&amp;" "&amp;Input!C216</f>
        <v>Kasey Dunn</v>
      </c>
      <c r="C216" t="str">
        <f>VLOOKUP(Input!F216,Converter!P$2:R$23,3,FALSE)</f>
        <v>OC</v>
      </c>
      <c r="D216">
        <f>Input!A216+1</f>
        <v>52</v>
      </c>
      <c r="E216">
        <f>Input!E216</f>
        <v>42</v>
      </c>
      <c r="F216">
        <f t="shared" si="6"/>
        <v>29.4</v>
      </c>
      <c r="G216">
        <f t="shared" si="7"/>
        <v>4</v>
      </c>
    </row>
    <row r="217" spans="1:7" x14ac:dyDescent="0.25">
      <c r="A217" t="str">
        <f>VLOOKUP(Input!D217,Converter!K:M,3,FALSE)</f>
        <v>Oklahoma State</v>
      </c>
      <c r="B217" t="str">
        <f>Input!B217&amp;" "&amp;Input!C217</f>
        <v>Jim Knowles</v>
      </c>
      <c r="C217" t="str">
        <f>VLOOKUP(Input!F217,Converter!P$2:R$23,3,FALSE)</f>
        <v>DC</v>
      </c>
      <c r="D217">
        <f>Input!A217+1</f>
        <v>57</v>
      </c>
      <c r="E217">
        <f>Input!E217</f>
        <v>42</v>
      </c>
      <c r="F217">
        <f t="shared" si="6"/>
        <v>29.4</v>
      </c>
      <c r="G217">
        <f t="shared" si="7"/>
        <v>4</v>
      </c>
    </row>
    <row r="218" spans="1:7" x14ac:dyDescent="0.25">
      <c r="A218" t="str">
        <f>VLOOKUP(Input!D218,Converter!K:M,3,FALSE)</f>
        <v>Ole Miss</v>
      </c>
      <c r="B218" t="str">
        <f>Input!B218&amp;" "&amp;Input!C218</f>
        <v>Lane Kiffin</v>
      </c>
      <c r="C218" t="str">
        <f>VLOOKUP(Input!F218,Converter!P$2:R$23,3,FALSE)</f>
        <v>HC</v>
      </c>
      <c r="D218">
        <f>Input!A218+1</f>
        <v>47</v>
      </c>
      <c r="E218">
        <f>Input!E218</f>
        <v>12</v>
      </c>
      <c r="F218">
        <f t="shared" si="6"/>
        <v>12</v>
      </c>
      <c r="G218">
        <f t="shared" si="7"/>
        <v>1</v>
      </c>
    </row>
    <row r="219" spans="1:7" x14ac:dyDescent="0.25">
      <c r="A219" t="str">
        <f>VLOOKUP(Input!D219,Converter!K:M,3,FALSE)</f>
        <v>Ole Miss</v>
      </c>
      <c r="B219" t="str">
        <f>Input!B219&amp;" "&amp;Input!C219</f>
        <v>Jeff Lebby</v>
      </c>
      <c r="C219" t="str">
        <f>VLOOKUP(Input!F219,Converter!P$2:R$23,3,FALSE)</f>
        <v>OC</v>
      </c>
      <c r="D219">
        <f>Input!A219+1</f>
        <v>38</v>
      </c>
      <c r="E219">
        <f>Input!E219</f>
        <v>12</v>
      </c>
      <c r="F219">
        <f t="shared" si="6"/>
        <v>8.3999999999999986</v>
      </c>
      <c r="G219">
        <f t="shared" si="7"/>
        <v>1</v>
      </c>
    </row>
    <row r="220" spans="1:7" x14ac:dyDescent="0.25">
      <c r="A220" t="str">
        <f>VLOOKUP(Input!D220,Converter!K:M,3,FALSE)</f>
        <v>Ole Miss</v>
      </c>
      <c r="B220" t="str">
        <f>Input!B220&amp;" "&amp;Input!C220</f>
        <v>D.J. Durkin</v>
      </c>
      <c r="C220" t="str">
        <f>VLOOKUP(Input!F220,Converter!P$2:R$23,3,FALSE)</f>
        <v>DC</v>
      </c>
      <c r="D220">
        <f>Input!A220+1</f>
        <v>44</v>
      </c>
      <c r="E220">
        <f>Input!E220</f>
        <v>12</v>
      </c>
      <c r="F220">
        <f t="shared" si="6"/>
        <v>8.3999999999999986</v>
      </c>
      <c r="G220">
        <f t="shared" si="7"/>
        <v>1</v>
      </c>
    </row>
    <row r="221" spans="1:7" x14ac:dyDescent="0.25">
      <c r="A221" t="str">
        <f>VLOOKUP(Input!D221,Converter!K:M,3,FALSE)</f>
        <v>Oregon</v>
      </c>
      <c r="B221" t="str">
        <f>Input!B221&amp;" "&amp;Input!C221</f>
        <v>Mario Cristobal</v>
      </c>
      <c r="C221" t="str">
        <f>VLOOKUP(Input!F221,Converter!P$2:R$23,3,FALSE)</f>
        <v>HC</v>
      </c>
      <c r="D221">
        <f>Input!A221+1</f>
        <v>51</v>
      </c>
      <c r="E221">
        <f>Input!E221</f>
        <v>80</v>
      </c>
      <c r="F221">
        <f t="shared" si="6"/>
        <v>80</v>
      </c>
      <c r="G221">
        <f t="shared" si="7"/>
        <v>7</v>
      </c>
    </row>
    <row r="222" spans="1:7" x14ac:dyDescent="0.25">
      <c r="A222" t="str">
        <f>VLOOKUP(Input!D222,Converter!K:M,3,FALSE)</f>
        <v>Oregon</v>
      </c>
      <c r="B222" t="str">
        <f>Input!B222&amp;" "&amp;Input!C222</f>
        <v>Joe Moorhead</v>
      </c>
      <c r="C222" t="str">
        <f>VLOOKUP(Input!F222,Converter!P$2:R$23,3,FALSE)</f>
        <v>OC</v>
      </c>
      <c r="D222">
        <f>Input!A222+1</f>
        <v>48</v>
      </c>
      <c r="E222">
        <f>Input!E222</f>
        <v>80</v>
      </c>
      <c r="F222">
        <f t="shared" si="6"/>
        <v>56</v>
      </c>
      <c r="G222">
        <f t="shared" si="7"/>
        <v>7</v>
      </c>
    </row>
    <row r="223" spans="1:7" x14ac:dyDescent="0.25">
      <c r="A223" t="str">
        <f>VLOOKUP(Input!D223,Converter!K:M,3,FALSE)</f>
        <v>Oregon</v>
      </c>
      <c r="B223" t="str">
        <f>Input!B223&amp;" "&amp;Input!C223</f>
        <v>Tim DeRuyter</v>
      </c>
      <c r="C223" t="str">
        <f>VLOOKUP(Input!F223,Converter!P$2:R$23,3,FALSE)</f>
        <v>DC</v>
      </c>
      <c r="D223">
        <f>Input!A223+1</f>
        <v>59</v>
      </c>
      <c r="E223">
        <f>Input!E223</f>
        <v>80</v>
      </c>
      <c r="F223">
        <f t="shared" si="6"/>
        <v>56</v>
      </c>
      <c r="G223">
        <f t="shared" si="7"/>
        <v>7</v>
      </c>
    </row>
    <row r="224" spans="1:7" x14ac:dyDescent="0.25">
      <c r="A224" t="str">
        <f>VLOOKUP(Input!D224,Converter!K:M,3,FALSE)</f>
        <v>Oregon State</v>
      </c>
      <c r="B224" t="str">
        <f>Input!B224&amp;" "&amp;Input!C224</f>
        <v>Jonathan Smith</v>
      </c>
      <c r="C224" t="str">
        <f>VLOOKUP(Input!F224,Converter!P$2:R$23,3,FALSE)</f>
        <v>HC</v>
      </c>
      <c r="D224">
        <f>Input!A224+1</f>
        <v>43</v>
      </c>
      <c r="E224">
        <f>Input!E224</f>
        <v>26</v>
      </c>
      <c r="F224">
        <f t="shared" si="6"/>
        <v>26</v>
      </c>
      <c r="G224">
        <f t="shared" si="7"/>
        <v>2</v>
      </c>
    </row>
    <row r="225" spans="1:7" x14ac:dyDescent="0.25">
      <c r="A225" t="str">
        <f>VLOOKUP(Input!D225,Converter!K:M,3,FALSE)</f>
        <v>Oregon State</v>
      </c>
      <c r="B225" t="str">
        <f>Input!B225&amp;" "&amp;Input!C225</f>
        <v>Brian Lindgren</v>
      </c>
      <c r="C225" t="str">
        <f>VLOOKUP(Input!F225,Converter!P$2:R$23,3,FALSE)</f>
        <v>OC</v>
      </c>
      <c r="D225">
        <f>Input!A225+1</f>
        <v>42</v>
      </c>
      <c r="E225">
        <f>Input!E225</f>
        <v>26</v>
      </c>
      <c r="F225">
        <f t="shared" si="6"/>
        <v>18.2</v>
      </c>
      <c r="G225">
        <f t="shared" si="7"/>
        <v>2</v>
      </c>
    </row>
    <row r="226" spans="1:7" x14ac:dyDescent="0.25">
      <c r="A226" t="str">
        <f>VLOOKUP(Input!D226,Converter!K:M,3,FALSE)</f>
        <v>Oregon State</v>
      </c>
      <c r="B226" t="str">
        <f>Input!B226&amp;" "&amp;Input!C226</f>
        <v>Tim Tibesar</v>
      </c>
      <c r="C226" t="str">
        <f>VLOOKUP(Input!F226,Converter!P$2:R$23,3,FALSE)</f>
        <v>DC</v>
      </c>
      <c r="D226">
        <f>Input!A226+1</f>
        <v>50</v>
      </c>
      <c r="E226">
        <f>Input!E226</f>
        <v>26</v>
      </c>
      <c r="F226">
        <f t="shared" si="6"/>
        <v>18.2</v>
      </c>
      <c r="G226">
        <f t="shared" si="7"/>
        <v>2</v>
      </c>
    </row>
    <row r="227" spans="1:7" x14ac:dyDescent="0.25">
      <c r="A227" t="str">
        <f>VLOOKUP(Input!D227,Converter!K:M,3,FALSE)</f>
        <v>Penn State</v>
      </c>
      <c r="B227" t="str">
        <f>Input!B227&amp;" "&amp;Input!C227</f>
        <v>James Franklin</v>
      </c>
      <c r="C227" t="str">
        <f>VLOOKUP(Input!F227,Converter!P$2:R$23,3,FALSE)</f>
        <v>HC</v>
      </c>
      <c r="D227">
        <f>Input!A227+1</f>
        <v>50</v>
      </c>
      <c r="E227">
        <f>Input!E227</f>
        <v>73</v>
      </c>
      <c r="F227">
        <f t="shared" si="6"/>
        <v>73</v>
      </c>
      <c r="G227">
        <f t="shared" si="7"/>
        <v>7</v>
      </c>
    </row>
    <row r="228" spans="1:7" x14ac:dyDescent="0.25">
      <c r="A228" t="str">
        <f>VLOOKUP(Input!D228,Converter!K:M,3,FALSE)</f>
        <v>Penn State</v>
      </c>
      <c r="B228" t="str">
        <f>Input!B228&amp;" "&amp;Input!C228</f>
        <v>Mike Yurcich</v>
      </c>
      <c r="C228" t="str">
        <f>VLOOKUP(Input!F228,Converter!P$2:R$23,3,FALSE)</f>
        <v>OC</v>
      </c>
      <c r="D228">
        <f>Input!A228+1</f>
        <v>46</v>
      </c>
      <c r="E228">
        <f>Input!E228</f>
        <v>73</v>
      </c>
      <c r="F228">
        <f t="shared" si="6"/>
        <v>51.099999999999994</v>
      </c>
      <c r="G228">
        <f t="shared" si="7"/>
        <v>7</v>
      </c>
    </row>
    <row r="229" spans="1:7" x14ac:dyDescent="0.25">
      <c r="A229" t="str">
        <f>VLOOKUP(Input!D229,Converter!K:M,3,FALSE)</f>
        <v>Penn State</v>
      </c>
      <c r="B229" t="str">
        <f>Input!B229&amp;" "&amp;Input!C229</f>
        <v>Brent Pry</v>
      </c>
      <c r="C229" t="str">
        <f>VLOOKUP(Input!F229,Converter!P$2:R$23,3,FALSE)</f>
        <v>DC</v>
      </c>
      <c r="D229">
        <f>Input!A229+1</f>
        <v>52</v>
      </c>
      <c r="E229">
        <f>Input!E229</f>
        <v>73</v>
      </c>
      <c r="F229">
        <f t="shared" si="6"/>
        <v>51.099999999999994</v>
      </c>
      <c r="G229">
        <f t="shared" si="7"/>
        <v>7</v>
      </c>
    </row>
    <row r="230" spans="1:7" x14ac:dyDescent="0.25">
      <c r="A230" t="str">
        <f>VLOOKUP(Input!D230,Converter!K:M,3,FALSE)</f>
        <v>Pittsburgh</v>
      </c>
      <c r="B230" t="str">
        <f>Input!B230&amp;" "&amp;Input!C230</f>
        <v>Pat Narduzzi</v>
      </c>
      <c r="C230" t="str">
        <f>VLOOKUP(Input!F230,Converter!P$2:R$23,3,FALSE)</f>
        <v>HC</v>
      </c>
      <c r="D230">
        <f>Input!A230+1</f>
        <v>56</v>
      </c>
      <c r="E230">
        <f>Input!E230</f>
        <v>66</v>
      </c>
      <c r="F230">
        <f t="shared" si="6"/>
        <v>66</v>
      </c>
      <c r="G230">
        <f t="shared" si="7"/>
        <v>6</v>
      </c>
    </row>
    <row r="231" spans="1:7" x14ac:dyDescent="0.25">
      <c r="A231" t="str">
        <f>VLOOKUP(Input!D231,Converter!K:M,3,FALSE)</f>
        <v>Pittsburgh</v>
      </c>
      <c r="B231" t="str">
        <f>Input!B231&amp;" "&amp;Input!C231</f>
        <v>Mark Whipple</v>
      </c>
      <c r="C231" t="str">
        <f>VLOOKUP(Input!F231,Converter!P$2:R$23,3,FALSE)</f>
        <v>OC</v>
      </c>
      <c r="D231">
        <f>Input!A231+1</f>
        <v>65</v>
      </c>
      <c r="E231">
        <f>Input!E231</f>
        <v>66</v>
      </c>
      <c r="F231">
        <f t="shared" si="6"/>
        <v>46.199999999999996</v>
      </c>
      <c r="G231">
        <f t="shared" si="7"/>
        <v>6</v>
      </c>
    </row>
    <row r="232" spans="1:7" x14ac:dyDescent="0.25">
      <c r="A232" t="str">
        <f>VLOOKUP(Input!D232,Converter!K:M,3,FALSE)</f>
        <v>Pittsburgh</v>
      </c>
      <c r="B232" t="str">
        <f>Input!B232&amp;" "&amp;Input!C232</f>
        <v>Randy Bates</v>
      </c>
      <c r="C232" t="str">
        <f>VLOOKUP(Input!F232,Converter!P$2:R$23,3,FALSE)</f>
        <v>DC</v>
      </c>
      <c r="D232">
        <f>Input!A232+1</f>
        <v>62</v>
      </c>
      <c r="E232">
        <f>Input!E232</f>
        <v>66</v>
      </c>
      <c r="F232">
        <f t="shared" si="6"/>
        <v>46.199999999999996</v>
      </c>
      <c r="G232">
        <f t="shared" si="7"/>
        <v>6</v>
      </c>
    </row>
    <row r="233" spans="1:7" x14ac:dyDescent="0.25">
      <c r="A233" t="str">
        <f>VLOOKUP(Input!D233,Converter!K:M,3,FALSE)</f>
        <v>Purdue</v>
      </c>
      <c r="B233" t="str">
        <f>Input!B233&amp;" "&amp;Input!C233</f>
        <v>Jeff Brohm</v>
      </c>
      <c r="C233" t="str">
        <f>VLOOKUP(Input!F233,Converter!P$2:R$23,3,FALSE)</f>
        <v>HC</v>
      </c>
      <c r="D233">
        <f>Input!A233+1</f>
        <v>51</v>
      </c>
      <c r="E233">
        <f>Input!E233</f>
        <v>92</v>
      </c>
      <c r="F233">
        <f t="shared" si="6"/>
        <v>92</v>
      </c>
      <c r="G233">
        <f t="shared" si="7"/>
        <v>8</v>
      </c>
    </row>
    <row r="234" spans="1:7" x14ac:dyDescent="0.25">
      <c r="A234" t="str">
        <f>VLOOKUP(Input!D234,Converter!K:M,3,FALSE)</f>
        <v>Purdue</v>
      </c>
      <c r="B234" t="str">
        <f>Input!B234&amp;" "&amp;Input!C234</f>
        <v>Brian Brohm</v>
      </c>
      <c r="C234" t="str">
        <f>VLOOKUP(Input!F234,Converter!P$2:R$23,3,FALSE)</f>
        <v>OC</v>
      </c>
      <c r="D234">
        <f>Input!A234+1</f>
        <v>36</v>
      </c>
      <c r="E234">
        <f>Input!E234</f>
        <v>92</v>
      </c>
      <c r="F234">
        <f t="shared" si="6"/>
        <v>64.399999999999991</v>
      </c>
      <c r="G234">
        <f t="shared" si="7"/>
        <v>8</v>
      </c>
    </row>
    <row r="235" spans="1:7" x14ac:dyDescent="0.25">
      <c r="A235" t="str">
        <f>VLOOKUP(Input!D235,Converter!K:M,3,FALSE)</f>
        <v>Purdue</v>
      </c>
      <c r="B235" t="str">
        <f>Input!B235&amp;" "&amp;Input!C235</f>
        <v>Brad Lambert</v>
      </c>
      <c r="C235" t="str">
        <f>VLOOKUP(Input!F235,Converter!P$2:R$23,3,FALSE)</f>
        <v>DC</v>
      </c>
      <c r="D235">
        <f>Input!A235+1</f>
        <v>57</v>
      </c>
      <c r="E235">
        <f>Input!E235</f>
        <v>92</v>
      </c>
      <c r="F235">
        <f t="shared" si="6"/>
        <v>64.399999999999991</v>
      </c>
      <c r="G235">
        <f t="shared" si="7"/>
        <v>8</v>
      </c>
    </row>
    <row r="236" spans="1:7" x14ac:dyDescent="0.25">
      <c r="A236" t="str">
        <f>VLOOKUP(Input!D236,Converter!K:M,3,FALSE)</f>
        <v>Rice</v>
      </c>
      <c r="B236" t="str">
        <f>Input!B236&amp;" "&amp;Input!C236</f>
        <v>Mike Bloomgren</v>
      </c>
      <c r="C236" t="str">
        <f>VLOOKUP(Input!F236,Converter!P$2:R$23,3,FALSE)</f>
        <v>HC</v>
      </c>
      <c r="D236">
        <f>Input!A236+1</f>
        <v>45</v>
      </c>
      <c r="E236">
        <f>Input!E236</f>
        <v>23</v>
      </c>
      <c r="F236">
        <f t="shared" si="6"/>
        <v>23</v>
      </c>
      <c r="G236">
        <f t="shared" si="7"/>
        <v>2</v>
      </c>
    </row>
    <row r="237" spans="1:7" x14ac:dyDescent="0.25">
      <c r="A237" t="str">
        <f>VLOOKUP(Input!D237,Converter!K:M,3,FALSE)</f>
        <v>Rice</v>
      </c>
      <c r="B237" t="str">
        <f>Input!B237&amp;" "&amp;Input!C237</f>
        <v>Marques Tuiasosopo</v>
      </c>
      <c r="C237" t="str">
        <f>VLOOKUP(Input!F237,Converter!P$2:R$23,3,FALSE)</f>
        <v>OC</v>
      </c>
      <c r="D237">
        <f>Input!A237+1</f>
        <v>43</v>
      </c>
      <c r="E237">
        <f>Input!E237</f>
        <v>23</v>
      </c>
      <c r="F237">
        <f t="shared" si="6"/>
        <v>16.099999999999998</v>
      </c>
      <c r="G237">
        <f t="shared" si="7"/>
        <v>2</v>
      </c>
    </row>
    <row r="238" spans="1:7" x14ac:dyDescent="0.25">
      <c r="A238" t="str">
        <f>VLOOKUP(Input!D238,Converter!K:M,3,FALSE)</f>
        <v>Rice</v>
      </c>
      <c r="B238" t="str">
        <f>Input!B238&amp;" "&amp;Input!C238</f>
        <v>Brian Smith</v>
      </c>
      <c r="C238" t="str">
        <f>VLOOKUP(Input!F238,Converter!P$2:R$23,3,FALSE)</f>
        <v>DC</v>
      </c>
      <c r="D238">
        <f>Input!A238+1</f>
        <v>43</v>
      </c>
      <c r="E238">
        <f>Input!E238</f>
        <v>23</v>
      </c>
      <c r="F238">
        <f t="shared" si="6"/>
        <v>16.099999999999998</v>
      </c>
      <c r="G238">
        <f t="shared" si="7"/>
        <v>2</v>
      </c>
    </row>
    <row r="239" spans="1:7" x14ac:dyDescent="0.25">
      <c r="A239" t="str">
        <f>VLOOKUP(Input!D239,Converter!K:M,3,FALSE)</f>
        <v>Rutgers</v>
      </c>
      <c r="B239" t="str">
        <f>Input!B239&amp;" "&amp;Input!C239</f>
        <v>Greg Schiano</v>
      </c>
      <c r="C239" t="str">
        <f>VLOOKUP(Input!F239,Converter!P$2:R$23,3,FALSE)</f>
        <v>HC</v>
      </c>
      <c r="D239">
        <f>Input!A239+1</f>
        <v>56</v>
      </c>
      <c r="E239">
        <f>Input!E239</f>
        <v>37</v>
      </c>
      <c r="F239">
        <f t="shared" si="6"/>
        <v>37</v>
      </c>
      <c r="G239">
        <f t="shared" si="7"/>
        <v>3</v>
      </c>
    </row>
    <row r="240" spans="1:7" x14ac:dyDescent="0.25">
      <c r="A240" t="str">
        <f>VLOOKUP(Input!D240,Converter!K:M,3,FALSE)</f>
        <v>Rutgers</v>
      </c>
      <c r="B240" t="str">
        <f>Input!B240&amp;" "&amp;Input!C240</f>
        <v>Sean Gleeson</v>
      </c>
      <c r="C240" t="str">
        <f>VLOOKUP(Input!F240,Converter!P$2:R$23,3,FALSE)</f>
        <v>OC</v>
      </c>
      <c r="D240">
        <f>Input!A240+1</f>
        <v>38</v>
      </c>
      <c r="E240">
        <f>Input!E240</f>
        <v>37</v>
      </c>
      <c r="F240">
        <f t="shared" si="6"/>
        <v>25.9</v>
      </c>
      <c r="G240">
        <f t="shared" si="7"/>
        <v>3</v>
      </c>
    </row>
    <row r="241" spans="1:7" x14ac:dyDescent="0.25">
      <c r="A241" t="str">
        <f>VLOOKUP(Input!D241,Converter!K:M,3,FALSE)</f>
        <v>Rutgers</v>
      </c>
      <c r="B241" t="str">
        <f>Input!B241&amp;" "&amp;Input!C241</f>
        <v>Robb Smith</v>
      </c>
      <c r="C241" t="str">
        <f>VLOOKUP(Input!F241,Converter!P$2:R$23,3,FALSE)</f>
        <v>DC</v>
      </c>
      <c r="D241">
        <f>Input!A241+1</f>
        <v>47</v>
      </c>
      <c r="E241">
        <f>Input!E241</f>
        <v>37</v>
      </c>
      <c r="F241">
        <f t="shared" si="6"/>
        <v>25.9</v>
      </c>
      <c r="G241">
        <f t="shared" si="7"/>
        <v>3</v>
      </c>
    </row>
    <row r="242" spans="1:7" x14ac:dyDescent="0.25">
      <c r="A242" t="str">
        <f>VLOOKUP(Input!D242,Converter!K:M,3,FALSE)</f>
        <v>San Diego State</v>
      </c>
      <c r="B242" t="str">
        <f>Input!B242&amp;" "&amp;Input!C242</f>
        <v>Brady Hoke</v>
      </c>
      <c r="C242" t="str">
        <f>VLOOKUP(Input!F242,Converter!P$2:R$23,3,FALSE)</f>
        <v>HC</v>
      </c>
      <c r="D242">
        <f>Input!A242+1</f>
        <v>63</v>
      </c>
      <c r="E242">
        <f>Input!E242</f>
        <v>86</v>
      </c>
      <c r="F242">
        <f t="shared" si="6"/>
        <v>86</v>
      </c>
      <c r="G242">
        <f t="shared" si="7"/>
        <v>8</v>
      </c>
    </row>
    <row r="243" spans="1:7" x14ac:dyDescent="0.25">
      <c r="A243" t="str">
        <f>VLOOKUP(Input!D243,Converter!K:M,3,FALSE)</f>
        <v>San Diego State</v>
      </c>
      <c r="B243" t="str">
        <f>Input!B243&amp;" "&amp;Input!C243</f>
        <v>Jeff Hecklinski</v>
      </c>
      <c r="C243" t="str">
        <f>VLOOKUP(Input!F243,Converter!P$2:R$23,3,FALSE)</f>
        <v>OC</v>
      </c>
      <c r="D243">
        <f>Input!A243+1</f>
        <v>45</v>
      </c>
      <c r="E243">
        <f>Input!E243</f>
        <v>86</v>
      </c>
      <c r="F243">
        <f t="shared" si="6"/>
        <v>60.199999999999996</v>
      </c>
      <c r="G243">
        <f t="shared" si="7"/>
        <v>8</v>
      </c>
    </row>
    <row r="244" spans="1:7" x14ac:dyDescent="0.25">
      <c r="A244" t="str">
        <f>VLOOKUP(Input!D244,Converter!K:M,3,FALSE)</f>
        <v>San Diego State</v>
      </c>
      <c r="B244" t="str">
        <f>Input!B244&amp;" "&amp;Input!C244</f>
        <v>Kurt Mattix</v>
      </c>
      <c r="C244" t="str">
        <f>VLOOKUP(Input!F244,Converter!P$2:R$23,3,FALSE)</f>
        <v>DC</v>
      </c>
      <c r="D244">
        <f>Input!A244+1</f>
        <v>44</v>
      </c>
      <c r="E244">
        <f>Input!E244</f>
        <v>86</v>
      </c>
      <c r="F244">
        <f t="shared" si="6"/>
        <v>60.199999999999996</v>
      </c>
      <c r="G244">
        <f t="shared" si="7"/>
        <v>8</v>
      </c>
    </row>
    <row r="245" spans="1:7" x14ac:dyDescent="0.25">
      <c r="A245" t="str">
        <f>VLOOKUP(Input!D245,Converter!K:M,3,FALSE)</f>
        <v>San Jose State</v>
      </c>
      <c r="B245" t="str">
        <f>Input!B245&amp;" "&amp;Input!C245</f>
        <v>Brent Brennan</v>
      </c>
      <c r="C245" t="str">
        <f>VLOOKUP(Input!F245,Converter!P$2:R$23,3,FALSE)</f>
        <v>HC</v>
      </c>
      <c r="D245">
        <f>Input!A245+1</f>
        <v>49</v>
      </c>
      <c r="E245">
        <f>Input!E245</f>
        <v>60</v>
      </c>
      <c r="F245">
        <f t="shared" si="6"/>
        <v>60</v>
      </c>
      <c r="G245">
        <f t="shared" si="7"/>
        <v>5</v>
      </c>
    </row>
    <row r="246" spans="1:7" x14ac:dyDescent="0.25">
      <c r="A246" t="str">
        <f>VLOOKUP(Input!D246,Converter!K:M,3,FALSE)</f>
        <v>San Jose State</v>
      </c>
      <c r="B246" t="str">
        <f>Input!B246&amp;" "&amp;Input!C246</f>
        <v>Kevin McGiven</v>
      </c>
      <c r="C246" t="str">
        <f>VLOOKUP(Input!F246,Converter!P$2:R$23,3,FALSE)</f>
        <v>OC</v>
      </c>
      <c r="D246">
        <f>Input!A246+1</f>
        <v>45</v>
      </c>
      <c r="E246">
        <f>Input!E246</f>
        <v>60</v>
      </c>
      <c r="F246">
        <f t="shared" si="6"/>
        <v>42</v>
      </c>
      <c r="G246">
        <f t="shared" si="7"/>
        <v>5</v>
      </c>
    </row>
    <row r="247" spans="1:7" x14ac:dyDescent="0.25">
      <c r="A247" t="str">
        <f>VLOOKUP(Input!D247,Converter!K:M,3,FALSE)</f>
        <v>San Jose State</v>
      </c>
      <c r="B247" t="str">
        <f>Input!B247&amp;" "&amp;Input!C247</f>
        <v>Derrick Odum</v>
      </c>
      <c r="C247" t="str">
        <f>VLOOKUP(Input!F247,Converter!P$2:R$23,3,FALSE)</f>
        <v>DC</v>
      </c>
      <c r="D247">
        <f>Input!A247+1</f>
        <v>52</v>
      </c>
      <c r="E247">
        <f>Input!E247</f>
        <v>60</v>
      </c>
      <c r="F247">
        <f t="shared" si="6"/>
        <v>42</v>
      </c>
      <c r="G247">
        <f t="shared" si="7"/>
        <v>5</v>
      </c>
    </row>
    <row r="248" spans="1:7" x14ac:dyDescent="0.25">
      <c r="A248" t="str">
        <f>VLOOKUP(Input!D248,Converter!K:M,3,FALSE)</f>
        <v>Southern Methodist</v>
      </c>
      <c r="B248" t="str">
        <f>Input!B248&amp;" "&amp;Input!C248</f>
        <v>Sonny Dykes</v>
      </c>
      <c r="C248" t="str">
        <f>VLOOKUP(Input!F248,Converter!P$2:R$23,3,FALSE)</f>
        <v>HC</v>
      </c>
      <c r="D248">
        <f>Input!A248+1</f>
        <v>52</v>
      </c>
      <c r="E248">
        <f>Input!E248</f>
        <v>38</v>
      </c>
      <c r="F248">
        <f t="shared" si="6"/>
        <v>38</v>
      </c>
      <c r="G248">
        <f t="shared" si="7"/>
        <v>3</v>
      </c>
    </row>
    <row r="249" spans="1:7" x14ac:dyDescent="0.25">
      <c r="A249" t="str">
        <f>VLOOKUP(Input!D249,Converter!K:M,3,FALSE)</f>
        <v>Southern Methodist</v>
      </c>
      <c r="B249" t="str">
        <f>Input!B249&amp;" "&amp;Input!C249</f>
        <v>Garrett Riley</v>
      </c>
      <c r="C249" t="str">
        <f>VLOOKUP(Input!F249,Converter!P$2:R$23,3,FALSE)</f>
        <v>OC</v>
      </c>
      <c r="D249">
        <f>Input!A249+1</f>
        <v>32</v>
      </c>
      <c r="E249">
        <f>Input!E249</f>
        <v>38</v>
      </c>
      <c r="F249">
        <f t="shared" si="6"/>
        <v>26.599999999999998</v>
      </c>
      <c r="G249">
        <f t="shared" si="7"/>
        <v>3</v>
      </c>
    </row>
    <row r="250" spans="1:7" x14ac:dyDescent="0.25">
      <c r="A250" t="str">
        <f>VLOOKUP(Input!D250,Converter!K:M,3,FALSE)</f>
        <v>Southern Methodist</v>
      </c>
      <c r="B250" t="str">
        <f>Input!B250&amp;" "&amp;Input!C250</f>
        <v>Jim Leavitt</v>
      </c>
      <c r="C250" t="str">
        <f>VLOOKUP(Input!F250,Converter!P$2:R$23,3,FALSE)</f>
        <v>DC</v>
      </c>
      <c r="D250">
        <f>Input!A250+1</f>
        <v>65</v>
      </c>
      <c r="E250">
        <f>Input!E250</f>
        <v>38</v>
      </c>
      <c r="F250">
        <f t="shared" si="6"/>
        <v>26.599999999999998</v>
      </c>
      <c r="G250">
        <f t="shared" si="7"/>
        <v>3</v>
      </c>
    </row>
    <row r="251" spans="1:7" x14ac:dyDescent="0.25">
      <c r="A251" t="str">
        <f>VLOOKUP(Input!D251,Converter!K:M,3,FALSE)</f>
        <v>South Carolina</v>
      </c>
      <c r="B251" t="str">
        <f>Input!B251&amp;" "&amp;Input!C251</f>
        <v>Shane Beamer</v>
      </c>
      <c r="C251" t="str">
        <f>VLOOKUP(Input!F251,Converter!P$2:R$23,3,FALSE)</f>
        <v>HC</v>
      </c>
      <c r="D251">
        <f>Input!A251+1</f>
        <v>45</v>
      </c>
      <c r="E251">
        <f>Input!E251</f>
        <v>55</v>
      </c>
      <c r="F251">
        <f t="shared" si="6"/>
        <v>55</v>
      </c>
      <c r="G251">
        <f t="shared" si="7"/>
        <v>5</v>
      </c>
    </row>
    <row r="252" spans="1:7" x14ac:dyDescent="0.25">
      <c r="A252" t="str">
        <f>VLOOKUP(Input!D252,Converter!K:M,3,FALSE)</f>
        <v>South Carolina</v>
      </c>
      <c r="B252" t="str">
        <f>Input!B252&amp;" "&amp;Input!C252</f>
        <v>Marcus Satterfield</v>
      </c>
      <c r="C252" t="str">
        <f>VLOOKUP(Input!F252,Converter!P$2:R$23,3,FALSE)</f>
        <v>OC</v>
      </c>
      <c r="D252">
        <f>Input!A252+1</f>
        <v>47</v>
      </c>
      <c r="E252">
        <f>Input!E252</f>
        <v>55</v>
      </c>
      <c r="F252">
        <f t="shared" si="6"/>
        <v>38.5</v>
      </c>
      <c r="G252">
        <f t="shared" si="7"/>
        <v>5</v>
      </c>
    </row>
    <row r="253" spans="1:7" x14ac:dyDescent="0.25">
      <c r="A253" t="str">
        <f>VLOOKUP(Input!D253,Converter!K:M,3,FALSE)</f>
        <v>South Carolina</v>
      </c>
      <c r="B253" t="str">
        <f>Input!B253&amp;" "&amp;Input!C253</f>
        <v>Clayton White</v>
      </c>
      <c r="C253" t="str">
        <f>VLOOKUP(Input!F253,Converter!P$2:R$23,3,FALSE)</f>
        <v>DC</v>
      </c>
      <c r="D253">
        <f>Input!A253+1</f>
        <v>44</v>
      </c>
      <c r="E253">
        <f>Input!E253</f>
        <v>55</v>
      </c>
      <c r="F253">
        <f t="shared" si="6"/>
        <v>38.5</v>
      </c>
      <c r="G253">
        <f t="shared" si="7"/>
        <v>5</v>
      </c>
    </row>
    <row r="254" spans="1:7" x14ac:dyDescent="0.25">
      <c r="A254" t="str">
        <f>VLOOKUP(Input!D254,Converter!K:M,3,FALSE)</f>
        <v>Southern Miss</v>
      </c>
      <c r="B254" t="str">
        <f>Input!B254&amp;" "&amp;Input!C254</f>
        <v>Will Hall</v>
      </c>
      <c r="C254" t="str">
        <f>VLOOKUP(Input!F254,Converter!P$2:R$23,3,FALSE)</f>
        <v>HC</v>
      </c>
      <c r="D254">
        <f>Input!A254+1</f>
        <v>42</v>
      </c>
      <c r="E254">
        <f>Input!E254</f>
        <v>41</v>
      </c>
      <c r="F254">
        <f t="shared" si="6"/>
        <v>41</v>
      </c>
      <c r="G254">
        <f t="shared" si="7"/>
        <v>4</v>
      </c>
    </row>
    <row r="255" spans="1:7" x14ac:dyDescent="0.25">
      <c r="A255" t="str">
        <f>VLOOKUP(Input!D255,Converter!K:M,3,FALSE)</f>
        <v>Southern Miss</v>
      </c>
      <c r="B255" t="str">
        <f>Input!B255&amp;" "&amp;Input!C255</f>
        <v>Jeremy Darveau</v>
      </c>
      <c r="C255" t="str">
        <f>VLOOKUP(Input!F255,Converter!P$2:R$23,3,FALSE)</f>
        <v>OC</v>
      </c>
      <c r="D255">
        <f>Input!A255+1</f>
        <v>41</v>
      </c>
      <c r="E255">
        <f>Input!E255</f>
        <v>41</v>
      </c>
      <c r="F255">
        <f t="shared" si="6"/>
        <v>28.7</v>
      </c>
      <c r="G255">
        <f t="shared" si="7"/>
        <v>4</v>
      </c>
    </row>
    <row r="256" spans="1:7" x14ac:dyDescent="0.25">
      <c r="A256" t="str">
        <f>VLOOKUP(Input!D256,Converter!K:M,3,FALSE)</f>
        <v>Southern Miss</v>
      </c>
      <c r="B256" t="str">
        <f>Input!B256&amp;" "&amp;Input!C256</f>
        <v>Austin Armstrong</v>
      </c>
      <c r="C256" t="str">
        <f>VLOOKUP(Input!F256,Converter!P$2:R$23,3,FALSE)</f>
        <v>DC</v>
      </c>
      <c r="D256">
        <f>Input!A256+1</f>
        <v>30</v>
      </c>
      <c r="E256">
        <f>Input!E256</f>
        <v>41</v>
      </c>
      <c r="F256">
        <f t="shared" si="6"/>
        <v>28.7</v>
      </c>
      <c r="G256">
        <f t="shared" si="7"/>
        <v>4</v>
      </c>
    </row>
    <row r="257" spans="1:7" x14ac:dyDescent="0.25">
      <c r="A257" t="str">
        <f>VLOOKUP(Input!D257,Converter!K:M,3,FALSE)</f>
        <v>LA Lafayette</v>
      </c>
      <c r="B257" t="str">
        <f>Input!B257&amp;" "&amp;Input!C257</f>
        <v>Billy Napier</v>
      </c>
      <c r="C257" t="str">
        <f>VLOOKUP(Input!F257,Converter!P$2:R$23,3,FALSE)</f>
        <v>HC</v>
      </c>
      <c r="D257">
        <f>Input!A257+1</f>
        <v>43</v>
      </c>
      <c r="E257">
        <f>Input!E257</f>
        <v>47</v>
      </c>
      <c r="F257">
        <f t="shared" si="6"/>
        <v>47</v>
      </c>
      <c r="G257">
        <f t="shared" si="7"/>
        <v>4</v>
      </c>
    </row>
    <row r="258" spans="1:7" x14ac:dyDescent="0.25">
      <c r="A258" t="str">
        <f>VLOOKUP(Input!D258,Converter!K:M,3,FALSE)</f>
        <v>LA Lafayette</v>
      </c>
      <c r="B258" t="str">
        <f>Input!B258&amp;" "&amp;Input!C258</f>
        <v>Tim Leger</v>
      </c>
      <c r="C258" t="str">
        <f>VLOOKUP(Input!F258,Converter!P$2:R$23,3,FALSE)</f>
        <v>OC</v>
      </c>
      <c r="D258">
        <f>Input!A258+1</f>
        <v>48</v>
      </c>
      <c r="E258">
        <f>Input!E258</f>
        <v>47</v>
      </c>
      <c r="F258">
        <f t="shared" si="6"/>
        <v>32.9</v>
      </c>
      <c r="G258">
        <f t="shared" si="7"/>
        <v>4</v>
      </c>
    </row>
    <row r="259" spans="1:7" x14ac:dyDescent="0.25">
      <c r="A259" t="str">
        <f>VLOOKUP(Input!D259,Converter!K:M,3,FALSE)</f>
        <v>LA Lafayette</v>
      </c>
      <c r="B259" t="str">
        <f>Input!B259&amp;" "&amp;Input!C259</f>
        <v>Patrick Toney</v>
      </c>
      <c r="C259" t="str">
        <f>VLOOKUP(Input!F259,Converter!P$2:R$23,3,FALSE)</f>
        <v>DC</v>
      </c>
      <c r="D259">
        <f>Input!A259+1</f>
        <v>32</v>
      </c>
      <c r="E259">
        <f>Input!E259</f>
        <v>47</v>
      </c>
      <c r="F259">
        <f t="shared" ref="F259:F322" si="8">IF(C259&lt;&gt;"HC",E259*0.7,E259)</f>
        <v>32.9</v>
      </c>
      <c r="G259">
        <f t="shared" ref="G259:G322" si="9">ROUND(E259/11,0)</f>
        <v>4</v>
      </c>
    </row>
    <row r="260" spans="1:7" x14ac:dyDescent="0.25">
      <c r="A260" t="str">
        <f>VLOOKUP(Input!D260,Converter!K:M,3,FALSE)</f>
        <v>Stanford</v>
      </c>
      <c r="B260" t="str">
        <f>Input!B260&amp;" "&amp;Input!C260</f>
        <v>David Shaw</v>
      </c>
      <c r="C260" t="str">
        <f>VLOOKUP(Input!F260,Converter!P$2:R$23,3,FALSE)</f>
        <v>HC</v>
      </c>
      <c r="D260">
        <f>Input!A260+1</f>
        <v>50</v>
      </c>
      <c r="E260">
        <f>Input!E260</f>
        <v>87</v>
      </c>
      <c r="F260">
        <f t="shared" si="8"/>
        <v>87</v>
      </c>
      <c r="G260">
        <f t="shared" si="9"/>
        <v>8</v>
      </c>
    </row>
    <row r="261" spans="1:7" x14ac:dyDescent="0.25">
      <c r="A261" t="str">
        <f>VLOOKUP(Input!D261,Converter!K:M,3,FALSE)</f>
        <v>Stanford</v>
      </c>
      <c r="B261" t="str">
        <f>Input!B261&amp;" "&amp;Input!C261</f>
        <v>Tavita Pritchard</v>
      </c>
      <c r="C261" t="str">
        <f>VLOOKUP(Input!F261,Converter!P$2:R$23,3,FALSE)</f>
        <v>OC</v>
      </c>
      <c r="D261">
        <f>Input!A261+1</f>
        <v>35</v>
      </c>
      <c r="E261">
        <f>Input!E261</f>
        <v>87</v>
      </c>
      <c r="F261">
        <f t="shared" si="8"/>
        <v>60.9</v>
      </c>
      <c r="G261">
        <f t="shared" si="9"/>
        <v>8</v>
      </c>
    </row>
    <row r="262" spans="1:7" x14ac:dyDescent="0.25">
      <c r="A262" t="str">
        <f>VLOOKUP(Input!D262,Converter!K:M,3,FALSE)</f>
        <v>Stanford</v>
      </c>
      <c r="B262" t="str">
        <f>Input!B262&amp;" "&amp;Input!C262</f>
        <v>Lance Anderson</v>
      </c>
      <c r="C262" t="str">
        <f>VLOOKUP(Input!F262,Converter!P$2:R$23,3,FALSE)</f>
        <v>DC</v>
      </c>
      <c r="D262">
        <f>Input!A262+1</f>
        <v>51</v>
      </c>
      <c r="E262">
        <f>Input!E262</f>
        <v>87</v>
      </c>
      <c r="F262">
        <f t="shared" si="8"/>
        <v>60.9</v>
      </c>
      <c r="G262">
        <f t="shared" si="9"/>
        <v>8</v>
      </c>
    </row>
    <row r="263" spans="1:7" x14ac:dyDescent="0.25">
      <c r="A263" t="str">
        <f>VLOOKUP(Input!D263,Converter!K:M,3,FALSE)</f>
        <v>Syracuse</v>
      </c>
      <c r="B263" t="str">
        <f>Input!B263&amp;" "&amp;Input!C263</f>
        <v>Dino Babers</v>
      </c>
      <c r="C263" t="str">
        <f>VLOOKUP(Input!F263,Converter!P$2:R$23,3,FALSE)</f>
        <v>HC</v>
      </c>
      <c r="D263">
        <f>Input!A263+1</f>
        <v>61</v>
      </c>
      <c r="E263">
        <f>Input!E263</f>
        <v>28</v>
      </c>
      <c r="F263">
        <f t="shared" si="8"/>
        <v>28</v>
      </c>
      <c r="G263">
        <f t="shared" si="9"/>
        <v>3</v>
      </c>
    </row>
    <row r="264" spans="1:7" x14ac:dyDescent="0.25">
      <c r="A264" t="str">
        <f>VLOOKUP(Input!D264,Converter!K:M,3,FALSE)</f>
        <v>Syracuse</v>
      </c>
      <c r="B264" t="str">
        <f>Input!B264&amp;" "&amp;Input!C264</f>
        <v>Sterlin Gilbert</v>
      </c>
      <c r="C264" t="str">
        <f>VLOOKUP(Input!F264,Converter!P$2:R$23,3,FALSE)</f>
        <v>OC</v>
      </c>
      <c r="D264">
        <f>Input!A264+1</f>
        <v>44</v>
      </c>
      <c r="E264">
        <f>Input!E264</f>
        <v>28</v>
      </c>
      <c r="F264">
        <f t="shared" si="8"/>
        <v>19.599999999999998</v>
      </c>
      <c r="G264">
        <f t="shared" si="9"/>
        <v>3</v>
      </c>
    </row>
    <row r="265" spans="1:7" x14ac:dyDescent="0.25">
      <c r="A265" t="str">
        <f>VLOOKUP(Input!D265,Converter!K:M,3,FALSE)</f>
        <v>Syracuse</v>
      </c>
      <c r="B265" t="str">
        <f>Input!B265&amp;" "&amp;Input!C265</f>
        <v>Tony White</v>
      </c>
      <c r="C265" t="str">
        <f>VLOOKUP(Input!F265,Converter!P$2:R$23,3,FALSE)</f>
        <v>DC</v>
      </c>
      <c r="D265">
        <f>Input!A265+1</f>
        <v>43</v>
      </c>
      <c r="E265">
        <f>Input!E265</f>
        <v>28</v>
      </c>
      <c r="F265">
        <f t="shared" si="8"/>
        <v>19.599999999999998</v>
      </c>
      <c r="G265">
        <f t="shared" si="9"/>
        <v>3</v>
      </c>
    </row>
    <row r="266" spans="1:7" x14ac:dyDescent="0.25">
      <c r="A266" t="str">
        <f>VLOOKUP(Input!D266,Converter!K:M,3,FALSE)</f>
        <v>TCU</v>
      </c>
      <c r="B266" t="str">
        <f>Input!B266&amp;" "&amp;Input!C266</f>
        <v>Gary Patterson</v>
      </c>
      <c r="C266" t="str">
        <f>VLOOKUP(Input!F266,Converter!P$2:R$23,3,FALSE)</f>
        <v>HC</v>
      </c>
      <c r="D266">
        <f>Input!A266+1</f>
        <v>62</v>
      </c>
      <c r="E266">
        <f>Input!E266</f>
        <v>63</v>
      </c>
      <c r="F266">
        <f t="shared" si="8"/>
        <v>63</v>
      </c>
      <c r="G266">
        <f t="shared" si="9"/>
        <v>6</v>
      </c>
    </row>
    <row r="267" spans="1:7" x14ac:dyDescent="0.25">
      <c r="A267" t="str">
        <f>VLOOKUP(Input!D267,Converter!K:M,3,FALSE)</f>
        <v>TCU</v>
      </c>
      <c r="B267" t="str">
        <f>Input!B267&amp;" "&amp;Input!C267</f>
        <v>Doug Meachum</v>
      </c>
      <c r="C267" t="str">
        <f>VLOOKUP(Input!F267,Converter!P$2:R$23,3,FALSE)</f>
        <v>OC</v>
      </c>
      <c r="D267">
        <f>Input!A267+1</f>
        <v>57</v>
      </c>
      <c r="E267">
        <f>Input!E267</f>
        <v>63</v>
      </c>
      <c r="F267">
        <f t="shared" si="8"/>
        <v>44.099999999999994</v>
      </c>
      <c r="G267">
        <f t="shared" si="9"/>
        <v>6</v>
      </c>
    </row>
    <row r="268" spans="1:7" x14ac:dyDescent="0.25">
      <c r="A268" t="str">
        <f>VLOOKUP(Input!D268,Converter!K:M,3,FALSE)</f>
        <v>TCU</v>
      </c>
      <c r="B268" t="str">
        <f>Input!B268&amp;" "&amp;Input!C268</f>
        <v>Chad Glasgow</v>
      </c>
      <c r="C268" t="str">
        <f>VLOOKUP(Input!F268,Converter!P$2:R$23,3,FALSE)</f>
        <v>DC</v>
      </c>
      <c r="D268">
        <f>Input!A268+1</f>
        <v>50</v>
      </c>
      <c r="E268">
        <f>Input!E268</f>
        <v>63</v>
      </c>
      <c r="F268">
        <f t="shared" si="8"/>
        <v>44.099999999999994</v>
      </c>
      <c r="G268">
        <f t="shared" si="9"/>
        <v>6</v>
      </c>
    </row>
    <row r="269" spans="1:7" x14ac:dyDescent="0.25">
      <c r="A269" t="str">
        <f>VLOOKUP(Input!D269,Converter!K:M,3,FALSE)</f>
        <v>Temple</v>
      </c>
      <c r="B269" t="str">
        <f>Input!B269&amp;" "&amp;Input!C269</f>
        <v>Rod Carey</v>
      </c>
      <c r="C269" t="str">
        <f>VLOOKUP(Input!F269,Converter!P$2:R$23,3,FALSE)</f>
        <v>HC</v>
      </c>
      <c r="D269">
        <f>Input!A269+1</f>
        <v>51</v>
      </c>
      <c r="E269">
        <f>Input!E269</f>
        <v>74</v>
      </c>
      <c r="F269">
        <f t="shared" si="8"/>
        <v>74</v>
      </c>
      <c r="G269">
        <f t="shared" si="9"/>
        <v>7</v>
      </c>
    </row>
    <row r="270" spans="1:7" x14ac:dyDescent="0.25">
      <c r="A270" t="str">
        <f>VLOOKUP(Input!D270,Converter!K:M,3,FALSE)</f>
        <v>Temple</v>
      </c>
      <c r="B270" t="str">
        <f>Input!B270&amp;" "&amp;Input!C270</f>
        <v>Mike Uremovich</v>
      </c>
      <c r="C270" t="str">
        <f>VLOOKUP(Input!F270,Converter!P$2:R$23,3,FALSE)</f>
        <v>OC</v>
      </c>
      <c r="D270">
        <f>Input!A270+1</f>
        <v>46</v>
      </c>
      <c r="E270">
        <f>Input!E270</f>
        <v>74</v>
      </c>
      <c r="F270">
        <f t="shared" si="8"/>
        <v>51.8</v>
      </c>
      <c r="G270">
        <f t="shared" si="9"/>
        <v>7</v>
      </c>
    </row>
    <row r="271" spans="1:7" x14ac:dyDescent="0.25">
      <c r="A271" t="str">
        <f>VLOOKUP(Input!D271,Converter!K:M,3,FALSE)</f>
        <v>Temple</v>
      </c>
      <c r="B271" t="str">
        <f>Input!B271&amp;" "&amp;Input!C271</f>
        <v>Jeff Knowles</v>
      </c>
      <c r="C271" t="str">
        <f>VLOOKUP(Input!F271,Converter!P$2:R$23,3,FALSE)</f>
        <v>DC</v>
      </c>
      <c r="D271">
        <f>Input!A271+1</f>
        <v>45</v>
      </c>
      <c r="E271">
        <f>Input!E271</f>
        <v>74</v>
      </c>
      <c r="F271">
        <f t="shared" si="8"/>
        <v>51.8</v>
      </c>
      <c r="G271">
        <f t="shared" si="9"/>
        <v>7</v>
      </c>
    </row>
    <row r="272" spans="1:7" x14ac:dyDescent="0.25">
      <c r="A272" t="str">
        <f>VLOOKUP(Input!D272,Converter!K:M,3,FALSE)</f>
        <v>Tennessee</v>
      </c>
      <c r="B272" t="str">
        <f>Input!B272&amp;" "&amp;Input!C272</f>
        <v>Josh Heupel</v>
      </c>
      <c r="C272" t="str">
        <f>VLOOKUP(Input!F272,Converter!P$2:R$23,3,FALSE)</f>
        <v>HC</v>
      </c>
      <c r="D272">
        <f>Input!A272+1</f>
        <v>44</v>
      </c>
      <c r="E272">
        <f>Input!E272</f>
        <v>16</v>
      </c>
      <c r="F272">
        <f t="shared" si="8"/>
        <v>16</v>
      </c>
      <c r="G272">
        <f t="shared" si="9"/>
        <v>1</v>
      </c>
    </row>
    <row r="273" spans="1:7" x14ac:dyDescent="0.25">
      <c r="A273" t="str">
        <f>VLOOKUP(Input!D273,Converter!K:M,3,FALSE)</f>
        <v>Tennessee</v>
      </c>
      <c r="B273" t="str">
        <f>Input!B273&amp;" "&amp;Input!C273</f>
        <v>Alex Golesh</v>
      </c>
      <c r="C273" t="str">
        <f>VLOOKUP(Input!F273,Converter!P$2:R$23,3,FALSE)</f>
        <v>OC</v>
      </c>
      <c r="D273">
        <f>Input!A273+1</f>
        <v>38</v>
      </c>
      <c r="E273">
        <f>Input!E273</f>
        <v>16</v>
      </c>
      <c r="F273">
        <f t="shared" si="8"/>
        <v>11.2</v>
      </c>
      <c r="G273">
        <f t="shared" si="9"/>
        <v>1</v>
      </c>
    </row>
    <row r="274" spans="1:7" x14ac:dyDescent="0.25">
      <c r="A274" t="str">
        <f>VLOOKUP(Input!D274,Converter!K:M,3,FALSE)</f>
        <v>Tennessee</v>
      </c>
      <c r="B274" t="str">
        <f>Input!B274&amp;" "&amp;Input!C274</f>
        <v>Tim Banks</v>
      </c>
      <c r="C274" t="str">
        <f>VLOOKUP(Input!F274,Converter!P$2:R$23,3,FALSE)</f>
        <v>DC</v>
      </c>
      <c r="D274">
        <f>Input!A274+1</f>
        <v>50</v>
      </c>
      <c r="E274">
        <f>Input!E274</f>
        <v>16</v>
      </c>
      <c r="F274">
        <f t="shared" si="8"/>
        <v>11.2</v>
      </c>
      <c r="G274">
        <f t="shared" si="9"/>
        <v>1</v>
      </c>
    </row>
    <row r="275" spans="1:7" x14ac:dyDescent="0.25">
      <c r="A275" t="str">
        <f>VLOOKUP(Input!D275,Converter!K:M,3,FALSE)</f>
        <v>Texas</v>
      </c>
      <c r="B275" t="str">
        <f>Input!B275&amp;" "&amp;Input!C275</f>
        <v>Steve Sarkisian</v>
      </c>
      <c r="C275" t="str">
        <f>VLOOKUP(Input!F275,Converter!P$2:R$23,3,FALSE)</f>
        <v>HC</v>
      </c>
      <c r="D275">
        <f>Input!A275+1</f>
        <v>48</v>
      </c>
      <c r="E275">
        <f>Input!E275</f>
        <v>84</v>
      </c>
      <c r="F275">
        <f t="shared" si="8"/>
        <v>84</v>
      </c>
      <c r="G275">
        <f t="shared" si="9"/>
        <v>8</v>
      </c>
    </row>
    <row r="276" spans="1:7" x14ac:dyDescent="0.25">
      <c r="A276" t="str">
        <f>VLOOKUP(Input!D276,Converter!K:M,3,FALSE)</f>
        <v>Texas</v>
      </c>
      <c r="B276" t="str">
        <f>Input!B276&amp;" "&amp;Input!C276</f>
        <v>Kyle Flood</v>
      </c>
      <c r="C276" t="str">
        <f>VLOOKUP(Input!F276,Converter!P$2:R$23,3,FALSE)</f>
        <v>OC</v>
      </c>
      <c r="D276">
        <f>Input!A276+1</f>
        <v>51</v>
      </c>
      <c r="E276">
        <f>Input!E276</f>
        <v>84</v>
      </c>
      <c r="F276">
        <f t="shared" si="8"/>
        <v>58.8</v>
      </c>
      <c r="G276">
        <f t="shared" si="9"/>
        <v>8</v>
      </c>
    </row>
    <row r="277" spans="1:7" x14ac:dyDescent="0.25">
      <c r="A277" t="str">
        <f>VLOOKUP(Input!D277,Converter!K:M,3,FALSE)</f>
        <v>Texas</v>
      </c>
      <c r="B277" t="str">
        <f>Input!B277&amp;" "&amp;Input!C277</f>
        <v>Pete Kwiatkowski</v>
      </c>
      <c r="C277" t="str">
        <f>VLOOKUP(Input!F277,Converter!P$2:R$23,3,FALSE)</f>
        <v>DC</v>
      </c>
      <c r="D277">
        <f>Input!A277+1</f>
        <v>56</v>
      </c>
      <c r="E277">
        <f>Input!E277</f>
        <v>84</v>
      </c>
      <c r="F277">
        <f t="shared" si="8"/>
        <v>58.8</v>
      </c>
      <c r="G277">
        <f t="shared" si="9"/>
        <v>8</v>
      </c>
    </row>
    <row r="278" spans="1:7" x14ac:dyDescent="0.25">
      <c r="A278" t="str">
        <f>VLOOKUP(Input!D278,Converter!K:M,3,FALSE)</f>
        <v>Texas AM</v>
      </c>
      <c r="B278" t="str">
        <f>Input!B278&amp;" "&amp;Input!C278</f>
        <v>Jimbo Fisher</v>
      </c>
      <c r="C278" t="str">
        <f>VLOOKUP(Input!F278,Converter!P$2:R$23,3,FALSE)</f>
        <v>HC</v>
      </c>
      <c r="D278">
        <f>Input!A278+1</f>
        <v>56</v>
      </c>
      <c r="E278">
        <f>Input!E278</f>
        <v>11</v>
      </c>
      <c r="F278">
        <f t="shared" si="8"/>
        <v>11</v>
      </c>
      <c r="G278">
        <f t="shared" si="9"/>
        <v>1</v>
      </c>
    </row>
    <row r="279" spans="1:7" x14ac:dyDescent="0.25">
      <c r="A279" t="str">
        <f>VLOOKUP(Input!D279,Converter!K:M,3,FALSE)</f>
        <v>Texas AM</v>
      </c>
      <c r="B279" t="str">
        <f>Input!B279&amp;" "&amp;Input!C279</f>
        <v>Darrell Dickey</v>
      </c>
      <c r="C279" t="str">
        <f>VLOOKUP(Input!F279,Converter!P$2:R$23,3,FALSE)</f>
        <v>OC</v>
      </c>
      <c r="D279">
        <f>Input!A279+1</f>
        <v>62</v>
      </c>
      <c r="E279">
        <f>Input!E279</f>
        <v>11</v>
      </c>
      <c r="F279">
        <f t="shared" si="8"/>
        <v>7.6999999999999993</v>
      </c>
      <c r="G279">
        <f t="shared" si="9"/>
        <v>1</v>
      </c>
    </row>
    <row r="280" spans="1:7" x14ac:dyDescent="0.25">
      <c r="A280" t="str">
        <f>VLOOKUP(Input!D280,Converter!K:M,3,FALSE)</f>
        <v>Texas AM</v>
      </c>
      <c r="B280" t="str">
        <f>Input!B280&amp;" "&amp;Input!C280</f>
        <v>Mike Elko</v>
      </c>
      <c r="C280" t="str">
        <f>VLOOKUP(Input!F280,Converter!P$2:R$23,3,FALSE)</f>
        <v>DC</v>
      </c>
      <c r="D280">
        <f>Input!A280+1</f>
        <v>45</v>
      </c>
      <c r="E280">
        <f>Input!E280</f>
        <v>11</v>
      </c>
      <c r="F280">
        <f t="shared" si="8"/>
        <v>7.6999999999999993</v>
      </c>
      <c r="G280">
        <f t="shared" si="9"/>
        <v>1</v>
      </c>
    </row>
    <row r="281" spans="1:7" x14ac:dyDescent="0.25">
      <c r="A281" t="str">
        <f>VLOOKUP(Input!D281,Converter!K:M,3,FALSE)</f>
        <v>Texas Tech</v>
      </c>
      <c r="B281" t="str">
        <f>Input!B281&amp;" "&amp;Input!C281</f>
        <v>Matt Wells</v>
      </c>
      <c r="C281" t="str">
        <f>VLOOKUP(Input!F281,Converter!P$2:R$23,3,FALSE)</f>
        <v>HC</v>
      </c>
      <c r="D281">
        <f>Input!A281+1</f>
        <v>49</v>
      </c>
      <c r="E281">
        <f>Input!E281</f>
        <v>13</v>
      </c>
      <c r="F281">
        <f t="shared" si="8"/>
        <v>13</v>
      </c>
      <c r="G281">
        <f t="shared" si="9"/>
        <v>1</v>
      </c>
    </row>
    <row r="282" spans="1:7" x14ac:dyDescent="0.25">
      <c r="A282" t="str">
        <f>VLOOKUP(Input!D282,Converter!K:M,3,FALSE)</f>
        <v>Texas Tech</v>
      </c>
      <c r="B282" t="str">
        <f>Input!B282&amp;" "&amp;Input!C282</f>
        <v>Sonny Cumbie</v>
      </c>
      <c r="C282" t="str">
        <f>VLOOKUP(Input!F282,Converter!P$2:R$23,3,FALSE)</f>
        <v>OC</v>
      </c>
      <c r="D282">
        <f>Input!A282+1</f>
        <v>41</v>
      </c>
      <c r="E282">
        <f>Input!E282</f>
        <v>13</v>
      </c>
      <c r="F282">
        <f t="shared" si="8"/>
        <v>9.1</v>
      </c>
      <c r="G282">
        <f t="shared" si="9"/>
        <v>1</v>
      </c>
    </row>
    <row r="283" spans="1:7" x14ac:dyDescent="0.25">
      <c r="A283" t="str">
        <f>VLOOKUP(Input!D283,Converter!K:M,3,FALSE)</f>
        <v>Texas Tech</v>
      </c>
      <c r="B283" t="str">
        <f>Input!B283&amp;" "&amp;Input!C283</f>
        <v>Keith Patterson</v>
      </c>
      <c r="C283" t="str">
        <f>VLOOKUP(Input!F283,Converter!P$2:R$23,3,FALSE)</f>
        <v>DC</v>
      </c>
      <c r="D283">
        <f>Input!A283+1</f>
        <v>58</v>
      </c>
      <c r="E283">
        <f>Input!E283</f>
        <v>13</v>
      </c>
      <c r="F283">
        <f t="shared" si="8"/>
        <v>9.1</v>
      </c>
      <c r="G283">
        <f t="shared" si="9"/>
        <v>1</v>
      </c>
    </row>
    <row r="284" spans="1:7" x14ac:dyDescent="0.25">
      <c r="A284" t="str">
        <f>VLOOKUP(Input!D284,Converter!K:M,3,FALSE)</f>
        <v>Toledo</v>
      </c>
      <c r="B284" t="str">
        <f>Input!B284&amp;" "&amp;Input!C284</f>
        <v>Jason Candle</v>
      </c>
      <c r="C284" t="str">
        <f>VLOOKUP(Input!F284,Converter!P$2:R$23,3,FALSE)</f>
        <v>HC</v>
      </c>
      <c r="D284">
        <f>Input!A284+1</f>
        <v>42</v>
      </c>
      <c r="E284">
        <f>Input!E284</f>
        <v>70</v>
      </c>
      <c r="F284">
        <f t="shared" si="8"/>
        <v>70</v>
      </c>
      <c r="G284">
        <f t="shared" si="9"/>
        <v>6</v>
      </c>
    </row>
    <row r="285" spans="1:7" x14ac:dyDescent="0.25">
      <c r="A285" t="str">
        <f>VLOOKUP(Input!D285,Converter!K:M,3,FALSE)</f>
        <v>Toledo</v>
      </c>
      <c r="B285" t="str">
        <f>Input!B285&amp;" "&amp;Input!C285</f>
        <v>Robert Weiner</v>
      </c>
      <c r="C285" t="str">
        <f>VLOOKUP(Input!F285,Converter!P$2:R$23,3,FALSE)</f>
        <v>OC</v>
      </c>
      <c r="D285">
        <f>Input!A285+1</f>
        <v>58</v>
      </c>
      <c r="E285">
        <f>Input!E285</f>
        <v>70</v>
      </c>
      <c r="F285">
        <f t="shared" si="8"/>
        <v>49</v>
      </c>
      <c r="G285">
        <f t="shared" si="9"/>
        <v>6</v>
      </c>
    </row>
    <row r="286" spans="1:7" x14ac:dyDescent="0.25">
      <c r="A286" t="str">
        <f>VLOOKUP(Input!D286,Converter!K:M,3,FALSE)</f>
        <v>Toledo</v>
      </c>
      <c r="B286" t="str">
        <f>Input!B286&amp;" "&amp;Input!C286</f>
        <v>Vince Kehres</v>
      </c>
      <c r="C286" t="str">
        <f>VLOOKUP(Input!F286,Converter!P$2:R$23,3,FALSE)</f>
        <v>DC</v>
      </c>
      <c r="D286">
        <f>Input!A286+1</f>
        <v>46</v>
      </c>
      <c r="E286">
        <f>Input!E286</f>
        <v>70</v>
      </c>
      <c r="F286">
        <f t="shared" si="8"/>
        <v>49</v>
      </c>
      <c r="G286">
        <f t="shared" si="9"/>
        <v>6</v>
      </c>
    </row>
    <row r="287" spans="1:7" x14ac:dyDescent="0.25">
      <c r="A287" t="str">
        <f>VLOOKUP(Input!D287,Converter!K:M,3,FALSE)</f>
        <v>Tulane</v>
      </c>
      <c r="B287" t="str">
        <f>Input!B287&amp;" "&amp;Input!C287</f>
        <v>Willie Fritz</v>
      </c>
      <c r="C287" t="str">
        <f>VLOOKUP(Input!F287,Converter!P$2:R$23,3,FALSE)</f>
        <v>HC</v>
      </c>
      <c r="D287">
        <f>Input!A287+1</f>
        <v>62</v>
      </c>
      <c r="E287">
        <f>Input!E287</f>
        <v>62</v>
      </c>
      <c r="F287">
        <f t="shared" si="8"/>
        <v>62</v>
      </c>
      <c r="G287">
        <f t="shared" si="9"/>
        <v>6</v>
      </c>
    </row>
    <row r="288" spans="1:7" x14ac:dyDescent="0.25">
      <c r="A288" t="str">
        <f>VLOOKUP(Input!D288,Converter!K:M,3,FALSE)</f>
        <v>Tulane</v>
      </c>
      <c r="B288" t="str">
        <f>Input!B288&amp;" "&amp;Input!C288</f>
        <v>Chip Long</v>
      </c>
      <c r="C288" t="str">
        <f>VLOOKUP(Input!F288,Converter!P$2:R$23,3,FALSE)</f>
        <v>OC</v>
      </c>
      <c r="D288">
        <f>Input!A288+1</f>
        <v>39</v>
      </c>
      <c r="E288">
        <f>Input!E288</f>
        <v>62</v>
      </c>
      <c r="F288">
        <f t="shared" si="8"/>
        <v>43.4</v>
      </c>
      <c r="G288">
        <f t="shared" si="9"/>
        <v>6</v>
      </c>
    </row>
    <row r="289" spans="1:7" x14ac:dyDescent="0.25">
      <c r="A289" t="str">
        <f>VLOOKUP(Input!D289,Converter!K:M,3,FALSE)</f>
        <v>Tulane</v>
      </c>
      <c r="B289" t="str">
        <f>Input!B289&amp;" "&amp;Input!C289</f>
        <v>Chris Hampton</v>
      </c>
      <c r="C289" t="str">
        <f>VLOOKUP(Input!F289,Converter!P$2:R$23,3,FALSE)</f>
        <v>DC</v>
      </c>
      <c r="D289">
        <f>Input!A289+1</f>
        <v>36</v>
      </c>
      <c r="E289">
        <f>Input!E289</f>
        <v>62</v>
      </c>
      <c r="F289">
        <f t="shared" si="8"/>
        <v>43.4</v>
      </c>
      <c r="G289">
        <f t="shared" si="9"/>
        <v>6</v>
      </c>
    </row>
    <row r="290" spans="1:7" x14ac:dyDescent="0.25">
      <c r="A290" t="str">
        <f>VLOOKUP(Input!D290,Converter!K:M,3,FALSE)</f>
        <v>Tulsa</v>
      </c>
      <c r="B290" t="str">
        <f>Input!B290&amp;" "&amp;Input!C290</f>
        <v>Philip Montgomery</v>
      </c>
      <c r="C290" t="str">
        <f>VLOOKUP(Input!F290,Converter!P$2:R$23,3,FALSE)</f>
        <v>HC</v>
      </c>
      <c r="D290">
        <f>Input!A290+1</f>
        <v>50</v>
      </c>
      <c r="E290">
        <f>Input!E290</f>
        <v>80</v>
      </c>
      <c r="F290">
        <f t="shared" si="8"/>
        <v>80</v>
      </c>
      <c r="G290">
        <f t="shared" si="9"/>
        <v>7</v>
      </c>
    </row>
    <row r="291" spans="1:7" x14ac:dyDescent="0.25">
      <c r="A291" t="str">
        <f>VLOOKUP(Input!D291,Converter!K:M,3,FALSE)</f>
        <v>Tulsa</v>
      </c>
      <c r="B291" t="str">
        <f>Input!B291&amp;" "&amp;Input!C291</f>
        <v>Calvin Lowry</v>
      </c>
      <c r="C291" t="str">
        <f>VLOOKUP(Input!F291,Converter!P$2:R$23,3,FALSE)</f>
        <v>OC</v>
      </c>
      <c r="D291">
        <f>Input!A291+1</f>
        <v>39</v>
      </c>
      <c r="E291">
        <f>Input!E291</f>
        <v>80</v>
      </c>
      <c r="F291">
        <f t="shared" si="8"/>
        <v>56</v>
      </c>
      <c r="G291">
        <f t="shared" si="9"/>
        <v>7</v>
      </c>
    </row>
    <row r="292" spans="1:7" x14ac:dyDescent="0.25">
      <c r="A292" t="str">
        <f>VLOOKUP(Input!D292,Converter!K:M,3,FALSE)</f>
        <v>Tulsa</v>
      </c>
      <c r="B292" t="str">
        <f>Input!B292&amp;" "&amp;Input!C292</f>
        <v>Joseph Gillespie</v>
      </c>
      <c r="C292" t="str">
        <f>VLOOKUP(Input!F292,Converter!P$2:R$23,3,FALSE)</f>
        <v>DC</v>
      </c>
      <c r="D292">
        <f>Input!A292+1</f>
        <v>51</v>
      </c>
      <c r="E292">
        <f>Input!E292</f>
        <v>80</v>
      </c>
      <c r="F292">
        <f t="shared" si="8"/>
        <v>56</v>
      </c>
      <c r="G292">
        <f t="shared" si="9"/>
        <v>7</v>
      </c>
    </row>
    <row r="293" spans="1:7" x14ac:dyDescent="0.25">
      <c r="A293" t="str">
        <f>VLOOKUP(Input!D293,Converter!K:M,3,FALSE)</f>
        <v>UAB</v>
      </c>
      <c r="B293" t="str">
        <f>Input!B293&amp;" "&amp;Input!C293</f>
        <v>Bill Clark</v>
      </c>
      <c r="C293" t="str">
        <f>VLOOKUP(Input!F293,Converter!P$2:R$23,3,FALSE)</f>
        <v>HC</v>
      </c>
      <c r="D293">
        <f>Input!A293+1</f>
        <v>54</v>
      </c>
      <c r="E293">
        <f>Input!E293</f>
        <v>38</v>
      </c>
      <c r="F293">
        <f t="shared" si="8"/>
        <v>38</v>
      </c>
      <c r="G293">
        <f t="shared" si="9"/>
        <v>3</v>
      </c>
    </row>
    <row r="294" spans="1:7" x14ac:dyDescent="0.25">
      <c r="A294" t="str">
        <f>VLOOKUP(Input!D294,Converter!K:M,3,FALSE)</f>
        <v>UAB</v>
      </c>
      <c r="B294" t="str">
        <f>Input!B294&amp;" "&amp;Input!C294</f>
        <v>Bryant Vincent</v>
      </c>
      <c r="C294" t="str">
        <f>VLOOKUP(Input!F294,Converter!P$2:R$23,3,FALSE)</f>
        <v>OC</v>
      </c>
      <c r="D294">
        <f>Input!A294+1</f>
        <v>46</v>
      </c>
      <c r="E294">
        <f>Input!E294</f>
        <v>38</v>
      </c>
      <c r="F294">
        <f t="shared" si="8"/>
        <v>26.599999999999998</v>
      </c>
      <c r="G294">
        <f t="shared" si="9"/>
        <v>3</v>
      </c>
    </row>
    <row r="295" spans="1:7" x14ac:dyDescent="0.25">
      <c r="A295" t="str">
        <f>VLOOKUP(Input!D295,Converter!K:M,3,FALSE)</f>
        <v>UAB</v>
      </c>
      <c r="B295" t="str">
        <f>Input!B295&amp;" "&amp;Input!C295</f>
        <v>David Reeves</v>
      </c>
      <c r="C295" t="str">
        <f>VLOOKUP(Input!F295,Converter!P$2:R$23,3,FALSE)</f>
        <v>DC</v>
      </c>
      <c r="D295">
        <f>Input!A295+1</f>
        <v>54</v>
      </c>
      <c r="E295">
        <f>Input!E295</f>
        <v>38</v>
      </c>
      <c r="F295">
        <f t="shared" si="8"/>
        <v>26.599999999999998</v>
      </c>
      <c r="G295">
        <f t="shared" si="9"/>
        <v>3</v>
      </c>
    </row>
    <row r="296" spans="1:7" x14ac:dyDescent="0.25">
      <c r="A296" t="str">
        <f>VLOOKUP(Input!D296,Converter!K:M,3,FALSE)</f>
        <v>UCLA</v>
      </c>
      <c r="B296" t="str">
        <f>Input!B296&amp;" "&amp;Input!C296</f>
        <v>Chip Kelly</v>
      </c>
      <c r="C296" t="str">
        <f>VLOOKUP(Input!F296,Converter!P$2:R$23,3,FALSE)</f>
        <v>HC</v>
      </c>
      <c r="D296">
        <f>Input!A296+1</f>
        <v>58</v>
      </c>
      <c r="E296">
        <f>Input!E296</f>
        <v>19</v>
      </c>
      <c r="F296">
        <f t="shared" si="8"/>
        <v>19</v>
      </c>
      <c r="G296">
        <f t="shared" si="9"/>
        <v>2</v>
      </c>
    </row>
    <row r="297" spans="1:7" x14ac:dyDescent="0.25">
      <c r="A297" t="str">
        <f>VLOOKUP(Input!D297,Converter!K:M,3,FALSE)</f>
        <v>UCLA</v>
      </c>
      <c r="B297" t="str">
        <f>Input!B297&amp;" "&amp;Input!C297</f>
        <v>Justin Frye</v>
      </c>
      <c r="C297" t="str">
        <f>VLOOKUP(Input!F297,Converter!P$2:R$23,3,FALSE)</f>
        <v>OC</v>
      </c>
      <c r="D297">
        <f>Input!A297+1</f>
        <v>38</v>
      </c>
      <c r="E297">
        <f>Input!E297</f>
        <v>19</v>
      </c>
      <c r="F297">
        <f t="shared" si="8"/>
        <v>13.299999999999999</v>
      </c>
      <c r="G297">
        <f t="shared" si="9"/>
        <v>2</v>
      </c>
    </row>
    <row r="298" spans="1:7" x14ac:dyDescent="0.25">
      <c r="A298" t="str">
        <f>VLOOKUP(Input!D298,Converter!K:M,3,FALSE)</f>
        <v>UCLA</v>
      </c>
      <c r="B298" t="str">
        <f>Input!B298&amp;" "&amp;Input!C298</f>
        <v>Jerry Azzinaro</v>
      </c>
      <c r="C298" t="str">
        <f>VLOOKUP(Input!F298,Converter!P$2:R$23,3,FALSE)</f>
        <v>DC</v>
      </c>
      <c r="D298">
        <f>Input!A298+1</f>
        <v>64</v>
      </c>
      <c r="E298">
        <f>Input!E298</f>
        <v>19</v>
      </c>
      <c r="F298">
        <f t="shared" si="8"/>
        <v>13.299999999999999</v>
      </c>
      <c r="G298">
        <f t="shared" si="9"/>
        <v>2</v>
      </c>
    </row>
    <row r="299" spans="1:7" x14ac:dyDescent="0.25">
      <c r="A299" t="str">
        <f>VLOOKUP(Input!D299,Converter!K:M,3,FALSE)</f>
        <v>UConn</v>
      </c>
      <c r="B299" t="str">
        <f>Input!B299&amp;" "&amp;Input!C299</f>
        <v>Will Healy</v>
      </c>
      <c r="C299" t="str">
        <f>VLOOKUP(Input!F299,Converter!P$2:R$23,3,FALSE)</f>
        <v>HC</v>
      </c>
      <c r="D299">
        <f>Input!A299+1</f>
        <v>37</v>
      </c>
      <c r="E299">
        <f>Input!E299</f>
        <v>68</v>
      </c>
      <c r="F299">
        <f t="shared" si="8"/>
        <v>68</v>
      </c>
      <c r="G299">
        <f t="shared" si="9"/>
        <v>6</v>
      </c>
    </row>
    <row r="300" spans="1:7" x14ac:dyDescent="0.25">
      <c r="A300" t="str">
        <f>VLOOKUP(Input!D300,Converter!K:M,3,FALSE)</f>
        <v>UConn</v>
      </c>
      <c r="B300" t="str">
        <f>Input!B300&amp;" "&amp;Input!C300</f>
        <v>Mark Carney</v>
      </c>
      <c r="C300" t="str">
        <f>VLOOKUP(Input!F300,Converter!P$2:R$23,3,FALSE)</f>
        <v>OC</v>
      </c>
      <c r="D300">
        <f>Input!A300+1</f>
        <v>42</v>
      </c>
      <c r="E300">
        <f>Input!E300</f>
        <v>68</v>
      </c>
      <c r="F300">
        <f t="shared" si="8"/>
        <v>47.599999999999994</v>
      </c>
      <c r="G300">
        <f t="shared" si="9"/>
        <v>6</v>
      </c>
    </row>
    <row r="301" spans="1:7" x14ac:dyDescent="0.25">
      <c r="A301" t="str">
        <f>VLOOKUP(Input!D301,Converter!K:M,3,FALSE)</f>
        <v>UConn</v>
      </c>
      <c r="B301" t="str">
        <f>Input!B301&amp;" "&amp;Input!C301</f>
        <v>Marcus West</v>
      </c>
      <c r="C301" t="str">
        <f>VLOOKUP(Input!F301,Converter!P$2:R$23,3,FALSE)</f>
        <v>DC</v>
      </c>
      <c r="D301">
        <f>Input!A301+1</f>
        <v>38</v>
      </c>
      <c r="E301">
        <f>Input!E301</f>
        <v>68</v>
      </c>
      <c r="F301">
        <f t="shared" si="8"/>
        <v>47.599999999999994</v>
      </c>
      <c r="G301">
        <f t="shared" si="9"/>
        <v>6</v>
      </c>
    </row>
    <row r="302" spans="1:7" x14ac:dyDescent="0.25">
      <c r="A302" t="str">
        <f>VLOOKUP(Input!D302,Converter!K:M,3,FALSE)</f>
        <v>UNLV</v>
      </c>
      <c r="B302" t="str">
        <f>Input!B302&amp;" "&amp;Input!C302</f>
        <v>Marcus Arroyo</v>
      </c>
      <c r="C302" t="str">
        <f>VLOOKUP(Input!F302,Converter!P$2:R$23,3,FALSE)</f>
        <v>HC</v>
      </c>
      <c r="D302">
        <f>Input!A302+1</f>
        <v>42</v>
      </c>
      <c r="E302">
        <f>Input!E302</f>
        <v>24</v>
      </c>
      <c r="F302">
        <f t="shared" si="8"/>
        <v>24</v>
      </c>
      <c r="G302">
        <f t="shared" si="9"/>
        <v>2</v>
      </c>
    </row>
    <row r="303" spans="1:7" x14ac:dyDescent="0.25">
      <c r="A303" t="str">
        <f>VLOOKUP(Input!D303,Converter!K:M,3,FALSE)</f>
        <v>UNLV</v>
      </c>
      <c r="B303" t="str">
        <f>Input!B303&amp;" "&amp;Input!C303</f>
        <v>Glenn Thomas</v>
      </c>
      <c r="C303" t="str">
        <f>VLOOKUP(Input!F303,Converter!P$2:R$23,3,FALSE)</f>
        <v>OC</v>
      </c>
      <c r="D303">
        <f>Input!A303+1</f>
        <v>44</v>
      </c>
      <c r="E303">
        <f>Input!E303</f>
        <v>24</v>
      </c>
      <c r="F303">
        <f t="shared" si="8"/>
        <v>16.799999999999997</v>
      </c>
      <c r="G303">
        <f t="shared" si="9"/>
        <v>2</v>
      </c>
    </row>
    <row r="304" spans="1:7" x14ac:dyDescent="0.25">
      <c r="A304" t="str">
        <f>VLOOKUP(Input!D304,Converter!K:M,3,FALSE)</f>
        <v>UNLV</v>
      </c>
      <c r="B304" t="str">
        <f>Input!B304&amp;" "&amp;Input!C304</f>
        <v>Peter Hansen</v>
      </c>
      <c r="C304" t="str">
        <f>VLOOKUP(Input!F304,Converter!P$2:R$23,3,FALSE)</f>
        <v>DC</v>
      </c>
      <c r="D304">
        <f>Input!A304+1</f>
        <v>43</v>
      </c>
      <c r="E304">
        <f>Input!E304</f>
        <v>24</v>
      </c>
      <c r="F304">
        <f t="shared" si="8"/>
        <v>16.799999999999997</v>
      </c>
      <c r="G304">
        <f t="shared" si="9"/>
        <v>2</v>
      </c>
    </row>
    <row r="305" spans="1:7" x14ac:dyDescent="0.25">
      <c r="A305" t="str">
        <f>VLOOKUP(Input!D305,Converter!K:M,3,FALSE)</f>
        <v>USC</v>
      </c>
      <c r="B305" t="str">
        <f>Input!B305&amp;" "&amp;Input!C305</f>
        <v>Donte Williams</v>
      </c>
      <c r="C305" t="str">
        <f>VLOOKUP(Input!F305,Converter!P$2:R$23,3,FALSE)</f>
        <v>HC</v>
      </c>
      <c r="D305">
        <f>Input!A305+1</f>
        <v>40</v>
      </c>
      <c r="E305">
        <f>Input!E305</f>
        <v>67</v>
      </c>
      <c r="F305">
        <f t="shared" si="8"/>
        <v>67</v>
      </c>
      <c r="G305">
        <f t="shared" si="9"/>
        <v>6</v>
      </c>
    </row>
    <row r="306" spans="1:7" x14ac:dyDescent="0.25">
      <c r="A306" t="str">
        <f>VLOOKUP(Input!D306,Converter!K:M,3,FALSE)</f>
        <v>USC</v>
      </c>
      <c r="B306" t="str">
        <f>Input!B306&amp;" "&amp;Input!C306</f>
        <v>Graham Harrell</v>
      </c>
      <c r="C306" t="str">
        <f>VLOOKUP(Input!F306,Converter!P$2:R$23,3,FALSE)</f>
        <v>OC</v>
      </c>
      <c r="D306">
        <f>Input!A306+1</f>
        <v>37</v>
      </c>
      <c r="E306">
        <f>Input!E306</f>
        <v>67</v>
      </c>
      <c r="F306">
        <f t="shared" si="8"/>
        <v>46.9</v>
      </c>
      <c r="G306">
        <f t="shared" si="9"/>
        <v>6</v>
      </c>
    </row>
    <row r="307" spans="1:7" x14ac:dyDescent="0.25">
      <c r="A307" t="str">
        <f>VLOOKUP(Input!D307,Converter!K:M,3,FALSE)</f>
        <v>USC</v>
      </c>
      <c r="B307" t="str">
        <f>Input!B307&amp;" "&amp;Input!C307</f>
        <v>Todd Orlando</v>
      </c>
      <c r="C307" t="str">
        <f>VLOOKUP(Input!F307,Converter!P$2:R$23,3,FALSE)</f>
        <v>DC</v>
      </c>
      <c r="D307">
        <f>Input!A307+1</f>
        <v>51</v>
      </c>
      <c r="E307">
        <f>Input!E307</f>
        <v>67</v>
      </c>
      <c r="F307">
        <f t="shared" si="8"/>
        <v>46.9</v>
      </c>
      <c r="G307">
        <f t="shared" si="9"/>
        <v>6</v>
      </c>
    </row>
    <row r="308" spans="1:7" x14ac:dyDescent="0.25">
      <c r="A308" t="str">
        <f>VLOOKUP(Input!D308,Converter!K:M,3,FALSE)</f>
        <v>Utah</v>
      </c>
      <c r="B308" t="str">
        <f>Input!B308&amp;" "&amp;Input!C308</f>
        <v>Kyle Whittingham</v>
      </c>
      <c r="C308" t="str">
        <f>VLOOKUP(Input!F308,Converter!P$2:R$23,3,FALSE)</f>
        <v>HC</v>
      </c>
      <c r="D308">
        <f>Input!A308+1</f>
        <v>62</v>
      </c>
      <c r="E308">
        <f>Input!E308</f>
        <v>50</v>
      </c>
      <c r="F308">
        <f t="shared" si="8"/>
        <v>50</v>
      </c>
      <c r="G308">
        <f t="shared" si="9"/>
        <v>5</v>
      </c>
    </row>
    <row r="309" spans="1:7" x14ac:dyDescent="0.25">
      <c r="A309" t="str">
        <f>VLOOKUP(Input!D309,Converter!K:M,3,FALSE)</f>
        <v>Utah</v>
      </c>
      <c r="B309" t="str">
        <f>Input!B309&amp;" "&amp;Input!C309</f>
        <v>Andy Ludwig</v>
      </c>
      <c r="C309" t="str">
        <f>VLOOKUP(Input!F309,Converter!P$2:R$23,3,FALSE)</f>
        <v>OC</v>
      </c>
      <c r="D309">
        <f>Input!A309+1</f>
        <v>58</v>
      </c>
      <c r="E309">
        <f>Input!E309</f>
        <v>50</v>
      </c>
      <c r="F309">
        <f t="shared" si="8"/>
        <v>35</v>
      </c>
      <c r="G309">
        <f t="shared" si="9"/>
        <v>5</v>
      </c>
    </row>
    <row r="310" spans="1:7" x14ac:dyDescent="0.25">
      <c r="A310" t="str">
        <f>VLOOKUP(Input!D310,Converter!K:M,3,FALSE)</f>
        <v>Utah</v>
      </c>
      <c r="B310" t="str">
        <f>Input!B310&amp;" "&amp;Input!C310</f>
        <v>Morgan Scalley</v>
      </c>
      <c r="C310" t="str">
        <f>VLOOKUP(Input!F310,Converter!P$2:R$23,3,FALSE)</f>
        <v>DC</v>
      </c>
      <c r="D310">
        <f>Input!A310+1</f>
        <v>42</v>
      </c>
      <c r="E310">
        <f>Input!E310</f>
        <v>50</v>
      </c>
      <c r="F310">
        <f t="shared" si="8"/>
        <v>35</v>
      </c>
      <c r="G310">
        <f t="shared" si="9"/>
        <v>5</v>
      </c>
    </row>
    <row r="311" spans="1:7" x14ac:dyDescent="0.25">
      <c r="A311" t="str">
        <f>VLOOKUP(Input!D311,Converter!K:M,3,FALSE)</f>
        <v>Utah State</v>
      </c>
      <c r="B311" t="str">
        <f>Input!B311&amp;" "&amp;Input!C311</f>
        <v>Blake Anderson</v>
      </c>
      <c r="C311" t="str">
        <f>VLOOKUP(Input!F311,Converter!P$2:R$23,3,FALSE)</f>
        <v>HC</v>
      </c>
      <c r="D311">
        <f>Input!A311+1</f>
        <v>53</v>
      </c>
      <c r="E311">
        <f>Input!E311</f>
        <v>31</v>
      </c>
      <c r="F311">
        <f t="shared" si="8"/>
        <v>31</v>
      </c>
      <c r="G311">
        <f t="shared" si="9"/>
        <v>3</v>
      </c>
    </row>
    <row r="312" spans="1:7" x14ac:dyDescent="0.25">
      <c r="A312" t="str">
        <f>VLOOKUP(Input!D312,Converter!K:M,3,FALSE)</f>
        <v>Utah State</v>
      </c>
      <c r="B312" t="str">
        <f>Input!B312&amp;" "&amp;Input!C312</f>
        <v>Anthony Tucker</v>
      </c>
      <c r="C312" t="str">
        <f>VLOOKUP(Input!F312,Converter!P$2:R$23,3,FALSE)</f>
        <v>OC</v>
      </c>
      <c r="D312">
        <f>Input!A312+1</f>
        <v>46</v>
      </c>
      <c r="E312">
        <f>Input!E312</f>
        <v>31</v>
      </c>
      <c r="F312">
        <f t="shared" si="8"/>
        <v>21.7</v>
      </c>
      <c r="G312">
        <f t="shared" si="9"/>
        <v>3</v>
      </c>
    </row>
    <row r="313" spans="1:7" x14ac:dyDescent="0.25">
      <c r="A313" t="str">
        <f>VLOOKUP(Input!D313,Converter!K:M,3,FALSE)</f>
        <v>Utah State</v>
      </c>
      <c r="B313" t="str">
        <f>Input!B313&amp;" "&amp;Input!C313</f>
        <v>Ephraim Banda</v>
      </c>
      <c r="C313" t="str">
        <f>VLOOKUP(Input!F313,Converter!P$2:R$23,3,FALSE)</f>
        <v>DC</v>
      </c>
      <c r="D313">
        <f>Input!A313+1</f>
        <v>40</v>
      </c>
      <c r="E313">
        <f>Input!E313</f>
        <v>31</v>
      </c>
      <c r="F313">
        <f t="shared" si="8"/>
        <v>21.7</v>
      </c>
      <c r="G313">
        <f t="shared" si="9"/>
        <v>3</v>
      </c>
    </row>
    <row r="314" spans="1:7" x14ac:dyDescent="0.25">
      <c r="A314" t="str">
        <f>VLOOKUP(Input!D314,Converter!K:M,3,FALSE)</f>
        <v>UT El Paso</v>
      </c>
      <c r="B314" t="str">
        <f>Input!B314&amp;" "&amp;Input!C314</f>
        <v>Dana Dimel</v>
      </c>
      <c r="C314" t="str">
        <f>VLOOKUP(Input!F314,Converter!P$2:R$23,3,FALSE)</f>
        <v>HC</v>
      </c>
      <c r="D314">
        <f>Input!A314+1</f>
        <v>59</v>
      </c>
      <c r="E314">
        <f>Input!E314</f>
        <v>22</v>
      </c>
      <c r="F314">
        <f t="shared" si="8"/>
        <v>22</v>
      </c>
      <c r="G314">
        <f t="shared" si="9"/>
        <v>2</v>
      </c>
    </row>
    <row r="315" spans="1:7" x14ac:dyDescent="0.25">
      <c r="A315" t="str">
        <f>VLOOKUP(Input!D315,Converter!K:M,3,FALSE)</f>
        <v>UT El Paso</v>
      </c>
      <c r="B315" t="str">
        <f>Input!B315&amp;" "&amp;Input!C315</f>
        <v>Dave Warner</v>
      </c>
      <c r="C315" t="str">
        <f>VLOOKUP(Input!F315,Converter!P$2:R$23,3,FALSE)</f>
        <v>OC</v>
      </c>
      <c r="D315">
        <f>Input!A315+1</f>
        <v>62</v>
      </c>
      <c r="E315">
        <f>Input!E315</f>
        <v>22</v>
      </c>
      <c r="F315">
        <f t="shared" si="8"/>
        <v>15.399999999999999</v>
      </c>
      <c r="G315">
        <f t="shared" si="9"/>
        <v>2</v>
      </c>
    </row>
    <row r="316" spans="1:7" x14ac:dyDescent="0.25">
      <c r="A316" t="str">
        <f>VLOOKUP(Input!D316,Converter!K:M,3,FALSE)</f>
        <v>UT El Paso</v>
      </c>
      <c r="B316" t="str">
        <f>Input!B316&amp;" "&amp;Input!C316</f>
        <v>Bradley Dale Peveto</v>
      </c>
      <c r="C316" t="str">
        <f>VLOOKUP(Input!F316,Converter!P$2:R$23,3,FALSE)</f>
        <v>DC</v>
      </c>
      <c r="D316">
        <f>Input!A316+1</f>
        <v>59</v>
      </c>
      <c r="E316">
        <f>Input!E316</f>
        <v>22</v>
      </c>
      <c r="F316">
        <f t="shared" si="8"/>
        <v>15.399999999999999</v>
      </c>
      <c r="G316">
        <f t="shared" si="9"/>
        <v>2</v>
      </c>
    </row>
    <row r="317" spans="1:7" x14ac:dyDescent="0.25">
      <c r="A317" t="str">
        <f>VLOOKUP(Input!D317,Converter!K:M,3,FALSE)</f>
        <v>Vanderbilt</v>
      </c>
      <c r="B317" t="str">
        <f>Input!B317&amp;" "&amp;Input!C317</f>
        <v>Clark Lea</v>
      </c>
      <c r="C317" t="str">
        <f>VLOOKUP(Input!F317,Converter!P$2:R$23,3,FALSE)</f>
        <v>HC</v>
      </c>
      <c r="D317">
        <f>Input!A317+1</f>
        <v>39</v>
      </c>
      <c r="E317">
        <f>Input!E317</f>
        <v>39</v>
      </c>
      <c r="F317">
        <f t="shared" si="8"/>
        <v>39</v>
      </c>
      <c r="G317">
        <f t="shared" si="9"/>
        <v>4</v>
      </c>
    </row>
    <row r="318" spans="1:7" x14ac:dyDescent="0.25">
      <c r="A318" t="str">
        <f>VLOOKUP(Input!D318,Converter!K:M,3,FALSE)</f>
        <v>Vanderbilt</v>
      </c>
      <c r="B318" t="str">
        <f>Input!B318&amp;" "&amp;Input!C318</f>
        <v>David Raih</v>
      </c>
      <c r="C318" t="str">
        <f>VLOOKUP(Input!F318,Converter!P$2:R$23,3,FALSE)</f>
        <v>OC</v>
      </c>
      <c r="D318">
        <f>Input!A318+1</f>
        <v>41</v>
      </c>
      <c r="E318">
        <f>Input!E318</f>
        <v>39</v>
      </c>
      <c r="F318">
        <f t="shared" si="8"/>
        <v>27.299999999999997</v>
      </c>
      <c r="G318">
        <f t="shared" si="9"/>
        <v>4</v>
      </c>
    </row>
    <row r="319" spans="1:7" x14ac:dyDescent="0.25">
      <c r="A319" t="str">
        <f>VLOOKUP(Input!D319,Converter!K:M,3,FALSE)</f>
        <v>Vanderbilt</v>
      </c>
      <c r="B319" t="str">
        <f>Input!B319&amp;" "&amp;Input!C319</f>
        <v>Jesse Minter</v>
      </c>
      <c r="C319" t="str">
        <f>VLOOKUP(Input!F319,Converter!P$2:R$23,3,FALSE)</f>
        <v>DC</v>
      </c>
      <c r="D319">
        <f>Input!A319+1</f>
        <v>39</v>
      </c>
      <c r="E319">
        <f>Input!E319</f>
        <v>39</v>
      </c>
      <c r="F319">
        <f t="shared" si="8"/>
        <v>27.299999999999997</v>
      </c>
      <c r="G319">
        <f t="shared" si="9"/>
        <v>4</v>
      </c>
    </row>
    <row r="320" spans="1:7" x14ac:dyDescent="0.25">
      <c r="A320" t="str">
        <f>VLOOKUP(Input!D320,Converter!K:M,3,FALSE)</f>
        <v>Virginia</v>
      </c>
      <c r="B320" t="str">
        <f>Input!B320&amp;" "&amp;Input!C320</f>
        <v>Bronco Mendenhall</v>
      </c>
      <c r="C320" t="str">
        <f>VLOOKUP(Input!F320,Converter!P$2:R$23,3,FALSE)</f>
        <v>HC</v>
      </c>
      <c r="D320">
        <f>Input!A320+1</f>
        <v>56</v>
      </c>
      <c r="E320">
        <f>Input!E320</f>
        <v>53</v>
      </c>
      <c r="F320">
        <f t="shared" si="8"/>
        <v>53</v>
      </c>
      <c r="G320">
        <f t="shared" si="9"/>
        <v>5</v>
      </c>
    </row>
    <row r="321" spans="1:7" x14ac:dyDescent="0.25">
      <c r="A321" t="str">
        <f>VLOOKUP(Input!D321,Converter!K:M,3,FALSE)</f>
        <v>Virginia</v>
      </c>
      <c r="B321" t="str">
        <f>Input!B321&amp;" "&amp;Input!C321</f>
        <v>Robert Anae</v>
      </c>
      <c r="C321" t="str">
        <f>VLOOKUP(Input!F321,Converter!P$2:R$23,3,FALSE)</f>
        <v>OC</v>
      </c>
      <c r="D321">
        <f>Input!A321+1</f>
        <v>63</v>
      </c>
      <c r="E321">
        <f>Input!E321</f>
        <v>53</v>
      </c>
      <c r="F321">
        <f t="shared" si="8"/>
        <v>37.099999999999994</v>
      </c>
      <c r="G321">
        <f t="shared" si="9"/>
        <v>5</v>
      </c>
    </row>
    <row r="322" spans="1:7" x14ac:dyDescent="0.25">
      <c r="A322" t="str">
        <f>VLOOKUP(Input!D322,Converter!K:M,3,FALSE)</f>
        <v>Virginia</v>
      </c>
      <c r="B322" t="str">
        <f>Input!B322&amp;" "&amp;Input!C322</f>
        <v>Nick Howell</v>
      </c>
      <c r="C322" t="str">
        <f>VLOOKUP(Input!F322,Converter!P$2:R$23,3,FALSE)</f>
        <v>DC</v>
      </c>
      <c r="D322">
        <f>Input!A322+1</f>
        <v>42</v>
      </c>
      <c r="E322">
        <f>Input!E322</f>
        <v>53</v>
      </c>
      <c r="F322">
        <f t="shared" si="8"/>
        <v>37.099999999999994</v>
      </c>
      <c r="G322">
        <f t="shared" si="9"/>
        <v>5</v>
      </c>
    </row>
    <row r="323" spans="1:7" x14ac:dyDescent="0.25">
      <c r="A323" t="str">
        <f>VLOOKUP(Input!D323,Converter!K:M,3,FALSE)</f>
        <v>Virginia Tech</v>
      </c>
      <c r="B323" t="str">
        <f>Input!B323&amp;" "&amp;Input!C323</f>
        <v>Justin Fuente</v>
      </c>
      <c r="C323" t="str">
        <f>VLOOKUP(Input!F323,Converter!P$2:R$23,3,FALSE)</f>
        <v>HC</v>
      </c>
      <c r="D323">
        <f>Input!A323+1</f>
        <v>46</v>
      </c>
      <c r="E323">
        <f>Input!E323</f>
        <v>92</v>
      </c>
      <c r="F323">
        <f t="shared" ref="F323:F386" si="10">IF(C323&lt;&gt;"HC",E323*0.7,E323)</f>
        <v>92</v>
      </c>
      <c r="G323">
        <f t="shared" ref="G323:G386" si="11">ROUND(E323/11,0)</f>
        <v>8</v>
      </c>
    </row>
    <row r="324" spans="1:7" x14ac:dyDescent="0.25">
      <c r="A324" t="str">
        <f>VLOOKUP(Input!D324,Converter!K:M,3,FALSE)</f>
        <v>Virginia Tech</v>
      </c>
      <c r="B324" t="str">
        <f>Input!B324&amp;" "&amp;Input!C324</f>
        <v>Brad Cornelsen</v>
      </c>
      <c r="C324" t="str">
        <f>VLOOKUP(Input!F324,Converter!P$2:R$23,3,FALSE)</f>
        <v>OC</v>
      </c>
      <c r="D324">
        <f>Input!A324+1</f>
        <v>45</v>
      </c>
      <c r="E324">
        <f>Input!E324</f>
        <v>92</v>
      </c>
      <c r="F324">
        <f t="shared" si="10"/>
        <v>64.399999999999991</v>
      </c>
      <c r="G324">
        <f t="shared" si="11"/>
        <v>8</v>
      </c>
    </row>
    <row r="325" spans="1:7" x14ac:dyDescent="0.25">
      <c r="A325" t="str">
        <f>VLOOKUP(Input!D325,Converter!K:M,3,FALSE)</f>
        <v>Virginia Tech</v>
      </c>
      <c r="B325" t="str">
        <f>Input!B325&amp;" "&amp;Input!C325</f>
        <v>Justin Hamilton</v>
      </c>
      <c r="C325" t="str">
        <f>VLOOKUP(Input!F325,Converter!P$2:R$23,3,FALSE)</f>
        <v>DC</v>
      </c>
      <c r="D325">
        <f>Input!A325+1</f>
        <v>39</v>
      </c>
      <c r="E325">
        <f>Input!E325</f>
        <v>92</v>
      </c>
      <c r="F325">
        <f t="shared" si="10"/>
        <v>64.399999999999991</v>
      </c>
      <c r="G325">
        <f t="shared" si="11"/>
        <v>8</v>
      </c>
    </row>
    <row r="326" spans="1:7" x14ac:dyDescent="0.25">
      <c r="A326" t="str">
        <f>VLOOKUP(Input!D326,Converter!K:M,3,FALSE)</f>
        <v>Wake Forest</v>
      </c>
      <c r="B326" t="str">
        <f>Input!B326&amp;" "&amp;Input!C326</f>
        <v>Dave Clawson</v>
      </c>
      <c r="C326" t="str">
        <f>VLOOKUP(Input!F326,Converter!P$2:R$23,3,FALSE)</f>
        <v>HC</v>
      </c>
      <c r="D326">
        <f>Input!A326+1</f>
        <v>55</v>
      </c>
      <c r="E326">
        <f>Input!E326</f>
        <v>40</v>
      </c>
      <c r="F326">
        <f t="shared" si="10"/>
        <v>40</v>
      </c>
      <c r="G326">
        <f t="shared" si="11"/>
        <v>4</v>
      </c>
    </row>
    <row r="327" spans="1:7" x14ac:dyDescent="0.25">
      <c r="A327" t="str">
        <f>VLOOKUP(Input!D327,Converter!K:M,3,FALSE)</f>
        <v>Wake Forest</v>
      </c>
      <c r="B327" t="str">
        <f>Input!B327&amp;" "&amp;Input!C327</f>
        <v>Warren Ruggiero</v>
      </c>
      <c r="C327" t="str">
        <f>VLOOKUP(Input!F327,Converter!P$2:R$23,3,FALSE)</f>
        <v>OC</v>
      </c>
      <c r="D327">
        <f>Input!A327+1</f>
        <v>56</v>
      </c>
      <c r="E327">
        <f>Input!E327</f>
        <v>40</v>
      </c>
      <c r="F327">
        <f t="shared" si="10"/>
        <v>28</v>
      </c>
      <c r="G327">
        <f t="shared" si="11"/>
        <v>4</v>
      </c>
    </row>
    <row r="328" spans="1:7" x14ac:dyDescent="0.25">
      <c r="A328" t="str">
        <f>VLOOKUP(Input!D328,Converter!K:M,3,FALSE)</f>
        <v>Wake Forest</v>
      </c>
      <c r="B328" t="str">
        <f>Input!B328&amp;" "&amp;Input!C328</f>
        <v>Lyle Hemphill</v>
      </c>
      <c r="C328" t="str">
        <f>VLOOKUP(Input!F328,Converter!P$2:R$23,3,FALSE)</f>
        <v>DC</v>
      </c>
      <c r="D328">
        <f>Input!A328+1</f>
        <v>42</v>
      </c>
      <c r="E328">
        <f>Input!E328</f>
        <v>40</v>
      </c>
      <c r="F328">
        <f t="shared" si="10"/>
        <v>28</v>
      </c>
      <c r="G328">
        <f t="shared" si="11"/>
        <v>4</v>
      </c>
    </row>
    <row r="329" spans="1:7" x14ac:dyDescent="0.25">
      <c r="A329" t="str">
        <f>VLOOKUP(Input!D329,Converter!K:M,3,FALSE)</f>
        <v>Washington</v>
      </c>
      <c r="B329" t="str">
        <f>Input!B329&amp;" "&amp;Input!C329</f>
        <v>Jimmy Lake</v>
      </c>
      <c r="C329" t="str">
        <f>VLOOKUP(Input!F329,Converter!P$2:R$23,3,FALSE)</f>
        <v>HC</v>
      </c>
      <c r="D329">
        <f>Input!A329+1</f>
        <v>45</v>
      </c>
      <c r="E329">
        <f>Input!E329</f>
        <v>10</v>
      </c>
      <c r="F329">
        <f t="shared" si="10"/>
        <v>10</v>
      </c>
      <c r="G329">
        <f t="shared" si="11"/>
        <v>1</v>
      </c>
    </row>
    <row r="330" spans="1:7" x14ac:dyDescent="0.25">
      <c r="A330" t="str">
        <f>VLOOKUP(Input!D330,Converter!K:M,3,FALSE)</f>
        <v>Washington</v>
      </c>
      <c r="B330" t="str">
        <f>Input!B330&amp;" "&amp;Input!C330</f>
        <v>John Donovan</v>
      </c>
      <c r="C330" t="str">
        <f>VLOOKUP(Input!F330,Converter!P$2:R$23,3,FALSE)</f>
        <v>OC</v>
      </c>
      <c r="D330">
        <f>Input!A330+1</f>
        <v>47</v>
      </c>
      <c r="E330">
        <f>Input!E330</f>
        <v>10</v>
      </c>
      <c r="F330">
        <f t="shared" si="10"/>
        <v>7</v>
      </c>
      <c r="G330">
        <f t="shared" si="11"/>
        <v>1</v>
      </c>
    </row>
    <row r="331" spans="1:7" x14ac:dyDescent="0.25">
      <c r="A331" t="str">
        <f>VLOOKUP(Input!D331,Converter!K:M,3,FALSE)</f>
        <v>Washington</v>
      </c>
      <c r="B331" t="str">
        <f>Input!B331&amp;" "&amp;Input!C331</f>
        <v>Bob Gregory</v>
      </c>
      <c r="C331" t="str">
        <f>VLOOKUP(Input!F331,Converter!P$2:R$23,3,FALSE)</f>
        <v>DC</v>
      </c>
      <c r="D331">
        <f>Input!A331+1</f>
        <v>59</v>
      </c>
      <c r="E331">
        <f>Input!E331</f>
        <v>10</v>
      </c>
      <c r="F331">
        <f t="shared" si="10"/>
        <v>7</v>
      </c>
      <c r="G331">
        <f t="shared" si="11"/>
        <v>1</v>
      </c>
    </row>
    <row r="332" spans="1:7" x14ac:dyDescent="0.25">
      <c r="A332" t="str">
        <f>VLOOKUP(Input!D332,Converter!K:M,3,FALSE)</f>
        <v>Washington State</v>
      </c>
      <c r="B332" t="str">
        <f>Input!B332&amp;" "&amp;Input!C332</f>
        <v>Nick Rolovich</v>
      </c>
      <c r="C332" t="str">
        <f>VLOOKUP(Input!F332,Converter!P$2:R$23,3,FALSE)</f>
        <v>HC</v>
      </c>
      <c r="D332">
        <f>Input!A332+1</f>
        <v>69</v>
      </c>
      <c r="E332">
        <f>Input!E332</f>
        <v>41</v>
      </c>
      <c r="F332">
        <f t="shared" si="10"/>
        <v>41</v>
      </c>
      <c r="G332">
        <f t="shared" si="11"/>
        <v>4</v>
      </c>
    </row>
    <row r="333" spans="1:7" x14ac:dyDescent="0.25">
      <c r="A333" t="str">
        <f>VLOOKUP(Input!D333,Converter!K:M,3,FALSE)</f>
        <v>Washington State</v>
      </c>
      <c r="B333" t="str">
        <f>Input!B333&amp;" "&amp;Input!C333</f>
        <v>Brian Smith</v>
      </c>
      <c r="C333" t="str">
        <f>VLOOKUP(Input!F333,Converter!P$2:R$23,3,FALSE)</f>
        <v>OC</v>
      </c>
      <c r="D333">
        <f>Input!A333+1</f>
        <v>42</v>
      </c>
      <c r="E333">
        <f>Input!E333</f>
        <v>41</v>
      </c>
      <c r="F333">
        <f t="shared" si="10"/>
        <v>28.7</v>
      </c>
      <c r="G333">
        <f t="shared" si="11"/>
        <v>4</v>
      </c>
    </row>
    <row r="334" spans="1:7" x14ac:dyDescent="0.25">
      <c r="A334" t="str">
        <f>VLOOKUP(Input!D334,Converter!K:M,3,FALSE)</f>
        <v>Washington State</v>
      </c>
      <c r="B334" t="str">
        <f>Input!B334&amp;" "&amp;Input!C334</f>
        <v>Jake Dickert</v>
      </c>
      <c r="C334" t="str">
        <f>VLOOKUP(Input!F334,Converter!P$2:R$23,3,FALSE)</f>
        <v>DC</v>
      </c>
      <c r="D334">
        <f>Input!A334+1</f>
        <v>39</v>
      </c>
      <c r="E334">
        <f>Input!E334</f>
        <v>41</v>
      </c>
      <c r="F334">
        <f t="shared" si="10"/>
        <v>28.7</v>
      </c>
      <c r="G334">
        <f t="shared" si="11"/>
        <v>4</v>
      </c>
    </row>
    <row r="335" spans="1:7" x14ac:dyDescent="0.25">
      <c r="A335" t="str">
        <f>VLOOKUP(Input!D335,Converter!K:M,3,FALSE)</f>
        <v>West Virginia</v>
      </c>
      <c r="B335" t="str">
        <f>Input!B335&amp;" "&amp;Input!C335</f>
        <v>Neal Brown</v>
      </c>
      <c r="C335" t="str">
        <f>VLOOKUP(Input!F335,Converter!P$2:R$23,3,FALSE)</f>
        <v>HC</v>
      </c>
      <c r="D335">
        <f>Input!A335+1</f>
        <v>42</v>
      </c>
      <c r="E335">
        <f>Input!E335</f>
        <v>30</v>
      </c>
      <c r="F335">
        <f t="shared" si="10"/>
        <v>30</v>
      </c>
      <c r="G335">
        <f t="shared" si="11"/>
        <v>3</v>
      </c>
    </row>
    <row r="336" spans="1:7" x14ac:dyDescent="0.25">
      <c r="A336" t="str">
        <f>VLOOKUP(Input!D336,Converter!K:M,3,FALSE)</f>
        <v>West Virginia</v>
      </c>
      <c r="B336" t="str">
        <f>Input!B336&amp;" "&amp;Input!C336</f>
        <v>Gerad Parker</v>
      </c>
      <c r="C336" t="str">
        <f>VLOOKUP(Input!F336,Converter!P$2:R$23,3,FALSE)</f>
        <v>OC</v>
      </c>
      <c r="D336">
        <f>Input!A336+1</f>
        <v>41</v>
      </c>
      <c r="E336">
        <f>Input!E336</f>
        <v>30</v>
      </c>
      <c r="F336">
        <f t="shared" si="10"/>
        <v>21</v>
      </c>
      <c r="G336">
        <f t="shared" si="11"/>
        <v>3</v>
      </c>
    </row>
    <row r="337" spans="1:7" x14ac:dyDescent="0.25">
      <c r="A337" t="str">
        <f>VLOOKUP(Input!D337,Converter!K:M,3,FALSE)</f>
        <v>West Virginia</v>
      </c>
      <c r="B337" t="str">
        <f>Input!B337&amp;" "&amp;Input!C337</f>
        <v>Jordan Lesley</v>
      </c>
      <c r="C337" t="str">
        <f>VLOOKUP(Input!F337,Converter!P$2:R$23,3,FALSE)</f>
        <v>DC</v>
      </c>
      <c r="D337">
        <f>Input!A337+1</f>
        <v>40</v>
      </c>
      <c r="E337">
        <f>Input!E337</f>
        <v>30</v>
      </c>
      <c r="F337">
        <f t="shared" si="10"/>
        <v>21</v>
      </c>
      <c r="G337">
        <f t="shared" si="11"/>
        <v>3</v>
      </c>
    </row>
    <row r="338" spans="1:7" x14ac:dyDescent="0.25">
      <c r="A338" t="str">
        <f>VLOOKUP(Input!D338,Converter!K:M,3,FALSE)</f>
        <v>Western Michigan</v>
      </c>
      <c r="B338" t="str">
        <f>Input!B338&amp;" "&amp;Input!C338</f>
        <v>Tim Lester</v>
      </c>
      <c r="C338" t="str">
        <f>VLOOKUP(Input!F338,Converter!P$2:R$23,3,FALSE)</f>
        <v>HC</v>
      </c>
      <c r="D338">
        <f>Input!A338+1</f>
        <v>45</v>
      </c>
      <c r="E338">
        <f>Input!E338</f>
        <v>61</v>
      </c>
      <c r="F338">
        <f t="shared" si="10"/>
        <v>61</v>
      </c>
      <c r="G338">
        <f t="shared" si="11"/>
        <v>6</v>
      </c>
    </row>
    <row r="339" spans="1:7" x14ac:dyDescent="0.25">
      <c r="A339" t="str">
        <f>VLOOKUP(Input!D339,Converter!K:M,3,FALSE)</f>
        <v>Western Michigan</v>
      </c>
      <c r="B339" t="str">
        <f>Input!B339&amp;" "&amp;Input!C339</f>
        <v>Eric Evans</v>
      </c>
      <c r="C339" t="str">
        <f>VLOOKUP(Input!F339,Converter!P$2:R$23,3,FALSE)</f>
        <v>OC</v>
      </c>
      <c r="D339">
        <f>Input!A339+1</f>
        <v>40</v>
      </c>
      <c r="E339">
        <f>Input!E339</f>
        <v>61</v>
      </c>
      <c r="F339">
        <f t="shared" si="10"/>
        <v>42.699999999999996</v>
      </c>
      <c r="G339">
        <f t="shared" si="11"/>
        <v>6</v>
      </c>
    </row>
    <row r="340" spans="1:7" x14ac:dyDescent="0.25">
      <c r="A340" t="str">
        <f>VLOOKUP(Input!D340,Converter!K:M,3,FALSE)</f>
        <v>Western Michigan</v>
      </c>
      <c r="B340" t="str">
        <f>Input!B340&amp;" "&amp;Input!C340</f>
        <v>Lou Esposito</v>
      </c>
      <c r="C340" t="str">
        <f>VLOOKUP(Input!F340,Converter!P$2:R$23,3,FALSE)</f>
        <v>DC</v>
      </c>
      <c r="D340">
        <f>Input!A340+1</f>
        <v>43</v>
      </c>
      <c r="E340">
        <f>Input!E340</f>
        <v>61</v>
      </c>
      <c r="F340">
        <f t="shared" si="10"/>
        <v>42.699999999999996</v>
      </c>
      <c r="G340">
        <f t="shared" si="11"/>
        <v>6</v>
      </c>
    </row>
    <row r="341" spans="1:7" x14ac:dyDescent="0.25">
      <c r="A341" t="str">
        <f>VLOOKUP(Input!D341,Converter!K:M,3,FALSE)</f>
        <v>Wisconsin</v>
      </c>
      <c r="B341" t="str">
        <f>Input!B341&amp;" "&amp;Input!C341</f>
        <v>Paul Chryst</v>
      </c>
      <c r="C341" t="str">
        <f>VLOOKUP(Input!F341,Converter!P$2:R$23,3,FALSE)</f>
        <v>HC</v>
      </c>
      <c r="D341">
        <f>Input!A341+1</f>
        <v>56</v>
      </c>
      <c r="E341">
        <f>Input!E341</f>
        <v>75</v>
      </c>
      <c r="F341">
        <f t="shared" si="10"/>
        <v>75</v>
      </c>
      <c r="G341">
        <f t="shared" si="11"/>
        <v>7</v>
      </c>
    </row>
    <row r="342" spans="1:7" x14ac:dyDescent="0.25">
      <c r="A342" t="str">
        <f>VLOOKUP(Input!D342,Converter!K:M,3,FALSE)</f>
        <v>Wisconsin</v>
      </c>
      <c r="B342" t="str">
        <f>Input!B342&amp;" "&amp;Input!C342</f>
        <v>Joe Rudolph</v>
      </c>
      <c r="C342" t="str">
        <f>VLOOKUP(Input!F342,Converter!P$2:R$23,3,FALSE)</f>
        <v>OC</v>
      </c>
      <c r="D342">
        <f>Input!A342+1</f>
        <v>50</v>
      </c>
      <c r="E342">
        <f>Input!E342</f>
        <v>75</v>
      </c>
      <c r="F342">
        <f t="shared" si="10"/>
        <v>52.5</v>
      </c>
      <c r="G342">
        <f t="shared" si="11"/>
        <v>7</v>
      </c>
    </row>
    <row r="343" spans="1:7" x14ac:dyDescent="0.25">
      <c r="A343" t="str">
        <f>VLOOKUP(Input!D343,Converter!K:M,3,FALSE)</f>
        <v>Wisconsin</v>
      </c>
      <c r="B343" t="str">
        <f>Input!B343&amp;" "&amp;Input!C343</f>
        <v>Jim Leonhard</v>
      </c>
      <c r="C343" t="str">
        <f>VLOOKUP(Input!F343,Converter!P$2:R$23,3,FALSE)</f>
        <v>DC</v>
      </c>
      <c r="D343">
        <f>Input!A343+1</f>
        <v>39</v>
      </c>
      <c r="E343">
        <f>Input!E343</f>
        <v>75</v>
      </c>
      <c r="F343">
        <f t="shared" si="10"/>
        <v>52.5</v>
      </c>
      <c r="G343">
        <f t="shared" si="11"/>
        <v>7</v>
      </c>
    </row>
    <row r="344" spans="1:7" x14ac:dyDescent="0.25">
      <c r="A344" t="str">
        <f>VLOOKUP(Input!D344,Converter!K:M,3,FALSE)</f>
        <v>Wyoming</v>
      </c>
      <c r="B344" t="str">
        <f>Input!B344&amp;" "&amp;Input!C344</f>
        <v>Craig Bohl</v>
      </c>
      <c r="C344" t="str">
        <f>VLOOKUP(Input!F344,Converter!P$2:R$23,3,FALSE)</f>
        <v>HC</v>
      </c>
      <c r="D344">
        <f>Input!A344+1</f>
        <v>64</v>
      </c>
      <c r="E344">
        <f>Input!E344</f>
        <v>50</v>
      </c>
      <c r="F344">
        <f t="shared" si="10"/>
        <v>50</v>
      </c>
      <c r="G344">
        <f t="shared" si="11"/>
        <v>5</v>
      </c>
    </row>
    <row r="345" spans="1:7" x14ac:dyDescent="0.25">
      <c r="A345" t="str">
        <f>VLOOKUP(Input!D345,Converter!K:M,3,FALSE)</f>
        <v>Wyoming</v>
      </c>
      <c r="B345" t="str">
        <f>Input!B345&amp;" "&amp;Input!C345</f>
        <v>Tim Polasek</v>
      </c>
      <c r="C345" t="str">
        <f>VLOOKUP(Input!F345,Converter!P$2:R$23,3,FALSE)</f>
        <v>OC</v>
      </c>
      <c r="D345">
        <f>Input!A345+1</f>
        <v>43</v>
      </c>
      <c r="E345">
        <f>Input!E345</f>
        <v>50</v>
      </c>
      <c r="F345">
        <f t="shared" si="10"/>
        <v>35</v>
      </c>
      <c r="G345">
        <f t="shared" si="11"/>
        <v>5</v>
      </c>
    </row>
    <row r="346" spans="1:7" x14ac:dyDescent="0.25">
      <c r="A346" t="str">
        <f>VLOOKUP(Input!D346,Converter!K:M,3,FALSE)</f>
        <v>Wyoming</v>
      </c>
      <c r="B346" t="str">
        <f>Input!B346&amp;" "&amp;Input!C346</f>
        <v>Jay Sawvel</v>
      </c>
      <c r="C346" t="str">
        <f>VLOOKUP(Input!F346,Converter!P$2:R$23,3,FALSE)</f>
        <v>DC</v>
      </c>
      <c r="D346">
        <f>Input!A346+1</f>
        <v>51</v>
      </c>
      <c r="E346">
        <f>Input!E346</f>
        <v>50</v>
      </c>
      <c r="F346">
        <f t="shared" si="10"/>
        <v>35</v>
      </c>
      <c r="G346">
        <f t="shared" si="11"/>
        <v>5</v>
      </c>
    </row>
    <row r="347" spans="1:7" x14ac:dyDescent="0.25">
      <c r="A347" t="str">
        <f>VLOOKUP(Input!D347,Converter!K:M,3,FALSE)</f>
        <v>Troy</v>
      </c>
      <c r="B347" t="str">
        <f>Input!B347&amp;" "&amp;Input!C347</f>
        <v>Chip Lindsey</v>
      </c>
      <c r="C347" t="str">
        <f>VLOOKUP(Input!F347,Converter!P$2:R$23,3,FALSE)</f>
        <v>HC</v>
      </c>
      <c r="D347">
        <f>Input!A347+1</f>
        <v>47</v>
      </c>
      <c r="E347">
        <f>Input!E347</f>
        <v>79</v>
      </c>
      <c r="F347">
        <f t="shared" si="10"/>
        <v>79</v>
      </c>
      <c r="G347">
        <f t="shared" si="11"/>
        <v>7</v>
      </c>
    </row>
    <row r="348" spans="1:7" x14ac:dyDescent="0.25">
      <c r="A348" t="str">
        <f>VLOOKUP(Input!D348,Converter!K:M,3,FALSE)</f>
        <v>Troy</v>
      </c>
      <c r="B348" t="str">
        <f>Input!B348&amp;" "&amp;Input!C348</f>
        <v>Luke Meadows</v>
      </c>
      <c r="C348" t="str">
        <f>VLOOKUP(Input!F348,Converter!P$2:R$23,3,FALSE)</f>
        <v>OC</v>
      </c>
      <c r="D348">
        <f>Input!A348+1</f>
        <v>42</v>
      </c>
      <c r="E348">
        <f>Input!E348</f>
        <v>79</v>
      </c>
      <c r="F348">
        <f t="shared" si="10"/>
        <v>55.3</v>
      </c>
      <c r="G348">
        <f t="shared" si="11"/>
        <v>7</v>
      </c>
    </row>
    <row r="349" spans="1:7" x14ac:dyDescent="0.25">
      <c r="A349" t="str">
        <f>VLOOKUP(Input!D349,Converter!K:M,3,FALSE)</f>
        <v>Troy</v>
      </c>
      <c r="B349" t="str">
        <f>Input!B349&amp;" "&amp;Input!C349</f>
        <v>Brandon Hall</v>
      </c>
      <c r="C349" t="str">
        <f>VLOOKUP(Input!F349,Converter!P$2:R$23,3,FALSE)</f>
        <v>DC</v>
      </c>
      <c r="D349">
        <f>Input!A349+1</f>
        <v>46</v>
      </c>
      <c r="E349">
        <f>Input!E349</f>
        <v>79</v>
      </c>
      <c r="F349">
        <f t="shared" si="10"/>
        <v>55.3</v>
      </c>
      <c r="G349">
        <f t="shared" si="11"/>
        <v>7</v>
      </c>
    </row>
    <row r="350" spans="1:7" x14ac:dyDescent="0.25">
      <c r="A350" t="str">
        <f>VLOOKUP(Input!D350,Converter!K:M,3,FALSE)</f>
        <v>South Florida</v>
      </c>
      <c r="B350" t="str">
        <f>Input!B350&amp;" "&amp;Input!C350</f>
        <v>Jeff Scott</v>
      </c>
      <c r="C350" t="str">
        <f>VLOOKUP(Input!F350,Converter!P$2:R$23,3,FALSE)</f>
        <v>HC</v>
      </c>
      <c r="D350">
        <f>Input!A350+1</f>
        <v>41</v>
      </c>
      <c r="E350">
        <f>Input!E350</f>
        <v>89</v>
      </c>
      <c r="F350">
        <f t="shared" si="10"/>
        <v>89</v>
      </c>
      <c r="G350">
        <f t="shared" si="11"/>
        <v>8</v>
      </c>
    </row>
    <row r="351" spans="1:7" x14ac:dyDescent="0.25">
      <c r="A351" t="str">
        <f>VLOOKUP(Input!D351,Converter!K:M,3,FALSE)</f>
        <v>South Florida</v>
      </c>
      <c r="B351" t="str">
        <f>Input!B351&amp;" "&amp;Input!C351</f>
        <v>Charlie Weis Jr.</v>
      </c>
      <c r="C351" t="str">
        <f>VLOOKUP(Input!F351,Converter!P$2:R$23,3,FALSE)</f>
        <v>OC</v>
      </c>
      <c r="D351">
        <f>Input!A351+1</f>
        <v>29</v>
      </c>
      <c r="E351">
        <f>Input!E351</f>
        <v>89</v>
      </c>
      <c r="F351">
        <f t="shared" si="10"/>
        <v>62.3</v>
      </c>
      <c r="G351">
        <f t="shared" si="11"/>
        <v>8</v>
      </c>
    </row>
    <row r="352" spans="1:7" x14ac:dyDescent="0.25">
      <c r="A352" t="str">
        <f>VLOOKUP(Input!D352,Converter!K:M,3,FALSE)</f>
        <v>South Florida</v>
      </c>
      <c r="B352" t="str">
        <f>Input!B352&amp;" "&amp;Input!C352</f>
        <v>Glenn Spencer</v>
      </c>
      <c r="C352" t="str">
        <f>VLOOKUP(Input!F352,Converter!P$2:R$23,3,FALSE)</f>
        <v>DC</v>
      </c>
      <c r="D352">
        <f>Input!A352+1</f>
        <v>58</v>
      </c>
      <c r="E352">
        <f>Input!E352</f>
        <v>89</v>
      </c>
      <c r="F352">
        <f t="shared" si="10"/>
        <v>62.3</v>
      </c>
      <c r="G352">
        <f t="shared" si="11"/>
        <v>8</v>
      </c>
    </row>
    <row r="353" spans="1:7" x14ac:dyDescent="0.25">
      <c r="A353" t="e">
        <f>VLOOKUP(Input!D353,Converter!K:M,3,FALSE)</f>
        <v>#N/A</v>
      </c>
      <c r="B353" t="str">
        <f>Input!B353&amp;" "&amp;Input!C353</f>
        <v>New Coach</v>
      </c>
      <c r="C353" t="str">
        <f>VLOOKUP(Input!F353,Converter!P$2:R$23,3,FALSE)</f>
        <v>HC</v>
      </c>
      <c r="D353">
        <f>Input!A353+1</f>
        <v>47</v>
      </c>
      <c r="E353">
        <f>Input!E353</f>
        <v>44</v>
      </c>
      <c r="F353">
        <f t="shared" si="10"/>
        <v>44</v>
      </c>
      <c r="G353">
        <f t="shared" si="11"/>
        <v>4</v>
      </c>
    </row>
    <row r="354" spans="1:7" x14ac:dyDescent="0.25">
      <c r="A354" t="e">
        <f>VLOOKUP(Input!D354,Converter!K:M,3,FALSE)</f>
        <v>#N/A</v>
      </c>
      <c r="B354" t="str">
        <f>Input!B354&amp;" "&amp;Input!C354</f>
        <v>New Coach</v>
      </c>
      <c r="C354" t="str">
        <f>VLOOKUP(Input!F354,Converter!P$2:R$23,3,FALSE)</f>
        <v>HC</v>
      </c>
      <c r="D354">
        <f>Input!A354+1</f>
        <v>32</v>
      </c>
      <c r="E354">
        <f>Input!E354</f>
        <v>11</v>
      </c>
      <c r="F354">
        <f t="shared" si="10"/>
        <v>11</v>
      </c>
      <c r="G354">
        <f t="shared" si="11"/>
        <v>1</v>
      </c>
    </row>
    <row r="355" spans="1:7" x14ac:dyDescent="0.25">
      <c r="A355" t="e">
        <f>VLOOKUP(Input!D355,Converter!K:M,3,FALSE)</f>
        <v>#N/A</v>
      </c>
      <c r="B355" t="str">
        <f>Input!B355&amp;" "&amp;Input!C355</f>
        <v>New Coach</v>
      </c>
      <c r="C355" t="str">
        <f>VLOOKUP(Input!F355,Converter!P$2:R$23,3,FALSE)</f>
        <v>HC</v>
      </c>
      <c r="D355">
        <f>Input!A355+1</f>
        <v>46</v>
      </c>
      <c r="E355">
        <f>Input!E355</f>
        <v>11</v>
      </c>
      <c r="F355">
        <f t="shared" si="10"/>
        <v>11</v>
      </c>
      <c r="G355">
        <f t="shared" si="11"/>
        <v>1</v>
      </c>
    </row>
    <row r="356" spans="1:7" x14ac:dyDescent="0.25">
      <c r="A356" t="e">
        <f>VLOOKUP(Input!D356,Converter!K:M,3,FALSE)</f>
        <v>#N/A</v>
      </c>
      <c r="B356" t="str">
        <f>Input!B356&amp;" "&amp;Input!C356</f>
        <v>New Coach</v>
      </c>
      <c r="C356" t="str">
        <f>VLOOKUP(Input!F356,Converter!P$2:R$23,3,FALSE)</f>
        <v>HC</v>
      </c>
      <c r="D356">
        <f>Input!A356+1</f>
        <v>38</v>
      </c>
      <c r="E356">
        <f>Input!E356</f>
        <v>80</v>
      </c>
      <c r="F356">
        <f t="shared" si="10"/>
        <v>80</v>
      </c>
      <c r="G356">
        <f t="shared" si="11"/>
        <v>7</v>
      </c>
    </row>
    <row r="357" spans="1:7" x14ac:dyDescent="0.25">
      <c r="A357" t="e">
        <f>VLOOKUP(Input!D357,Converter!K:M,3,FALSE)</f>
        <v>#N/A</v>
      </c>
      <c r="B357" t="str">
        <f>Input!B357&amp;" "&amp;Input!C357</f>
        <v>New Coach</v>
      </c>
      <c r="C357" t="str">
        <f>VLOOKUP(Input!F357,Converter!P$2:R$23,3,FALSE)</f>
        <v>HC</v>
      </c>
      <c r="D357">
        <f>Input!A357+1</f>
        <v>37</v>
      </c>
      <c r="E357">
        <f>Input!E357</f>
        <v>36</v>
      </c>
      <c r="F357">
        <f t="shared" si="10"/>
        <v>36</v>
      </c>
      <c r="G357">
        <f t="shared" si="11"/>
        <v>3</v>
      </c>
    </row>
    <row r="358" spans="1:7" x14ac:dyDescent="0.25">
      <c r="A358" t="e">
        <f>VLOOKUP(Input!D358,Converter!K:M,3,FALSE)</f>
        <v>#N/A</v>
      </c>
      <c r="B358" t="str">
        <f>Input!B358&amp;" "&amp;Input!C358</f>
        <v>New Coach</v>
      </c>
      <c r="C358" t="str">
        <f>VLOOKUP(Input!F358,Converter!P$2:R$23,3,FALSE)</f>
        <v>HC</v>
      </c>
      <c r="D358">
        <f>Input!A358+1</f>
        <v>43</v>
      </c>
      <c r="E358">
        <f>Input!E358</f>
        <v>20</v>
      </c>
      <c r="F358">
        <f t="shared" si="10"/>
        <v>20</v>
      </c>
      <c r="G358">
        <f t="shared" si="11"/>
        <v>2</v>
      </c>
    </row>
    <row r="359" spans="1:7" x14ac:dyDescent="0.25">
      <c r="A359" t="e">
        <f>VLOOKUP(Input!D359,Converter!K:M,3,FALSE)</f>
        <v>#N/A</v>
      </c>
      <c r="B359" t="str">
        <f>Input!B359&amp;" "&amp;Input!C359</f>
        <v>New Coach</v>
      </c>
      <c r="C359" t="str">
        <f>VLOOKUP(Input!F359,Converter!P$2:R$23,3,FALSE)</f>
        <v>HC</v>
      </c>
      <c r="D359">
        <f>Input!A359+1</f>
        <v>42</v>
      </c>
      <c r="E359">
        <f>Input!E359</f>
        <v>50</v>
      </c>
      <c r="F359">
        <f t="shared" si="10"/>
        <v>50</v>
      </c>
      <c r="G359">
        <f t="shared" si="11"/>
        <v>5</v>
      </c>
    </row>
    <row r="360" spans="1:7" x14ac:dyDescent="0.25">
      <c r="A360" t="e">
        <f>VLOOKUP(Input!D360,Converter!K:M,3,FALSE)</f>
        <v>#N/A</v>
      </c>
      <c r="B360" t="str">
        <f>Input!B360&amp;" "&amp;Input!C360</f>
        <v>New Coach</v>
      </c>
      <c r="C360" t="str">
        <f>VLOOKUP(Input!F360,Converter!P$2:R$23,3,FALSE)</f>
        <v>HC</v>
      </c>
      <c r="D360">
        <f>Input!A360+1</f>
        <v>47</v>
      </c>
      <c r="E360">
        <f>Input!E360</f>
        <v>11</v>
      </c>
      <c r="F360">
        <f t="shared" si="10"/>
        <v>11</v>
      </c>
      <c r="G360">
        <f t="shared" si="11"/>
        <v>1</v>
      </c>
    </row>
    <row r="361" spans="1:7" x14ac:dyDescent="0.25">
      <c r="A361" t="e">
        <f>VLOOKUP(Input!D361,Converter!K:M,3,FALSE)</f>
        <v>#N/A</v>
      </c>
      <c r="B361" t="str">
        <f>Input!B361&amp;" "&amp;Input!C361</f>
        <v>New Coach</v>
      </c>
      <c r="C361" t="str">
        <f>VLOOKUP(Input!F361,Converter!P$2:R$23,3,FALSE)</f>
        <v>HC</v>
      </c>
      <c r="D361">
        <f>Input!A361+1</f>
        <v>34</v>
      </c>
      <c r="E361">
        <f>Input!E361</f>
        <v>11</v>
      </c>
      <c r="F361">
        <f t="shared" si="10"/>
        <v>11</v>
      </c>
      <c r="G361">
        <f t="shared" si="11"/>
        <v>1</v>
      </c>
    </row>
    <row r="362" spans="1:7" x14ac:dyDescent="0.25">
      <c r="A362" t="e">
        <f>VLOOKUP(Input!D362,Converter!K:M,3,FALSE)</f>
        <v>#N/A</v>
      </c>
      <c r="B362" t="str">
        <f>Input!B362&amp;" "&amp;Input!C362</f>
        <v>New Coach</v>
      </c>
      <c r="C362" t="str">
        <f>VLOOKUP(Input!F362,Converter!P$2:R$23,3,FALSE)</f>
        <v>HC</v>
      </c>
      <c r="D362">
        <f>Input!A362+1</f>
        <v>47</v>
      </c>
      <c r="E362">
        <f>Input!E362</f>
        <v>57</v>
      </c>
      <c r="F362">
        <f t="shared" si="10"/>
        <v>57</v>
      </c>
      <c r="G362">
        <f t="shared" si="11"/>
        <v>5</v>
      </c>
    </row>
    <row r="363" spans="1:7" x14ac:dyDescent="0.25">
      <c r="A363" t="e">
        <f>VLOOKUP(Input!D363,Converter!K:M,3,FALSE)</f>
        <v>#N/A</v>
      </c>
      <c r="B363" t="str">
        <f>Input!B363&amp;" "&amp;Input!C363</f>
        <v>New Coach</v>
      </c>
      <c r="C363" t="str">
        <f>VLOOKUP(Input!F363,Converter!P$2:R$23,3,FALSE)</f>
        <v>HC</v>
      </c>
      <c r="D363">
        <f>Input!A363+1</f>
        <v>47</v>
      </c>
      <c r="E363">
        <f>Input!E363</f>
        <v>12</v>
      </c>
      <c r="F363">
        <f t="shared" si="10"/>
        <v>12</v>
      </c>
      <c r="G363">
        <f t="shared" si="11"/>
        <v>1</v>
      </c>
    </row>
    <row r="364" spans="1:7" x14ac:dyDescent="0.25">
      <c r="A364" t="e">
        <f>VLOOKUP(Input!D364,Converter!K:M,3,FALSE)</f>
        <v>#N/A</v>
      </c>
      <c r="B364" t="str">
        <f>Input!B364&amp;" "&amp;Input!C364</f>
        <v>New Coach</v>
      </c>
      <c r="C364" t="str">
        <f>VLOOKUP(Input!F364,Converter!P$2:R$23,3,FALSE)</f>
        <v>HC</v>
      </c>
      <c r="D364">
        <f>Input!A364+1</f>
        <v>44</v>
      </c>
      <c r="E364">
        <f>Input!E364</f>
        <v>13</v>
      </c>
      <c r="F364">
        <f t="shared" si="10"/>
        <v>13</v>
      </c>
      <c r="G364">
        <f t="shared" si="11"/>
        <v>1</v>
      </c>
    </row>
    <row r="365" spans="1:7" x14ac:dyDescent="0.25">
      <c r="A365" t="e">
        <f>VLOOKUP(Input!D365,Converter!K:M,3,FALSE)</f>
        <v>#N/A</v>
      </c>
      <c r="B365" t="str">
        <f>Input!B365&amp;" "&amp;Input!C365</f>
        <v>New Coach</v>
      </c>
      <c r="C365" t="str">
        <f>VLOOKUP(Input!F365,Converter!P$2:R$23,3,FALSE)</f>
        <v>HC</v>
      </c>
      <c r="D365">
        <f>Input!A365+1</f>
        <v>34</v>
      </c>
      <c r="E365">
        <f>Input!E365</f>
        <v>40</v>
      </c>
      <c r="F365">
        <f t="shared" si="10"/>
        <v>40</v>
      </c>
      <c r="G365">
        <f t="shared" si="11"/>
        <v>4</v>
      </c>
    </row>
    <row r="366" spans="1:7" x14ac:dyDescent="0.25">
      <c r="A366" t="e">
        <f>VLOOKUP(Input!D366,Converter!K:M,3,FALSE)</f>
        <v>#N/A</v>
      </c>
      <c r="B366" t="str">
        <f>Input!B366&amp;" "&amp;Input!C366</f>
        <v>New Coach</v>
      </c>
      <c r="C366" t="str">
        <f>VLOOKUP(Input!F366,Converter!P$2:R$23,3,FALSE)</f>
        <v>HC</v>
      </c>
      <c r="D366">
        <f>Input!A366+1</f>
        <v>47</v>
      </c>
      <c r="E366">
        <f>Input!E366</f>
        <v>12</v>
      </c>
      <c r="F366">
        <f t="shared" si="10"/>
        <v>12</v>
      </c>
      <c r="G366">
        <f t="shared" si="11"/>
        <v>1</v>
      </c>
    </row>
    <row r="367" spans="1:7" x14ac:dyDescent="0.25">
      <c r="A367" t="e">
        <f>VLOOKUP(Input!D367,Converter!K:M,3,FALSE)</f>
        <v>#N/A</v>
      </c>
      <c r="B367" t="str">
        <f>Input!B367&amp;" "&amp;Input!C367</f>
        <v>New Coach</v>
      </c>
      <c r="C367" t="str">
        <f>VLOOKUP(Input!F367,Converter!P$2:R$23,3,FALSE)</f>
        <v>HC</v>
      </c>
      <c r="D367">
        <f>Input!A367+1</f>
        <v>34</v>
      </c>
      <c r="E367">
        <f>Input!E367</f>
        <v>13</v>
      </c>
      <c r="F367">
        <f t="shared" si="10"/>
        <v>13</v>
      </c>
      <c r="G367">
        <f t="shared" si="11"/>
        <v>1</v>
      </c>
    </row>
    <row r="368" spans="1:7" x14ac:dyDescent="0.25">
      <c r="A368" t="e">
        <f>VLOOKUP(Input!D368,Converter!K:M,3,FALSE)</f>
        <v>#N/A</v>
      </c>
      <c r="B368" t="str">
        <f>Input!B368&amp;" "&amp;Input!C368</f>
        <v>Kevin Whitley</v>
      </c>
      <c r="C368" t="str">
        <f>VLOOKUP(Input!F368,Converter!P$2:R$23,3,FALSE)</f>
        <v>HC</v>
      </c>
      <c r="D368">
        <f>Input!A368+1</f>
        <v>52</v>
      </c>
      <c r="E368">
        <f>Input!E368</f>
        <v>35</v>
      </c>
      <c r="F368">
        <f t="shared" si="10"/>
        <v>35</v>
      </c>
      <c r="G368">
        <f t="shared" si="11"/>
        <v>3</v>
      </c>
    </row>
    <row r="369" spans="1:7" x14ac:dyDescent="0.25">
      <c r="A369" t="e">
        <f>VLOOKUP(Input!D369,Converter!K:M,3,FALSE)</f>
        <v>#N/A</v>
      </c>
      <c r="B369" t="str">
        <f>Input!B369&amp;" "&amp;Input!C369</f>
        <v>Doug Ruse</v>
      </c>
      <c r="C369" t="str">
        <f>VLOOKUP(Input!F369,Converter!P$2:R$23,3,FALSE)</f>
        <v>OC</v>
      </c>
      <c r="D369">
        <f>Input!A369+1</f>
        <v>69</v>
      </c>
      <c r="E369">
        <f>Input!E369</f>
        <v>35</v>
      </c>
      <c r="F369">
        <f t="shared" si="10"/>
        <v>24.5</v>
      </c>
      <c r="G369">
        <f t="shared" si="11"/>
        <v>3</v>
      </c>
    </row>
    <row r="370" spans="1:7" x14ac:dyDescent="0.25">
      <c r="A370" t="e">
        <f>VLOOKUP(Input!D370,Converter!K:M,3,FALSE)</f>
        <v>#N/A</v>
      </c>
      <c r="B370" t="str">
        <f>Input!B370&amp;" "&amp;Input!C370</f>
        <v>Scot Sloan</v>
      </c>
      <c r="C370" t="str">
        <f>VLOOKUP(Input!F370,Converter!P$2:R$23,3,FALSE)</f>
        <v>DC</v>
      </c>
      <c r="D370">
        <f>Input!A370+1</f>
        <v>52</v>
      </c>
      <c r="E370">
        <f>Input!E370</f>
        <v>35</v>
      </c>
      <c r="F370">
        <f t="shared" si="10"/>
        <v>24.5</v>
      </c>
      <c r="G370">
        <f t="shared" si="11"/>
        <v>3</v>
      </c>
    </row>
    <row r="371" spans="1:7" x14ac:dyDescent="0.25">
      <c r="A371" t="str">
        <f>VLOOKUP(Input!D371,Converter!K:M,3,FALSE)</f>
        <v>Western Kentucky</v>
      </c>
      <c r="B371" t="str">
        <f>Input!B371&amp;" "&amp;Input!C371</f>
        <v>Tyson Helton</v>
      </c>
      <c r="C371" t="str">
        <f>VLOOKUP(Input!F371,Converter!P$2:R$23,3,FALSE)</f>
        <v>HC</v>
      </c>
      <c r="D371">
        <f>Input!A371+1</f>
        <v>45</v>
      </c>
      <c r="E371">
        <f>Input!E371</f>
        <v>76</v>
      </c>
      <c r="F371">
        <f t="shared" si="10"/>
        <v>76</v>
      </c>
      <c r="G371">
        <f t="shared" si="11"/>
        <v>7</v>
      </c>
    </row>
    <row r="372" spans="1:7" x14ac:dyDescent="0.25">
      <c r="A372" t="str">
        <f>VLOOKUP(Input!D372,Converter!K:M,3,FALSE)</f>
        <v>Western Kentucky</v>
      </c>
      <c r="B372" t="str">
        <f>Input!B372&amp;" "&amp;Input!C372</f>
        <v>Zach Kittley</v>
      </c>
      <c r="C372" t="str">
        <f>VLOOKUP(Input!F372,Converter!P$2:R$23,3,FALSE)</f>
        <v>OC</v>
      </c>
      <c r="D372">
        <f>Input!A372+1</f>
        <v>31</v>
      </c>
      <c r="E372">
        <f>Input!E372</f>
        <v>76</v>
      </c>
      <c r="F372">
        <f t="shared" si="10"/>
        <v>53.199999999999996</v>
      </c>
      <c r="G372">
        <f t="shared" si="11"/>
        <v>7</v>
      </c>
    </row>
    <row r="373" spans="1:7" x14ac:dyDescent="0.25">
      <c r="A373" t="str">
        <f>VLOOKUP(Input!D373,Converter!K:M,3,FALSE)</f>
        <v>Western Kentucky</v>
      </c>
      <c r="B373" t="str">
        <f>Input!B373&amp;" "&amp;Input!C373</f>
        <v>Maurice Crum</v>
      </c>
      <c r="C373" t="str">
        <f>VLOOKUP(Input!F373,Converter!P$2:R$23,3,FALSE)</f>
        <v>DC</v>
      </c>
      <c r="D373">
        <f>Input!A373+1</f>
        <v>35</v>
      </c>
      <c r="E373">
        <f>Input!E373</f>
        <v>76</v>
      </c>
      <c r="F373">
        <f t="shared" si="10"/>
        <v>53.199999999999996</v>
      </c>
      <c r="G373">
        <f t="shared" si="11"/>
        <v>7</v>
      </c>
    </row>
    <row r="374" spans="1:7" x14ac:dyDescent="0.25">
      <c r="A374" t="e">
        <f>VLOOKUP(Input!D374,Converter!K:M,3,FALSE)</f>
        <v>#N/A</v>
      </c>
      <c r="B374" t="str">
        <f>Input!B374&amp;" "&amp;Input!C374</f>
        <v>Jake Spavital</v>
      </c>
      <c r="C374" t="str">
        <f>VLOOKUP(Input!F374,Converter!P$2:R$23,3,FALSE)</f>
        <v>HC</v>
      </c>
      <c r="D374">
        <f>Input!A374+1</f>
        <v>37</v>
      </c>
      <c r="E374">
        <f>Input!E374</f>
        <v>45</v>
      </c>
      <c r="F374">
        <f t="shared" si="10"/>
        <v>45</v>
      </c>
      <c r="G374">
        <f t="shared" si="11"/>
        <v>4</v>
      </c>
    </row>
    <row r="375" spans="1:7" x14ac:dyDescent="0.25">
      <c r="A375" t="e">
        <f>VLOOKUP(Input!D375,Converter!K:M,3,FALSE)</f>
        <v>#N/A</v>
      </c>
      <c r="B375" t="str">
        <f>Input!B375&amp;" "&amp;Input!C375</f>
        <v>Jacob Peeler</v>
      </c>
      <c r="C375" t="str">
        <f>VLOOKUP(Input!F375,Converter!P$2:R$23,3,FALSE)</f>
        <v>OC</v>
      </c>
      <c r="D375">
        <f>Input!A375+1</f>
        <v>38</v>
      </c>
      <c r="E375">
        <f>Input!E375</f>
        <v>45</v>
      </c>
      <c r="F375">
        <f t="shared" si="10"/>
        <v>31.499999999999996</v>
      </c>
      <c r="G375">
        <f t="shared" si="11"/>
        <v>4</v>
      </c>
    </row>
    <row r="376" spans="1:7" x14ac:dyDescent="0.25">
      <c r="A376" t="e">
        <f>VLOOKUP(Input!D376,Converter!K:M,3,FALSE)</f>
        <v>#N/A</v>
      </c>
      <c r="B376" t="str">
        <f>Input!B376&amp;" "&amp;Input!C376</f>
        <v>Zac Spavital</v>
      </c>
      <c r="C376" t="str">
        <f>VLOOKUP(Input!F376,Converter!P$2:R$23,3,FALSE)</f>
        <v>DC</v>
      </c>
      <c r="D376">
        <f>Input!A376+1</f>
        <v>40</v>
      </c>
      <c r="E376">
        <f>Input!E376</f>
        <v>45</v>
      </c>
      <c r="F376">
        <f t="shared" si="10"/>
        <v>31.499999999999996</v>
      </c>
      <c r="G376">
        <f t="shared" si="11"/>
        <v>4</v>
      </c>
    </row>
    <row r="377" spans="1:7" x14ac:dyDescent="0.25">
      <c r="A377" t="str">
        <f>VLOOKUP(Input!D377,Converter!K:M,3,FALSE)</f>
        <v>Florida Atl</v>
      </c>
      <c r="B377" t="str">
        <f>Input!B377&amp;" "&amp;Input!C377</f>
        <v>Willie Taggart</v>
      </c>
      <c r="C377" t="str">
        <f>VLOOKUP(Input!F377,Converter!P$2:R$23,3,FALSE)</f>
        <v>HC</v>
      </c>
      <c r="D377">
        <f>Input!A377+1</f>
        <v>46</v>
      </c>
      <c r="E377">
        <f>Input!E377</f>
        <v>68</v>
      </c>
      <c r="F377">
        <f t="shared" si="10"/>
        <v>68</v>
      </c>
      <c r="G377">
        <f t="shared" si="11"/>
        <v>6</v>
      </c>
    </row>
    <row r="378" spans="1:7" x14ac:dyDescent="0.25">
      <c r="A378" t="str">
        <f>VLOOKUP(Input!D378,Converter!K:M,3,FALSE)</f>
        <v>Florida Atl</v>
      </c>
      <c r="B378" t="str">
        <f>Input!B378&amp;" "&amp;Input!C378</f>
        <v>Michael Johnson</v>
      </c>
      <c r="C378" t="str">
        <f>VLOOKUP(Input!F378,Converter!P$2:R$23,3,FALSE)</f>
        <v>OC</v>
      </c>
      <c r="D378">
        <f>Input!A378+1</f>
        <v>55</v>
      </c>
      <c r="E378">
        <f>Input!E378</f>
        <v>68</v>
      </c>
      <c r="F378">
        <f t="shared" si="10"/>
        <v>47.599999999999994</v>
      </c>
      <c r="G378">
        <f t="shared" si="11"/>
        <v>6</v>
      </c>
    </row>
    <row r="379" spans="1:7" x14ac:dyDescent="0.25">
      <c r="A379" t="str">
        <f>VLOOKUP(Input!D379,Converter!K:M,3,FALSE)</f>
        <v>Florida Atl</v>
      </c>
      <c r="B379" t="str">
        <f>Input!B379&amp;" "&amp;Input!C379</f>
        <v>Mike Stoops</v>
      </c>
      <c r="C379" t="str">
        <f>VLOOKUP(Input!F379,Converter!P$2:R$23,3,FALSE)</f>
        <v>DC</v>
      </c>
      <c r="D379">
        <f>Input!A379+1</f>
        <v>60</v>
      </c>
      <c r="E379">
        <f>Input!E379</f>
        <v>68</v>
      </c>
      <c r="F379">
        <f t="shared" si="10"/>
        <v>47.599999999999994</v>
      </c>
      <c r="G379">
        <f t="shared" si="11"/>
        <v>6</v>
      </c>
    </row>
    <row r="380" spans="1:7" x14ac:dyDescent="0.25">
      <c r="A380" t="str">
        <f>VLOOKUP(Input!D380,Converter!K:M,3,FALSE)</f>
        <v>Florida Intl</v>
      </c>
      <c r="B380" t="str">
        <f>Input!B380&amp;" "&amp;Input!C380</f>
        <v>Butch Davis</v>
      </c>
      <c r="C380" t="str">
        <f>VLOOKUP(Input!F380,Converter!P$2:R$23,3,FALSE)</f>
        <v>HC</v>
      </c>
      <c r="D380">
        <f>Input!A380+1</f>
        <v>69</v>
      </c>
      <c r="E380">
        <f>Input!E380</f>
        <v>95</v>
      </c>
      <c r="F380">
        <f t="shared" si="10"/>
        <v>95</v>
      </c>
      <c r="G380">
        <f t="shared" si="11"/>
        <v>9</v>
      </c>
    </row>
    <row r="381" spans="1:7" x14ac:dyDescent="0.25">
      <c r="A381" t="str">
        <f>VLOOKUP(Input!D381,Converter!K:M,3,FALSE)</f>
        <v>Florida Intl</v>
      </c>
      <c r="B381" t="str">
        <f>Input!B381&amp;" "&amp;Input!C381</f>
        <v>Andrew Breiner</v>
      </c>
      <c r="C381" t="str">
        <f>VLOOKUP(Input!F381,Converter!P$2:R$23,3,FALSE)</f>
        <v>OC</v>
      </c>
      <c r="D381">
        <f>Input!A381+1</f>
        <v>37</v>
      </c>
      <c r="E381">
        <f>Input!E381</f>
        <v>95</v>
      </c>
      <c r="F381">
        <f t="shared" si="10"/>
        <v>66.5</v>
      </c>
      <c r="G381">
        <f t="shared" si="11"/>
        <v>9</v>
      </c>
    </row>
    <row r="382" spans="1:7" x14ac:dyDescent="0.25">
      <c r="A382" t="str">
        <f>VLOOKUP(Input!D382,Converter!K:M,3,FALSE)</f>
        <v>Florida Intl</v>
      </c>
      <c r="B382" t="str">
        <f>Input!B382&amp;" "&amp;Input!C382</f>
        <v>Everett Withers</v>
      </c>
      <c r="C382" t="str">
        <f>VLOOKUP(Input!F382,Converter!P$2:R$23,3,FALSE)</f>
        <v>DC</v>
      </c>
      <c r="D382">
        <f>Input!A382+1</f>
        <v>59</v>
      </c>
      <c r="E382">
        <f>Input!E382</f>
        <v>95</v>
      </c>
      <c r="F382">
        <f t="shared" si="10"/>
        <v>66.5</v>
      </c>
      <c r="G382">
        <f t="shared" si="11"/>
        <v>9</v>
      </c>
    </row>
    <row r="383" spans="1:7" x14ac:dyDescent="0.25">
      <c r="A383" t="e">
        <f>VLOOKUP(Input!D383,Converter!K:M,3,FALSE)</f>
        <v>#N/A</v>
      </c>
      <c r="B383" t="str">
        <f>Input!B383&amp;" "&amp;Input!C383</f>
        <v>Jeff Traylor</v>
      </c>
      <c r="C383" t="str">
        <f>VLOOKUP(Input!F383,Converter!P$2:R$23,3,FALSE)</f>
        <v>HC</v>
      </c>
      <c r="D383">
        <f>Input!A383+1</f>
        <v>55</v>
      </c>
      <c r="E383">
        <f>Input!E383</f>
        <v>63</v>
      </c>
      <c r="F383">
        <f t="shared" si="10"/>
        <v>63</v>
      </c>
      <c r="G383">
        <f t="shared" si="11"/>
        <v>6</v>
      </c>
    </row>
    <row r="384" spans="1:7" x14ac:dyDescent="0.25">
      <c r="A384" t="e">
        <f>VLOOKUP(Input!D384,Converter!K:M,3,FALSE)</f>
        <v>#N/A</v>
      </c>
      <c r="B384" t="str">
        <f>Input!B384&amp;" "&amp;Input!C384</f>
        <v>Barry Lunney Jr.</v>
      </c>
      <c r="C384" t="str">
        <f>VLOOKUP(Input!F384,Converter!P$2:R$23,3,FALSE)</f>
        <v>OC</v>
      </c>
      <c r="D384">
        <f>Input!A384+1</f>
        <v>47</v>
      </c>
      <c r="E384">
        <f>Input!E384</f>
        <v>63</v>
      </c>
      <c r="F384">
        <f t="shared" si="10"/>
        <v>44.099999999999994</v>
      </c>
      <c r="G384">
        <f t="shared" si="11"/>
        <v>6</v>
      </c>
    </row>
    <row r="385" spans="1:7" x14ac:dyDescent="0.25">
      <c r="A385" t="e">
        <f>VLOOKUP(Input!D385,Converter!K:M,3,FALSE)</f>
        <v>#N/A</v>
      </c>
      <c r="B385" t="str">
        <f>Input!B385&amp;" "&amp;Input!C385</f>
        <v>Jess Loepp</v>
      </c>
      <c r="C385" t="str">
        <f>VLOOKUP(Input!F385,Converter!P$2:R$23,3,FALSE)</f>
        <v>DC</v>
      </c>
      <c r="D385">
        <f>Input!A385+1</f>
        <v>44</v>
      </c>
      <c r="E385">
        <f>Input!E385</f>
        <v>63</v>
      </c>
      <c r="F385">
        <f t="shared" si="10"/>
        <v>44.099999999999994</v>
      </c>
      <c r="G385">
        <f t="shared" si="11"/>
        <v>6</v>
      </c>
    </row>
    <row r="386" spans="1:7" x14ac:dyDescent="0.25">
      <c r="A386" t="e">
        <f>VLOOKUP(Input!D386,Converter!K:M,3,FALSE)</f>
        <v>#N/A</v>
      </c>
      <c r="B386" t="str">
        <f>Input!B386&amp;" "&amp;Input!C386</f>
        <v>Shawn Elliott</v>
      </c>
      <c r="C386" t="str">
        <f>VLOOKUP(Input!F386,Converter!P$2:R$23,3,FALSE)</f>
        <v>HC</v>
      </c>
      <c r="D386">
        <f>Input!A386+1</f>
        <v>49</v>
      </c>
      <c r="E386">
        <f>Input!E386</f>
        <v>64</v>
      </c>
      <c r="F386">
        <f t="shared" si="10"/>
        <v>64</v>
      </c>
      <c r="G386">
        <f t="shared" si="11"/>
        <v>6</v>
      </c>
    </row>
    <row r="387" spans="1:7" x14ac:dyDescent="0.25">
      <c r="A387" t="e">
        <f>VLOOKUP(Input!D387,Converter!K:M,3,FALSE)</f>
        <v>#N/A</v>
      </c>
      <c r="B387" t="str">
        <f>Input!B387&amp;" "&amp;Input!C387</f>
        <v>Brad Glenn</v>
      </c>
      <c r="C387" t="str">
        <f>VLOOKUP(Input!F387,Converter!P$2:R$23,3,FALSE)</f>
        <v>OC</v>
      </c>
      <c r="D387">
        <f>Input!A387+1</f>
        <v>49</v>
      </c>
      <c r="E387">
        <f>Input!E387</f>
        <v>64</v>
      </c>
      <c r="F387">
        <f t="shared" ref="F387:F450" si="12">IF(C387&lt;&gt;"HC",E387*0.7,E387)</f>
        <v>44.8</v>
      </c>
      <c r="G387">
        <f t="shared" ref="G387:G450" si="13">ROUND(E387/11,0)</f>
        <v>6</v>
      </c>
    </row>
    <row r="388" spans="1:7" x14ac:dyDescent="0.25">
      <c r="A388" t="e">
        <f>VLOOKUP(Input!D388,Converter!K:M,3,FALSE)</f>
        <v>#N/A</v>
      </c>
      <c r="B388" t="str">
        <f>Input!B388&amp;" "&amp;Input!C388</f>
        <v>Nate Fuqua</v>
      </c>
      <c r="C388" t="str">
        <f>VLOOKUP(Input!F388,Converter!P$2:R$23,3,FALSE)</f>
        <v>DC</v>
      </c>
      <c r="D388">
        <f>Input!A388+1</f>
        <v>42</v>
      </c>
      <c r="E388">
        <f>Input!E388</f>
        <v>64</v>
      </c>
      <c r="F388">
        <f t="shared" si="12"/>
        <v>44.8</v>
      </c>
      <c r="G388">
        <f t="shared" si="13"/>
        <v>6</v>
      </c>
    </row>
    <row r="389" spans="1:7" x14ac:dyDescent="0.25">
      <c r="A389" t="e">
        <f>VLOOKUP(Input!D389,Converter!K:M,3,FALSE)</f>
        <v>#N/A</v>
      </c>
      <c r="B389" t="str">
        <f>Input!B389&amp;" "&amp;Input!C389</f>
        <v>Ricky Rahne</v>
      </c>
      <c r="C389" t="str">
        <f>VLOOKUP(Input!F389,Converter!P$2:R$23,3,FALSE)</f>
        <v>HC</v>
      </c>
      <c r="D389">
        <f>Input!A389+1</f>
        <v>42</v>
      </c>
      <c r="E389">
        <f>Input!E389</f>
        <v>89</v>
      </c>
      <c r="F389">
        <f t="shared" si="12"/>
        <v>89</v>
      </c>
      <c r="G389">
        <f t="shared" si="13"/>
        <v>8</v>
      </c>
    </row>
    <row r="390" spans="1:7" x14ac:dyDescent="0.25">
      <c r="A390" t="e">
        <f>VLOOKUP(Input!D390,Converter!K:M,3,FALSE)</f>
        <v>#N/A</v>
      </c>
      <c r="B390" t="str">
        <f>Input!B390&amp;" "&amp;Input!C390</f>
        <v>Kirk Campbell</v>
      </c>
      <c r="C390" t="str">
        <f>VLOOKUP(Input!F390,Converter!P$2:R$23,3,FALSE)</f>
        <v>OC</v>
      </c>
      <c r="D390">
        <f>Input!A390+1</f>
        <v>40</v>
      </c>
      <c r="E390">
        <f>Input!E390</f>
        <v>89</v>
      </c>
      <c r="F390">
        <f t="shared" si="12"/>
        <v>62.3</v>
      </c>
      <c r="G390">
        <f t="shared" si="13"/>
        <v>8</v>
      </c>
    </row>
    <row r="391" spans="1:7" x14ac:dyDescent="0.25">
      <c r="A391" t="e">
        <f>VLOOKUP(Input!D391,Converter!K:M,3,FALSE)</f>
        <v>#N/A</v>
      </c>
      <c r="B391" t="str">
        <f>Input!B391&amp;" "&amp;Input!C391</f>
        <v>Blake Seiler</v>
      </c>
      <c r="C391" t="str">
        <f>VLOOKUP(Input!F391,Converter!P$2:R$23,3,FALSE)</f>
        <v>DC</v>
      </c>
      <c r="D391">
        <f>Input!A391+1</f>
        <v>38</v>
      </c>
      <c r="E391">
        <f>Input!E391</f>
        <v>89</v>
      </c>
      <c r="F391">
        <f t="shared" si="12"/>
        <v>62.3</v>
      </c>
      <c r="G391">
        <f t="shared" si="13"/>
        <v>8</v>
      </c>
    </row>
    <row r="392" spans="1:7" x14ac:dyDescent="0.25">
      <c r="A392" t="e">
        <f>VLOOKUP(Input!D392,Converter!K:M,3,FALSE)</f>
        <v>#N/A</v>
      </c>
      <c r="B392" t="str">
        <f>Input!B392&amp;" "&amp;Input!C392</f>
        <v>Kane Wommack</v>
      </c>
      <c r="C392" t="str">
        <f>VLOOKUP(Input!F392,Converter!P$2:R$23,3,FALSE)</f>
        <v>HC</v>
      </c>
      <c r="D392">
        <f>Input!A392+1</f>
        <v>55</v>
      </c>
      <c r="E392">
        <f>Input!E392</f>
        <v>48</v>
      </c>
      <c r="F392">
        <f t="shared" si="12"/>
        <v>48</v>
      </c>
      <c r="G392">
        <f t="shared" si="13"/>
        <v>4</v>
      </c>
    </row>
    <row r="393" spans="1:7" x14ac:dyDescent="0.25">
      <c r="A393" t="e">
        <f>VLOOKUP(Input!D393,Converter!K:M,3,FALSE)</f>
        <v>#N/A</v>
      </c>
      <c r="B393" t="str">
        <f>Input!B393&amp;" "&amp;Input!C393</f>
        <v>Major Applewhite</v>
      </c>
      <c r="C393" t="str">
        <f>VLOOKUP(Input!F393,Converter!P$2:R$23,3,FALSE)</f>
        <v>OC</v>
      </c>
      <c r="D393">
        <f>Input!A393+1</f>
        <v>44</v>
      </c>
      <c r="E393">
        <f>Input!E393</f>
        <v>48</v>
      </c>
      <c r="F393">
        <f t="shared" si="12"/>
        <v>33.599999999999994</v>
      </c>
      <c r="G393">
        <f t="shared" si="13"/>
        <v>4</v>
      </c>
    </row>
    <row r="394" spans="1:7" x14ac:dyDescent="0.25">
      <c r="A394" t="e">
        <f>VLOOKUP(Input!D394,Converter!K:M,3,FALSE)</f>
        <v>#N/A</v>
      </c>
      <c r="B394" t="str">
        <f>Input!B394&amp;" "&amp;Input!C394</f>
        <v>Corey Batoon</v>
      </c>
      <c r="C394" t="str">
        <f>VLOOKUP(Input!F394,Converter!P$2:R$23,3,FALSE)</f>
        <v>DC</v>
      </c>
      <c r="D394">
        <f>Input!A394+1</f>
        <v>53</v>
      </c>
      <c r="E394">
        <f>Input!E394</f>
        <v>48</v>
      </c>
      <c r="F394">
        <f t="shared" si="12"/>
        <v>33.599999999999994</v>
      </c>
      <c r="G394">
        <f t="shared" si="13"/>
        <v>4</v>
      </c>
    </row>
    <row r="395" spans="1:7" x14ac:dyDescent="0.25">
      <c r="A395" t="e">
        <f>VLOOKUP(Input!D395,Converter!K:M,3,FALSE)</f>
        <v>#N/A</v>
      </c>
      <c r="B395" t="str">
        <f>Input!B395&amp;" "&amp;Input!C395</f>
        <v xml:space="preserve"> SJSU Coach</v>
      </c>
      <c r="C395" t="str">
        <f>VLOOKUP(Input!F395,Converter!P$2:R$23,3,FALSE)</f>
        <v>HC</v>
      </c>
      <c r="D395">
        <f>Input!A395+1</f>
        <v>36</v>
      </c>
      <c r="E395">
        <f>Input!E395</f>
        <v>24</v>
      </c>
      <c r="F395">
        <f t="shared" si="12"/>
        <v>24</v>
      </c>
      <c r="G395">
        <f t="shared" si="13"/>
        <v>2</v>
      </c>
    </row>
    <row r="396" spans="1:7" x14ac:dyDescent="0.25">
      <c r="A396" t="e">
        <f>VLOOKUP(Input!D396,Converter!K:M,3,FALSE)</f>
        <v>#N/A</v>
      </c>
      <c r="B396" t="str">
        <f>Input!B396&amp;" "&amp;Input!C396</f>
        <v xml:space="preserve"> NIU Coach</v>
      </c>
      <c r="C396" t="str">
        <f>VLOOKUP(Input!F396,Converter!P$2:R$23,3,FALSE)</f>
        <v>HC</v>
      </c>
      <c r="D396">
        <f>Input!A396+1</f>
        <v>35</v>
      </c>
      <c r="E396">
        <f>Input!E396</f>
        <v>25</v>
      </c>
      <c r="F396">
        <f t="shared" si="12"/>
        <v>25</v>
      </c>
      <c r="G396">
        <f t="shared" si="13"/>
        <v>2</v>
      </c>
    </row>
    <row r="397" spans="1:7" x14ac:dyDescent="0.25">
      <c r="A397" t="e">
        <f>VLOOKUP(Input!D397,Converter!K:M,3,FALSE)</f>
        <v>#N/A</v>
      </c>
      <c r="B397" t="str">
        <f>Input!B397&amp;" "&amp;Input!C397</f>
        <v xml:space="preserve"> NMSU Coach</v>
      </c>
      <c r="C397" t="str">
        <f>VLOOKUP(Input!F397,Converter!P$2:R$23,3,FALSE)</f>
        <v>HC</v>
      </c>
      <c r="D397">
        <f>Input!A397+1</f>
        <v>46</v>
      </c>
      <c r="E397">
        <f>Input!E397</f>
        <v>78</v>
      </c>
      <c r="F397">
        <f t="shared" si="12"/>
        <v>78</v>
      </c>
      <c r="G397">
        <f t="shared" si="13"/>
        <v>7</v>
      </c>
    </row>
    <row r="398" spans="1:7" x14ac:dyDescent="0.25">
      <c r="A398" t="e">
        <f>VLOOKUP(Input!D398,Converter!K:M,3,FALSE)</f>
        <v>#N/A</v>
      </c>
      <c r="B398" t="str">
        <f>Input!B398&amp;" "&amp;Input!C398</f>
        <v xml:space="preserve"> WKU Coach</v>
      </c>
      <c r="C398" t="str">
        <f>VLOOKUP(Input!F398,Converter!P$2:R$23,3,FALSE)</f>
        <v>HC</v>
      </c>
      <c r="D398">
        <f>Input!A398+1</f>
        <v>37</v>
      </c>
      <c r="E398">
        <f>Input!E398</f>
        <v>58</v>
      </c>
      <c r="F398">
        <f t="shared" si="12"/>
        <v>58</v>
      </c>
      <c r="G398">
        <f t="shared" si="13"/>
        <v>5</v>
      </c>
    </row>
    <row r="399" spans="1:7" x14ac:dyDescent="0.25">
      <c r="A399" t="e">
        <f>VLOOKUP(Input!D399,Converter!K:M,3,FALSE)</f>
        <v>#N/A</v>
      </c>
      <c r="B399" t="str">
        <f>Input!B399&amp;" "&amp;Input!C399</f>
        <v xml:space="preserve"> Tul Coach</v>
      </c>
      <c r="C399" t="str">
        <f>VLOOKUP(Input!F399,Converter!P$2:R$23,3,FALSE)</f>
        <v>HC</v>
      </c>
      <c r="D399">
        <f>Input!A399+1</f>
        <v>36</v>
      </c>
      <c r="E399">
        <f>Input!E399</f>
        <v>54</v>
      </c>
      <c r="F399">
        <f t="shared" si="12"/>
        <v>54</v>
      </c>
      <c r="G399">
        <f t="shared" si="13"/>
        <v>5</v>
      </c>
    </row>
    <row r="400" spans="1:7" x14ac:dyDescent="0.25">
      <c r="A400" t="e">
        <f>VLOOKUP(Input!D400,Converter!K:M,3,FALSE)</f>
        <v>#N/A</v>
      </c>
      <c r="B400" t="str">
        <f>Input!B400&amp;" "&amp;Input!C400</f>
        <v xml:space="preserve"> SJSU Coach</v>
      </c>
      <c r="C400" t="str">
        <f>VLOOKUP(Input!F400,Converter!P$2:R$23,3,FALSE)</f>
        <v>HC</v>
      </c>
      <c r="D400">
        <f>Input!A400+1</f>
        <v>28</v>
      </c>
      <c r="E400">
        <f>Input!E400</f>
        <v>78</v>
      </c>
      <c r="F400">
        <f t="shared" si="12"/>
        <v>78</v>
      </c>
      <c r="G400">
        <f t="shared" si="13"/>
        <v>7</v>
      </c>
    </row>
    <row r="401" spans="1:7" x14ac:dyDescent="0.25">
      <c r="A401" t="e">
        <f>VLOOKUP(Input!D401,Converter!K:M,3,FALSE)</f>
        <v>#N/A</v>
      </c>
      <c r="B401" t="str">
        <f>Input!B401&amp;" "&amp;Input!C401</f>
        <v xml:space="preserve"> NIU Coach</v>
      </c>
      <c r="C401" t="str">
        <f>VLOOKUP(Input!F401,Converter!P$2:R$23,3,FALSE)</f>
        <v>HC</v>
      </c>
      <c r="D401">
        <f>Input!A401+1</f>
        <v>37</v>
      </c>
      <c r="E401">
        <f>Input!E401</f>
        <v>75</v>
      </c>
      <c r="F401">
        <f t="shared" si="12"/>
        <v>75</v>
      </c>
      <c r="G401">
        <f t="shared" si="13"/>
        <v>7</v>
      </c>
    </row>
    <row r="402" spans="1:7" x14ac:dyDescent="0.25">
      <c r="A402" t="e">
        <f>VLOOKUP(Input!D402,Converter!K:M,3,FALSE)</f>
        <v>#N/A</v>
      </c>
      <c r="B402" t="str">
        <f>Input!B402&amp;" "&amp;Input!C402</f>
        <v xml:space="preserve"> NMSU Coach</v>
      </c>
      <c r="C402" t="str">
        <f>VLOOKUP(Input!F402,Converter!P$2:R$23,3,FALSE)</f>
        <v>HC</v>
      </c>
      <c r="D402">
        <f>Input!A402+1</f>
        <v>43</v>
      </c>
      <c r="E402">
        <f>Input!E402</f>
        <v>48</v>
      </c>
      <c r="F402">
        <f t="shared" si="12"/>
        <v>48</v>
      </c>
      <c r="G402">
        <f t="shared" si="13"/>
        <v>4</v>
      </c>
    </row>
    <row r="403" spans="1:7" x14ac:dyDescent="0.25">
      <c r="A403" t="e">
        <f>VLOOKUP(Input!D403,Converter!K:M,3,FALSE)</f>
        <v>#N/A</v>
      </c>
      <c r="B403" t="str">
        <f>Input!B403&amp;" "&amp;Input!C403</f>
        <v xml:space="preserve"> WKU Coach</v>
      </c>
      <c r="C403" t="str">
        <f>VLOOKUP(Input!F403,Converter!P$2:R$23,3,FALSE)</f>
        <v>HC</v>
      </c>
      <c r="D403">
        <f>Input!A403+1</f>
        <v>44</v>
      </c>
      <c r="E403">
        <f>Input!E403</f>
        <v>51</v>
      </c>
      <c r="F403">
        <f t="shared" si="12"/>
        <v>51</v>
      </c>
      <c r="G403">
        <f t="shared" si="13"/>
        <v>5</v>
      </c>
    </row>
    <row r="404" spans="1:7" x14ac:dyDescent="0.25">
      <c r="A404" t="e">
        <f>VLOOKUP(Input!D404,Converter!K:M,3,FALSE)</f>
        <v>#N/A</v>
      </c>
      <c r="B404" t="str">
        <f>Input!B404&amp;" "&amp;Input!C404</f>
        <v xml:space="preserve"> Tul Coach</v>
      </c>
      <c r="C404" t="str">
        <f>VLOOKUP(Input!F404,Converter!P$2:R$23,3,FALSE)</f>
        <v>HC</v>
      </c>
      <c r="D404">
        <f>Input!A404+1</f>
        <v>28</v>
      </c>
      <c r="E404">
        <f>Input!E404</f>
        <v>53</v>
      </c>
      <c r="F404">
        <f t="shared" si="12"/>
        <v>53</v>
      </c>
      <c r="G404">
        <f t="shared" si="13"/>
        <v>5</v>
      </c>
    </row>
    <row r="405" spans="1:7" x14ac:dyDescent="0.25">
      <c r="A405" t="e">
        <f>VLOOKUP(Input!D405,Converter!K:M,3,FALSE)</f>
        <v>#N/A</v>
      </c>
      <c r="B405" t="str">
        <f>Input!B405&amp;" "&amp;Input!C405</f>
        <v xml:space="preserve"> </v>
      </c>
      <c r="C405" t="str">
        <f>VLOOKUP(Input!F405,Converter!P$2:R$23,3,FALSE)</f>
        <v>HC</v>
      </c>
      <c r="D405">
        <f>Input!A405+1</f>
        <v>1</v>
      </c>
      <c r="E405">
        <f>Input!E405</f>
        <v>0</v>
      </c>
      <c r="F405">
        <f t="shared" si="12"/>
        <v>0</v>
      </c>
      <c r="G405">
        <f t="shared" si="13"/>
        <v>0</v>
      </c>
    </row>
    <row r="406" spans="1:7" x14ac:dyDescent="0.25">
      <c r="A406" t="e">
        <f>VLOOKUP(Input!D406,Converter!K:M,3,FALSE)</f>
        <v>#N/A</v>
      </c>
      <c r="B406" t="str">
        <f>Input!B406&amp;" "&amp;Input!C406</f>
        <v xml:space="preserve"> </v>
      </c>
      <c r="C406" t="str">
        <f>VLOOKUP(Input!F406,Converter!P$2:R$23,3,FALSE)</f>
        <v>HC</v>
      </c>
      <c r="D406">
        <f>Input!A406+1</f>
        <v>1</v>
      </c>
      <c r="E406">
        <f>Input!E406</f>
        <v>0</v>
      </c>
      <c r="F406">
        <f t="shared" si="12"/>
        <v>0</v>
      </c>
      <c r="G406">
        <f t="shared" si="13"/>
        <v>0</v>
      </c>
    </row>
    <row r="407" spans="1:7" x14ac:dyDescent="0.25">
      <c r="A407" t="e">
        <f>VLOOKUP(Input!D407,Converter!K:M,3,FALSE)</f>
        <v>#N/A</v>
      </c>
      <c r="B407" t="str">
        <f>Input!B407&amp;" "&amp;Input!C407</f>
        <v xml:space="preserve"> </v>
      </c>
      <c r="C407" t="str">
        <f>VLOOKUP(Input!F407,Converter!P$2:R$23,3,FALSE)</f>
        <v>HC</v>
      </c>
      <c r="D407">
        <f>Input!A407+1</f>
        <v>1</v>
      </c>
      <c r="E407">
        <f>Input!E407</f>
        <v>0</v>
      </c>
      <c r="F407">
        <f t="shared" si="12"/>
        <v>0</v>
      </c>
      <c r="G407">
        <f t="shared" si="13"/>
        <v>0</v>
      </c>
    </row>
    <row r="408" spans="1:7" x14ac:dyDescent="0.25">
      <c r="A408" t="e">
        <f>VLOOKUP(Input!D408,Converter!K:M,3,FALSE)</f>
        <v>#N/A</v>
      </c>
      <c r="B408" t="str">
        <f>Input!B408&amp;" "&amp;Input!C408</f>
        <v xml:space="preserve"> </v>
      </c>
      <c r="C408" t="str">
        <f>VLOOKUP(Input!F408,Converter!P$2:R$23,3,FALSE)</f>
        <v>HC</v>
      </c>
      <c r="D408">
        <f>Input!A408+1</f>
        <v>1</v>
      </c>
      <c r="E408">
        <f>Input!E408</f>
        <v>0</v>
      </c>
      <c r="F408">
        <f t="shared" si="12"/>
        <v>0</v>
      </c>
      <c r="G408">
        <f t="shared" si="13"/>
        <v>0</v>
      </c>
    </row>
    <row r="409" spans="1:7" x14ac:dyDescent="0.25">
      <c r="A409" t="e">
        <f>VLOOKUP(Input!D409,Converter!K:M,3,FALSE)</f>
        <v>#N/A</v>
      </c>
      <c r="B409" t="str">
        <f>Input!B409&amp;" "&amp;Input!C409</f>
        <v xml:space="preserve"> </v>
      </c>
      <c r="C409" t="str">
        <f>VLOOKUP(Input!F409,Converter!P$2:R$23,3,FALSE)</f>
        <v>HC</v>
      </c>
      <c r="D409">
        <f>Input!A409+1</f>
        <v>1</v>
      </c>
      <c r="E409">
        <f>Input!E409</f>
        <v>0</v>
      </c>
      <c r="F409">
        <f t="shared" si="12"/>
        <v>0</v>
      </c>
      <c r="G409">
        <f t="shared" si="13"/>
        <v>0</v>
      </c>
    </row>
    <row r="410" spans="1:7" x14ac:dyDescent="0.25">
      <c r="A410" t="e">
        <f>VLOOKUP(Input!D410,Converter!K:M,3,FALSE)</f>
        <v>#N/A</v>
      </c>
      <c r="B410" t="str">
        <f>Input!B410&amp;" "&amp;Input!C410</f>
        <v xml:space="preserve"> </v>
      </c>
      <c r="C410" t="str">
        <f>VLOOKUP(Input!F410,Converter!P$2:R$23,3,FALSE)</f>
        <v>HC</v>
      </c>
      <c r="D410">
        <f>Input!A410+1</f>
        <v>1</v>
      </c>
      <c r="E410">
        <f>Input!E410</f>
        <v>0</v>
      </c>
      <c r="F410">
        <f t="shared" si="12"/>
        <v>0</v>
      </c>
      <c r="G410">
        <f t="shared" si="13"/>
        <v>0</v>
      </c>
    </row>
    <row r="411" spans="1:7" x14ac:dyDescent="0.25">
      <c r="A411" t="e">
        <f>VLOOKUP(Input!D411,Converter!K:M,3,FALSE)</f>
        <v>#N/A</v>
      </c>
      <c r="B411" t="str">
        <f>Input!B411&amp;" "&amp;Input!C411</f>
        <v xml:space="preserve"> </v>
      </c>
      <c r="C411" t="str">
        <f>VLOOKUP(Input!F411,Converter!P$2:R$23,3,FALSE)</f>
        <v>HC</v>
      </c>
      <c r="D411">
        <f>Input!A411+1</f>
        <v>1</v>
      </c>
      <c r="E411">
        <f>Input!E411</f>
        <v>0</v>
      </c>
      <c r="F411">
        <f t="shared" si="12"/>
        <v>0</v>
      </c>
      <c r="G411">
        <f t="shared" si="13"/>
        <v>0</v>
      </c>
    </row>
    <row r="412" spans="1:7" x14ac:dyDescent="0.25">
      <c r="A412" t="e">
        <f>VLOOKUP(Input!D412,Converter!K:M,3,FALSE)</f>
        <v>#N/A</v>
      </c>
      <c r="B412" t="str">
        <f>Input!B412&amp;" "&amp;Input!C412</f>
        <v xml:space="preserve"> </v>
      </c>
      <c r="C412" t="str">
        <f>VLOOKUP(Input!F412,Converter!P$2:R$23,3,FALSE)</f>
        <v>HC</v>
      </c>
      <c r="D412">
        <f>Input!A412+1</f>
        <v>1</v>
      </c>
      <c r="E412">
        <f>Input!E412</f>
        <v>0</v>
      </c>
      <c r="F412">
        <f t="shared" si="12"/>
        <v>0</v>
      </c>
      <c r="G412">
        <f t="shared" si="13"/>
        <v>0</v>
      </c>
    </row>
    <row r="413" spans="1:7" x14ac:dyDescent="0.25">
      <c r="A413" t="e">
        <f>VLOOKUP(Input!D413,Converter!K:M,3,FALSE)</f>
        <v>#N/A</v>
      </c>
      <c r="B413" t="str">
        <f>Input!B413&amp;" "&amp;Input!C413</f>
        <v xml:space="preserve"> </v>
      </c>
      <c r="C413" t="str">
        <f>VLOOKUP(Input!F413,Converter!P$2:R$23,3,FALSE)</f>
        <v>HC</v>
      </c>
      <c r="D413">
        <f>Input!A413+1</f>
        <v>1</v>
      </c>
      <c r="E413">
        <f>Input!E413</f>
        <v>0</v>
      </c>
      <c r="F413">
        <f t="shared" si="12"/>
        <v>0</v>
      </c>
      <c r="G413">
        <f t="shared" si="13"/>
        <v>0</v>
      </c>
    </row>
    <row r="414" spans="1:7" x14ac:dyDescent="0.25">
      <c r="A414" t="e">
        <f>VLOOKUP(Input!D414,Converter!K:M,3,FALSE)</f>
        <v>#N/A</v>
      </c>
      <c r="B414" t="str">
        <f>Input!B414&amp;" "&amp;Input!C414</f>
        <v xml:space="preserve"> </v>
      </c>
      <c r="C414" t="str">
        <f>VLOOKUP(Input!F414,Converter!P$2:R$23,3,FALSE)</f>
        <v>HC</v>
      </c>
      <c r="D414">
        <f>Input!A414+1</f>
        <v>1</v>
      </c>
      <c r="E414">
        <f>Input!E414</f>
        <v>0</v>
      </c>
      <c r="F414">
        <f t="shared" si="12"/>
        <v>0</v>
      </c>
      <c r="G414">
        <f t="shared" si="13"/>
        <v>0</v>
      </c>
    </row>
    <row r="415" spans="1:7" x14ac:dyDescent="0.25">
      <c r="A415" t="e">
        <f>VLOOKUP(Input!D415,Converter!K:M,3,FALSE)</f>
        <v>#N/A</v>
      </c>
      <c r="B415" t="str">
        <f>Input!B415&amp;" "&amp;Input!C415</f>
        <v xml:space="preserve"> </v>
      </c>
      <c r="C415" t="str">
        <f>VLOOKUP(Input!F415,Converter!P$2:R$23,3,FALSE)</f>
        <v>HC</v>
      </c>
      <c r="D415">
        <f>Input!A415+1</f>
        <v>1</v>
      </c>
      <c r="E415">
        <f>Input!E415</f>
        <v>0</v>
      </c>
      <c r="F415">
        <f t="shared" si="12"/>
        <v>0</v>
      </c>
      <c r="G415">
        <f t="shared" si="13"/>
        <v>0</v>
      </c>
    </row>
    <row r="416" spans="1:7" x14ac:dyDescent="0.25">
      <c r="A416" t="e">
        <f>VLOOKUP(Input!D416,Converter!K:M,3,FALSE)</f>
        <v>#N/A</v>
      </c>
      <c r="B416" t="str">
        <f>Input!B416&amp;" "&amp;Input!C416</f>
        <v xml:space="preserve"> </v>
      </c>
      <c r="C416" t="str">
        <f>VLOOKUP(Input!F416,Converter!P$2:R$23,3,FALSE)</f>
        <v>HC</v>
      </c>
      <c r="D416">
        <f>Input!A416+1</f>
        <v>1</v>
      </c>
      <c r="E416">
        <f>Input!E416</f>
        <v>0</v>
      </c>
      <c r="F416">
        <f t="shared" si="12"/>
        <v>0</v>
      </c>
      <c r="G416">
        <f t="shared" si="13"/>
        <v>0</v>
      </c>
    </row>
    <row r="417" spans="1:7" x14ac:dyDescent="0.25">
      <c r="A417" t="e">
        <f>VLOOKUP(Input!D417,Converter!K:M,3,FALSE)</f>
        <v>#N/A</v>
      </c>
      <c r="B417" t="str">
        <f>Input!B417&amp;" "&amp;Input!C417</f>
        <v xml:space="preserve"> </v>
      </c>
      <c r="C417" t="str">
        <f>VLOOKUP(Input!F417,Converter!P$2:R$23,3,FALSE)</f>
        <v>HC</v>
      </c>
      <c r="D417">
        <f>Input!A417+1</f>
        <v>1</v>
      </c>
      <c r="E417">
        <f>Input!E417</f>
        <v>0</v>
      </c>
      <c r="F417">
        <f t="shared" si="12"/>
        <v>0</v>
      </c>
      <c r="G417">
        <f t="shared" si="13"/>
        <v>0</v>
      </c>
    </row>
    <row r="418" spans="1:7" x14ac:dyDescent="0.25">
      <c r="A418" t="e">
        <f>VLOOKUP(Input!D418,Converter!K:M,3,FALSE)</f>
        <v>#N/A</v>
      </c>
      <c r="B418" t="str">
        <f>Input!B418&amp;" "&amp;Input!C418</f>
        <v xml:space="preserve"> </v>
      </c>
      <c r="C418" t="str">
        <f>VLOOKUP(Input!F418,Converter!P$2:R$23,3,FALSE)</f>
        <v>HC</v>
      </c>
      <c r="D418">
        <f>Input!A418+1</f>
        <v>1</v>
      </c>
      <c r="E418">
        <f>Input!E418</f>
        <v>0</v>
      </c>
      <c r="F418">
        <f t="shared" si="12"/>
        <v>0</v>
      </c>
      <c r="G418">
        <f t="shared" si="13"/>
        <v>0</v>
      </c>
    </row>
    <row r="419" spans="1:7" x14ac:dyDescent="0.25">
      <c r="A419" t="e">
        <f>VLOOKUP(Input!D419,Converter!K:M,3,FALSE)</f>
        <v>#N/A</v>
      </c>
      <c r="B419" t="str">
        <f>Input!B419&amp;" "&amp;Input!C419</f>
        <v xml:space="preserve"> </v>
      </c>
      <c r="C419" t="str">
        <f>VLOOKUP(Input!F419,Converter!P$2:R$23,3,FALSE)</f>
        <v>HC</v>
      </c>
      <c r="D419">
        <f>Input!A419+1</f>
        <v>1</v>
      </c>
      <c r="E419">
        <f>Input!E419</f>
        <v>0</v>
      </c>
      <c r="F419">
        <f t="shared" si="12"/>
        <v>0</v>
      </c>
      <c r="G419">
        <f t="shared" si="13"/>
        <v>0</v>
      </c>
    </row>
    <row r="420" spans="1:7" x14ac:dyDescent="0.25">
      <c r="A420" t="e">
        <f>VLOOKUP(Input!D420,Converter!K:M,3,FALSE)</f>
        <v>#N/A</v>
      </c>
      <c r="B420" t="str">
        <f>Input!B420&amp;" "&amp;Input!C420</f>
        <v xml:space="preserve"> </v>
      </c>
      <c r="C420" t="str">
        <f>VLOOKUP(Input!F420,Converter!P$2:R$23,3,FALSE)</f>
        <v>HC</v>
      </c>
      <c r="D420">
        <f>Input!A420+1</f>
        <v>1</v>
      </c>
      <c r="E420">
        <f>Input!E420</f>
        <v>0</v>
      </c>
      <c r="F420">
        <f t="shared" si="12"/>
        <v>0</v>
      </c>
      <c r="G420">
        <f t="shared" si="13"/>
        <v>0</v>
      </c>
    </row>
    <row r="421" spans="1:7" x14ac:dyDescent="0.25">
      <c r="A421" t="e">
        <f>VLOOKUP(Input!D421,Converter!K:M,3,FALSE)</f>
        <v>#N/A</v>
      </c>
      <c r="B421" t="str">
        <f>Input!B421&amp;" "&amp;Input!C421</f>
        <v xml:space="preserve"> </v>
      </c>
      <c r="C421" t="str">
        <f>VLOOKUP(Input!F421,Converter!P$2:R$23,3,FALSE)</f>
        <v>HC</v>
      </c>
      <c r="D421">
        <f>Input!A421+1</f>
        <v>1</v>
      </c>
      <c r="E421">
        <f>Input!E421</f>
        <v>0</v>
      </c>
      <c r="F421">
        <f t="shared" si="12"/>
        <v>0</v>
      </c>
      <c r="G421">
        <f t="shared" si="13"/>
        <v>0</v>
      </c>
    </row>
    <row r="422" spans="1:7" x14ac:dyDescent="0.25">
      <c r="A422" t="e">
        <f>VLOOKUP(Input!D422,Converter!K:M,3,FALSE)</f>
        <v>#N/A</v>
      </c>
      <c r="B422" t="str">
        <f>Input!B422&amp;" "&amp;Input!C422</f>
        <v xml:space="preserve"> </v>
      </c>
      <c r="C422" t="str">
        <f>VLOOKUP(Input!F422,Converter!P$2:R$23,3,FALSE)</f>
        <v>HC</v>
      </c>
      <c r="D422">
        <f>Input!A422+1</f>
        <v>1</v>
      </c>
      <c r="E422">
        <f>Input!E422</f>
        <v>0</v>
      </c>
      <c r="F422">
        <f t="shared" si="12"/>
        <v>0</v>
      </c>
      <c r="G422">
        <f t="shared" si="13"/>
        <v>0</v>
      </c>
    </row>
    <row r="423" spans="1:7" x14ac:dyDescent="0.25">
      <c r="A423" t="e">
        <f>VLOOKUP(Input!D423,Converter!K:M,3,FALSE)</f>
        <v>#N/A</v>
      </c>
      <c r="B423" t="str">
        <f>Input!B423&amp;" "&amp;Input!C423</f>
        <v xml:space="preserve"> </v>
      </c>
      <c r="C423" t="str">
        <f>VLOOKUP(Input!F423,Converter!P$2:R$23,3,FALSE)</f>
        <v>HC</v>
      </c>
      <c r="D423">
        <f>Input!A423+1</f>
        <v>1</v>
      </c>
      <c r="E423">
        <f>Input!E423</f>
        <v>0</v>
      </c>
      <c r="F423">
        <f t="shared" si="12"/>
        <v>0</v>
      </c>
      <c r="G423">
        <f t="shared" si="13"/>
        <v>0</v>
      </c>
    </row>
    <row r="424" spans="1:7" x14ac:dyDescent="0.25">
      <c r="A424" t="e">
        <f>VLOOKUP(Input!D424,Converter!K:M,3,FALSE)</f>
        <v>#N/A</v>
      </c>
      <c r="B424" t="str">
        <f>Input!B424&amp;" "&amp;Input!C424</f>
        <v xml:space="preserve"> </v>
      </c>
      <c r="C424" t="str">
        <f>VLOOKUP(Input!F424,Converter!P$2:R$23,3,FALSE)</f>
        <v>HC</v>
      </c>
      <c r="D424">
        <f>Input!A424+1</f>
        <v>1</v>
      </c>
      <c r="E424">
        <f>Input!E424</f>
        <v>0</v>
      </c>
      <c r="F424">
        <f t="shared" si="12"/>
        <v>0</v>
      </c>
      <c r="G424">
        <f t="shared" si="13"/>
        <v>0</v>
      </c>
    </row>
    <row r="425" spans="1:7" x14ac:dyDescent="0.25">
      <c r="A425" t="e">
        <f>VLOOKUP(Input!D425,Converter!K:M,3,FALSE)</f>
        <v>#N/A</v>
      </c>
      <c r="B425" t="str">
        <f>Input!B425&amp;" "&amp;Input!C425</f>
        <v xml:space="preserve"> </v>
      </c>
      <c r="C425" t="str">
        <f>VLOOKUP(Input!F425,Converter!P$2:R$23,3,FALSE)</f>
        <v>HC</v>
      </c>
      <c r="D425">
        <f>Input!A425+1</f>
        <v>1</v>
      </c>
      <c r="E425">
        <f>Input!E425</f>
        <v>0</v>
      </c>
      <c r="F425">
        <f t="shared" si="12"/>
        <v>0</v>
      </c>
      <c r="G425">
        <f t="shared" si="13"/>
        <v>0</v>
      </c>
    </row>
    <row r="426" spans="1:7" x14ac:dyDescent="0.25">
      <c r="A426" t="e">
        <f>VLOOKUP(Input!D426,Converter!K:M,3,FALSE)</f>
        <v>#N/A</v>
      </c>
      <c r="B426" t="str">
        <f>Input!B426&amp;" "&amp;Input!C426</f>
        <v xml:space="preserve"> </v>
      </c>
      <c r="C426" t="str">
        <f>VLOOKUP(Input!F426,Converter!P$2:R$23,3,FALSE)</f>
        <v>HC</v>
      </c>
      <c r="D426">
        <f>Input!A426+1</f>
        <v>1</v>
      </c>
      <c r="E426">
        <f>Input!E426</f>
        <v>0</v>
      </c>
      <c r="F426">
        <f t="shared" si="12"/>
        <v>0</v>
      </c>
      <c r="G426">
        <f t="shared" si="13"/>
        <v>0</v>
      </c>
    </row>
    <row r="427" spans="1:7" x14ac:dyDescent="0.25">
      <c r="A427" t="e">
        <f>VLOOKUP(Input!D427,Converter!K:M,3,FALSE)</f>
        <v>#N/A</v>
      </c>
      <c r="B427" t="str">
        <f>Input!B427&amp;" "&amp;Input!C427</f>
        <v xml:space="preserve"> </v>
      </c>
      <c r="C427" t="str">
        <f>VLOOKUP(Input!F427,Converter!P$2:R$23,3,FALSE)</f>
        <v>HC</v>
      </c>
      <c r="D427">
        <f>Input!A427+1</f>
        <v>1</v>
      </c>
      <c r="E427">
        <f>Input!E427</f>
        <v>0</v>
      </c>
      <c r="F427">
        <f t="shared" si="12"/>
        <v>0</v>
      </c>
      <c r="G427">
        <f t="shared" si="13"/>
        <v>0</v>
      </c>
    </row>
    <row r="428" spans="1:7" x14ac:dyDescent="0.25">
      <c r="A428" t="e">
        <f>VLOOKUP(Input!D428,Converter!K:M,3,FALSE)</f>
        <v>#N/A</v>
      </c>
      <c r="B428" t="str">
        <f>Input!B428&amp;" "&amp;Input!C428</f>
        <v xml:space="preserve"> </v>
      </c>
      <c r="C428" t="str">
        <f>VLOOKUP(Input!F428,Converter!P$2:R$23,3,FALSE)</f>
        <v>HC</v>
      </c>
      <c r="D428">
        <f>Input!A428+1</f>
        <v>1</v>
      </c>
      <c r="E428">
        <f>Input!E428</f>
        <v>0</v>
      </c>
      <c r="F428">
        <f t="shared" si="12"/>
        <v>0</v>
      </c>
      <c r="G428">
        <f t="shared" si="13"/>
        <v>0</v>
      </c>
    </row>
    <row r="429" spans="1:7" x14ac:dyDescent="0.25">
      <c r="A429" t="e">
        <f>VLOOKUP(Input!D429,Converter!K:M,3,FALSE)</f>
        <v>#N/A</v>
      </c>
      <c r="B429" t="str">
        <f>Input!B429&amp;" "&amp;Input!C429</f>
        <v xml:space="preserve"> </v>
      </c>
      <c r="C429" t="str">
        <f>VLOOKUP(Input!F429,Converter!P$2:R$23,3,FALSE)</f>
        <v>HC</v>
      </c>
      <c r="D429">
        <f>Input!A429+1</f>
        <v>1</v>
      </c>
      <c r="E429">
        <f>Input!E429</f>
        <v>0</v>
      </c>
      <c r="F429">
        <f t="shared" si="12"/>
        <v>0</v>
      </c>
      <c r="G429">
        <f t="shared" si="13"/>
        <v>0</v>
      </c>
    </row>
    <row r="430" spans="1:7" x14ac:dyDescent="0.25">
      <c r="A430" t="e">
        <f>VLOOKUP(Input!D430,Converter!K:M,3,FALSE)</f>
        <v>#N/A</v>
      </c>
      <c r="B430" t="str">
        <f>Input!B430&amp;" "&amp;Input!C430</f>
        <v xml:space="preserve"> </v>
      </c>
      <c r="C430" t="str">
        <f>VLOOKUP(Input!F430,Converter!P$2:R$23,3,FALSE)</f>
        <v>HC</v>
      </c>
      <c r="D430">
        <f>Input!A430+1</f>
        <v>1</v>
      </c>
      <c r="E430">
        <f>Input!E430</f>
        <v>0</v>
      </c>
      <c r="F430">
        <f t="shared" si="12"/>
        <v>0</v>
      </c>
      <c r="G430">
        <f t="shared" si="13"/>
        <v>0</v>
      </c>
    </row>
    <row r="431" spans="1:7" x14ac:dyDescent="0.25">
      <c r="A431" t="e">
        <f>VLOOKUP(Input!D431,Converter!K:M,3,FALSE)</f>
        <v>#N/A</v>
      </c>
      <c r="B431" t="str">
        <f>Input!B431&amp;" "&amp;Input!C431</f>
        <v xml:space="preserve"> </v>
      </c>
      <c r="C431" t="str">
        <f>VLOOKUP(Input!F431,Converter!P$2:R$23,3,FALSE)</f>
        <v>HC</v>
      </c>
      <c r="D431">
        <f>Input!A431+1</f>
        <v>1</v>
      </c>
      <c r="E431">
        <f>Input!E431</f>
        <v>0</v>
      </c>
      <c r="F431">
        <f t="shared" si="12"/>
        <v>0</v>
      </c>
      <c r="G431">
        <f t="shared" si="13"/>
        <v>0</v>
      </c>
    </row>
    <row r="432" spans="1:7" x14ac:dyDescent="0.25">
      <c r="A432" t="e">
        <f>VLOOKUP(Input!D432,Converter!K:M,3,FALSE)</f>
        <v>#N/A</v>
      </c>
      <c r="B432" t="str">
        <f>Input!B432&amp;" "&amp;Input!C432</f>
        <v xml:space="preserve"> </v>
      </c>
      <c r="C432" t="str">
        <f>VLOOKUP(Input!F432,Converter!P$2:R$23,3,FALSE)</f>
        <v>HC</v>
      </c>
      <c r="D432">
        <f>Input!A432+1</f>
        <v>1</v>
      </c>
      <c r="E432">
        <f>Input!E432</f>
        <v>0</v>
      </c>
      <c r="F432">
        <f t="shared" si="12"/>
        <v>0</v>
      </c>
      <c r="G432">
        <f t="shared" si="13"/>
        <v>0</v>
      </c>
    </row>
    <row r="433" spans="1:7" x14ac:dyDescent="0.25">
      <c r="A433" t="e">
        <f>VLOOKUP(Input!D433,Converter!K:M,3,FALSE)</f>
        <v>#N/A</v>
      </c>
      <c r="B433" t="str">
        <f>Input!B433&amp;" "&amp;Input!C433</f>
        <v xml:space="preserve"> </v>
      </c>
      <c r="C433" t="str">
        <f>VLOOKUP(Input!F433,Converter!P$2:R$23,3,FALSE)</f>
        <v>HC</v>
      </c>
      <c r="D433">
        <f>Input!A433+1</f>
        <v>1</v>
      </c>
      <c r="E433">
        <f>Input!E433</f>
        <v>0</v>
      </c>
      <c r="F433">
        <f t="shared" si="12"/>
        <v>0</v>
      </c>
      <c r="G433">
        <f t="shared" si="13"/>
        <v>0</v>
      </c>
    </row>
    <row r="434" spans="1:7" x14ac:dyDescent="0.25">
      <c r="A434" t="e">
        <f>VLOOKUP(Input!D434,Converter!K:M,3,FALSE)</f>
        <v>#N/A</v>
      </c>
      <c r="B434" t="str">
        <f>Input!B434&amp;" "&amp;Input!C434</f>
        <v xml:space="preserve"> </v>
      </c>
      <c r="C434" t="str">
        <f>VLOOKUP(Input!F434,Converter!P$2:R$23,3,FALSE)</f>
        <v>HC</v>
      </c>
      <c r="D434">
        <f>Input!A434+1</f>
        <v>1</v>
      </c>
      <c r="E434">
        <f>Input!E434</f>
        <v>0</v>
      </c>
      <c r="F434">
        <f t="shared" si="12"/>
        <v>0</v>
      </c>
      <c r="G434">
        <f t="shared" si="13"/>
        <v>0</v>
      </c>
    </row>
    <row r="435" spans="1:7" x14ac:dyDescent="0.25">
      <c r="A435" t="e">
        <f>VLOOKUP(Input!D435,Converter!K:M,3,FALSE)</f>
        <v>#N/A</v>
      </c>
      <c r="B435" t="str">
        <f>Input!B435&amp;" "&amp;Input!C435</f>
        <v xml:space="preserve"> </v>
      </c>
      <c r="C435" t="str">
        <f>VLOOKUP(Input!F435,Converter!P$2:R$23,3,FALSE)</f>
        <v>HC</v>
      </c>
      <c r="D435">
        <f>Input!A435+1</f>
        <v>1</v>
      </c>
      <c r="E435">
        <f>Input!E435</f>
        <v>0</v>
      </c>
      <c r="F435">
        <f t="shared" si="12"/>
        <v>0</v>
      </c>
      <c r="G435">
        <f t="shared" si="13"/>
        <v>0</v>
      </c>
    </row>
    <row r="436" spans="1:7" x14ac:dyDescent="0.25">
      <c r="A436" t="e">
        <f>VLOOKUP(Input!D436,Converter!K:M,3,FALSE)</f>
        <v>#N/A</v>
      </c>
      <c r="B436" t="str">
        <f>Input!B436&amp;" "&amp;Input!C436</f>
        <v xml:space="preserve"> </v>
      </c>
      <c r="C436" t="str">
        <f>VLOOKUP(Input!F436,Converter!P$2:R$23,3,FALSE)</f>
        <v>HC</v>
      </c>
      <c r="D436">
        <f>Input!A436+1</f>
        <v>1</v>
      </c>
      <c r="E436">
        <f>Input!E436</f>
        <v>0</v>
      </c>
      <c r="F436">
        <f t="shared" si="12"/>
        <v>0</v>
      </c>
      <c r="G436">
        <f t="shared" si="13"/>
        <v>0</v>
      </c>
    </row>
    <row r="437" spans="1:7" x14ac:dyDescent="0.25">
      <c r="A437" t="e">
        <f>VLOOKUP(Input!D437,Converter!K:M,3,FALSE)</f>
        <v>#N/A</v>
      </c>
      <c r="B437" t="str">
        <f>Input!B437&amp;" "&amp;Input!C437</f>
        <v xml:space="preserve"> </v>
      </c>
      <c r="C437" t="str">
        <f>VLOOKUP(Input!F437,Converter!P$2:R$23,3,FALSE)</f>
        <v>HC</v>
      </c>
      <c r="D437">
        <f>Input!A437+1</f>
        <v>1</v>
      </c>
      <c r="E437">
        <f>Input!E437</f>
        <v>0</v>
      </c>
      <c r="F437">
        <f t="shared" si="12"/>
        <v>0</v>
      </c>
      <c r="G437">
        <f t="shared" si="13"/>
        <v>0</v>
      </c>
    </row>
    <row r="438" spans="1:7" x14ac:dyDescent="0.25">
      <c r="A438" t="e">
        <f>VLOOKUP(Input!D438,Converter!K:M,3,FALSE)</f>
        <v>#N/A</v>
      </c>
      <c r="B438" t="str">
        <f>Input!B438&amp;" "&amp;Input!C438</f>
        <v xml:space="preserve"> </v>
      </c>
      <c r="C438" t="str">
        <f>VLOOKUP(Input!F438,Converter!P$2:R$23,3,FALSE)</f>
        <v>HC</v>
      </c>
      <c r="D438">
        <f>Input!A438+1</f>
        <v>1</v>
      </c>
      <c r="E438">
        <f>Input!E438</f>
        <v>0</v>
      </c>
      <c r="F438">
        <f t="shared" si="12"/>
        <v>0</v>
      </c>
      <c r="G438">
        <f t="shared" si="13"/>
        <v>0</v>
      </c>
    </row>
    <row r="439" spans="1:7" x14ac:dyDescent="0.25">
      <c r="A439" t="e">
        <f>VLOOKUP(Input!D439,Converter!K:M,3,FALSE)</f>
        <v>#N/A</v>
      </c>
      <c r="B439" t="str">
        <f>Input!B439&amp;" "&amp;Input!C439</f>
        <v xml:space="preserve"> </v>
      </c>
      <c r="C439" t="str">
        <f>VLOOKUP(Input!F439,Converter!P$2:R$23,3,FALSE)</f>
        <v>HC</v>
      </c>
      <c r="D439">
        <f>Input!A439+1</f>
        <v>1</v>
      </c>
      <c r="E439">
        <f>Input!E439</f>
        <v>0</v>
      </c>
      <c r="F439">
        <f t="shared" si="12"/>
        <v>0</v>
      </c>
      <c r="G439">
        <f t="shared" si="13"/>
        <v>0</v>
      </c>
    </row>
    <row r="440" spans="1:7" x14ac:dyDescent="0.25">
      <c r="A440" t="e">
        <f>VLOOKUP(Input!D440,Converter!K:M,3,FALSE)</f>
        <v>#N/A</v>
      </c>
      <c r="B440" t="str">
        <f>Input!B440&amp;" "&amp;Input!C440</f>
        <v xml:space="preserve"> </v>
      </c>
      <c r="C440" t="str">
        <f>VLOOKUP(Input!F440,Converter!P$2:R$23,3,FALSE)</f>
        <v>HC</v>
      </c>
      <c r="D440">
        <f>Input!A440+1</f>
        <v>1</v>
      </c>
      <c r="E440">
        <f>Input!E440</f>
        <v>0</v>
      </c>
      <c r="F440">
        <f t="shared" si="12"/>
        <v>0</v>
      </c>
      <c r="G440">
        <f t="shared" si="13"/>
        <v>0</v>
      </c>
    </row>
    <row r="441" spans="1:7" x14ac:dyDescent="0.25">
      <c r="A441" t="e">
        <f>VLOOKUP(Input!D441,Converter!K:M,3,FALSE)</f>
        <v>#N/A</v>
      </c>
      <c r="B441" t="str">
        <f>Input!B441&amp;" "&amp;Input!C441</f>
        <v xml:space="preserve"> </v>
      </c>
      <c r="C441" t="str">
        <f>VLOOKUP(Input!F441,Converter!P$2:R$23,3,FALSE)</f>
        <v>HC</v>
      </c>
      <c r="D441">
        <f>Input!A441+1</f>
        <v>1</v>
      </c>
      <c r="E441">
        <f>Input!E441</f>
        <v>0</v>
      </c>
      <c r="F441">
        <f t="shared" si="12"/>
        <v>0</v>
      </c>
      <c r="G441">
        <f t="shared" si="13"/>
        <v>0</v>
      </c>
    </row>
    <row r="442" spans="1:7" x14ac:dyDescent="0.25">
      <c r="A442" t="e">
        <f>VLOOKUP(Input!D442,Converter!K:M,3,FALSE)</f>
        <v>#N/A</v>
      </c>
      <c r="B442" t="str">
        <f>Input!B442&amp;" "&amp;Input!C442</f>
        <v xml:space="preserve"> </v>
      </c>
      <c r="C442" t="str">
        <f>VLOOKUP(Input!F442,Converter!P$2:R$23,3,FALSE)</f>
        <v>HC</v>
      </c>
      <c r="D442">
        <f>Input!A442+1</f>
        <v>1</v>
      </c>
      <c r="E442">
        <f>Input!E442</f>
        <v>0</v>
      </c>
      <c r="F442">
        <f t="shared" si="12"/>
        <v>0</v>
      </c>
      <c r="G442">
        <f t="shared" si="13"/>
        <v>0</v>
      </c>
    </row>
    <row r="443" spans="1:7" x14ac:dyDescent="0.25">
      <c r="A443" t="e">
        <f>VLOOKUP(Input!D443,Converter!K:M,3,FALSE)</f>
        <v>#N/A</v>
      </c>
      <c r="B443" t="str">
        <f>Input!B443&amp;" "&amp;Input!C443</f>
        <v xml:space="preserve"> </v>
      </c>
      <c r="C443" t="str">
        <f>VLOOKUP(Input!F443,Converter!P$2:R$23,3,FALSE)</f>
        <v>HC</v>
      </c>
      <c r="D443">
        <f>Input!A443+1</f>
        <v>1</v>
      </c>
      <c r="E443">
        <f>Input!E443</f>
        <v>0</v>
      </c>
      <c r="F443">
        <f t="shared" si="12"/>
        <v>0</v>
      </c>
      <c r="G443">
        <f t="shared" si="13"/>
        <v>0</v>
      </c>
    </row>
    <row r="444" spans="1:7" x14ac:dyDescent="0.25">
      <c r="A444" t="e">
        <f>VLOOKUP(Input!D444,Converter!K:M,3,FALSE)</f>
        <v>#N/A</v>
      </c>
      <c r="B444" t="str">
        <f>Input!B444&amp;" "&amp;Input!C444</f>
        <v xml:space="preserve"> </v>
      </c>
      <c r="C444" t="str">
        <f>VLOOKUP(Input!F444,Converter!P$2:R$23,3,FALSE)</f>
        <v>HC</v>
      </c>
      <c r="D444">
        <f>Input!A444+1</f>
        <v>1</v>
      </c>
      <c r="E444">
        <f>Input!E444</f>
        <v>0</v>
      </c>
      <c r="F444">
        <f t="shared" si="12"/>
        <v>0</v>
      </c>
      <c r="G444">
        <f t="shared" si="13"/>
        <v>0</v>
      </c>
    </row>
    <row r="445" spans="1:7" x14ac:dyDescent="0.25">
      <c r="A445" t="e">
        <f>VLOOKUP(Input!D445,Converter!K:M,3,FALSE)</f>
        <v>#N/A</v>
      </c>
      <c r="B445" t="str">
        <f>Input!B445&amp;" "&amp;Input!C445</f>
        <v xml:space="preserve"> </v>
      </c>
      <c r="C445" t="str">
        <f>VLOOKUP(Input!F445,Converter!P$2:R$23,3,FALSE)</f>
        <v>HC</v>
      </c>
      <c r="D445">
        <f>Input!A445+1</f>
        <v>1</v>
      </c>
      <c r="E445">
        <f>Input!E445</f>
        <v>0</v>
      </c>
      <c r="F445">
        <f t="shared" si="12"/>
        <v>0</v>
      </c>
      <c r="G445">
        <f t="shared" si="13"/>
        <v>0</v>
      </c>
    </row>
    <row r="446" spans="1:7" x14ac:dyDescent="0.25">
      <c r="A446" t="e">
        <f>VLOOKUP(Input!D446,Converter!K:M,3,FALSE)</f>
        <v>#N/A</v>
      </c>
      <c r="B446" t="str">
        <f>Input!B446&amp;" "&amp;Input!C446</f>
        <v xml:space="preserve"> </v>
      </c>
      <c r="C446" t="str">
        <f>VLOOKUP(Input!F446,Converter!P$2:R$23,3,FALSE)</f>
        <v>HC</v>
      </c>
      <c r="D446">
        <f>Input!A446+1</f>
        <v>1</v>
      </c>
      <c r="E446">
        <f>Input!E446</f>
        <v>0</v>
      </c>
      <c r="F446">
        <f t="shared" si="12"/>
        <v>0</v>
      </c>
      <c r="G446">
        <f t="shared" si="13"/>
        <v>0</v>
      </c>
    </row>
    <row r="447" spans="1:7" x14ac:dyDescent="0.25">
      <c r="A447" t="e">
        <f>VLOOKUP(Input!D447,Converter!K:M,3,FALSE)</f>
        <v>#N/A</v>
      </c>
      <c r="B447" t="str">
        <f>Input!B447&amp;" "&amp;Input!C447</f>
        <v xml:space="preserve"> </v>
      </c>
      <c r="C447" t="str">
        <f>VLOOKUP(Input!F447,Converter!P$2:R$23,3,FALSE)</f>
        <v>HC</v>
      </c>
      <c r="D447">
        <f>Input!A447+1</f>
        <v>1</v>
      </c>
      <c r="E447">
        <f>Input!E447</f>
        <v>0</v>
      </c>
      <c r="F447">
        <f t="shared" si="12"/>
        <v>0</v>
      </c>
      <c r="G447">
        <f t="shared" si="13"/>
        <v>0</v>
      </c>
    </row>
    <row r="448" spans="1:7" x14ac:dyDescent="0.25">
      <c r="A448" t="e">
        <f>VLOOKUP(Input!D448,Converter!K:M,3,FALSE)</f>
        <v>#N/A</v>
      </c>
      <c r="B448" t="str">
        <f>Input!B448&amp;" "&amp;Input!C448</f>
        <v xml:space="preserve"> </v>
      </c>
      <c r="C448" t="str">
        <f>VLOOKUP(Input!F448,Converter!P$2:R$23,3,FALSE)</f>
        <v>HC</v>
      </c>
      <c r="D448">
        <f>Input!A448+1</f>
        <v>1</v>
      </c>
      <c r="E448">
        <f>Input!E448</f>
        <v>0</v>
      </c>
      <c r="F448">
        <f t="shared" si="12"/>
        <v>0</v>
      </c>
      <c r="G448">
        <f t="shared" si="13"/>
        <v>0</v>
      </c>
    </row>
    <row r="449" spans="1:7" x14ac:dyDescent="0.25">
      <c r="A449" t="e">
        <f>VLOOKUP(Input!D449,Converter!K:M,3,FALSE)</f>
        <v>#N/A</v>
      </c>
      <c r="B449" t="str">
        <f>Input!B449&amp;" "&amp;Input!C449</f>
        <v xml:space="preserve"> </v>
      </c>
      <c r="C449" t="str">
        <f>VLOOKUP(Input!F449,Converter!P$2:R$23,3,FALSE)</f>
        <v>HC</v>
      </c>
      <c r="D449">
        <f>Input!A449+1</f>
        <v>1</v>
      </c>
      <c r="E449">
        <f>Input!E449</f>
        <v>0</v>
      </c>
      <c r="F449">
        <f t="shared" si="12"/>
        <v>0</v>
      </c>
      <c r="G449">
        <f t="shared" si="13"/>
        <v>0</v>
      </c>
    </row>
    <row r="450" spans="1:7" x14ac:dyDescent="0.25">
      <c r="A450" t="e">
        <f>VLOOKUP(Input!D450,Converter!K:M,3,FALSE)</f>
        <v>#N/A</v>
      </c>
      <c r="B450" t="str">
        <f>Input!B450&amp;" "&amp;Input!C450</f>
        <v xml:space="preserve"> </v>
      </c>
      <c r="C450" t="str">
        <f>VLOOKUP(Input!F450,Converter!P$2:R$23,3,FALSE)</f>
        <v>HC</v>
      </c>
      <c r="D450">
        <f>Input!A450+1</f>
        <v>1</v>
      </c>
      <c r="E450">
        <f>Input!E450</f>
        <v>0</v>
      </c>
      <c r="F450">
        <f t="shared" si="12"/>
        <v>0</v>
      </c>
      <c r="G450">
        <f t="shared" si="13"/>
        <v>0</v>
      </c>
    </row>
    <row r="451" spans="1:7" x14ac:dyDescent="0.25">
      <c r="A451" t="e">
        <f>VLOOKUP(Input!D451,Converter!K:M,3,FALSE)</f>
        <v>#N/A</v>
      </c>
      <c r="B451" t="str">
        <f>Input!B451&amp;" "&amp;Input!C451</f>
        <v xml:space="preserve"> </v>
      </c>
      <c r="C451" t="str">
        <f>VLOOKUP(Input!F451,Converter!P$2:R$23,3,FALSE)</f>
        <v>HC</v>
      </c>
      <c r="D451">
        <f>Input!A451+1</f>
        <v>1</v>
      </c>
      <c r="E451">
        <f>Input!E451</f>
        <v>0</v>
      </c>
      <c r="F451">
        <f t="shared" ref="F451:F514" si="14">IF(C451&lt;&gt;"HC",E451*0.7,E451)</f>
        <v>0</v>
      </c>
      <c r="G451">
        <f t="shared" ref="G451:G514" si="15">ROUND(E451/11,0)</f>
        <v>0</v>
      </c>
    </row>
    <row r="452" spans="1:7" x14ac:dyDescent="0.25">
      <c r="A452" t="e">
        <f>VLOOKUP(Input!D452,Converter!K:M,3,FALSE)</f>
        <v>#N/A</v>
      </c>
      <c r="B452" t="str">
        <f>Input!B452&amp;" "&amp;Input!C452</f>
        <v xml:space="preserve"> </v>
      </c>
      <c r="C452" t="str">
        <f>VLOOKUP(Input!F452,Converter!P$2:R$23,3,FALSE)</f>
        <v>HC</v>
      </c>
      <c r="D452">
        <f>Input!A452+1</f>
        <v>1</v>
      </c>
      <c r="E452">
        <f>Input!E452</f>
        <v>0</v>
      </c>
      <c r="F452">
        <f t="shared" si="14"/>
        <v>0</v>
      </c>
      <c r="G452">
        <f t="shared" si="15"/>
        <v>0</v>
      </c>
    </row>
    <row r="453" spans="1:7" x14ac:dyDescent="0.25">
      <c r="A453" t="e">
        <f>VLOOKUP(Input!D453,Converter!K:M,3,FALSE)</f>
        <v>#N/A</v>
      </c>
      <c r="B453" t="str">
        <f>Input!B453&amp;" "&amp;Input!C453</f>
        <v xml:space="preserve"> </v>
      </c>
      <c r="C453" t="str">
        <f>VLOOKUP(Input!F453,Converter!P$2:R$23,3,FALSE)</f>
        <v>HC</v>
      </c>
      <c r="D453">
        <f>Input!A453+1</f>
        <v>1</v>
      </c>
      <c r="E453">
        <f>Input!E453</f>
        <v>0</v>
      </c>
      <c r="F453">
        <f t="shared" si="14"/>
        <v>0</v>
      </c>
      <c r="G453">
        <f t="shared" si="15"/>
        <v>0</v>
      </c>
    </row>
    <row r="454" spans="1:7" x14ac:dyDescent="0.25">
      <c r="A454" t="e">
        <f>VLOOKUP(Input!D454,Converter!K:M,3,FALSE)</f>
        <v>#N/A</v>
      </c>
      <c r="B454" t="str">
        <f>Input!B454&amp;" "&amp;Input!C454</f>
        <v xml:space="preserve"> </v>
      </c>
      <c r="C454" t="str">
        <f>VLOOKUP(Input!F454,Converter!P$2:R$23,3,FALSE)</f>
        <v>HC</v>
      </c>
      <c r="D454">
        <f>Input!A454+1</f>
        <v>1</v>
      </c>
      <c r="E454">
        <f>Input!E454</f>
        <v>0</v>
      </c>
      <c r="F454">
        <f t="shared" si="14"/>
        <v>0</v>
      </c>
      <c r="G454">
        <f t="shared" si="15"/>
        <v>0</v>
      </c>
    </row>
    <row r="455" spans="1:7" x14ac:dyDescent="0.25">
      <c r="A455" t="e">
        <f>VLOOKUP(Input!D455,Converter!K:M,3,FALSE)</f>
        <v>#N/A</v>
      </c>
      <c r="B455" t="str">
        <f>Input!B455&amp;" "&amp;Input!C455</f>
        <v xml:space="preserve"> </v>
      </c>
      <c r="C455" t="str">
        <f>VLOOKUP(Input!F455,Converter!P$2:R$23,3,FALSE)</f>
        <v>HC</v>
      </c>
      <c r="D455">
        <f>Input!A455+1</f>
        <v>1</v>
      </c>
      <c r="E455">
        <f>Input!E455</f>
        <v>0</v>
      </c>
      <c r="F455">
        <f t="shared" si="14"/>
        <v>0</v>
      </c>
      <c r="G455">
        <f t="shared" si="15"/>
        <v>0</v>
      </c>
    </row>
    <row r="456" spans="1:7" x14ac:dyDescent="0.25">
      <c r="A456" t="e">
        <f>VLOOKUP(Input!D456,Converter!K:M,3,FALSE)</f>
        <v>#N/A</v>
      </c>
      <c r="B456" t="str">
        <f>Input!B456&amp;" "&amp;Input!C456</f>
        <v xml:space="preserve"> </v>
      </c>
      <c r="C456" t="str">
        <f>VLOOKUP(Input!F456,Converter!P$2:R$23,3,FALSE)</f>
        <v>HC</v>
      </c>
      <c r="D456">
        <f>Input!A456+1</f>
        <v>1</v>
      </c>
      <c r="E456">
        <f>Input!E456</f>
        <v>0</v>
      </c>
      <c r="F456">
        <f t="shared" si="14"/>
        <v>0</v>
      </c>
      <c r="G456">
        <f t="shared" si="15"/>
        <v>0</v>
      </c>
    </row>
    <row r="457" spans="1:7" x14ac:dyDescent="0.25">
      <c r="A457" t="e">
        <f>VLOOKUP(Input!D457,Converter!K:M,3,FALSE)</f>
        <v>#N/A</v>
      </c>
      <c r="B457" t="str">
        <f>Input!B457&amp;" "&amp;Input!C457</f>
        <v xml:space="preserve"> </v>
      </c>
      <c r="C457" t="str">
        <f>VLOOKUP(Input!F457,Converter!P$2:R$23,3,FALSE)</f>
        <v>HC</v>
      </c>
      <c r="D457">
        <f>Input!A457+1</f>
        <v>1</v>
      </c>
      <c r="E457">
        <f>Input!E457</f>
        <v>0</v>
      </c>
      <c r="F457">
        <f t="shared" si="14"/>
        <v>0</v>
      </c>
      <c r="G457">
        <f t="shared" si="15"/>
        <v>0</v>
      </c>
    </row>
    <row r="458" spans="1:7" x14ac:dyDescent="0.25">
      <c r="A458" t="e">
        <f>VLOOKUP(Input!D458,Converter!K:M,3,FALSE)</f>
        <v>#N/A</v>
      </c>
      <c r="B458" t="str">
        <f>Input!B458&amp;" "&amp;Input!C458</f>
        <v xml:space="preserve"> </v>
      </c>
      <c r="C458" t="str">
        <f>VLOOKUP(Input!F458,Converter!P$2:R$23,3,FALSE)</f>
        <v>HC</v>
      </c>
      <c r="D458">
        <f>Input!A458+1</f>
        <v>1</v>
      </c>
      <c r="E458">
        <f>Input!E458</f>
        <v>0</v>
      </c>
      <c r="F458">
        <f t="shared" si="14"/>
        <v>0</v>
      </c>
      <c r="G458">
        <f t="shared" si="15"/>
        <v>0</v>
      </c>
    </row>
    <row r="459" spans="1:7" x14ac:dyDescent="0.25">
      <c r="A459" t="e">
        <f>VLOOKUP(Input!D459,Converter!K:M,3,FALSE)</f>
        <v>#N/A</v>
      </c>
      <c r="B459" t="str">
        <f>Input!B459&amp;" "&amp;Input!C459</f>
        <v xml:space="preserve"> </v>
      </c>
      <c r="C459" t="str">
        <f>VLOOKUP(Input!F459,Converter!P$2:R$23,3,FALSE)</f>
        <v>HC</v>
      </c>
      <c r="D459">
        <f>Input!A459+1</f>
        <v>1</v>
      </c>
      <c r="E459">
        <f>Input!E459</f>
        <v>0</v>
      </c>
      <c r="F459">
        <f t="shared" si="14"/>
        <v>0</v>
      </c>
      <c r="G459">
        <f t="shared" si="15"/>
        <v>0</v>
      </c>
    </row>
    <row r="460" spans="1:7" x14ac:dyDescent="0.25">
      <c r="A460" t="e">
        <f>VLOOKUP(Input!D460,Converter!K:M,3,FALSE)</f>
        <v>#N/A</v>
      </c>
      <c r="B460" t="str">
        <f>Input!B460&amp;" "&amp;Input!C460</f>
        <v xml:space="preserve"> </v>
      </c>
      <c r="C460" t="str">
        <f>VLOOKUP(Input!F460,Converter!P$2:R$23,3,FALSE)</f>
        <v>HC</v>
      </c>
      <c r="D460">
        <f>Input!A460+1</f>
        <v>1</v>
      </c>
      <c r="E460">
        <f>Input!E460</f>
        <v>0</v>
      </c>
      <c r="F460">
        <f t="shared" si="14"/>
        <v>0</v>
      </c>
      <c r="G460">
        <f t="shared" si="15"/>
        <v>0</v>
      </c>
    </row>
    <row r="461" spans="1:7" x14ac:dyDescent="0.25">
      <c r="A461" t="e">
        <f>VLOOKUP(Input!D461,Converter!K:M,3,FALSE)</f>
        <v>#N/A</v>
      </c>
      <c r="B461" t="str">
        <f>Input!B461&amp;" "&amp;Input!C461</f>
        <v xml:space="preserve"> </v>
      </c>
      <c r="C461" t="str">
        <f>VLOOKUP(Input!F461,Converter!P$2:R$23,3,FALSE)</f>
        <v>HC</v>
      </c>
      <c r="D461">
        <f>Input!A461+1</f>
        <v>1</v>
      </c>
      <c r="E461">
        <f>Input!E461</f>
        <v>0</v>
      </c>
      <c r="F461">
        <f t="shared" si="14"/>
        <v>0</v>
      </c>
      <c r="G461">
        <f t="shared" si="15"/>
        <v>0</v>
      </c>
    </row>
    <row r="462" spans="1:7" x14ac:dyDescent="0.25">
      <c r="A462" t="e">
        <f>VLOOKUP(Input!D462,Converter!K:M,3,FALSE)</f>
        <v>#N/A</v>
      </c>
      <c r="B462" t="str">
        <f>Input!B462&amp;" "&amp;Input!C462</f>
        <v xml:space="preserve"> </v>
      </c>
      <c r="C462" t="str">
        <f>VLOOKUP(Input!F462,Converter!P$2:R$23,3,FALSE)</f>
        <v>HC</v>
      </c>
      <c r="D462">
        <f>Input!A462+1</f>
        <v>1</v>
      </c>
      <c r="E462">
        <f>Input!E462</f>
        <v>0</v>
      </c>
      <c r="F462">
        <f t="shared" si="14"/>
        <v>0</v>
      </c>
      <c r="G462">
        <f t="shared" si="15"/>
        <v>0</v>
      </c>
    </row>
    <row r="463" spans="1:7" x14ac:dyDescent="0.25">
      <c r="A463" t="e">
        <f>VLOOKUP(Input!D463,Converter!K:M,3,FALSE)</f>
        <v>#N/A</v>
      </c>
      <c r="B463" t="str">
        <f>Input!B463&amp;" "&amp;Input!C463</f>
        <v xml:space="preserve"> </v>
      </c>
      <c r="C463" t="str">
        <f>VLOOKUP(Input!F463,Converter!P$2:R$23,3,FALSE)</f>
        <v>HC</v>
      </c>
      <c r="D463">
        <f>Input!A463+1</f>
        <v>1</v>
      </c>
      <c r="E463">
        <f>Input!E463</f>
        <v>0</v>
      </c>
      <c r="F463">
        <f t="shared" si="14"/>
        <v>0</v>
      </c>
      <c r="G463">
        <f t="shared" si="15"/>
        <v>0</v>
      </c>
    </row>
    <row r="464" spans="1:7" x14ac:dyDescent="0.25">
      <c r="A464" t="e">
        <f>VLOOKUP(Input!D464,Converter!K:M,3,FALSE)</f>
        <v>#N/A</v>
      </c>
      <c r="B464" t="str">
        <f>Input!B464&amp;" "&amp;Input!C464</f>
        <v xml:space="preserve"> </v>
      </c>
      <c r="C464" t="str">
        <f>VLOOKUP(Input!F464,Converter!P$2:R$23,3,FALSE)</f>
        <v>HC</v>
      </c>
      <c r="D464">
        <f>Input!A464+1</f>
        <v>1</v>
      </c>
      <c r="E464">
        <f>Input!E464</f>
        <v>0</v>
      </c>
      <c r="F464">
        <f t="shared" si="14"/>
        <v>0</v>
      </c>
      <c r="G464">
        <f t="shared" si="15"/>
        <v>0</v>
      </c>
    </row>
    <row r="465" spans="1:7" x14ac:dyDescent="0.25">
      <c r="A465" t="e">
        <f>VLOOKUP(Input!D465,Converter!K:M,3,FALSE)</f>
        <v>#N/A</v>
      </c>
      <c r="B465" t="str">
        <f>Input!B465&amp;" "&amp;Input!C465</f>
        <v xml:space="preserve"> </v>
      </c>
      <c r="C465" t="str">
        <f>VLOOKUP(Input!F465,Converter!P$2:R$23,3,FALSE)</f>
        <v>HC</v>
      </c>
      <c r="D465">
        <f>Input!A465+1</f>
        <v>1</v>
      </c>
      <c r="E465">
        <f>Input!E465</f>
        <v>0</v>
      </c>
      <c r="F465">
        <f t="shared" si="14"/>
        <v>0</v>
      </c>
      <c r="G465">
        <f t="shared" si="15"/>
        <v>0</v>
      </c>
    </row>
    <row r="466" spans="1:7" x14ac:dyDescent="0.25">
      <c r="A466" t="e">
        <f>VLOOKUP(Input!D466,Converter!K:M,3,FALSE)</f>
        <v>#N/A</v>
      </c>
      <c r="B466" t="str">
        <f>Input!B466&amp;" "&amp;Input!C466</f>
        <v xml:space="preserve"> </v>
      </c>
      <c r="C466" t="str">
        <f>VLOOKUP(Input!F466,Converter!P$2:R$23,3,FALSE)</f>
        <v>HC</v>
      </c>
      <c r="D466">
        <f>Input!A466+1</f>
        <v>1</v>
      </c>
      <c r="E466">
        <f>Input!E466</f>
        <v>0</v>
      </c>
      <c r="F466">
        <f t="shared" si="14"/>
        <v>0</v>
      </c>
      <c r="G466">
        <f t="shared" si="15"/>
        <v>0</v>
      </c>
    </row>
    <row r="467" spans="1:7" x14ac:dyDescent="0.25">
      <c r="A467" t="e">
        <f>VLOOKUP(Input!D467,Converter!K:M,3,FALSE)</f>
        <v>#N/A</v>
      </c>
      <c r="B467" t="str">
        <f>Input!B467&amp;" "&amp;Input!C467</f>
        <v xml:space="preserve"> </v>
      </c>
      <c r="C467" t="str">
        <f>VLOOKUP(Input!F467,Converter!P$2:R$23,3,FALSE)</f>
        <v>HC</v>
      </c>
      <c r="D467">
        <f>Input!A467+1</f>
        <v>1</v>
      </c>
      <c r="E467">
        <f>Input!E467</f>
        <v>0</v>
      </c>
      <c r="F467">
        <f t="shared" si="14"/>
        <v>0</v>
      </c>
      <c r="G467">
        <f t="shared" si="15"/>
        <v>0</v>
      </c>
    </row>
    <row r="468" spans="1:7" x14ac:dyDescent="0.25">
      <c r="A468" t="e">
        <f>VLOOKUP(Input!D468,Converter!K:M,3,FALSE)</f>
        <v>#N/A</v>
      </c>
      <c r="B468" t="str">
        <f>Input!B468&amp;" "&amp;Input!C468</f>
        <v xml:space="preserve"> </v>
      </c>
      <c r="C468" t="str">
        <f>VLOOKUP(Input!F468,Converter!P$2:R$23,3,FALSE)</f>
        <v>HC</v>
      </c>
      <c r="D468">
        <f>Input!A468+1</f>
        <v>1</v>
      </c>
      <c r="E468">
        <f>Input!E468</f>
        <v>0</v>
      </c>
      <c r="F468">
        <f t="shared" si="14"/>
        <v>0</v>
      </c>
      <c r="G468">
        <f t="shared" si="15"/>
        <v>0</v>
      </c>
    </row>
    <row r="469" spans="1:7" x14ac:dyDescent="0.25">
      <c r="A469" t="e">
        <f>VLOOKUP(Input!D469,Converter!K:M,3,FALSE)</f>
        <v>#N/A</v>
      </c>
      <c r="B469" t="str">
        <f>Input!B469&amp;" "&amp;Input!C469</f>
        <v xml:space="preserve"> </v>
      </c>
      <c r="C469" t="str">
        <f>VLOOKUP(Input!F469,Converter!P$2:R$23,3,FALSE)</f>
        <v>HC</v>
      </c>
      <c r="D469">
        <f>Input!A469+1</f>
        <v>1</v>
      </c>
      <c r="E469">
        <f>Input!E469</f>
        <v>0</v>
      </c>
      <c r="F469">
        <f t="shared" si="14"/>
        <v>0</v>
      </c>
      <c r="G469">
        <f t="shared" si="15"/>
        <v>0</v>
      </c>
    </row>
    <row r="470" spans="1:7" x14ac:dyDescent="0.25">
      <c r="A470" t="e">
        <f>VLOOKUP(Input!D470,Converter!K:M,3,FALSE)</f>
        <v>#N/A</v>
      </c>
      <c r="B470" t="str">
        <f>Input!B470&amp;" "&amp;Input!C470</f>
        <v xml:space="preserve"> </v>
      </c>
      <c r="C470" t="str">
        <f>VLOOKUP(Input!F470,Converter!P$2:R$23,3,FALSE)</f>
        <v>HC</v>
      </c>
      <c r="D470">
        <f>Input!A470+1</f>
        <v>1</v>
      </c>
      <c r="E470">
        <f>Input!E470</f>
        <v>0</v>
      </c>
      <c r="F470">
        <f t="shared" si="14"/>
        <v>0</v>
      </c>
      <c r="G470">
        <f t="shared" si="15"/>
        <v>0</v>
      </c>
    </row>
    <row r="471" spans="1:7" x14ac:dyDescent="0.25">
      <c r="A471" t="e">
        <f>VLOOKUP(Input!D471,Converter!K:M,3,FALSE)</f>
        <v>#N/A</v>
      </c>
      <c r="B471" t="str">
        <f>Input!B471&amp;" "&amp;Input!C471</f>
        <v xml:space="preserve"> </v>
      </c>
      <c r="C471" t="str">
        <f>VLOOKUP(Input!F471,Converter!P$2:R$23,3,FALSE)</f>
        <v>HC</v>
      </c>
      <c r="D471">
        <f>Input!A471+1</f>
        <v>1</v>
      </c>
      <c r="E471">
        <f>Input!E471</f>
        <v>0</v>
      </c>
      <c r="F471">
        <f t="shared" si="14"/>
        <v>0</v>
      </c>
      <c r="G471">
        <f t="shared" si="15"/>
        <v>0</v>
      </c>
    </row>
    <row r="472" spans="1:7" x14ac:dyDescent="0.25">
      <c r="A472" t="e">
        <f>VLOOKUP(Input!D472,Converter!K:M,3,FALSE)</f>
        <v>#N/A</v>
      </c>
      <c r="B472" t="str">
        <f>Input!B472&amp;" "&amp;Input!C472</f>
        <v xml:space="preserve"> </v>
      </c>
      <c r="C472" t="str">
        <f>VLOOKUP(Input!F472,Converter!P$2:R$23,3,FALSE)</f>
        <v>HC</v>
      </c>
      <c r="D472">
        <f>Input!A472+1</f>
        <v>1</v>
      </c>
      <c r="E472">
        <f>Input!E472</f>
        <v>0</v>
      </c>
      <c r="F472">
        <f t="shared" si="14"/>
        <v>0</v>
      </c>
      <c r="G472">
        <f t="shared" si="15"/>
        <v>0</v>
      </c>
    </row>
    <row r="473" spans="1:7" x14ac:dyDescent="0.25">
      <c r="A473" t="e">
        <f>VLOOKUP(Input!D473,Converter!K:M,3,FALSE)</f>
        <v>#N/A</v>
      </c>
      <c r="B473" t="str">
        <f>Input!B473&amp;" "&amp;Input!C473</f>
        <v xml:space="preserve"> </v>
      </c>
      <c r="C473" t="str">
        <f>VLOOKUP(Input!F473,Converter!P$2:R$23,3,FALSE)</f>
        <v>HC</v>
      </c>
      <c r="D473">
        <f>Input!A473+1</f>
        <v>1</v>
      </c>
      <c r="E473">
        <f>Input!E473</f>
        <v>0</v>
      </c>
      <c r="F473">
        <f t="shared" si="14"/>
        <v>0</v>
      </c>
      <c r="G473">
        <f t="shared" si="15"/>
        <v>0</v>
      </c>
    </row>
    <row r="474" spans="1:7" x14ac:dyDescent="0.25">
      <c r="A474" t="e">
        <f>VLOOKUP(Input!D474,Converter!K:M,3,FALSE)</f>
        <v>#N/A</v>
      </c>
      <c r="B474" t="str">
        <f>Input!B474&amp;" "&amp;Input!C474</f>
        <v xml:space="preserve"> </v>
      </c>
      <c r="C474" t="str">
        <f>VLOOKUP(Input!F474,Converter!P$2:R$23,3,FALSE)</f>
        <v>HC</v>
      </c>
      <c r="D474">
        <f>Input!A474+1</f>
        <v>1</v>
      </c>
      <c r="E474">
        <f>Input!E474</f>
        <v>0</v>
      </c>
      <c r="F474">
        <f t="shared" si="14"/>
        <v>0</v>
      </c>
      <c r="G474">
        <f t="shared" si="15"/>
        <v>0</v>
      </c>
    </row>
    <row r="475" spans="1:7" x14ac:dyDescent="0.25">
      <c r="A475" t="e">
        <f>VLOOKUP(Input!D475,Converter!K:M,3,FALSE)</f>
        <v>#N/A</v>
      </c>
      <c r="B475" t="str">
        <f>Input!B475&amp;" "&amp;Input!C475</f>
        <v xml:space="preserve"> </v>
      </c>
      <c r="C475" t="str">
        <f>VLOOKUP(Input!F475,Converter!P$2:R$23,3,FALSE)</f>
        <v>HC</v>
      </c>
      <c r="D475">
        <f>Input!A475+1</f>
        <v>1</v>
      </c>
      <c r="E475">
        <f>Input!E475</f>
        <v>0</v>
      </c>
      <c r="F475">
        <f t="shared" si="14"/>
        <v>0</v>
      </c>
      <c r="G475">
        <f t="shared" si="15"/>
        <v>0</v>
      </c>
    </row>
    <row r="476" spans="1:7" x14ac:dyDescent="0.25">
      <c r="A476" t="e">
        <f>VLOOKUP(Input!D476,Converter!K:M,3,FALSE)</f>
        <v>#N/A</v>
      </c>
      <c r="B476" t="str">
        <f>Input!B476&amp;" "&amp;Input!C476</f>
        <v xml:space="preserve"> </v>
      </c>
      <c r="C476" t="str">
        <f>VLOOKUP(Input!F476,Converter!P$2:R$23,3,FALSE)</f>
        <v>HC</v>
      </c>
      <c r="D476">
        <f>Input!A476+1</f>
        <v>1</v>
      </c>
      <c r="E476">
        <f>Input!E476</f>
        <v>0</v>
      </c>
      <c r="F476">
        <f t="shared" si="14"/>
        <v>0</v>
      </c>
      <c r="G476">
        <f t="shared" si="15"/>
        <v>0</v>
      </c>
    </row>
    <row r="477" spans="1:7" x14ac:dyDescent="0.25">
      <c r="A477" t="e">
        <f>VLOOKUP(Input!D477,Converter!K:M,3,FALSE)</f>
        <v>#N/A</v>
      </c>
      <c r="B477" t="str">
        <f>Input!B477&amp;" "&amp;Input!C477</f>
        <v xml:space="preserve"> </v>
      </c>
      <c r="C477" t="str">
        <f>VLOOKUP(Input!F477,Converter!P$2:R$23,3,FALSE)</f>
        <v>HC</v>
      </c>
      <c r="D477">
        <f>Input!A477+1</f>
        <v>1</v>
      </c>
      <c r="E477">
        <f>Input!E477</f>
        <v>0</v>
      </c>
      <c r="F477">
        <f t="shared" si="14"/>
        <v>0</v>
      </c>
      <c r="G477">
        <f t="shared" si="15"/>
        <v>0</v>
      </c>
    </row>
    <row r="478" spans="1:7" x14ac:dyDescent="0.25">
      <c r="A478" t="e">
        <f>VLOOKUP(Input!D478,Converter!K:M,3,FALSE)</f>
        <v>#N/A</v>
      </c>
      <c r="B478" t="str">
        <f>Input!B478&amp;" "&amp;Input!C478</f>
        <v xml:space="preserve"> </v>
      </c>
      <c r="C478" t="str">
        <f>VLOOKUP(Input!F478,Converter!P$2:R$23,3,FALSE)</f>
        <v>HC</v>
      </c>
      <c r="D478">
        <f>Input!A478+1</f>
        <v>1</v>
      </c>
      <c r="E478">
        <f>Input!E478</f>
        <v>0</v>
      </c>
      <c r="F478">
        <f t="shared" si="14"/>
        <v>0</v>
      </c>
      <c r="G478">
        <f t="shared" si="15"/>
        <v>0</v>
      </c>
    </row>
    <row r="479" spans="1:7" x14ac:dyDescent="0.25">
      <c r="A479" t="e">
        <f>VLOOKUP(Input!D479,Converter!K:M,3,FALSE)</f>
        <v>#N/A</v>
      </c>
      <c r="B479" t="str">
        <f>Input!B479&amp;" "&amp;Input!C479</f>
        <v xml:space="preserve"> </v>
      </c>
      <c r="C479" t="str">
        <f>VLOOKUP(Input!F479,Converter!P$2:R$23,3,FALSE)</f>
        <v>HC</v>
      </c>
      <c r="D479">
        <f>Input!A479+1</f>
        <v>1</v>
      </c>
      <c r="E479">
        <f>Input!E479</f>
        <v>0</v>
      </c>
      <c r="F479">
        <f t="shared" si="14"/>
        <v>0</v>
      </c>
      <c r="G479">
        <f t="shared" si="15"/>
        <v>0</v>
      </c>
    </row>
    <row r="480" spans="1:7" x14ac:dyDescent="0.25">
      <c r="A480" t="e">
        <f>VLOOKUP(Input!D480,Converter!K:M,3,FALSE)</f>
        <v>#N/A</v>
      </c>
      <c r="B480" t="str">
        <f>Input!B480&amp;" "&amp;Input!C480</f>
        <v xml:space="preserve"> </v>
      </c>
      <c r="C480" t="str">
        <f>VLOOKUP(Input!F480,Converter!P$2:R$23,3,FALSE)</f>
        <v>HC</v>
      </c>
      <c r="D480">
        <f>Input!A480+1</f>
        <v>1</v>
      </c>
      <c r="E480">
        <f>Input!E480</f>
        <v>0</v>
      </c>
      <c r="F480">
        <f t="shared" si="14"/>
        <v>0</v>
      </c>
      <c r="G480">
        <f t="shared" si="15"/>
        <v>0</v>
      </c>
    </row>
    <row r="481" spans="1:7" x14ac:dyDescent="0.25">
      <c r="A481" t="e">
        <f>VLOOKUP(Input!D481,Converter!K:M,3,FALSE)</f>
        <v>#N/A</v>
      </c>
      <c r="B481" t="str">
        <f>Input!B481&amp;" "&amp;Input!C481</f>
        <v xml:space="preserve"> </v>
      </c>
      <c r="C481" t="str">
        <f>VLOOKUP(Input!F481,Converter!P$2:R$23,3,FALSE)</f>
        <v>HC</v>
      </c>
      <c r="D481">
        <f>Input!A481+1</f>
        <v>1</v>
      </c>
      <c r="E481">
        <f>Input!E481</f>
        <v>0</v>
      </c>
      <c r="F481">
        <f t="shared" si="14"/>
        <v>0</v>
      </c>
      <c r="G481">
        <f t="shared" si="15"/>
        <v>0</v>
      </c>
    </row>
    <row r="482" spans="1:7" x14ac:dyDescent="0.25">
      <c r="A482" t="e">
        <f>VLOOKUP(Input!D482,Converter!K:M,3,FALSE)</f>
        <v>#N/A</v>
      </c>
      <c r="B482" t="str">
        <f>Input!B482&amp;" "&amp;Input!C482</f>
        <v xml:space="preserve"> </v>
      </c>
      <c r="C482" t="str">
        <f>VLOOKUP(Input!F482,Converter!P$2:R$23,3,FALSE)</f>
        <v>HC</v>
      </c>
      <c r="D482">
        <f>Input!A482+1</f>
        <v>1</v>
      </c>
      <c r="E482">
        <f>Input!E482</f>
        <v>0</v>
      </c>
      <c r="F482">
        <f t="shared" si="14"/>
        <v>0</v>
      </c>
      <c r="G482">
        <f t="shared" si="15"/>
        <v>0</v>
      </c>
    </row>
    <row r="483" spans="1:7" x14ac:dyDescent="0.25">
      <c r="A483" t="e">
        <f>VLOOKUP(Input!D483,Converter!K:M,3,FALSE)</f>
        <v>#N/A</v>
      </c>
      <c r="B483" t="str">
        <f>Input!B483&amp;" "&amp;Input!C483</f>
        <v xml:space="preserve"> </v>
      </c>
      <c r="C483" t="str">
        <f>VLOOKUP(Input!F483,Converter!P$2:R$23,3,FALSE)</f>
        <v>HC</v>
      </c>
      <c r="D483">
        <f>Input!A483+1</f>
        <v>1</v>
      </c>
      <c r="E483">
        <f>Input!E483</f>
        <v>0</v>
      </c>
      <c r="F483">
        <f t="shared" si="14"/>
        <v>0</v>
      </c>
      <c r="G483">
        <f t="shared" si="15"/>
        <v>0</v>
      </c>
    </row>
    <row r="484" spans="1:7" x14ac:dyDescent="0.25">
      <c r="A484" t="e">
        <f>VLOOKUP(Input!D484,Converter!K:M,3,FALSE)</f>
        <v>#N/A</v>
      </c>
      <c r="B484" t="str">
        <f>Input!B484&amp;" "&amp;Input!C484</f>
        <v xml:space="preserve"> </v>
      </c>
      <c r="C484" t="str">
        <f>VLOOKUP(Input!F484,Converter!P$2:R$23,3,FALSE)</f>
        <v>HC</v>
      </c>
      <c r="D484">
        <f>Input!A484+1</f>
        <v>1</v>
      </c>
      <c r="E484">
        <f>Input!E484</f>
        <v>0</v>
      </c>
      <c r="F484">
        <f t="shared" si="14"/>
        <v>0</v>
      </c>
      <c r="G484">
        <f t="shared" si="15"/>
        <v>0</v>
      </c>
    </row>
    <row r="485" spans="1:7" x14ac:dyDescent="0.25">
      <c r="A485" t="e">
        <f>VLOOKUP(Input!D485,Converter!K:M,3,FALSE)</f>
        <v>#N/A</v>
      </c>
      <c r="B485" t="str">
        <f>Input!B485&amp;" "&amp;Input!C485</f>
        <v xml:space="preserve"> </v>
      </c>
      <c r="C485" t="str">
        <f>VLOOKUP(Input!F485,Converter!P$2:R$23,3,FALSE)</f>
        <v>HC</v>
      </c>
      <c r="D485">
        <f>Input!A485+1</f>
        <v>1</v>
      </c>
      <c r="E485">
        <f>Input!E485</f>
        <v>0</v>
      </c>
      <c r="F485">
        <f t="shared" si="14"/>
        <v>0</v>
      </c>
      <c r="G485">
        <f t="shared" si="15"/>
        <v>0</v>
      </c>
    </row>
    <row r="486" spans="1:7" x14ac:dyDescent="0.25">
      <c r="A486" t="e">
        <f>VLOOKUP(Input!D486,Converter!K:M,3,FALSE)</f>
        <v>#N/A</v>
      </c>
      <c r="B486" t="str">
        <f>Input!B486&amp;" "&amp;Input!C486</f>
        <v xml:space="preserve"> </v>
      </c>
      <c r="C486" t="str">
        <f>VLOOKUP(Input!F486,Converter!P$2:R$23,3,FALSE)</f>
        <v>HC</v>
      </c>
      <c r="D486">
        <f>Input!A486+1</f>
        <v>1</v>
      </c>
      <c r="E486">
        <f>Input!E486</f>
        <v>0</v>
      </c>
      <c r="F486">
        <f t="shared" si="14"/>
        <v>0</v>
      </c>
      <c r="G486">
        <f t="shared" si="15"/>
        <v>0</v>
      </c>
    </row>
    <row r="487" spans="1:7" x14ac:dyDescent="0.25">
      <c r="A487" t="e">
        <f>VLOOKUP(Input!D487,Converter!K:M,3,FALSE)</f>
        <v>#N/A</v>
      </c>
      <c r="B487" t="str">
        <f>Input!B487&amp;" "&amp;Input!C487</f>
        <v xml:space="preserve"> </v>
      </c>
      <c r="C487" t="str">
        <f>VLOOKUP(Input!F487,Converter!P$2:R$23,3,FALSE)</f>
        <v>HC</v>
      </c>
      <c r="D487">
        <f>Input!A487+1</f>
        <v>1</v>
      </c>
      <c r="E487">
        <f>Input!E487</f>
        <v>0</v>
      </c>
      <c r="F487">
        <f t="shared" si="14"/>
        <v>0</v>
      </c>
      <c r="G487">
        <f t="shared" si="15"/>
        <v>0</v>
      </c>
    </row>
    <row r="488" spans="1:7" x14ac:dyDescent="0.25">
      <c r="A488" t="e">
        <f>VLOOKUP(Input!D488,Converter!K:M,3,FALSE)</f>
        <v>#N/A</v>
      </c>
      <c r="B488" t="str">
        <f>Input!B488&amp;" "&amp;Input!C488</f>
        <v xml:space="preserve"> </v>
      </c>
      <c r="C488" t="str">
        <f>VLOOKUP(Input!F488,Converter!P$2:R$23,3,FALSE)</f>
        <v>HC</v>
      </c>
      <c r="D488">
        <f>Input!A488+1</f>
        <v>1</v>
      </c>
      <c r="E488">
        <f>Input!E488</f>
        <v>0</v>
      </c>
      <c r="F488">
        <f t="shared" si="14"/>
        <v>0</v>
      </c>
      <c r="G488">
        <f t="shared" si="15"/>
        <v>0</v>
      </c>
    </row>
    <row r="489" spans="1:7" x14ac:dyDescent="0.25">
      <c r="A489" t="e">
        <f>VLOOKUP(Input!D489,Converter!K:M,3,FALSE)</f>
        <v>#N/A</v>
      </c>
      <c r="B489" t="str">
        <f>Input!B489&amp;" "&amp;Input!C489</f>
        <v xml:space="preserve"> </v>
      </c>
      <c r="C489" t="str">
        <f>VLOOKUP(Input!F489,Converter!P$2:R$23,3,FALSE)</f>
        <v>HC</v>
      </c>
      <c r="D489">
        <f>Input!A489+1</f>
        <v>1</v>
      </c>
      <c r="E489">
        <f>Input!E489</f>
        <v>0</v>
      </c>
      <c r="F489">
        <f t="shared" si="14"/>
        <v>0</v>
      </c>
      <c r="G489">
        <f t="shared" si="15"/>
        <v>0</v>
      </c>
    </row>
    <row r="490" spans="1:7" x14ac:dyDescent="0.25">
      <c r="A490" t="e">
        <f>VLOOKUP(Input!D490,Converter!K:M,3,FALSE)</f>
        <v>#N/A</v>
      </c>
      <c r="B490" t="str">
        <f>Input!B490&amp;" "&amp;Input!C490</f>
        <v xml:space="preserve"> </v>
      </c>
      <c r="C490" t="str">
        <f>VLOOKUP(Input!F490,Converter!P$2:R$23,3,FALSE)</f>
        <v>HC</v>
      </c>
      <c r="D490">
        <f>Input!A490+1</f>
        <v>1</v>
      </c>
      <c r="E490">
        <f>Input!E490</f>
        <v>0</v>
      </c>
      <c r="F490">
        <f t="shared" si="14"/>
        <v>0</v>
      </c>
      <c r="G490">
        <f t="shared" si="15"/>
        <v>0</v>
      </c>
    </row>
    <row r="491" spans="1:7" x14ac:dyDescent="0.25">
      <c r="A491" t="e">
        <f>VLOOKUP(Input!D491,Converter!K:M,3,FALSE)</f>
        <v>#N/A</v>
      </c>
      <c r="B491" t="str">
        <f>Input!B491&amp;" "&amp;Input!C491</f>
        <v xml:space="preserve"> </v>
      </c>
      <c r="C491" t="str">
        <f>VLOOKUP(Input!F491,Converter!P$2:R$23,3,FALSE)</f>
        <v>HC</v>
      </c>
      <c r="D491">
        <f>Input!A491+1</f>
        <v>1</v>
      </c>
      <c r="E491">
        <f>Input!E491</f>
        <v>0</v>
      </c>
      <c r="F491">
        <f t="shared" si="14"/>
        <v>0</v>
      </c>
      <c r="G491">
        <f t="shared" si="15"/>
        <v>0</v>
      </c>
    </row>
    <row r="492" spans="1:7" x14ac:dyDescent="0.25">
      <c r="A492" t="e">
        <f>VLOOKUP(Input!D492,Converter!K:M,3,FALSE)</f>
        <v>#N/A</v>
      </c>
      <c r="B492" t="str">
        <f>Input!B492&amp;" "&amp;Input!C492</f>
        <v xml:space="preserve"> </v>
      </c>
      <c r="C492" t="str">
        <f>VLOOKUP(Input!F492,Converter!P$2:R$23,3,FALSE)</f>
        <v>HC</v>
      </c>
      <c r="D492">
        <f>Input!A492+1</f>
        <v>1</v>
      </c>
      <c r="E492">
        <f>Input!E492</f>
        <v>0</v>
      </c>
      <c r="F492">
        <f t="shared" si="14"/>
        <v>0</v>
      </c>
      <c r="G492">
        <f t="shared" si="15"/>
        <v>0</v>
      </c>
    </row>
    <row r="493" spans="1:7" x14ac:dyDescent="0.25">
      <c r="A493" t="e">
        <f>VLOOKUP(Input!D493,Converter!K:M,3,FALSE)</f>
        <v>#N/A</v>
      </c>
      <c r="B493" t="str">
        <f>Input!B493&amp;" "&amp;Input!C493</f>
        <v xml:space="preserve"> </v>
      </c>
      <c r="C493" t="str">
        <f>VLOOKUP(Input!F493,Converter!P$2:R$23,3,FALSE)</f>
        <v>HC</v>
      </c>
      <c r="D493">
        <f>Input!A493+1</f>
        <v>1</v>
      </c>
      <c r="E493">
        <f>Input!E493</f>
        <v>0</v>
      </c>
      <c r="F493">
        <f t="shared" si="14"/>
        <v>0</v>
      </c>
      <c r="G493">
        <f t="shared" si="15"/>
        <v>0</v>
      </c>
    </row>
    <row r="494" spans="1:7" x14ac:dyDescent="0.25">
      <c r="A494" t="e">
        <f>VLOOKUP(Input!D494,Converter!K:M,3,FALSE)</f>
        <v>#N/A</v>
      </c>
      <c r="B494" t="str">
        <f>Input!B494&amp;" "&amp;Input!C494</f>
        <v xml:space="preserve"> </v>
      </c>
      <c r="C494" t="str">
        <f>VLOOKUP(Input!F494,Converter!P$2:R$23,3,FALSE)</f>
        <v>HC</v>
      </c>
      <c r="D494">
        <f>Input!A494+1</f>
        <v>1</v>
      </c>
      <c r="E494">
        <f>Input!E494</f>
        <v>0</v>
      </c>
      <c r="F494">
        <f t="shared" si="14"/>
        <v>0</v>
      </c>
      <c r="G494">
        <f t="shared" si="15"/>
        <v>0</v>
      </c>
    </row>
    <row r="495" spans="1:7" x14ac:dyDescent="0.25">
      <c r="A495" t="e">
        <f>VLOOKUP(Input!D495,Converter!K:M,3,FALSE)</f>
        <v>#N/A</v>
      </c>
      <c r="B495" t="str">
        <f>Input!B495&amp;" "&amp;Input!C495</f>
        <v xml:space="preserve"> </v>
      </c>
      <c r="C495" t="str">
        <f>VLOOKUP(Input!F495,Converter!P$2:R$23,3,FALSE)</f>
        <v>HC</v>
      </c>
      <c r="D495">
        <f>Input!A495+1</f>
        <v>1</v>
      </c>
      <c r="E495">
        <f>Input!E495</f>
        <v>0</v>
      </c>
      <c r="F495">
        <f t="shared" si="14"/>
        <v>0</v>
      </c>
      <c r="G495">
        <f t="shared" si="15"/>
        <v>0</v>
      </c>
    </row>
    <row r="496" spans="1:7" x14ac:dyDescent="0.25">
      <c r="A496" t="e">
        <f>VLOOKUP(Input!D496,Converter!K:M,3,FALSE)</f>
        <v>#N/A</v>
      </c>
      <c r="B496" t="str">
        <f>Input!B496&amp;" "&amp;Input!C496</f>
        <v xml:space="preserve"> </v>
      </c>
      <c r="C496" t="str">
        <f>VLOOKUP(Input!F496,Converter!P$2:R$23,3,FALSE)</f>
        <v>HC</v>
      </c>
      <c r="D496">
        <f>Input!A496+1</f>
        <v>1</v>
      </c>
      <c r="E496">
        <f>Input!E496</f>
        <v>0</v>
      </c>
      <c r="F496">
        <f t="shared" si="14"/>
        <v>0</v>
      </c>
      <c r="G496">
        <f t="shared" si="15"/>
        <v>0</v>
      </c>
    </row>
    <row r="497" spans="1:7" x14ac:dyDescent="0.25">
      <c r="A497" t="e">
        <f>VLOOKUP(Input!D497,Converter!K:M,3,FALSE)</f>
        <v>#N/A</v>
      </c>
      <c r="B497" t="str">
        <f>Input!B497&amp;" "&amp;Input!C497</f>
        <v xml:space="preserve"> </v>
      </c>
      <c r="C497" t="str">
        <f>VLOOKUP(Input!F497,Converter!P$2:R$23,3,FALSE)</f>
        <v>HC</v>
      </c>
      <c r="D497">
        <f>Input!A497+1</f>
        <v>1</v>
      </c>
      <c r="E497">
        <f>Input!E497</f>
        <v>0</v>
      </c>
      <c r="F497">
        <f t="shared" si="14"/>
        <v>0</v>
      </c>
      <c r="G497">
        <f t="shared" si="15"/>
        <v>0</v>
      </c>
    </row>
    <row r="498" spans="1:7" x14ac:dyDescent="0.25">
      <c r="A498" t="e">
        <f>VLOOKUP(Input!D498,Converter!K:M,3,FALSE)</f>
        <v>#N/A</v>
      </c>
      <c r="B498" t="str">
        <f>Input!B498&amp;" "&amp;Input!C498</f>
        <v xml:space="preserve"> </v>
      </c>
      <c r="C498" t="str">
        <f>VLOOKUP(Input!F498,Converter!P$2:R$23,3,FALSE)</f>
        <v>HC</v>
      </c>
      <c r="D498">
        <f>Input!A498+1</f>
        <v>1</v>
      </c>
      <c r="E498">
        <f>Input!E498</f>
        <v>0</v>
      </c>
      <c r="F498">
        <f t="shared" si="14"/>
        <v>0</v>
      </c>
      <c r="G498">
        <f t="shared" si="15"/>
        <v>0</v>
      </c>
    </row>
    <row r="499" spans="1:7" x14ac:dyDescent="0.25">
      <c r="A499" t="e">
        <f>VLOOKUP(Input!D499,Converter!K:M,3,FALSE)</f>
        <v>#N/A</v>
      </c>
      <c r="B499" t="str">
        <f>Input!B499&amp;" "&amp;Input!C499</f>
        <v xml:space="preserve"> </v>
      </c>
      <c r="C499" t="str">
        <f>VLOOKUP(Input!F499,Converter!P$2:R$23,3,FALSE)</f>
        <v>HC</v>
      </c>
      <c r="D499">
        <f>Input!A499+1</f>
        <v>1</v>
      </c>
      <c r="E499">
        <f>Input!E499</f>
        <v>0</v>
      </c>
      <c r="F499">
        <f t="shared" si="14"/>
        <v>0</v>
      </c>
      <c r="G499">
        <f t="shared" si="15"/>
        <v>0</v>
      </c>
    </row>
    <row r="500" spans="1:7" x14ac:dyDescent="0.25">
      <c r="A500" t="e">
        <f>VLOOKUP(Input!D500,Converter!K:M,3,FALSE)</f>
        <v>#N/A</v>
      </c>
      <c r="B500" t="str">
        <f>Input!B500&amp;" "&amp;Input!C500</f>
        <v xml:space="preserve"> </v>
      </c>
      <c r="C500" t="str">
        <f>VLOOKUP(Input!F500,Converter!P$2:R$23,3,FALSE)</f>
        <v>HC</v>
      </c>
      <c r="D500">
        <f>Input!A500+1</f>
        <v>1</v>
      </c>
      <c r="E500">
        <f>Input!E500</f>
        <v>0</v>
      </c>
      <c r="F500">
        <f t="shared" si="14"/>
        <v>0</v>
      </c>
      <c r="G500">
        <f t="shared" si="15"/>
        <v>0</v>
      </c>
    </row>
    <row r="501" spans="1:7" x14ac:dyDescent="0.25">
      <c r="A501" t="e">
        <f>VLOOKUP(Input!D501,Converter!K:M,3,FALSE)</f>
        <v>#N/A</v>
      </c>
      <c r="B501" t="str">
        <f>Input!B501&amp;" "&amp;Input!C501</f>
        <v xml:space="preserve"> </v>
      </c>
      <c r="C501" t="str">
        <f>VLOOKUP(Input!F501,Converter!P$2:R$23,3,FALSE)</f>
        <v>HC</v>
      </c>
      <c r="D501">
        <f>Input!A501+1</f>
        <v>1</v>
      </c>
      <c r="E501">
        <f>Input!E501</f>
        <v>0</v>
      </c>
      <c r="F501">
        <f t="shared" si="14"/>
        <v>0</v>
      </c>
      <c r="G501">
        <f t="shared" si="15"/>
        <v>0</v>
      </c>
    </row>
    <row r="502" spans="1:7" x14ac:dyDescent="0.25">
      <c r="A502" t="e">
        <f>VLOOKUP(Input!D502,Converter!K:M,3,FALSE)</f>
        <v>#N/A</v>
      </c>
      <c r="B502" t="str">
        <f>Input!B502&amp;" "&amp;Input!C502</f>
        <v xml:space="preserve"> </v>
      </c>
      <c r="C502" t="str">
        <f>VLOOKUP(Input!F502,Converter!P$2:R$23,3,FALSE)</f>
        <v>HC</v>
      </c>
      <c r="D502">
        <f>Input!A502+1</f>
        <v>1</v>
      </c>
      <c r="E502">
        <f>Input!E502</f>
        <v>0</v>
      </c>
      <c r="F502">
        <f t="shared" si="14"/>
        <v>0</v>
      </c>
      <c r="G502">
        <f t="shared" si="15"/>
        <v>0</v>
      </c>
    </row>
    <row r="503" spans="1:7" x14ac:dyDescent="0.25">
      <c r="A503" t="e">
        <f>VLOOKUP(Input!D503,Converter!K:M,3,FALSE)</f>
        <v>#N/A</v>
      </c>
      <c r="B503" t="str">
        <f>Input!B503&amp;" "&amp;Input!C503</f>
        <v xml:space="preserve"> </v>
      </c>
      <c r="C503" t="str">
        <f>VLOOKUP(Input!F503,Converter!P$2:R$23,3,FALSE)</f>
        <v>HC</v>
      </c>
      <c r="D503">
        <f>Input!A503+1</f>
        <v>1</v>
      </c>
      <c r="E503">
        <f>Input!E503</f>
        <v>0</v>
      </c>
      <c r="F503">
        <f t="shared" si="14"/>
        <v>0</v>
      </c>
      <c r="G503">
        <f t="shared" si="15"/>
        <v>0</v>
      </c>
    </row>
    <row r="504" spans="1:7" x14ac:dyDescent="0.25">
      <c r="A504" t="e">
        <f>VLOOKUP(Input!D504,Converter!K:M,3,FALSE)</f>
        <v>#N/A</v>
      </c>
      <c r="B504" t="str">
        <f>Input!B504&amp;" "&amp;Input!C504</f>
        <v xml:space="preserve"> </v>
      </c>
      <c r="C504" t="str">
        <f>VLOOKUP(Input!F504,Converter!P$2:R$23,3,FALSE)</f>
        <v>HC</v>
      </c>
      <c r="D504">
        <f>Input!A504+1</f>
        <v>1</v>
      </c>
      <c r="E504">
        <f>Input!E504</f>
        <v>0</v>
      </c>
      <c r="F504">
        <f t="shared" si="14"/>
        <v>0</v>
      </c>
      <c r="G504">
        <f t="shared" si="15"/>
        <v>0</v>
      </c>
    </row>
    <row r="505" spans="1:7" x14ac:dyDescent="0.25">
      <c r="A505" t="e">
        <f>VLOOKUP(Input!D505,Converter!K:M,3,FALSE)</f>
        <v>#N/A</v>
      </c>
      <c r="B505" t="str">
        <f>Input!B505&amp;" "&amp;Input!C505</f>
        <v xml:space="preserve"> </v>
      </c>
      <c r="C505" t="str">
        <f>VLOOKUP(Input!F505,Converter!P$2:R$23,3,FALSE)</f>
        <v>HC</v>
      </c>
      <c r="D505">
        <f>Input!A505+1</f>
        <v>1</v>
      </c>
      <c r="E505">
        <f>Input!E505</f>
        <v>0</v>
      </c>
      <c r="F505">
        <f t="shared" si="14"/>
        <v>0</v>
      </c>
      <c r="G505">
        <f t="shared" si="15"/>
        <v>0</v>
      </c>
    </row>
    <row r="506" spans="1:7" x14ac:dyDescent="0.25">
      <c r="A506" t="e">
        <f>VLOOKUP(Input!D506,Converter!K:M,3,FALSE)</f>
        <v>#N/A</v>
      </c>
      <c r="B506" t="str">
        <f>Input!B506&amp;" "&amp;Input!C506</f>
        <v xml:space="preserve"> </v>
      </c>
      <c r="C506" t="str">
        <f>VLOOKUP(Input!F506,Converter!P$2:R$23,3,FALSE)</f>
        <v>HC</v>
      </c>
      <c r="D506">
        <f>Input!A506+1</f>
        <v>1</v>
      </c>
      <c r="E506">
        <f>Input!E506</f>
        <v>0</v>
      </c>
      <c r="F506">
        <f t="shared" si="14"/>
        <v>0</v>
      </c>
      <c r="G506">
        <f t="shared" si="15"/>
        <v>0</v>
      </c>
    </row>
    <row r="507" spans="1:7" x14ac:dyDescent="0.25">
      <c r="A507" t="e">
        <f>VLOOKUP(Input!D507,Converter!K:M,3,FALSE)</f>
        <v>#N/A</v>
      </c>
      <c r="B507" t="str">
        <f>Input!B507&amp;" "&amp;Input!C507</f>
        <v xml:space="preserve"> </v>
      </c>
      <c r="C507" t="str">
        <f>VLOOKUP(Input!F507,Converter!P$2:R$23,3,FALSE)</f>
        <v>HC</v>
      </c>
      <c r="D507">
        <f>Input!A507+1</f>
        <v>1</v>
      </c>
      <c r="E507">
        <f>Input!E507</f>
        <v>0</v>
      </c>
      <c r="F507">
        <f t="shared" si="14"/>
        <v>0</v>
      </c>
      <c r="G507">
        <f t="shared" si="15"/>
        <v>0</v>
      </c>
    </row>
    <row r="508" spans="1:7" x14ac:dyDescent="0.25">
      <c r="A508" t="e">
        <f>VLOOKUP(Input!D508,Converter!K:M,3,FALSE)</f>
        <v>#N/A</v>
      </c>
      <c r="B508" t="str">
        <f>Input!B508&amp;" "&amp;Input!C508</f>
        <v xml:space="preserve"> </v>
      </c>
      <c r="C508" t="str">
        <f>VLOOKUP(Input!F508,Converter!P$2:R$23,3,FALSE)</f>
        <v>HC</v>
      </c>
      <c r="D508">
        <f>Input!A508+1</f>
        <v>1</v>
      </c>
      <c r="E508">
        <f>Input!E508</f>
        <v>0</v>
      </c>
      <c r="F508">
        <f t="shared" si="14"/>
        <v>0</v>
      </c>
      <c r="G508">
        <f t="shared" si="15"/>
        <v>0</v>
      </c>
    </row>
    <row r="509" spans="1:7" x14ac:dyDescent="0.25">
      <c r="A509" t="e">
        <f>VLOOKUP(Input!D509,Converter!K:M,3,FALSE)</f>
        <v>#N/A</v>
      </c>
      <c r="B509" t="str">
        <f>Input!B509&amp;" "&amp;Input!C509</f>
        <v xml:space="preserve"> </v>
      </c>
      <c r="C509" t="str">
        <f>VLOOKUP(Input!F509,Converter!P$2:R$23,3,FALSE)</f>
        <v>HC</v>
      </c>
      <c r="D509">
        <f>Input!A509+1</f>
        <v>1</v>
      </c>
      <c r="E509">
        <f>Input!E509</f>
        <v>0</v>
      </c>
      <c r="F509">
        <f t="shared" si="14"/>
        <v>0</v>
      </c>
      <c r="G509">
        <f t="shared" si="15"/>
        <v>0</v>
      </c>
    </row>
    <row r="510" spans="1:7" x14ac:dyDescent="0.25">
      <c r="A510" t="e">
        <f>VLOOKUP(Input!D510,Converter!K:M,3,FALSE)</f>
        <v>#N/A</v>
      </c>
      <c r="B510" t="str">
        <f>Input!B510&amp;" "&amp;Input!C510</f>
        <v xml:space="preserve"> </v>
      </c>
      <c r="C510" t="str">
        <f>VLOOKUP(Input!F510,Converter!P$2:R$23,3,FALSE)</f>
        <v>HC</v>
      </c>
      <c r="D510">
        <f>Input!A510+1</f>
        <v>1</v>
      </c>
      <c r="E510">
        <f>Input!E510</f>
        <v>0</v>
      </c>
      <c r="F510">
        <f t="shared" si="14"/>
        <v>0</v>
      </c>
      <c r="G510">
        <f t="shared" si="15"/>
        <v>0</v>
      </c>
    </row>
    <row r="511" spans="1:7" x14ac:dyDescent="0.25">
      <c r="A511" t="e">
        <f>VLOOKUP(Input!D511,Converter!K:M,3,FALSE)</f>
        <v>#N/A</v>
      </c>
      <c r="B511" t="str">
        <f>Input!B511&amp;" "&amp;Input!C511</f>
        <v xml:space="preserve"> </v>
      </c>
      <c r="C511" t="str">
        <f>VLOOKUP(Input!F511,Converter!P$2:R$23,3,FALSE)</f>
        <v>HC</v>
      </c>
      <c r="D511">
        <f>Input!A511+1</f>
        <v>1</v>
      </c>
      <c r="E511">
        <f>Input!E511</f>
        <v>0</v>
      </c>
      <c r="F511">
        <f t="shared" si="14"/>
        <v>0</v>
      </c>
      <c r="G511">
        <f t="shared" si="15"/>
        <v>0</v>
      </c>
    </row>
    <row r="512" spans="1:7" x14ac:dyDescent="0.25">
      <c r="A512" t="e">
        <f>VLOOKUP(Input!D512,Converter!K:M,3,FALSE)</f>
        <v>#N/A</v>
      </c>
      <c r="B512" t="str">
        <f>Input!B512&amp;" "&amp;Input!C512</f>
        <v xml:space="preserve"> </v>
      </c>
      <c r="C512" t="str">
        <f>VLOOKUP(Input!F512,Converter!P$2:R$23,3,FALSE)</f>
        <v>HC</v>
      </c>
      <c r="D512">
        <f>Input!A512+1</f>
        <v>1</v>
      </c>
      <c r="E512">
        <f>Input!E512</f>
        <v>0</v>
      </c>
      <c r="F512">
        <f t="shared" si="14"/>
        <v>0</v>
      </c>
      <c r="G512">
        <f t="shared" si="15"/>
        <v>0</v>
      </c>
    </row>
    <row r="513" spans="1:7" x14ac:dyDescent="0.25">
      <c r="A513" t="e">
        <f>VLOOKUP(Input!D513,Converter!K:M,3,FALSE)</f>
        <v>#N/A</v>
      </c>
      <c r="B513" t="str">
        <f>Input!B513&amp;" "&amp;Input!C513</f>
        <v xml:space="preserve"> </v>
      </c>
      <c r="C513" t="str">
        <f>VLOOKUP(Input!F513,Converter!P$2:R$23,3,FALSE)</f>
        <v>HC</v>
      </c>
      <c r="D513">
        <f>Input!A513+1</f>
        <v>1</v>
      </c>
      <c r="E513">
        <f>Input!E513</f>
        <v>0</v>
      </c>
      <c r="F513">
        <f t="shared" si="14"/>
        <v>0</v>
      </c>
      <c r="G513">
        <f t="shared" si="15"/>
        <v>0</v>
      </c>
    </row>
    <row r="514" spans="1:7" x14ac:dyDescent="0.25">
      <c r="A514" t="e">
        <f>VLOOKUP(Input!D514,Converter!K:M,3,FALSE)</f>
        <v>#N/A</v>
      </c>
      <c r="B514" t="str">
        <f>Input!B514&amp;" "&amp;Input!C514</f>
        <v xml:space="preserve"> </v>
      </c>
      <c r="C514" t="str">
        <f>VLOOKUP(Input!F514,Converter!P$2:R$23,3,FALSE)</f>
        <v>HC</v>
      </c>
      <c r="D514">
        <f>Input!A514+1</f>
        <v>1</v>
      </c>
      <c r="E514">
        <f>Input!E514</f>
        <v>0</v>
      </c>
      <c r="F514">
        <f t="shared" si="14"/>
        <v>0</v>
      </c>
      <c r="G514">
        <f t="shared" si="15"/>
        <v>0</v>
      </c>
    </row>
    <row r="515" spans="1:7" x14ac:dyDescent="0.25">
      <c r="A515" t="e">
        <f>VLOOKUP(Input!D515,Converter!K:M,3,FALSE)</f>
        <v>#N/A</v>
      </c>
      <c r="B515" t="str">
        <f>Input!B515&amp;" "&amp;Input!C515</f>
        <v xml:space="preserve"> </v>
      </c>
      <c r="C515" t="str">
        <f>VLOOKUP(Input!F515,Converter!P$2:R$23,3,FALSE)</f>
        <v>HC</v>
      </c>
      <c r="D515">
        <f>Input!A515+1</f>
        <v>1</v>
      </c>
      <c r="E515">
        <f>Input!E515</f>
        <v>0</v>
      </c>
      <c r="F515">
        <f t="shared" ref="F515:F578" si="16">IF(C515&lt;&gt;"HC",E515*0.7,E515)</f>
        <v>0</v>
      </c>
      <c r="G515">
        <f t="shared" ref="G515:G578" si="17">ROUND(E515/11,0)</f>
        <v>0</v>
      </c>
    </row>
    <row r="516" spans="1:7" x14ac:dyDescent="0.25">
      <c r="A516" t="e">
        <f>VLOOKUP(Input!D516,Converter!K:M,3,FALSE)</f>
        <v>#N/A</v>
      </c>
      <c r="B516" t="str">
        <f>Input!B516&amp;" "&amp;Input!C516</f>
        <v xml:space="preserve"> </v>
      </c>
      <c r="C516" t="str">
        <f>VLOOKUP(Input!F516,Converter!P$2:R$23,3,FALSE)</f>
        <v>HC</v>
      </c>
      <c r="D516">
        <f>Input!A516+1</f>
        <v>1</v>
      </c>
      <c r="E516">
        <f>Input!E516</f>
        <v>0</v>
      </c>
      <c r="F516">
        <f t="shared" si="16"/>
        <v>0</v>
      </c>
      <c r="G516">
        <f t="shared" si="17"/>
        <v>0</v>
      </c>
    </row>
    <row r="517" spans="1:7" x14ac:dyDescent="0.25">
      <c r="A517" t="e">
        <f>VLOOKUP(Input!D517,Converter!K:M,3,FALSE)</f>
        <v>#N/A</v>
      </c>
      <c r="B517" t="str">
        <f>Input!B517&amp;" "&amp;Input!C517</f>
        <v xml:space="preserve"> </v>
      </c>
      <c r="C517" t="str">
        <f>VLOOKUP(Input!F517,Converter!P$2:R$23,3,FALSE)</f>
        <v>HC</v>
      </c>
      <c r="D517">
        <f>Input!A517+1</f>
        <v>1</v>
      </c>
      <c r="E517">
        <f>Input!E517</f>
        <v>0</v>
      </c>
      <c r="F517">
        <f t="shared" si="16"/>
        <v>0</v>
      </c>
      <c r="G517">
        <f t="shared" si="17"/>
        <v>0</v>
      </c>
    </row>
    <row r="518" spans="1:7" x14ac:dyDescent="0.25">
      <c r="A518" t="e">
        <f>VLOOKUP(Input!D518,Converter!K:M,3,FALSE)</f>
        <v>#N/A</v>
      </c>
      <c r="B518" t="str">
        <f>Input!B518&amp;" "&amp;Input!C518</f>
        <v xml:space="preserve"> </v>
      </c>
      <c r="C518" t="str">
        <f>VLOOKUP(Input!F518,Converter!P$2:R$23,3,FALSE)</f>
        <v>HC</v>
      </c>
      <c r="D518">
        <f>Input!A518+1</f>
        <v>1</v>
      </c>
      <c r="E518">
        <f>Input!E518</f>
        <v>0</v>
      </c>
      <c r="F518">
        <f t="shared" si="16"/>
        <v>0</v>
      </c>
      <c r="G518">
        <f t="shared" si="17"/>
        <v>0</v>
      </c>
    </row>
    <row r="519" spans="1:7" x14ac:dyDescent="0.25">
      <c r="A519" t="e">
        <f>VLOOKUP(Input!D519,Converter!K:M,3,FALSE)</f>
        <v>#N/A</v>
      </c>
      <c r="B519" t="str">
        <f>Input!B519&amp;" "&amp;Input!C519</f>
        <v xml:space="preserve"> </v>
      </c>
      <c r="C519" t="str">
        <f>VLOOKUP(Input!F519,Converter!P$2:R$23,3,FALSE)</f>
        <v>HC</v>
      </c>
      <c r="D519">
        <f>Input!A519+1</f>
        <v>1</v>
      </c>
      <c r="E519">
        <f>Input!E519</f>
        <v>0</v>
      </c>
      <c r="F519">
        <f t="shared" si="16"/>
        <v>0</v>
      </c>
      <c r="G519">
        <f t="shared" si="17"/>
        <v>0</v>
      </c>
    </row>
    <row r="520" spans="1:7" x14ac:dyDescent="0.25">
      <c r="A520" t="e">
        <f>VLOOKUP(Input!D520,Converter!K:M,3,FALSE)</f>
        <v>#N/A</v>
      </c>
      <c r="B520" t="str">
        <f>Input!B520&amp;" "&amp;Input!C520</f>
        <v xml:space="preserve"> </v>
      </c>
      <c r="C520" t="str">
        <f>VLOOKUP(Input!F520,Converter!P$2:R$23,3,FALSE)</f>
        <v>HC</v>
      </c>
      <c r="D520">
        <f>Input!A520+1</f>
        <v>1</v>
      </c>
      <c r="E520">
        <f>Input!E520</f>
        <v>0</v>
      </c>
      <c r="F520">
        <f t="shared" si="16"/>
        <v>0</v>
      </c>
      <c r="G520">
        <f t="shared" si="17"/>
        <v>0</v>
      </c>
    </row>
    <row r="521" spans="1:7" x14ac:dyDescent="0.25">
      <c r="A521" t="e">
        <f>VLOOKUP(Input!D521,Converter!K:M,3,FALSE)</f>
        <v>#N/A</v>
      </c>
      <c r="B521" t="str">
        <f>Input!B521&amp;" "&amp;Input!C521</f>
        <v xml:space="preserve"> </v>
      </c>
      <c r="C521" t="str">
        <f>VLOOKUP(Input!F521,Converter!P$2:R$23,3,FALSE)</f>
        <v>HC</v>
      </c>
      <c r="D521">
        <f>Input!A521+1</f>
        <v>1</v>
      </c>
      <c r="E521">
        <f>Input!E521</f>
        <v>0</v>
      </c>
      <c r="F521">
        <f t="shared" si="16"/>
        <v>0</v>
      </c>
      <c r="G521">
        <f t="shared" si="17"/>
        <v>0</v>
      </c>
    </row>
    <row r="522" spans="1:7" x14ac:dyDescent="0.25">
      <c r="A522" t="e">
        <f>VLOOKUP(Input!D522,Converter!K:M,3,FALSE)</f>
        <v>#N/A</v>
      </c>
      <c r="B522" t="str">
        <f>Input!B522&amp;" "&amp;Input!C522</f>
        <v xml:space="preserve"> </v>
      </c>
      <c r="C522" t="str">
        <f>VLOOKUP(Input!F522,Converter!P$2:R$23,3,FALSE)</f>
        <v>HC</v>
      </c>
      <c r="D522">
        <f>Input!A522+1</f>
        <v>1</v>
      </c>
      <c r="E522">
        <f>Input!E522</f>
        <v>0</v>
      </c>
      <c r="F522">
        <f t="shared" si="16"/>
        <v>0</v>
      </c>
      <c r="G522">
        <f t="shared" si="17"/>
        <v>0</v>
      </c>
    </row>
    <row r="523" spans="1:7" x14ac:dyDescent="0.25">
      <c r="A523" t="e">
        <f>VLOOKUP(Input!D523,Converter!K:M,3,FALSE)</f>
        <v>#N/A</v>
      </c>
      <c r="B523" t="str">
        <f>Input!B523&amp;" "&amp;Input!C523</f>
        <v xml:space="preserve"> </v>
      </c>
      <c r="C523" t="str">
        <f>VLOOKUP(Input!F523,Converter!P$2:R$23,3,FALSE)</f>
        <v>HC</v>
      </c>
      <c r="D523">
        <f>Input!A523+1</f>
        <v>1</v>
      </c>
      <c r="E523">
        <f>Input!E523</f>
        <v>0</v>
      </c>
      <c r="F523">
        <f t="shared" si="16"/>
        <v>0</v>
      </c>
      <c r="G523">
        <f t="shared" si="17"/>
        <v>0</v>
      </c>
    </row>
    <row r="524" spans="1:7" x14ac:dyDescent="0.25">
      <c r="A524" t="e">
        <f>VLOOKUP(Input!D524,Converter!K:M,3,FALSE)</f>
        <v>#N/A</v>
      </c>
      <c r="B524" t="str">
        <f>Input!B524&amp;" "&amp;Input!C524</f>
        <v xml:space="preserve"> </v>
      </c>
      <c r="C524" t="str">
        <f>VLOOKUP(Input!F524,Converter!P$2:R$23,3,FALSE)</f>
        <v>HC</v>
      </c>
      <c r="D524">
        <f>Input!A524+1</f>
        <v>1</v>
      </c>
      <c r="E524">
        <f>Input!E524</f>
        <v>0</v>
      </c>
      <c r="F524">
        <f t="shared" si="16"/>
        <v>0</v>
      </c>
      <c r="G524">
        <f t="shared" si="17"/>
        <v>0</v>
      </c>
    </row>
    <row r="525" spans="1:7" x14ac:dyDescent="0.25">
      <c r="A525" t="e">
        <f>VLOOKUP(Input!D525,Converter!K:M,3,FALSE)</f>
        <v>#N/A</v>
      </c>
      <c r="B525" t="str">
        <f>Input!B525&amp;" "&amp;Input!C525</f>
        <v xml:space="preserve"> </v>
      </c>
      <c r="C525" t="str">
        <f>VLOOKUP(Input!F525,Converter!P$2:R$23,3,FALSE)</f>
        <v>HC</v>
      </c>
      <c r="D525">
        <f>Input!A525+1</f>
        <v>1</v>
      </c>
      <c r="E525">
        <f>Input!E525</f>
        <v>0</v>
      </c>
      <c r="F525">
        <f t="shared" si="16"/>
        <v>0</v>
      </c>
      <c r="G525">
        <f t="shared" si="17"/>
        <v>0</v>
      </c>
    </row>
    <row r="526" spans="1:7" x14ac:dyDescent="0.25">
      <c r="A526" t="e">
        <f>VLOOKUP(Input!D526,Converter!K:M,3,FALSE)</f>
        <v>#N/A</v>
      </c>
      <c r="B526" t="str">
        <f>Input!B526&amp;" "&amp;Input!C526</f>
        <v xml:space="preserve"> </v>
      </c>
      <c r="C526" t="str">
        <f>VLOOKUP(Input!F526,Converter!P$2:R$23,3,FALSE)</f>
        <v>HC</v>
      </c>
      <c r="D526">
        <f>Input!A526+1</f>
        <v>1</v>
      </c>
      <c r="E526">
        <f>Input!E526</f>
        <v>0</v>
      </c>
      <c r="F526">
        <f t="shared" si="16"/>
        <v>0</v>
      </c>
      <c r="G526">
        <f t="shared" si="17"/>
        <v>0</v>
      </c>
    </row>
    <row r="527" spans="1:7" x14ac:dyDescent="0.25">
      <c r="A527" t="e">
        <f>VLOOKUP(Input!D527,Converter!K:M,3,FALSE)</f>
        <v>#N/A</v>
      </c>
      <c r="B527" t="str">
        <f>Input!B527&amp;" "&amp;Input!C527</f>
        <v xml:space="preserve"> </v>
      </c>
      <c r="C527" t="str">
        <f>VLOOKUP(Input!F527,Converter!P$2:R$23,3,FALSE)</f>
        <v>HC</v>
      </c>
      <c r="D527">
        <f>Input!A527+1</f>
        <v>1</v>
      </c>
      <c r="E527">
        <f>Input!E527</f>
        <v>0</v>
      </c>
      <c r="F527">
        <f t="shared" si="16"/>
        <v>0</v>
      </c>
      <c r="G527">
        <f t="shared" si="17"/>
        <v>0</v>
      </c>
    </row>
    <row r="528" spans="1:7" x14ac:dyDescent="0.25">
      <c r="A528" t="e">
        <f>VLOOKUP(Input!D528,Converter!K:M,3,FALSE)</f>
        <v>#N/A</v>
      </c>
      <c r="B528" t="str">
        <f>Input!B528&amp;" "&amp;Input!C528</f>
        <v xml:space="preserve"> </v>
      </c>
      <c r="C528" t="str">
        <f>VLOOKUP(Input!F528,Converter!P$2:R$23,3,FALSE)</f>
        <v>HC</v>
      </c>
      <c r="D528">
        <f>Input!A528+1</f>
        <v>1</v>
      </c>
      <c r="E528">
        <f>Input!E528</f>
        <v>0</v>
      </c>
      <c r="F528">
        <f t="shared" si="16"/>
        <v>0</v>
      </c>
      <c r="G528">
        <f t="shared" si="17"/>
        <v>0</v>
      </c>
    </row>
    <row r="529" spans="1:7" x14ac:dyDescent="0.25">
      <c r="A529" t="e">
        <f>VLOOKUP(Input!D529,Converter!K:M,3,FALSE)</f>
        <v>#N/A</v>
      </c>
      <c r="B529" t="str">
        <f>Input!B529&amp;" "&amp;Input!C529</f>
        <v xml:space="preserve"> </v>
      </c>
      <c r="C529" t="str">
        <f>VLOOKUP(Input!F529,Converter!P$2:R$23,3,FALSE)</f>
        <v>HC</v>
      </c>
      <c r="D529">
        <f>Input!A529+1</f>
        <v>1</v>
      </c>
      <c r="E529">
        <f>Input!E529</f>
        <v>0</v>
      </c>
      <c r="F529">
        <f t="shared" si="16"/>
        <v>0</v>
      </c>
      <c r="G529">
        <f t="shared" si="17"/>
        <v>0</v>
      </c>
    </row>
    <row r="530" spans="1:7" x14ac:dyDescent="0.25">
      <c r="A530" t="e">
        <f>VLOOKUP(Input!D530,Converter!K:M,3,FALSE)</f>
        <v>#N/A</v>
      </c>
      <c r="B530" t="str">
        <f>Input!B530&amp;" "&amp;Input!C530</f>
        <v xml:space="preserve"> </v>
      </c>
      <c r="C530" t="str">
        <f>VLOOKUP(Input!F530,Converter!P$2:R$23,3,FALSE)</f>
        <v>HC</v>
      </c>
      <c r="D530">
        <f>Input!A530+1</f>
        <v>1</v>
      </c>
      <c r="E530">
        <f>Input!E530</f>
        <v>0</v>
      </c>
      <c r="F530">
        <f t="shared" si="16"/>
        <v>0</v>
      </c>
      <c r="G530">
        <f t="shared" si="17"/>
        <v>0</v>
      </c>
    </row>
    <row r="531" spans="1:7" x14ac:dyDescent="0.25">
      <c r="A531" t="e">
        <f>VLOOKUP(Input!D531,Converter!K:M,3,FALSE)</f>
        <v>#N/A</v>
      </c>
      <c r="B531" t="str">
        <f>Input!B531&amp;" "&amp;Input!C531</f>
        <v xml:space="preserve"> </v>
      </c>
      <c r="C531" t="str">
        <f>VLOOKUP(Input!F531,Converter!P$2:R$23,3,FALSE)</f>
        <v>HC</v>
      </c>
      <c r="D531">
        <f>Input!A531+1</f>
        <v>1</v>
      </c>
      <c r="E531">
        <f>Input!E531</f>
        <v>0</v>
      </c>
      <c r="F531">
        <f t="shared" si="16"/>
        <v>0</v>
      </c>
      <c r="G531">
        <f t="shared" si="17"/>
        <v>0</v>
      </c>
    </row>
    <row r="532" spans="1:7" x14ac:dyDescent="0.25">
      <c r="A532" t="e">
        <f>VLOOKUP(Input!D532,Converter!K:M,3,FALSE)</f>
        <v>#N/A</v>
      </c>
      <c r="B532" t="str">
        <f>Input!B532&amp;" "&amp;Input!C532</f>
        <v xml:space="preserve"> </v>
      </c>
      <c r="C532" t="str">
        <f>VLOOKUP(Input!F532,Converter!P$2:R$23,3,FALSE)</f>
        <v>HC</v>
      </c>
      <c r="D532">
        <f>Input!A532+1</f>
        <v>1</v>
      </c>
      <c r="E532">
        <f>Input!E532</f>
        <v>0</v>
      </c>
      <c r="F532">
        <f t="shared" si="16"/>
        <v>0</v>
      </c>
      <c r="G532">
        <f t="shared" si="17"/>
        <v>0</v>
      </c>
    </row>
    <row r="533" spans="1:7" x14ac:dyDescent="0.25">
      <c r="A533" t="e">
        <f>VLOOKUP(Input!D533,Converter!K:M,3,FALSE)</f>
        <v>#N/A</v>
      </c>
      <c r="B533" t="str">
        <f>Input!B533&amp;" "&amp;Input!C533</f>
        <v xml:space="preserve"> </v>
      </c>
      <c r="C533" t="str">
        <f>VLOOKUP(Input!F533,Converter!P$2:R$23,3,FALSE)</f>
        <v>HC</v>
      </c>
      <c r="D533">
        <f>Input!A533+1</f>
        <v>1</v>
      </c>
      <c r="E533">
        <f>Input!E533</f>
        <v>0</v>
      </c>
      <c r="F533">
        <f t="shared" si="16"/>
        <v>0</v>
      </c>
      <c r="G533">
        <f t="shared" si="17"/>
        <v>0</v>
      </c>
    </row>
    <row r="534" spans="1:7" x14ac:dyDescent="0.25">
      <c r="A534" t="e">
        <f>VLOOKUP(Input!D534,Converter!K:M,3,FALSE)</f>
        <v>#N/A</v>
      </c>
      <c r="B534" t="str">
        <f>Input!B534&amp;" "&amp;Input!C534</f>
        <v xml:space="preserve"> </v>
      </c>
      <c r="C534" t="str">
        <f>VLOOKUP(Input!F534,Converter!P$2:R$23,3,FALSE)</f>
        <v>HC</v>
      </c>
      <c r="D534">
        <f>Input!A534+1</f>
        <v>1</v>
      </c>
      <c r="E534">
        <f>Input!E534</f>
        <v>0</v>
      </c>
      <c r="F534">
        <f t="shared" si="16"/>
        <v>0</v>
      </c>
      <c r="G534">
        <f t="shared" si="17"/>
        <v>0</v>
      </c>
    </row>
    <row r="535" spans="1:7" x14ac:dyDescent="0.25">
      <c r="A535" t="e">
        <f>VLOOKUP(Input!D535,Converter!K:M,3,FALSE)</f>
        <v>#N/A</v>
      </c>
      <c r="B535" t="str">
        <f>Input!B535&amp;" "&amp;Input!C535</f>
        <v xml:space="preserve"> </v>
      </c>
      <c r="C535" t="str">
        <f>VLOOKUP(Input!F535,Converter!P$2:R$23,3,FALSE)</f>
        <v>HC</v>
      </c>
      <c r="D535">
        <f>Input!A535+1</f>
        <v>1</v>
      </c>
      <c r="E535">
        <f>Input!E535</f>
        <v>0</v>
      </c>
      <c r="F535">
        <f t="shared" si="16"/>
        <v>0</v>
      </c>
      <c r="G535">
        <f t="shared" si="17"/>
        <v>0</v>
      </c>
    </row>
    <row r="536" spans="1:7" x14ac:dyDescent="0.25">
      <c r="A536" t="e">
        <f>VLOOKUP(Input!D536,Converter!K:M,3,FALSE)</f>
        <v>#N/A</v>
      </c>
      <c r="B536" t="str">
        <f>Input!B536&amp;" "&amp;Input!C536</f>
        <v xml:space="preserve"> </v>
      </c>
      <c r="C536" t="str">
        <f>VLOOKUP(Input!F536,Converter!P$2:R$23,3,FALSE)</f>
        <v>HC</v>
      </c>
      <c r="D536">
        <f>Input!A536+1</f>
        <v>1</v>
      </c>
      <c r="E536">
        <f>Input!E536</f>
        <v>0</v>
      </c>
      <c r="F536">
        <f t="shared" si="16"/>
        <v>0</v>
      </c>
      <c r="G536">
        <f t="shared" si="17"/>
        <v>0</v>
      </c>
    </row>
    <row r="537" spans="1:7" x14ac:dyDescent="0.25">
      <c r="A537" t="e">
        <f>VLOOKUP(Input!D537,Converter!K:M,3,FALSE)</f>
        <v>#N/A</v>
      </c>
      <c r="B537" t="str">
        <f>Input!B537&amp;" "&amp;Input!C537</f>
        <v xml:space="preserve"> </v>
      </c>
      <c r="C537" t="str">
        <f>VLOOKUP(Input!F537,Converter!P$2:R$23,3,FALSE)</f>
        <v>HC</v>
      </c>
      <c r="D537">
        <f>Input!A537+1</f>
        <v>1</v>
      </c>
      <c r="E537">
        <f>Input!E537</f>
        <v>0</v>
      </c>
      <c r="F537">
        <f t="shared" si="16"/>
        <v>0</v>
      </c>
      <c r="G537">
        <f t="shared" si="17"/>
        <v>0</v>
      </c>
    </row>
    <row r="538" spans="1:7" x14ac:dyDescent="0.25">
      <c r="A538" t="e">
        <f>VLOOKUP(Input!D538,Converter!K:M,3,FALSE)</f>
        <v>#N/A</v>
      </c>
      <c r="B538" t="str">
        <f>Input!B538&amp;" "&amp;Input!C538</f>
        <v xml:space="preserve"> </v>
      </c>
      <c r="C538" t="str">
        <f>VLOOKUP(Input!F538,Converter!P$2:R$23,3,FALSE)</f>
        <v>HC</v>
      </c>
      <c r="D538">
        <f>Input!A538+1</f>
        <v>1</v>
      </c>
      <c r="E538">
        <f>Input!E538</f>
        <v>0</v>
      </c>
      <c r="F538">
        <f t="shared" si="16"/>
        <v>0</v>
      </c>
      <c r="G538">
        <f t="shared" si="17"/>
        <v>0</v>
      </c>
    </row>
    <row r="539" spans="1:7" x14ac:dyDescent="0.25">
      <c r="A539" t="e">
        <f>VLOOKUP(Input!D539,Converter!K:M,3,FALSE)</f>
        <v>#N/A</v>
      </c>
      <c r="B539" t="str">
        <f>Input!B539&amp;" "&amp;Input!C539</f>
        <v xml:space="preserve"> </v>
      </c>
      <c r="C539" t="str">
        <f>VLOOKUP(Input!F539,Converter!P$2:R$23,3,FALSE)</f>
        <v>HC</v>
      </c>
      <c r="D539">
        <f>Input!A539+1</f>
        <v>1</v>
      </c>
      <c r="E539">
        <f>Input!E539</f>
        <v>0</v>
      </c>
      <c r="F539">
        <f t="shared" si="16"/>
        <v>0</v>
      </c>
      <c r="G539">
        <f t="shared" si="17"/>
        <v>0</v>
      </c>
    </row>
    <row r="540" spans="1:7" x14ac:dyDescent="0.25">
      <c r="A540" t="e">
        <f>VLOOKUP(Input!D540,Converter!K:M,3,FALSE)</f>
        <v>#N/A</v>
      </c>
      <c r="B540" t="str">
        <f>Input!B540&amp;" "&amp;Input!C540</f>
        <v xml:space="preserve"> </v>
      </c>
      <c r="C540" t="str">
        <f>VLOOKUP(Input!F540,Converter!P$2:R$23,3,FALSE)</f>
        <v>HC</v>
      </c>
      <c r="D540">
        <f>Input!A540+1</f>
        <v>1</v>
      </c>
      <c r="E540">
        <f>Input!E540</f>
        <v>0</v>
      </c>
      <c r="F540">
        <f t="shared" si="16"/>
        <v>0</v>
      </c>
      <c r="G540">
        <f t="shared" si="17"/>
        <v>0</v>
      </c>
    </row>
    <row r="541" spans="1:7" x14ac:dyDescent="0.25">
      <c r="A541" t="e">
        <f>VLOOKUP(Input!D541,Converter!K:M,3,FALSE)</f>
        <v>#N/A</v>
      </c>
      <c r="B541" t="str">
        <f>Input!B541&amp;" "&amp;Input!C541</f>
        <v xml:space="preserve"> </v>
      </c>
      <c r="C541" t="str">
        <f>VLOOKUP(Input!F541,Converter!P$2:R$23,3,FALSE)</f>
        <v>HC</v>
      </c>
      <c r="D541">
        <f>Input!A541+1</f>
        <v>1</v>
      </c>
      <c r="E541">
        <f>Input!E541</f>
        <v>0</v>
      </c>
      <c r="F541">
        <f t="shared" si="16"/>
        <v>0</v>
      </c>
      <c r="G541">
        <f t="shared" si="17"/>
        <v>0</v>
      </c>
    </row>
    <row r="542" spans="1:7" x14ac:dyDescent="0.25">
      <c r="A542" t="e">
        <f>VLOOKUP(Input!D542,Converter!K:M,3,FALSE)</f>
        <v>#N/A</v>
      </c>
      <c r="B542" t="str">
        <f>Input!B542&amp;" "&amp;Input!C542</f>
        <v xml:space="preserve"> </v>
      </c>
      <c r="C542" t="str">
        <f>VLOOKUP(Input!F542,Converter!P$2:R$23,3,FALSE)</f>
        <v>HC</v>
      </c>
      <c r="D542">
        <f>Input!A542+1</f>
        <v>1</v>
      </c>
      <c r="E542">
        <f>Input!E542</f>
        <v>0</v>
      </c>
      <c r="F542">
        <f t="shared" si="16"/>
        <v>0</v>
      </c>
      <c r="G542">
        <f t="shared" si="17"/>
        <v>0</v>
      </c>
    </row>
    <row r="543" spans="1:7" x14ac:dyDescent="0.25">
      <c r="A543" t="e">
        <f>VLOOKUP(Input!D543,Converter!K:M,3,FALSE)</f>
        <v>#N/A</v>
      </c>
      <c r="B543" t="str">
        <f>Input!B543&amp;" "&amp;Input!C543</f>
        <v xml:space="preserve"> </v>
      </c>
      <c r="C543" t="str">
        <f>VLOOKUP(Input!F543,Converter!P$2:R$23,3,FALSE)</f>
        <v>HC</v>
      </c>
      <c r="D543">
        <f>Input!A543+1</f>
        <v>1</v>
      </c>
      <c r="E543">
        <f>Input!E543</f>
        <v>0</v>
      </c>
      <c r="F543">
        <f t="shared" si="16"/>
        <v>0</v>
      </c>
      <c r="G543">
        <f t="shared" si="17"/>
        <v>0</v>
      </c>
    </row>
    <row r="544" spans="1:7" x14ac:dyDescent="0.25">
      <c r="A544" t="e">
        <f>VLOOKUP(Input!D544,Converter!K:M,3,FALSE)</f>
        <v>#N/A</v>
      </c>
      <c r="B544" t="str">
        <f>Input!B544&amp;" "&amp;Input!C544</f>
        <v xml:space="preserve"> </v>
      </c>
      <c r="C544" t="str">
        <f>VLOOKUP(Input!F544,Converter!P$2:R$23,3,FALSE)</f>
        <v>HC</v>
      </c>
      <c r="D544">
        <f>Input!A544+1</f>
        <v>1</v>
      </c>
      <c r="E544">
        <f>Input!E544</f>
        <v>0</v>
      </c>
      <c r="F544">
        <f t="shared" si="16"/>
        <v>0</v>
      </c>
      <c r="G544">
        <f t="shared" si="17"/>
        <v>0</v>
      </c>
    </row>
    <row r="545" spans="1:7" x14ac:dyDescent="0.25">
      <c r="A545" t="e">
        <f>VLOOKUP(Input!D545,Converter!K:M,3,FALSE)</f>
        <v>#N/A</v>
      </c>
      <c r="B545" t="str">
        <f>Input!B545&amp;" "&amp;Input!C545</f>
        <v xml:space="preserve"> </v>
      </c>
      <c r="C545" t="str">
        <f>VLOOKUP(Input!F545,Converter!P$2:R$23,3,FALSE)</f>
        <v>HC</v>
      </c>
      <c r="D545">
        <f>Input!A545+1</f>
        <v>1</v>
      </c>
      <c r="E545">
        <f>Input!E545</f>
        <v>0</v>
      </c>
      <c r="F545">
        <f t="shared" si="16"/>
        <v>0</v>
      </c>
      <c r="G545">
        <f t="shared" si="17"/>
        <v>0</v>
      </c>
    </row>
    <row r="546" spans="1:7" x14ac:dyDescent="0.25">
      <c r="A546" t="e">
        <f>VLOOKUP(Input!D546,Converter!K:M,3,FALSE)</f>
        <v>#N/A</v>
      </c>
      <c r="B546" t="str">
        <f>Input!B546&amp;" "&amp;Input!C546</f>
        <v xml:space="preserve"> </v>
      </c>
      <c r="C546" t="str">
        <f>VLOOKUP(Input!F546,Converter!P$2:R$23,3,FALSE)</f>
        <v>HC</v>
      </c>
      <c r="D546">
        <f>Input!A546+1</f>
        <v>1</v>
      </c>
      <c r="E546">
        <f>Input!E546</f>
        <v>0</v>
      </c>
      <c r="F546">
        <f t="shared" si="16"/>
        <v>0</v>
      </c>
      <c r="G546">
        <f t="shared" si="17"/>
        <v>0</v>
      </c>
    </row>
    <row r="547" spans="1:7" x14ac:dyDescent="0.25">
      <c r="A547" t="e">
        <f>VLOOKUP(Input!D547,Converter!K:M,3,FALSE)</f>
        <v>#N/A</v>
      </c>
      <c r="B547" t="str">
        <f>Input!B547&amp;" "&amp;Input!C547</f>
        <v xml:space="preserve"> </v>
      </c>
      <c r="C547" t="str">
        <f>VLOOKUP(Input!F547,Converter!P$2:R$23,3,FALSE)</f>
        <v>HC</v>
      </c>
      <c r="D547">
        <f>Input!A547+1</f>
        <v>1</v>
      </c>
      <c r="E547">
        <f>Input!E547</f>
        <v>0</v>
      </c>
      <c r="F547">
        <f t="shared" si="16"/>
        <v>0</v>
      </c>
      <c r="G547">
        <f t="shared" si="17"/>
        <v>0</v>
      </c>
    </row>
    <row r="548" spans="1:7" x14ac:dyDescent="0.25">
      <c r="A548" t="e">
        <f>VLOOKUP(Input!D548,Converter!K:M,3,FALSE)</f>
        <v>#N/A</v>
      </c>
      <c r="B548" t="str">
        <f>Input!B548&amp;" "&amp;Input!C548</f>
        <v xml:space="preserve"> </v>
      </c>
      <c r="C548" t="str">
        <f>VLOOKUP(Input!F548,Converter!P$2:R$23,3,FALSE)</f>
        <v>HC</v>
      </c>
      <c r="D548">
        <f>Input!A548+1</f>
        <v>1</v>
      </c>
      <c r="E548">
        <f>Input!E548</f>
        <v>0</v>
      </c>
      <c r="F548">
        <f t="shared" si="16"/>
        <v>0</v>
      </c>
      <c r="G548">
        <f t="shared" si="17"/>
        <v>0</v>
      </c>
    </row>
    <row r="549" spans="1:7" x14ac:dyDescent="0.25">
      <c r="A549" t="e">
        <f>VLOOKUP(Input!D549,Converter!K:M,3,FALSE)</f>
        <v>#N/A</v>
      </c>
      <c r="B549" t="str">
        <f>Input!B549&amp;" "&amp;Input!C549</f>
        <v xml:space="preserve"> </v>
      </c>
      <c r="C549" t="str">
        <f>VLOOKUP(Input!F549,Converter!P$2:R$23,3,FALSE)</f>
        <v>HC</v>
      </c>
      <c r="D549">
        <f>Input!A549+1</f>
        <v>1</v>
      </c>
      <c r="E549">
        <f>Input!E549</f>
        <v>0</v>
      </c>
      <c r="F549">
        <f t="shared" si="16"/>
        <v>0</v>
      </c>
      <c r="G549">
        <f t="shared" si="17"/>
        <v>0</v>
      </c>
    </row>
    <row r="550" spans="1:7" x14ac:dyDescent="0.25">
      <c r="A550" t="e">
        <f>VLOOKUP(Input!D550,Converter!K:M,3,FALSE)</f>
        <v>#N/A</v>
      </c>
      <c r="B550" t="str">
        <f>Input!B550&amp;" "&amp;Input!C550</f>
        <v xml:space="preserve"> </v>
      </c>
      <c r="C550" t="str">
        <f>VLOOKUP(Input!F550,Converter!P$2:R$23,3,FALSE)</f>
        <v>HC</v>
      </c>
      <c r="D550">
        <f>Input!A550+1</f>
        <v>1</v>
      </c>
      <c r="E550">
        <f>Input!E550</f>
        <v>0</v>
      </c>
      <c r="F550">
        <f t="shared" si="16"/>
        <v>0</v>
      </c>
      <c r="G550">
        <f t="shared" si="17"/>
        <v>0</v>
      </c>
    </row>
    <row r="551" spans="1:7" x14ac:dyDescent="0.25">
      <c r="A551" t="e">
        <f>VLOOKUP(Input!D551,Converter!K:M,3,FALSE)</f>
        <v>#N/A</v>
      </c>
      <c r="B551" t="str">
        <f>Input!B551&amp;" "&amp;Input!C551</f>
        <v xml:space="preserve"> </v>
      </c>
      <c r="C551" t="str">
        <f>VLOOKUP(Input!F551,Converter!P$2:R$23,3,FALSE)</f>
        <v>HC</v>
      </c>
      <c r="D551">
        <f>Input!A551+1</f>
        <v>1</v>
      </c>
      <c r="E551">
        <f>Input!E551</f>
        <v>0</v>
      </c>
      <c r="F551">
        <f t="shared" si="16"/>
        <v>0</v>
      </c>
      <c r="G551">
        <f t="shared" si="17"/>
        <v>0</v>
      </c>
    </row>
    <row r="552" spans="1:7" x14ac:dyDescent="0.25">
      <c r="A552" t="e">
        <f>VLOOKUP(Input!D552,Converter!K:M,3,FALSE)</f>
        <v>#N/A</v>
      </c>
      <c r="B552" t="str">
        <f>Input!B552&amp;" "&amp;Input!C552</f>
        <v xml:space="preserve"> </v>
      </c>
      <c r="C552" t="str">
        <f>VLOOKUP(Input!F552,Converter!P$2:R$23,3,FALSE)</f>
        <v>HC</v>
      </c>
      <c r="D552">
        <f>Input!A552+1</f>
        <v>1</v>
      </c>
      <c r="E552">
        <f>Input!E552</f>
        <v>0</v>
      </c>
      <c r="F552">
        <f t="shared" si="16"/>
        <v>0</v>
      </c>
      <c r="G552">
        <f t="shared" si="17"/>
        <v>0</v>
      </c>
    </row>
    <row r="553" spans="1:7" x14ac:dyDescent="0.25">
      <c r="A553" t="e">
        <f>VLOOKUP(Input!D553,Converter!K:M,3,FALSE)</f>
        <v>#N/A</v>
      </c>
      <c r="B553" t="str">
        <f>Input!B553&amp;" "&amp;Input!C553</f>
        <v xml:space="preserve"> </v>
      </c>
      <c r="C553" t="str">
        <f>VLOOKUP(Input!F553,Converter!P$2:R$23,3,FALSE)</f>
        <v>HC</v>
      </c>
      <c r="D553">
        <f>Input!A553+1</f>
        <v>1</v>
      </c>
      <c r="E553">
        <f>Input!E553</f>
        <v>0</v>
      </c>
      <c r="F553">
        <f t="shared" si="16"/>
        <v>0</v>
      </c>
      <c r="G553">
        <f t="shared" si="17"/>
        <v>0</v>
      </c>
    </row>
    <row r="554" spans="1:7" x14ac:dyDescent="0.25">
      <c r="A554" t="e">
        <f>VLOOKUP(Input!D554,Converter!K:M,3,FALSE)</f>
        <v>#N/A</v>
      </c>
      <c r="B554" t="str">
        <f>Input!B554&amp;" "&amp;Input!C554</f>
        <v xml:space="preserve"> </v>
      </c>
      <c r="C554" t="str">
        <f>VLOOKUP(Input!F554,Converter!P$2:R$23,3,FALSE)</f>
        <v>HC</v>
      </c>
      <c r="D554">
        <f>Input!A554+1</f>
        <v>1</v>
      </c>
      <c r="E554">
        <f>Input!E554</f>
        <v>0</v>
      </c>
      <c r="F554">
        <f t="shared" si="16"/>
        <v>0</v>
      </c>
      <c r="G554">
        <f t="shared" si="17"/>
        <v>0</v>
      </c>
    </row>
    <row r="555" spans="1:7" x14ac:dyDescent="0.25">
      <c r="A555" t="e">
        <f>VLOOKUP(Input!D555,Converter!K:M,3,FALSE)</f>
        <v>#N/A</v>
      </c>
      <c r="B555" t="str">
        <f>Input!B555&amp;" "&amp;Input!C555</f>
        <v xml:space="preserve"> </v>
      </c>
      <c r="C555" t="str">
        <f>VLOOKUP(Input!F555,Converter!P$2:R$23,3,FALSE)</f>
        <v>HC</v>
      </c>
      <c r="D555">
        <f>Input!A555+1</f>
        <v>1</v>
      </c>
      <c r="E555">
        <f>Input!E555</f>
        <v>0</v>
      </c>
      <c r="F555">
        <f t="shared" si="16"/>
        <v>0</v>
      </c>
      <c r="G555">
        <f t="shared" si="17"/>
        <v>0</v>
      </c>
    </row>
    <row r="556" spans="1:7" x14ac:dyDescent="0.25">
      <c r="A556" t="e">
        <f>VLOOKUP(Input!D556,Converter!K:M,3,FALSE)</f>
        <v>#N/A</v>
      </c>
      <c r="B556" t="str">
        <f>Input!B556&amp;" "&amp;Input!C556</f>
        <v xml:space="preserve"> </v>
      </c>
      <c r="C556" t="str">
        <f>VLOOKUP(Input!F556,Converter!P$2:R$23,3,FALSE)</f>
        <v>HC</v>
      </c>
      <c r="D556">
        <f>Input!A556+1</f>
        <v>1</v>
      </c>
      <c r="E556">
        <f>Input!E556</f>
        <v>0</v>
      </c>
      <c r="F556">
        <f t="shared" si="16"/>
        <v>0</v>
      </c>
      <c r="G556">
        <f t="shared" si="17"/>
        <v>0</v>
      </c>
    </row>
    <row r="557" spans="1:7" x14ac:dyDescent="0.25">
      <c r="A557" t="e">
        <f>VLOOKUP(Input!D557,Converter!K:M,3,FALSE)</f>
        <v>#N/A</v>
      </c>
      <c r="B557" t="str">
        <f>Input!B557&amp;" "&amp;Input!C557</f>
        <v xml:space="preserve"> </v>
      </c>
      <c r="C557" t="str">
        <f>VLOOKUP(Input!F557,Converter!P$2:R$23,3,FALSE)</f>
        <v>HC</v>
      </c>
      <c r="D557">
        <f>Input!A557+1</f>
        <v>1</v>
      </c>
      <c r="E557">
        <f>Input!E557</f>
        <v>0</v>
      </c>
      <c r="F557">
        <f t="shared" si="16"/>
        <v>0</v>
      </c>
      <c r="G557">
        <f t="shared" si="17"/>
        <v>0</v>
      </c>
    </row>
    <row r="558" spans="1:7" x14ac:dyDescent="0.25">
      <c r="A558" t="e">
        <f>VLOOKUP(Input!D558,Converter!K:M,3,FALSE)</f>
        <v>#N/A</v>
      </c>
      <c r="B558" t="str">
        <f>Input!B558&amp;" "&amp;Input!C558</f>
        <v xml:space="preserve"> </v>
      </c>
      <c r="C558" t="str">
        <f>VLOOKUP(Input!F558,Converter!P$2:R$23,3,FALSE)</f>
        <v>HC</v>
      </c>
      <c r="D558">
        <f>Input!A558+1</f>
        <v>1</v>
      </c>
      <c r="E558">
        <f>Input!E558</f>
        <v>0</v>
      </c>
      <c r="F558">
        <f t="shared" si="16"/>
        <v>0</v>
      </c>
      <c r="G558">
        <f t="shared" si="17"/>
        <v>0</v>
      </c>
    </row>
    <row r="559" spans="1:7" x14ac:dyDescent="0.25">
      <c r="A559" t="e">
        <f>VLOOKUP(Input!D559,Converter!K:M,3,FALSE)</f>
        <v>#N/A</v>
      </c>
      <c r="B559" t="str">
        <f>Input!B559&amp;" "&amp;Input!C559</f>
        <v xml:space="preserve"> </v>
      </c>
      <c r="C559" t="str">
        <f>VLOOKUP(Input!F559,Converter!P$2:R$23,3,FALSE)</f>
        <v>HC</v>
      </c>
      <c r="D559">
        <f>Input!A559+1</f>
        <v>1</v>
      </c>
      <c r="E559">
        <f>Input!E559</f>
        <v>0</v>
      </c>
      <c r="F559">
        <f t="shared" si="16"/>
        <v>0</v>
      </c>
      <c r="G559">
        <f t="shared" si="17"/>
        <v>0</v>
      </c>
    </row>
    <row r="560" spans="1:7" x14ac:dyDescent="0.25">
      <c r="A560" t="e">
        <f>VLOOKUP(Input!D560,Converter!K:M,3,FALSE)</f>
        <v>#N/A</v>
      </c>
      <c r="B560" t="str">
        <f>Input!B560&amp;" "&amp;Input!C560</f>
        <v xml:space="preserve"> </v>
      </c>
      <c r="C560" t="str">
        <f>VLOOKUP(Input!F560,Converter!P$2:R$23,3,FALSE)</f>
        <v>HC</v>
      </c>
      <c r="D560">
        <f>Input!A560+1</f>
        <v>1</v>
      </c>
      <c r="E560">
        <f>Input!E560</f>
        <v>0</v>
      </c>
      <c r="F560">
        <f t="shared" si="16"/>
        <v>0</v>
      </c>
      <c r="G560">
        <f t="shared" si="17"/>
        <v>0</v>
      </c>
    </row>
    <row r="561" spans="1:7" x14ac:dyDescent="0.25">
      <c r="A561" t="e">
        <f>VLOOKUP(Input!D561,Converter!K:M,3,FALSE)</f>
        <v>#N/A</v>
      </c>
      <c r="B561" t="str">
        <f>Input!B561&amp;" "&amp;Input!C561</f>
        <v xml:space="preserve"> </v>
      </c>
      <c r="C561" t="str">
        <f>VLOOKUP(Input!F561,Converter!P$2:R$23,3,FALSE)</f>
        <v>HC</v>
      </c>
      <c r="D561">
        <f>Input!A561+1</f>
        <v>1</v>
      </c>
      <c r="E561">
        <f>Input!E561</f>
        <v>0</v>
      </c>
      <c r="F561">
        <f t="shared" si="16"/>
        <v>0</v>
      </c>
      <c r="G561">
        <f t="shared" si="17"/>
        <v>0</v>
      </c>
    </row>
    <row r="562" spans="1:7" x14ac:dyDescent="0.25">
      <c r="A562" t="e">
        <f>VLOOKUP(Input!D562,Converter!K:M,3,FALSE)</f>
        <v>#N/A</v>
      </c>
      <c r="B562" t="str">
        <f>Input!B562&amp;" "&amp;Input!C562</f>
        <v xml:space="preserve"> </v>
      </c>
      <c r="C562" t="str">
        <f>VLOOKUP(Input!F562,Converter!P$2:R$23,3,FALSE)</f>
        <v>HC</v>
      </c>
      <c r="D562">
        <f>Input!A562+1</f>
        <v>1</v>
      </c>
      <c r="E562">
        <f>Input!E562</f>
        <v>0</v>
      </c>
      <c r="F562">
        <f t="shared" si="16"/>
        <v>0</v>
      </c>
      <c r="G562">
        <f t="shared" si="17"/>
        <v>0</v>
      </c>
    </row>
    <row r="563" spans="1:7" x14ac:dyDescent="0.25">
      <c r="A563" t="e">
        <f>VLOOKUP(Input!D563,Converter!K:M,3,FALSE)</f>
        <v>#N/A</v>
      </c>
      <c r="B563" t="str">
        <f>Input!B563&amp;" "&amp;Input!C563</f>
        <v xml:space="preserve"> </v>
      </c>
      <c r="C563" t="str">
        <f>VLOOKUP(Input!F563,Converter!P$2:R$23,3,FALSE)</f>
        <v>HC</v>
      </c>
      <c r="D563">
        <f>Input!A563+1</f>
        <v>1</v>
      </c>
      <c r="E563">
        <f>Input!E563</f>
        <v>0</v>
      </c>
      <c r="F563">
        <f t="shared" si="16"/>
        <v>0</v>
      </c>
      <c r="G563">
        <f t="shared" si="17"/>
        <v>0</v>
      </c>
    </row>
    <row r="564" spans="1:7" x14ac:dyDescent="0.25">
      <c r="A564" t="e">
        <f>VLOOKUP(Input!D564,Converter!K:M,3,FALSE)</f>
        <v>#N/A</v>
      </c>
      <c r="B564" t="str">
        <f>Input!B564&amp;" "&amp;Input!C564</f>
        <v xml:space="preserve"> </v>
      </c>
      <c r="C564" t="str">
        <f>VLOOKUP(Input!F564,Converter!P$2:R$23,3,FALSE)</f>
        <v>HC</v>
      </c>
      <c r="D564">
        <f>Input!A564+1</f>
        <v>1</v>
      </c>
      <c r="E564">
        <f>Input!E564</f>
        <v>0</v>
      </c>
      <c r="F564">
        <f t="shared" si="16"/>
        <v>0</v>
      </c>
      <c r="G564">
        <f t="shared" si="17"/>
        <v>0</v>
      </c>
    </row>
    <row r="565" spans="1:7" x14ac:dyDescent="0.25">
      <c r="A565" t="e">
        <f>VLOOKUP(Input!D565,Converter!K:M,3,FALSE)</f>
        <v>#N/A</v>
      </c>
      <c r="B565" t="str">
        <f>Input!B565&amp;" "&amp;Input!C565</f>
        <v xml:space="preserve"> </v>
      </c>
      <c r="C565" t="str">
        <f>VLOOKUP(Input!F565,Converter!P$2:R$23,3,FALSE)</f>
        <v>HC</v>
      </c>
      <c r="D565">
        <f>Input!A565+1</f>
        <v>1</v>
      </c>
      <c r="E565">
        <f>Input!E565</f>
        <v>0</v>
      </c>
      <c r="F565">
        <f t="shared" si="16"/>
        <v>0</v>
      </c>
      <c r="G565">
        <f t="shared" si="17"/>
        <v>0</v>
      </c>
    </row>
    <row r="566" spans="1:7" x14ac:dyDescent="0.25">
      <c r="A566" t="e">
        <f>VLOOKUP(Input!D566,Converter!K:M,3,FALSE)</f>
        <v>#N/A</v>
      </c>
      <c r="B566" t="str">
        <f>Input!B566&amp;" "&amp;Input!C566</f>
        <v xml:space="preserve"> </v>
      </c>
      <c r="C566" t="str">
        <f>VLOOKUP(Input!F566,Converter!P$2:R$23,3,FALSE)</f>
        <v>HC</v>
      </c>
      <c r="D566">
        <f>Input!A566+1</f>
        <v>1</v>
      </c>
      <c r="E566">
        <f>Input!E566</f>
        <v>0</v>
      </c>
      <c r="F566">
        <f t="shared" si="16"/>
        <v>0</v>
      </c>
      <c r="G566">
        <f t="shared" si="17"/>
        <v>0</v>
      </c>
    </row>
    <row r="567" spans="1:7" x14ac:dyDescent="0.25">
      <c r="A567" t="e">
        <f>VLOOKUP(Input!D567,Converter!K:M,3,FALSE)</f>
        <v>#N/A</v>
      </c>
      <c r="B567" t="str">
        <f>Input!B567&amp;" "&amp;Input!C567</f>
        <v xml:space="preserve"> </v>
      </c>
      <c r="C567" t="str">
        <f>VLOOKUP(Input!F567,Converter!P$2:R$23,3,FALSE)</f>
        <v>HC</v>
      </c>
      <c r="D567">
        <f>Input!A567+1</f>
        <v>1</v>
      </c>
      <c r="E567">
        <f>Input!E567</f>
        <v>0</v>
      </c>
      <c r="F567">
        <f t="shared" si="16"/>
        <v>0</v>
      </c>
      <c r="G567">
        <f t="shared" si="17"/>
        <v>0</v>
      </c>
    </row>
    <row r="568" spans="1:7" x14ac:dyDescent="0.25">
      <c r="A568" t="e">
        <f>VLOOKUP(Input!D568,Converter!K:M,3,FALSE)</f>
        <v>#N/A</v>
      </c>
      <c r="B568" t="str">
        <f>Input!B568&amp;" "&amp;Input!C568</f>
        <v xml:space="preserve"> </v>
      </c>
      <c r="C568" t="str">
        <f>VLOOKUP(Input!F568,Converter!P$2:R$23,3,FALSE)</f>
        <v>HC</v>
      </c>
      <c r="D568">
        <f>Input!A568+1</f>
        <v>1</v>
      </c>
      <c r="E568">
        <f>Input!E568</f>
        <v>0</v>
      </c>
      <c r="F568">
        <f t="shared" si="16"/>
        <v>0</v>
      </c>
      <c r="G568">
        <f t="shared" si="17"/>
        <v>0</v>
      </c>
    </row>
    <row r="569" spans="1:7" x14ac:dyDescent="0.25">
      <c r="A569" t="e">
        <f>VLOOKUP(Input!D569,Converter!K:M,3,FALSE)</f>
        <v>#N/A</v>
      </c>
      <c r="B569" t="str">
        <f>Input!B569&amp;" "&amp;Input!C569</f>
        <v xml:space="preserve"> </v>
      </c>
      <c r="C569" t="str">
        <f>VLOOKUP(Input!F569,Converter!P$2:R$23,3,FALSE)</f>
        <v>HC</v>
      </c>
      <c r="D569">
        <f>Input!A569+1</f>
        <v>1</v>
      </c>
      <c r="E569">
        <f>Input!E569</f>
        <v>0</v>
      </c>
      <c r="F569">
        <f t="shared" si="16"/>
        <v>0</v>
      </c>
      <c r="G569">
        <f t="shared" si="17"/>
        <v>0</v>
      </c>
    </row>
    <row r="570" spans="1:7" x14ac:dyDescent="0.25">
      <c r="A570" t="e">
        <f>VLOOKUP(Input!D570,Converter!K:M,3,FALSE)</f>
        <v>#N/A</v>
      </c>
      <c r="B570" t="str">
        <f>Input!B570&amp;" "&amp;Input!C570</f>
        <v xml:space="preserve"> </v>
      </c>
      <c r="C570" t="str">
        <f>VLOOKUP(Input!F570,Converter!P$2:R$23,3,FALSE)</f>
        <v>HC</v>
      </c>
      <c r="D570">
        <f>Input!A570+1</f>
        <v>1</v>
      </c>
      <c r="E570">
        <f>Input!E570</f>
        <v>0</v>
      </c>
      <c r="F570">
        <f t="shared" si="16"/>
        <v>0</v>
      </c>
      <c r="G570">
        <f t="shared" si="17"/>
        <v>0</v>
      </c>
    </row>
    <row r="571" spans="1:7" x14ac:dyDescent="0.25">
      <c r="A571" t="e">
        <f>VLOOKUP(Input!D571,Converter!K:M,3,FALSE)</f>
        <v>#N/A</v>
      </c>
      <c r="B571" t="str">
        <f>Input!B571&amp;" "&amp;Input!C571</f>
        <v xml:space="preserve"> </v>
      </c>
      <c r="C571" t="str">
        <f>VLOOKUP(Input!F571,Converter!P$2:R$23,3,FALSE)</f>
        <v>HC</v>
      </c>
      <c r="D571">
        <f>Input!A571+1</f>
        <v>1</v>
      </c>
      <c r="E571">
        <f>Input!E571</f>
        <v>0</v>
      </c>
      <c r="F571">
        <f t="shared" si="16"/>
        <v>0</v>
      </c>
      <c r="G571">
        <f t="shared" si="17"/>
        <v>0</v>
      </c>
    </row>
    <row r="572" spans="1:7" x14ac:dyDescent="0.25">
      <c r="A572" t="e">
        <f>VLOOKUP(Input!D572,Converter!K:M,3,FALSE)</f>
        <v>#N/A</v>
      </c>
      <c r="B572" t="str">
        <f>Input!B572&amp;" "&amp;Input!C572</f>
        <v xml:space="preserve"> </v>
      </c>
      <c r="C572" t="str">
        <f>VLOOKUP(Input!F572,Converter!P$2:R$23,3,FALSE)</f>
        <v>HC</v>
      </c>
      <c r="D572">
        <f>Input!A572+1</f>
        <v>1</v>
      </c>
      <c r="E572">
        <f>Input!E572</f>
        <v>0</v>
      </c>
      <c r="F572">
        <f t="shared" si="16"/>
        <v>0</v>
      </c>
      <c r="G572">
        <f t="shared" si="17"/>
        <v>0</v>
      </c>
    </row>
    <row r="573" spans="1:7" x14ac:dyDescent="0.25">
      <c r="A573" t="e">
        <f>VLOOKUP(Input!D573,Converter!K:M,3,FALSE)</f>
        <v>#N/A</v>
      </c>
      <c r="B573" t="str">
        <f>Input!B573&amp;" "&amp;Input!C573</f>
        <v xml:space="preserve"> </v>
      </c>
      <c r="C573" t="str">
        <f>VLOOKUP(Input!F573,Converter!P$2:R$23,3,FALSE)</f>
        <v>HC</v>
      </c>
      <c r="D573">
        <f>Input!A573+1</f>
        <v>1</v>
      </c>
      <c r="E573">
        <f>Input!E573</f>
        <v>0</v>
      </c>
      <c r="F573">
        <f t="shared" si="16"/>
        <v>0</v>
      </c>
      <c r="G573">
        <f t="shared" si="17"/>
        <v>0</v>
      </c>
    </row>
    <row r="574" spans="1:7" x14ac:dyDescent="0.25">
      <c r="A574" t="e">
        <f>VLOOKUP(Input!D574,Converter!K:M,3,FALSE)</f>
        <v>#N/A</v>
      </c>
      <c r="B574" t="str">
        <f>Input!B574&amp;" "&amp;Input!C574</f>
        <v xml:space="preserve"> </v>
      </c>
      <c r="C574" t="str">
        <f>VLOOKUP(Input!F574,Converter!P$2:R$23,3,FALSE)</f>
        <v>HC</v>
      </c>
      <c r="D574">
        <f>Input!A574+1</f>
        <v>1</v>
      </c>
      <c r="E574">
        <f>Input!E574</f>
        <v>0</v>
      </c>
      <c r="F574">
        <f t="shared" si="16"/>
        <v>0</v>
      </c>
      <c r="G574">
        <f t="shared" si="17"/>
        <v>0</v>
      </c>
    </row>
    <row r="575" spans="1:7" x14ac:dyDescent="0.25">
      <c r="A575" t="e">
        <f>VLOOKUP(Input!D575,Converter!K:M,3,FALSE)</f>
        <v>#N/A</v>
      </c>
      <c r="B575" t="str">
        <f>Input!B575&amp;" "&amp;Input!C575</f>
        <v xml:space="preserve"> </v>
      </c>
      <c r="C575" t="str">
        <f>VLOOKUP(Input!F575,Converter!P$2:R$23,3,FALSE)</f>
        <v>HC</v>
      </c>
      <c r="D575">
        <f>Input!A575+1</f>
        <v>1</v>
      </c>
      <c r="E575">
        <f>Input!E575</f>
        <v>0</v>
      </c>
      <c r="F575">
        <f t="shared" si="16"/>
        <v>0</v>
      </c>
      <c r="G575">
        <f t="shared" si="17"/>
        <v>0</v>
      </c>
    </row>
    <row r="576" spans="1:7" x14ac:dyDescent="0.25">
      <c r="A576" t="e">
        <f>VLOOKUP(Input!D576,Converter!K:M,3,FALSE)</f>
        <v>#N/A</v>
      </c>
      <c r="B576" t="str">
        <f>Input!B576&amp;" "&amp;Input!C576</f>
        <v xml:space="preserve"> </v>
      </c>
      <c r="C576" t="str">
        <f>VLOOKUP(Input!F576,Converter!P$2:R$23,3,FALSE)</f>
        <v>HC</v>
      </c>
      <c r="D576">
        <f>Input!A576+1</f>
        <v>1</v>
      </c>
      <c r="E576">
        <f>Input!E576</f>
        <v>0</v>
      </c>
      <c r="F576">
        <f t="shared" si="16"/>
        <v>0</v>
      </c>
      <c r="G576">
        <f t="shared" si="17"/>
        <v>0</v>
      </c>
    </row>
    <row r="577" spans="1:7" x14ac:dyDescent="0.25">
      <c r="A577" t="e">
        <f>VLOOKUP(Input!D577,Converter!K:M,3,FALSE)</f>
        <v>#N/A</v>
      </c>
      <c r="B577" t="str">
        <f>Input!B577&amp;" "&amp;Input!C577</f>
        <v xml:space="preserve"> </v>
      </c>
      <c r="C577" t="str">
        <f>VLOOKUP(Input!F577,Converter!P$2:R$23,3,FALSE)</f>
        <v>HC</v>
      </c>
      <c r="D577">
        <f>Input!A577+1</f>
        <v>1</v>
      </c>
      <c r="E577">
        <f>Input!E577</f>
        <v>0</v>
      </c>
      <c r="F577">
        <f t="shared" si="16"/>
        <v>0</v>
      </c>
      <c r="G577">
        <f t="shared" si="17"/>
        <v>0</v>
      </c>
    </row>
    <row r="578" spans="1:7" x14ac:dyDescent="0.25">
      <c r="A578" t="e">
        <f>VLOOKUP(Input!D578,Converter!K:M,3,FALSE)</f>
        <v>#N/A</v>
      </c>
      <c r="B578" t="str">
        <f>Input!B578&amp;" "&amp;Input!C578</f>
        <v xml:space="preserve"> </v>
      </c>
      <c r="C578" t="str">
        <f>VLOOKUP(Input!F578,Converter!P$2:R$23,3,FALSE)</f>
        <v>HC</v>
      </c>
      <c r="D578">
        <f>Input!A578+1</f>
        <v>1</v>
      </c>
      <c r="E578">
        <f>Input!E578</f>
        <v>0</v>
      </c>
      <c r="F578">
        <f t="shared" si="16"/>
        <v>0</v>
      </c>
      <c r="G578">
        <f t="shared" si="17"/>
        <v>0</v>
      </c>
    </row>
    <row r="579" spans="1:7" x14ac:dyDescent="0.25">
      <c r="A579" t="e">
        <f>VLOOKUP(Input!D579,Converter!K:M,3,FALSE)</f>
        <v>#N/A</v>
      </c>
      <c r="B579" t="str">
        <f>Input!B579&amp;" "&amp;Input!C579</f>
        <v xml:space="preserve"> </v>
      </c>
      <c r="C579" t="str">
        <f>VLOOKUP(Input!F579,Converter!P$2:R$23,3,FALSE)</f>
        <v>HC</v>
      </c>
      <c r="D579">
        <f>Input!A579+1</f>
        <v>1</v>
      </c>
      <c r="E579">
        <f>Input!E579</f>
        <v>0</v>
      </c>
      <c r="F579">
        <f t="shared" ref="F579:F642" si="18">IF(C579&lt;&gt;"HC",E579*0.7,E579)</f>
        <v>0</v>
      </c>
      <c r="G579">
        <f t="shared" ref="G579:G642" si="19">ROUND(E579/11,0)</f>
        <v>0</v>
      </c>
    </row>
    <row r="580" spans="1:7" x14ac:dyDescent="0.25">
      <c r="A580" t="e">
        <f>VLOOKUP(Input!D580,Converter!K:M,3,FALSE)</f>
        <v>#N/A</v>
      </c>
      <c r="B580" t="str">
        <f>Input!B580&amp;" "&amp;Input!C580</f>
        <v xml:space="preserve"> </v>
      </c>
      <c r="C580" t="str">
        <f>VLOOKUP(Input!F580,Converter!P$2:R$23,3,FALSE)</f>
        <v>HC</v>
      </c>
      <c r="D580">
        <f>Input!A580+1</f>
        <v>1</v>
      </c>
      <c r="E580">
        <f>Input!E580</f>
        <v>0</v>
      </c>
      <c r="F580">
        <f t="shared" si="18"/>
        <v>0</v>
      </c>
      <c r="G580">
        <f t="shared" si="19"/>
        <v>0</v>
      </c>
    </row>
    <row r="581" spans="1:7" x14ac:dyDescent="0.25">
      <c r="A581" t="e">
        <f>VLOOKUP(Input!D581,Converter!K:M,3,FALSE)</f>
        <v>#N/A</v>
      </c>
      <c r="B581" t="str">
        <f>Input!B581&amp;" "&amp;Input!C581</f>
        <v xml:space="preserve"> </v>
      </c>
      <c r="C581" t="str">
        <f>VLOOKUP(Input!F581,Converter!P$2:R$23,3,FALSE)</f>
        <v>HC</v>
      </c>
      <c r="D581">
        <f>Input!A581+1</f>
        <v>1</v>
      </c>
      <c r="E581">
        <f>Input!E581</f>
        <v>0</v>
      </c>
      <c r="F581">
        <f t="shared" si="18"/>
        <v>0</v>
      </c>
      <c r="G581">
        <f t="shared" si="19"/>
        <v>0</v>
      </c>
    </row>
    <row r="582" spans="1:7" x14ac:dyDescent="0.25">
      <c r="A582" t="e">
        <f>VLOOKUP(Input!D582,Converter!K:M,3,FALSE)</f>
        <v>#N/A</v>
      </c>
      <c r="B582" t="str">
        <f>Input!B582&amp;" "&amp;Input!C582</f>
        <v xml:space="preserve"> </v>
      </c>
      <c r="C582" t="str">
        <f>VLOOKUP(Input!F582,Converter!P$2:R$23,3,FALSE)</f>
        <v>HC</v>
      </c>
      <c r="D582">
        <f>Input!A582+1</f>
        <v>1</v>
      </c>
      <c r="E582">
        <f>Input!E582</f>
        <v>0</v>
      </c>
      <c r="F582">
        <f t="shared" si="18"/>
        <v>0</v>
      </c>
      <c r="G582">
        <f t="shared" si="19"/>
        <v>0</v>
      </c>
    </row>
    <row r="583" spans="1:7" x14ac:dyDescent="0.25">
      <c r="A583" t="e">
        <f>VLOOKUP(Input!D583,Converter!K:M,3,FALSE)</f>
        <v>#N/A</v>
      </c>
      <c r="B583" t="str">
        <f>Input!B583&amp;" "&amp;Input!C583</f>
        <v xml:space="preserve"> </v>
      </c>
      <c r="C583" t="str">
        <f>VLOOKUP(Input!F583,Converter!P$2:R$23,3,FALSE)</f>
        <v>HC</v>
      </c>
      <c r="D583">
        <f>Input!A583+1</f>
        <v>1</v>
      </c>
      <c r="E583">
        <f>Input!E583</f>
        <v>0</v>
      </c>
      <c r="F583">
        <f t="shared" si="18"/>
        <v>0</v>
      </c>
      <c r="G583">
        <f t="shared" si="19"/>
        <v>0</v>
      </c>
    </row>
    <row r="584" spans="1:7" x14ac:dyDescent="0.25">
      <c r="A584" t="e">
        <f>VLOOKUP(Input!D584,Converter!K:M,3,FALSE)</f>
        <v>#N/A</v>
      </c>
      <c r="B584" t="str">
        <f>Input!B584&amp;" "&amp;Input!C584</f>
        <v xml:space="preserve"> </v>
      </c>
      <c r="C584" t="str">
        <f>VLOOKUP(Input!F584,Converter!P$2:R$23,3,FALSE)</f>
        <v>HC</v>
      </c>
      <c r="D584">
        <f>Input!A584+1</f>
        <v>1</v>
      </c>
      <c r="E584">
        <f>Input!E584</f>
        <v>0</v>
      </c>
      <c r="F584">
        <f t="shared" si="18"/>
        <v>0</v>
      </c>
      <c r="G584">
        <f t="shared" si="19"/>
        <v>0</v>
      </c>
    </row>
    <row r="585" spans="1:7" x14ac:dyDescent="0.25">
      <c r="A585" t="e">
        <f>VLOOKUP(Input!D585,Converter!K:M,3,FALSE)</f>
        <v>#N/A</v>
      </c>
      <c r="B585" t="str">
        <f>Input!B585&amp;" "&amp;Input!C585</f>
        <v xml:space="preserve"> </v>
      </c>
      <c r="C585" t="str">
        <f>VLOOKUP(Input!F585,Converter!P$2:R$23,3,FALSE)</f>
        <v>HC</v>
      </c>
      <c r="D585">
        <f>Input!A585+1</f>
        <v>1</v>
      </c>
      <c r="E585">
        <f>Input!E585</f>
        <v>0</v>
      </c>
      <c r="F585">
        <f t="shared" si="18"/>
        <v>0</v>
      </c>
      <c r="G585">
        <f t="shared" si="19"/>
        <v>0</v>
      </c>
    </row>
    <row r="586" spans="1:7" x14ac:dyDescent="0.25">
      <c r="A586" t="e">
        <f>VLOOKUP(Input!D586,Converter!K:M,3,FALSE)</f>
        <v>#N/A</v>
      </c>
      <c r="B586" t="str">
        <f>Input!B586&amp;" "&amp;Input!C586</f>
        <v xml:space="preserve"> </v>
      </c>
      <c r="C586" t="str">
        <f>VLOOKUP(Input!F586,Converter!P$2:R$23,3,FALSE)</f>
        <v>HC</v>
      </c>
      <c r="D586">
        <f>Input!A586+1</f>
        <v>1</v>
      </c>
      <c r="E586">
        <f>Input!E586</f>
        <v>0</v>
      </c>
      <c r="F586">
        <f t="shared" si="18"/>
        <v>0</v>
      </c>
      <c r="G586">
        <f t="shared" si="19"/>
        <v>0</v>
      </c>
    </row>
    <row r="587" spans="1:7" x14ac:dyDescent="0.25">
      <c r="A587" t="e">
        <f>VLOOKUP(Input!D587,Converter!K:M,3,FALSE)</f>
        <v>#N/A</v>
      </c>
      <c r="B587" t="str">
        <f>Input!B587&amp;" "&amp;Input!C587</f>
        <v xml:space="preserve"> </v>
      </c>
      <c r="C587" t="str">
        <f>VLOOKUP(Input!F587,Converter!P$2:R$23,3,FALSE)</f>
        <v>HC</v>
      </c>
      <c r="D587">
        <f>Input!A587+1</f>
        <v>1</v>
      </c>
      <c r="E587">
        <f>Input!E587</f>
        <v>0</v>
      </c>
      <c r="F587">
        <f t="shared" si="18"/>
        <v>0</v>
      </c>
      <c r="G587">
        <f t="shared" si="19"/>
        <v>0</v>
      </c>
    </row>
    <row r="588" spans="1:7" x14ac:dyDescent="0.25">
      <c r="A588" t="e">
        <f>VLOOKUP(Input!D588,Converter!K:M,3,FALSE)</f>
        <v>#N/A</v>
      </c>
      <c r="B588" t="str">
        <f>Input!B588&amp;" "&amp;Input!C588</f>
        <v xml:space="preserve"> </v>
      </c>
      <c r="C588" t="str">
        <f>VLOOKUP(Input!F588,Converter!P$2:R$23,3,FALSE)</f>
        <v>HC</v>
      </c>
      <c r="D588">
        <f>Input!A588+1</f>
        <v>1</v>
      </c>
      <c r="E588">
        <f>Input!E588</f>
        <v>0</v>
      </c>
      <c r="F588">
        <f t="shared" si="18"/>
        <v>0</v>
      </c>
      <c r="G588">
        <f t="shared" si="19"/>
        <v>0</v>
      </c>
    </row>
    <row r="589" spans="1:7" x14ac:dyDescent="0.25">
      <c r="A589" t="e">
        <f>VLOOKUP(Input!D589,Converter!K:M,3,FALSE)</f>
        <v>#N/A</v>
      </c>
      <c r="B589" t="str">
        <f>Input!B589&amp;" "&amp;Input!C589</f>
        <v xml:space="preserve"> </v>
      </c>
      <c r="C589" t="str">
        <f>VLOOKUP(Input!F589,Converter!P$2:R$23,3,FALSE)</f>
        <v>HC</v>
      </c>
      <c r="D589">
        <f>Input!A589+1</f>
        <v>1</v>
      </c>
      <c r="E589">
        <f>Input!E589</f>
        <v>0</v>
      </c>
      <c r="F589">
        <f t="shared" si="18"/>
        <v>0</v>
      </c>
      <c r="G589">
        <f t="shared" si="19"/>
        <v>0</v>
      </c>
    </row>
    <row r="590" spans="1:7" x14ac:dyDescent="0.25">
      <c r="A590" t="e">
        <f>VLOOKUP(Input!D590,Converter!K:M,3,FALSE)</f>
        <v>#N/A</v>
      </c>
      <c r="B590" t="str">
        <f>Input!B590&amp;" "&amp;Input!C590</f>
        <v xml:space="preserve"> </v>
      </c>
      <c r="C590" t="str">
        <f>VLOOKUP(Input!F590,Converter!P$2:R$23,3,FALSE)</f>
        <v>HC</v>
      </c>
      <c r="D590">
        <f>Input!A590+1</f>
        <v>1</v>
      </c>
      <c r="E590">
        <f>Input!E590</f>
        <v>0</v>
      </c>
      <c r="F590">
        <f t="shared" si="18"/>
        <v>0</v>
      </c>
      <c r="G590">
        <f t="shared" si="19"/>
        <v>0</v>
      </c>
    </row>
    <row r="591" spans="1:7" x14ac:dyDescent="0.25">
      <c r="A591" t="e">
        <f>VLOOKUP(Input!D591,Converter!K:M,3,FALSE)</f>
        <v>#N/A</v>
      </c>
      <c r="B591" t="str">
        <f>Input!B591&amp;" "&amp;Input!C591</f>
        <v xml:space="preserve"> </v>
      </c>
      <c r="C591" t="str">
        <f>VLOOKUP(Input!F591,Converter!P$2:R$23,3,FALSE)</f>
        <v>HC</v>
      </c>
      <c r="D591">
        <f>Input!A591+1</f>
        <v>1</v>
      </c>
      <c r="E591">
        <f>Input!E591</f>
        <v>0</v>
      </c>
      <c r="F591">
        <f t="shared" si="18"/>
        <v>0</v>
      </c>
      <c r="G591">
        <f t="shared" si="19"/>
        <v>0</v>
      </c>
    </row>
    <row r="592" spans="1:7" x14ac:dyDescent="0.25">
      <c r="A592" t="e">
        <f>VLOOKUP(Input!D592,Converter!K:M,3,FALSE)</f>
        <v>#N/A</v>
      </c>
      <c r="B592" t="str">
        <f>Input!B592&amp;" "&amp;Input!C592</f>
        <v xml:space="preserve"> </v>
      </c>
      <c r="C592" t="str">
        <f>VLOOKUP(Input!F592,Converter!P$2:R$23,3,FALSE)</f>
        <v>HC</v>
      </c>
      <c r="D592">
        <f>Input!A592+1</f>
        <v>1</v>
      </c>
      <c r="E592">
        <f>Input!E592</f>
        <v>0</v>
      </c>
      <c r="F592">
        <f t="shared" si="18"/>
        <v>0</v>
      </c>
      <c r="G592">
        <f t="shared" si="19"/>
        <v>0</v>
      </c>
    </row>
    <row r="593" spans="1:7" x14ac:dyDescent="0.25">
      <c r="A593" t="e">
        <f>VLOOKUP(Input!D593,Converter!K:M,3,FALSE)</f>
        <v>#N/A</v>
      </c>
      <c r="B593" t="str">
        <f>Input!B593&amp;" "&amp;Input!C593</f>
        <v xml:space="preserve"> </v>
      </c>
      <c r="C593" t="str">
        <f>VLOOKUP(Input!F593,Converter!P$2:R$23,3,FALSE)</f>
        <v>HC</v>
      </c>
      <c r="D593">
        <f>Input!A593+1</f>
        <v>1</v>
      </c>
      <c r="E593">
        <f>Input!E593</f>
        <v>0</v>
      </c>
      <c r="F593">
        <f t="shared" si="18"/>
        <v>0</v>
      </c>
      <c r="G593">
        <f t="shared" si="19"/>
        <v>0</v>
      </c>
    </row>
    <row r="594" spans="1:7" x14ac:dyDescent="0.25">
      <c r="A594" t="e">
        <f>VLOOKUP(Input!D594,Converter!K:M,3,FALSE)</f>
        <v>#N/A</v>
      </c>
      <c r="B594" t="str">
        <f>Input!B594&amp;" "&amp;Input!C594</f>
        <v xml:space="preserve"> </v>
      </c>
      <c r="C594" t="str">
        <f>VLOOKUP(Input!F594,Converter!P$2:R$23,3,FALSE)</f>
        <v>HC</v>
      </c>
      <c r="D594">
        <f>Input!A594+1</f>
        <v>1</v>
      </c>
      <c r="E594">
        <f>Input!E594</f>
        <v>0</v>
      </c>
      <c r="F594">
        <f t="shared" si="18"/>
        <v>0</v>
      </c>
      <c r="G594">
        <f t="shared" si="19"/>
        <v>0</v>
      </c>
    </row>
    <row r="595" spans="1:7" x14ac:dyDescent="0.25">
      <c r="A595" t="e">
        <f>VLOOKUP(Input!D595,Converter!K:M,3,FALSE)</f>
        <v>#N/A</v>
      </c>
      <c r="B595" t="str">
        <f>Input!B595&amp;" "&amp;Input!C595</f>
        <v xml:space="preserve"> </v>
      </c>
      <c r="C595" t="str">
        <f>VLOOKUP(Input!F595,Converter!P$2:R$23,3,FALSE)</f>
        <v>HC</v>
      </c>
      <c r="D595">
        <f>Input!A595+1</f>
        <v>1</v>
      </c>
      <c r="E595">
        <f>Input!E595</f>
        <v>0</v>
      </c>
      <c r="F595">
        <f t="shared" si="18"/>
        <v>0</v>
      </c>
      <c r="G595">
        <f t="shared" si="19"/>
        <v>0</v>
      </c>
    </row>
    <row r="596" spans="1:7" x14ac:dyDescent="0.25">
      <c r="A596" t="e">
        <f>VLOOKUP(Input!D596,Converter!K:M,3,FALSE)</f>
        <v>#N/A</v>
      </c>
      <c r="B596" t="str">
        <f>Input!B596&amp;" "&amp;Input!C596</f>
        <v xml:space="preserve"> </v>
      </c>
      <c r="C596" t="str">
        <f>VLOOKUP(Input!F596,Converter!P$2:R$23,3,FALSE)</f>
        <v>HC</v>
      </c>
      <c r="D596">
        <f>Input!A596+1</f>
        <v>1</v>
      </c>
      <c r="E596">
        <f>Input!E596</f>
        <v>0</v>
      </c>
      <c r="F596">
        <f t="shared" si="18"/>
        <v>0</v>
      </c>
      <c r="G596">
        <f t="shared" si="19"/>
        <v>0</v>
      </c>
    </row>
    <row r="597" spans="1:7" x14ac:dyDescent="0.25">
      <c r="A597" t="e">
        <f>VLOOKUP(Input!D597,Converter!K:M,3,FALSE)</f>
        <v>#N/A</v>
      </c>
      <c r="B597" t="str">
        <f>Input!B597&amp;" "&amp;Input!C597</f>
        <v xml:space="preserve"> </v>
      </c>
      <c r="C597" t="str">
        <f>VLOOKUP(Input!F597,Converter!P$2:R$23,3,FALSE)</f>
        <v>HC</v>
      </c>
      <c r="D597">
        <f>Input!A597+1</f>
        <v>1</v>
      </c>
      <c r="E597">
        <f>Input!E597</f>
        <v>0</v>
      </c>
      <c r="F597">
        <f t="shared" si="18"/>
        <v>0</v>
      </c>
      <c r="G597">
        <f t="shared" si="19"/>
        <v>0</v>
      </c>
    </row>
    <row r="598" spans="1:7" x14ac:dyDescent="0.25">
      <c r="A598" t="e">
        <f>VLOOKUP(Input!D598,Converter!K:M,3,FALSE)</f>
        <v>#N/A</v>
      </c>
      <c r="B598" t="str">
        <f>Input!B598&amp;" "&amp;Input!C598</f>
        <v xml:space="preserve"> </v>
      </c>
      <c r="C598" t="str">
        <f>VLOOKUP(Input!F598,Converter!P$2:R$23,3,FALSE)</f>
        <v>HC</v>
      </c>
      <c r="D598">
        <f>Input!A598+1</f>
        <v>1</v>
      </c>
      <c r="E598">
        <f>Input!E598</f>
        <v>0</v>
      </c>
      <c r="F598">
        <f t="shared" si="18"/>
        <v>0</v>
      </c>
      <c r="G598">
        <f t="shared" si="19"/>
        <v>0</v>
      </c>
    </row>
    <row r="599" spans="1:7" x14ac:dyDescent="0.25">
      <c r="A599" t="e">
        <f>VLOOKUP(Input!D599,Converter!K:M,3,FALSE)</f>
        <v>#N/A</v>
      </c>
      <c r="B599" t="str">
        <f>Input!B599&amp;" "&amp;Input!C599</f>
        <v xml:space="preserve"> </v>
      </c>
      <c r="C599" t="str">
        <f>VLOOKUP(Input!F599,Converter!P$2:R$23,3,FALSE)</f>
        <v>HC</v>
      </c>
      <c r="D599">
        <f>Input!A599+1</f>
        <v>1</v>
      </c>
      <c r="E599">
        <f>Input!E599</f>
        <v>0</v>
      </c>
      <c r="F599">
        <f t="shared" si="18"/>
        <v>0</v>
      </c>
      <c r="G599">
        <f t="shared" si="19"/>
        <v>0</v>
      </c>
    </row>
    <row r="600" spans="1:7" x14ac:dyDescent="0.25">
      <c r="A600" t="e">
        <f>VLOOKUP(Input!D600,Converter!K:M,3,FALSE)</f>
        <v>#N/A</v>
      </c>
      <c r="B600" t="str">
        <f>Input!B600&amp;" "&amp;Input!C600</f>
        <v xml:space="preserve"> </v>
      </c>
      <c r="C600" t="str">
        <f>VLOOKUP(Input!F600,Converter!P$2:R$23,3,FALSE)</f>
        <v>HC</v>
      </c>
      <c r="D600">
        <f>Input!A600+1</f>
        <v>1</v>
      </c>
      <c r="E600">
        <f>Input!E600</f>
        <v>0</v>
      </c>
      <c r="F600">
        <f t="shared" si="18"/>
        <v>0</v>
      </c>
      <c r="G600">
        <f t="shared" si="19"/>
        <v>0</v>
      </c>
    </row>
    <row r="601" spans="1:7" x14ac:dyDescent="0.25">
      <c r="A601" t="e">
        <f>VLOOKUP(Input!D601,Converter!K:M,3,FALSE)</f>
        <v>#N/A</v>
      </c>
      <c r="B601" t="str">
        <f>Input!B601&amp;" "&amp;Input!C601</f>
        <v xml:space="preserve"> </v>
      </c>
      <c r="C601" t="str">
        <f>VLOOKUP(Input!F601,Converter!P$2:R$23,3,FALSE)</f>
        <v>HC</v>
      </c>
      <c r="D601">
        <f>Input!A601+1</f>
        <v>1</v>
      </c>
      <c r="E601">
        <f>Input!E601</f>
        <v>0</v>
      </c>
      <c r="F601">
        <f t="shared" si="18"/>
        <v>0</v>
      </c>
      <c r="G601">
        <f t="shared" si="19"/>
        <v>0</v>
      </c>
    </row>
    <row r="602" spans="1:7" x14ac:dyDescent="0.25">
      <c r="A602" t="e">
        <f>VLOOKUP(Input!D602,Converter!K:M,3,FALSE)</f>
        <v>#N/A</v>
      </c>
      <c r="B602" t="str">
        <f>Input!B602&amp;" "&amp;Input!C602</f>
        <v xml:space="preserve"> </v>
      </c>
      <c r="C602" t="str">
        <f>VLOOKUP(Input!F602,Converter!P$2:R$23,3,FALSE)</f>
        <v>HC</v>
      </c>
      <c r="D602">
        <f>Input!A602+1</f>
        <v>1</v>
      </c>
      <c r="E602">
        <f>Input!E602</f>
        <v>0</v>
      </c>
      <c r="F602">
        <f t="shared" si="18"/>
        <v>0</v>
      </c>
      <c r="G602">
        <f t="shared" si="19"/>
        <v>0</v>
      </c>
    </row>
    <row r="603" spans="1:7" x14ac:dyDescent="0.25">
      <c r="A603" t="e">
        <f>VLOOKUP(Input!D603,Converter!K:M,3,FALSE)</f>
        <v>#N/A</v>
      </c>
      <c r="B603" t="str">
        <f>Input!B603&amp;" "&amp;Input!C603</f>
        <v xml:space="preserve"> </v>
      </c>
      <c r="C603" t="str">
        <f>VLOOKUP(Input!F603,Converter!P$2:R$23,3,FALSE)</f>
        <v>HC</v>
      </c>
      <c r="D603">
        <f>Input!A603+1</f>
        <v>1</v>
      </c>
      <c r="E603">
        <f>Input!E603</f>
        <v>0</v>
      </c>
      <c r="F603">
        <f t="shared" si="18"/>
        <v>0</v>
      </c>
      <c r="G603">
        <f t="shared" si="19"/>
        <v>0</v>
      </c>
    </row>
    <row r="604" spans="1:7" x14ac:dyDescent="0.25">
      <c r="A604" t="e">
        <f>VLOOKUP(Input!D604,Converter!K:M,3,FALSE)</f>
        <v>#N/A</v>
      </c>
      <c r="B604" t="str">
        <f>Input!B604&amp;" "&amp;Input!C604</f>
        <v xml:space="preserve"> </v>
      </c>
      <c r="C604" t="str">
        <f>VLOOKUP(Input!F604,Converter!P$2:R$23,3,FALSE)</f>
        <v>HC</v>
      </c>
      <c r="D604">
        <f>Input!A604+1</f>
        <v>1</v>
      </c>
      <c r="E604">
        <f>Input!E604</f>
        <v>0</v>
      </c>
      <c r="F604">
        <f t="shared" si="18"/>
        <v>0</v>
      </c>
      <c r="G604">
        <f t="shared" si="19"/>
        <v>0</v>
      </c>
    </row>
    <row r="605" spans="1:7" x14ac:dyDescent="0.25">
      <c r="A605" t="e">
        <f>VLOOKUP(Input!D605,Converter!K:M,3,FALSE)</f>
        <v>#N/A</v>
      </c>
      <c r="B605" t="str">
        <f>Input!B605&amp;" "&amp;Input!C605</f>
        <v xml:space="preserve"> </v>
      </c>
      <c r="C605" t="str">
        <f>VLOOKUP(Input!F605,Converter!P$2:R$23,3,FALSE)</f>
        <v>HC</v>
      </c>
      <c r="D605">
        <f>Input!A605+1</f>
        <v>1</v>
      </c>
      <c r="E605">
        <f>Input!E605</f>
        <v>0</v>
      </c>
      <c r="F605">
        <f t="shared" si="18"/>
        <v>0</v>
      </c>
      <c r="G605">
        <f t="shared" si="19"/>
        <v>0</v>
      </c>
    </row>
    <row r="606" spans="1:7" x14ac:dyDescent="0.25">
      <c r="A606" t="e">
        <f>VLOOKUP(Input!D606,Converter!K:M,3,FALSE)</f>
        <v>#N/A</v>
      </c>
      <c r="B606" t="str">
        <f>Input!B606&amp;" "&amp;Input!C606</f>
        <v xml:space="preserve"> </v>
      </c>
      <c r="C606" t="str">
        <f>VLOOKUP(Input!F606,Converter!P$2:R$23,3,FALSE)</f>
        <v>HC</v>
      </c>
      <c r="D606">
        <f>Input!A606+1</f>
        <v>1</v>
      </c>
      <c r="E606">
        <f>Input!E606</f>
        <v>0</v>
      </c>
      <c r="F606">
        <f t="shared" si="18"/>
        <v>0</v>
      </c>
      <c r="G606">
        <f t="shared" si="19"/>
        <v>0</v>
      </c>
    </row>
    <row r="607" spans="1:7" x14ac:dyDescent="0.25">
      <c r="A607" t="e">
        <f>VLOOKUP(Input!D607,Converter!K:M,3,FALSE)</f>
        <v>#N/A</v>
      </c>
      <c r="B607" t="str">
        <f>Input!B607&amp;" "&amp;Input!C607</f>
        <v xml:space="preserve"> </v>
      </c>
      <c r="C607" t="str">
        <f>VLOOKUP(Input!F607,Converter!P$2:R$23,3,FALSE)</f>
        <v>HC</v>
      </c>
      <c r="D607">
        <f>Input!A607+1</f>
        <v>1</v>
      </c>
      <c r="E607">
        <f>Input!E607</f>
        <v>0</v>
      </c>
      <c r="F607">
        <f t="shared" si="18"/>
        <v>0</v>
      </c>
      <c r="G607">
        <f t="shared" si="19"/>
        <v>0</v>
      </c>
    </row>
    <row r="608" spans="1:7" x14ac:dyDescent="0.25">
      <c r="A608" t="e">
        <f>VLOOKUP(Input!D608,Converter!K:M,3,FALSE)</f>
        <v>#N/A</v>
      </c>
      <c r="B608" t="str">
        <f>Input!B608&amp;" "&amp;Input!C608</f>
        <v xml:space="preserve"> </v>
      </c>
      <c r="C608" t="str">
        <f>VLOOKUP(Input!F608,Converter!P$2:R$23,3,FALSE)</f>
        <v>HC</v>
      </c>
      <c r="D608">
        <f>Input!A608+1</f>
        <v>1</v>
      </c>
      <c r="E608">
        <f>Input!E608</f>
        <v>0</v>
      </c>
      <c r="F608">
        <f t="shared" si="18"/>
        <v>0</v>
      </c>
      <c r="G608">
        <f t="shared" si="19"/>
        <v>0</v>
      </c>
    </row>
    <row r="609" spans="1:7" x14ac:dyDescent="0.25">
      <c r="A609" t="e">
        <f>VLOOKUP(Input!D609,Converter!K:M,3,FALSE)</f>
        <v>#N/A</v>
      </c>
      <c r="B609" t="str">
        <f>Input!B609&amp;" "&amp;Input!C609</f>
        <v xml:space="preserve"> </v>
      </c>
      <c r="C609" t="str">
        <f>VLOOKUP(Input!F609,Converter!P$2:R$23,3,FALSE)</f>
        <v>HC</v>
      </c>
      <c r="D609">
        <f>Input!A609+1</f>
        <v>1</v>
      </c>
      <c r="E609">
        <f>Input!E609</f>
        <v>0</v>
      </c>
      <c r="F609">
        <f t="shared" si="18"/>
        <v>0</v>
      </c>
      <c r="G609">
        <f t="shared" si="19"/>
        <v>0</v>
      </c>
    </row>
    <row r="610" spans="1:7" x14ac:dyDescent="0.25">
      <c r="A610" t="e">
        <f>VLOOKUP(Input!D610,Converter!K:M,3,FALSE)</f>
        <v>#N/A</v>
      </c>
      <c r="B610" t="str">
        <f>Input!B610&amp;" "&amp;Input!C610</f>
        <v xml:space="preserve"> </v>
      </c>
      <c r="C610" t="str">
        <f>VLOOKUP(Input!F610,Converter!P$2:R$23,3,FALSE)</f>
        <v>HC</v>
      </c>
      <c r="D610">
        <f>Input!A610+1</f>
        <v>1</v>
      </c>
      <c r="E610">
        <f>Input!E610</f>
        <v>0</v>
      </c>
      <c r="F610">
        <f t="shared" si="18"/>
        <v>0</v>
      </c>
      <c r="G610">
        <f t="shared" si="19"/>
        <v>0</v>
      </c>
    </row>
    <row r="611" spans="1:7" x14ac:dyDescent="0.25">
      <c r="A611" t="e">
        <f>VLOOKUP(Input!D611,Converter!K:M,3,FALSE)</f>
        <v>#N/A</v>
      </c>
      <c r="B611" t="str">
        <f>Input!B611&amp;" "&amp;Input!C611</f>
        <v xml:space="preserve"> </v>
      </c>
      <c r="C611" t="str">
        <f>VLOOKUP(Input!F611,Converter!P$2:R$23,3,FALSE)</f>
        <v>HC</v>
      </c>
      <c r="D611">
        <f>Input!A611+1</f>
        <v>1</v>
      </c>
      <c r="E611">
        <f>Input!E611</f>
        <v>0</v>
      </c>
      <c r="F611">
        <f t="shared" si="18"/>
        <v>0</v>
      </c>
      <c r="G611">
        <f t="shared" si="19"/>
        <v>0</v>
      </c>
    </row>
    <row r="612" spans="1:7" x14ac:dyDescent="0.25">
      <c r="A612" t="e">
        <f>VLOOKUP(Input!D612,Converter!K:M,3,FALSE)</f>
        <v>#N/A</v>
      </c>
      <c r="B612" t="str">
        <f>Input!B612&amp;" "&amp;Input!C612</f>
        <v xml:space="preserve"> </v>
      </c>
      <c r="C612" t="str">
        <f>VLOOKUP(Input!F612,Converter!P$2:R$23,3,FALSE)</f>
        <v>HC</v>
      </c>
      <c r="D612">
        <f>Input!A612+1</f>
        <v>1</v>
      </c>
      <c r="E612">
        <f>Input!E612</f>
        <v>0</v>
      </c>
      <c r="F612">
        <f t="shared" si="18"/>
        <v>0</v>
      </c>
      <c r="G612">
        <f t="shared" si="19"/>
        <v>0</v>
      </c>
    </row>
    <row r="613" spans="1:7" x14ac:dyDescent="0.25">
      <c r="A613" t="e">
        <f>VLOOKUP(Input!D613,Converter!K:M,3,FALSE)</f>
        <v>#N/A</v>
      </c>
      <c r="B613" t="str">
        <f>Input!B613&amp;" "&amp;Input!C613</f>
        <v xml:space="preserve"> </v>
      </c>
      <c r="C613" t="str">
        <f>VLOOKUP(Input!F613,Converter!P$2:R$23,3,FALSE)</f>
        <v>HC</v>
      </c>
      <c r="D613">
        <f>Input!A613+1</f>
        <v>1</v>
      </c>
      <c r="E613">
        <f>Input!E613</f>
        <v>0</v>
      </c>
      <c r="F613">
        <f t="shared" si="18"/>
        <v>0</v>
      </c>
      <c r="G613">
        <f t="shared" si="19"/>
        <v>0</v>
      </c>
    </row>
    <row r="614" spans="1:7" x14ac:dyDescent="0.25">
      <c r="A614" t="e">
        <f>VLOOKUP(Input!D614,Converter!K:M,3,FALSE)</f>
        <v>#N/A</v>
      </c>
      <c r="B614" t="str">
        <f>Input!B614&amp;" "&amp;Input!C614</f>
        <v xml:space="preserve"> </v>
      </c>
      <c r="C614" t="str">
        <f>VLOOKUP(Input!F614,Converter!P$2:R$23,3,FALSE)</f>
        <v>HC</v>
      </c>
      <c r="D614">
        <f>Input!A614+1</f>
        <v>1</v>
      </c>
      <c r="E614">
        <f>Input!E614</f>
        <v>0</v>
      </c>
      <c r="F614">
        <f t="shared" si="18"/>
        <v>0</v>
      </c>
      <c r="G614">
        <f t="shared" si="19"/>
        <v>0</v>
      </c>
    </row>
    <row r="615" spans="1:7" x14ac:dyDescent="0.25">
      <c r="A615" t="e">
        <f>VLOOKUP(Input!D615,Converter!K:M,3,FALSE)</f>
        <v>#N/A</v>
      </c>
      <c r="B615" t="str">
        <f>Input!B615&amp;" "&amp;Input!C615</f>
        <v xml:space="preserve"> </v>
      </c>
      <c r="C615" t="str">
        <f>VLOOKUP(Input!F615,Converter!P$2:R$23,3,FALSE)</f>
        <v>HC</v>
      </c>
      <c r="D615">
        <f>Input!A615+1</f>
        <v>1</v>
      </c>
      <c r="E615">
        <f>Input!E615</f>
        <v>0</v>
      </c>
      <c r="F615">
        <f t="shared" si="18"/>
        <v>0</v>
      </c>
      <c r="G615">
        <f t="shared" si="19"/>
        <v>0</v>
      </c>
    </row>
    <row r="616" spans="1:7" x14ac:dyDescent="0.25">
      <c r="A616" t="e">
        <f>VLOOKUP(Input!D616,Converter!K:M,3,FALSE)</f>
        <v>#N/A</v>
      </c>
      <c r="B616" t="str">
        <f>Input!B616&amp;" "&amp;Input!C616</f>
        <v xml:space="preserve"> </v>
      </c>
      <c r="C616" t="str">
        <f>VLOOKUP(Input!F616,Converter!P$2:R$23,3,FALSE)</f>
        <v>HC</v>
      </c>
      <c r="D616">
        <f>Input!A616+1</f>
        <v>1</v>
      </c>
      <c r="E616">
        <f>Input!E616</f>
        <v>0</v>
      </c>
      <c r="F616">
        <f t="shared" si="18"/>
        <v>0</v>
      </c>
      <c r="G616">
        <f t="shared" si="19"/>
        <v>0</v>
      </c>
    </row>
    <row r="617" spans="1:7" x14ac:dyDescent="0.25">
      <c r="A617" t="e">
        <f>VLOOKUP(Input!D617,Converter!K:M,3,FALSE)</f>
        <v>#N/A</v>
      </c>
      <c r="B617" t="str">
        <f>Input!B617&amp;" "&amp;Input!C617</f>
        <v xml:space="preserve"> </v>
      </c>
      <c r="C617" t="str">
        <f>VLOOKUP(Input!F617,Converter!P$2:R$23,3,FALSE)</f>
        <v>HC</v>
      </c>
      <c r="D617">
        <f>Input!A617+1</f>
        <v>1</v>
      </c>
      <c r="E617">
        <f>Input!E617</f>
        <v>0</v>
      </c>
      <c r="F617">
        <f t="shared" si="18"/>
        <v>0</v>
      </c>
      <c r="G617">
        <f t="shared" si="19"/>
        <v>0</v>
      </c>
    </row>
    <row r="618" spans="1:7" x14ac:dyDescent="0.25">
      <c r="A618" t="e">
        <f>VLOOKUP(Input!D618,Converter!K:M,3,FALSE)</f>
        <v>#N/A</v>
      </c>
      <c r="B618" t="str">
        <f>Input!B618&amp;" "&amp;Input!C618</f>
        <v xml:space="preserve"> </v>
      </c>
      <c r="C618" t="str">
        <f>VLOOKUP(Input!F618,Converter!P$2:R$23,3,FALSE)</f>
        <v>HC</v>
      </c>
      <c r="D618">
        <f>Input!A618+1</f>
        <v>1</v>
      </c>
      <c r="E618">
        <f>Input!E618</f>
        <v>0</v>
      </c>
      <c r="F618">
        <f t="shared" si="18"/>
        <v>0</v>
      </c>
      <c r="G618">
        <f t="shared" si="19"/>
        <v>0</v>
      </c>
    </row>
    <row r="619" spans="1:7" x14ac:dyDescent="0.25">
      <c r="A619" t="e">
        <f>VLOOKUP(Input!D619,Converter!K:M,3,FALSE)</f>
        <v>#N/A</v>
      </c>
      <c r="B619" t="str">
        <f>Input!B619&amp;" "&amp;Input!C619</f>
        <v xml:space="preserve"> </v>
      </c>
      <c r="C619" t="str">
        <f>VLOOKUP(Input!F619,Converter!P$2:R$23,3,FALSE)</f>
        <v>HC</v>
      </c>
      <c r="D619">
        <f>Input!A619+1</f>
        <v>1</v>
      </c>
      <c r="E619">
        <f>Input!E619</f>
        <v>0</v>
      </c>
      <c r="F619">
        <f t="shared" si="18"/>
        <v>0</v>
      </c>
      <c r="G619">
        <f t="shared" si="19"/>
        <v>0</v>
      </c>
    </row>
    <row r="620" spans="1:7" x14ac:dyDescent="0.25">
      <c r="A620" t="e">
        <f>VLOOKUP(Input!D620,Converter!K:M,3,FALSE)</f>
        <v>#N/A</v>
      </c>
      <c r="B620" t="str">
        <f>Input!B620&amp;" "&amp;Input!C620</f>
        <v xml:space="preserve"> </v>
      </c>
      <c r="C620" t="str">
        <f>VLOOKUP(Input!F620,Converter!P$2:R$23,3,FALSE)</f>
        <v>HC</v>
      </c>
      <c r="D620">
        <f>Input!A620+1</f>
        <v>1</v>
      </c>
      <c r="E620">
        <f>Input!E620</f>
        <v>0</v>
      </c>
      <c r="F620">
        <f t="shared" si="18"/>
        <v>0</v>
      </c>
      <c r="G620">
        <f t="shared" si="19"/>
        <v>0</v>
      </c>
    </row>
    <row r="621" spans="1:7" x14ac:dyDescent="0.25">
      <c r="A621" t="e">
        <f>VLOOKUP(Input!D621,Converter!K:M,3,FALSE)</f>
        <v>#N/A</v>
      </c>
      <c r="B621" t="str">
        <f>Input!B621&amp;" "&amp;Input!C621</f>
        <v xml:space="preserve"> </v>
      </c>
      <c r="C621" t="str">
        <f>VLOOKUP(Input!F621,Converter!P$2:R$23,3,FALSE)</f>
        <v>HC</v>
      </c>
      <c r="D621">
        <f>Input!A621+1</f>
        <v>1</v>
      </c>
      <c r="E621">
        <f>Input!E621</f>
        <v>0</v>
      </c>
      <c r="F621">
        <f t="shared" si="18"/>
        <v>0</v>
      </c>
      <c r="G621">
        <f t="shared" si="19"/>
        <v>0</v>
      </c>
    </row>
    <row r="622" spans="1:7" x14ac:dyDescent="0.25">
      <c r="A622" t="e">
        <f>VLOOKUP(Input!D622,Converter!K:M,3,FALSE)</f>
        <v>#N/A</v>
      </c>
      <c r="B622" t="str">
        <f>Input!B622&amp;" "&amp;Input!C622</f>
        <v xml:space="preserve"> </v>
      </c>
      <c r="C622" t="str">
        <f>VLOOKUP(Input!F622,Converter!P$2:R$23,3,FALSE)</f>
        <v>HC</v>
      </c>
      <c r="D622">
        <f>Input!A622+1</f>
        <v>1</v>
      </c>
      <c r="E622">
        <f>Input!E622</f>
        <v>0</v>
      </c>
      <c r="F622">
        <f t="shared" si="18"/>
        <v>0</v>
      </c>
      <c r="G622">
        <f t="shared" si="19"/>
        <v>0</v>
      </c>
    </row>
    <row r="623" spans="1:7" x14ac:dyDescent="0.25">
      <c r="A623" t="e">
        <f>VLOOKUP(Input!D623,Converter!K:M,3,FALSE)</f>
        <v>#N/A</v>
      </c>
      <c r="B623" t="str">
        <f>Input!B623&amp;" "&amp;Input!C623</f>
        <v xml:space="preserve"> </v>
      </c>
      <c r="C623" t="str">
        <f>VLOOKUP(Input!F623,Converter!P$2:R$23,3,FALSE)</f>
        <v>HC</v>
      </c>
      <c r="D623">
        <f>Input!A623+1</f>
        <v>1</v>
      </c>
      <c r="E623">
        <f>Input!E623</f>
        <v>0</v>
      </c>
      <c r="F623">
        <f t="shared" si="18"/>
        <v>0</v>
      </c>
      <c r="G623">
        <f t="shared" si="19"/>
        <v>0</v>
      </c>
    </row>
    <row r="624" spans="1:7" x14ac:dyDescent="0.25">
      <c r="A624" t="e">
        <f>VLOOKUP(Input!D624,Converter!K:M,3,FALSE)</f>
        <v>#N/A</v>
      </c>
      <c r="B624" t="str">
        <f>Input!B624&amp;" "&amp;Input!C624</f>
        <v xml:space="preserve"> </v>
      </c>
      <c r="C624" t="str">
        <f>VLOOKUP(Input!F624,Converter!P$2:R$23,3,FALSE)</f>
        <v>HC</v>
      </c>
      <c r="D624">
        <f>Input!A624+1</f>
        <v>1</v>
      </c>
      <c r="E624">
        <f>Input!E624</f>
        <v>0</v>
      </c>
      <c r="F624">
        <f t="shared" si="18"/>
        <v>0</v>
      </c>
      <c r="G624">
        <f t="shared" si="19"/>
        <v>0</v>
      </c>
    </row>
    <row r="625" spans="1:7" x14ac:dyDescent="0.25">
      <c r="A625" t="e">
        <f>VLOOKUP(Input!D625,Converter!K:M,3,FALSE)</f>
        <v>#N/A</v>
      </c>
      <c r="B625" t="str">
        <f>Input!B625&amp;" "&amp;Input!C625</f>
        <v xml:space="preserve"> </v>
      </c>
      <c r="C625" t="str">
        <f>VLOOKUP(Input!F625,Converter!P$2:R$23,3,FALSE)</f>
        <v>HC</v>
      </c>
      <c r="D625">
        <f>Input!A625+1</f>
        <v>1</v>
      </c>
      <c r="E625">
        <f>Input!E625</f>
        <v>0</v>
      </c>
      <c r="F625">
        <f t="shared" si="18"/>
        <v>0</v>
      </c>
      <c r="G625">
        <f t="shared" si="19"/>
        <v>0</v>
      </c>
    </row>
    <row r="626" spans="1:7" x14ac:dyDescent="0.25">
      <c r="A626" t="e">
        <f>VLOOKUP(Input!D626,Converter!K:M,3,FALSE)</f>
        <v>#N/A</v>
      </c>
      <c r="B626" t="str">
        <f>Input!B626&amp;" "&amp;Input!C626</f>
        <v xml:space="preserve"> </v>
      </c>
      <c r="C626" t="str">
        <f>VLOOKUP(Input!F626,Converter!P$2:R$23,3,FALSE)</f>
        <v>HC</v>
      </c>
      <c r="D626">
        <f>Input!A626+1</f>
        <v>1</v>
      </c>
      <c r="E626">
        <f>Input!E626</f>
        <v>0</v>
      </c>
      <c r="F626">
        <f t="shared" si="18"/>
        <v>0</v>
      </c>
      <c r="G626">
        <f t="shared" si="19"/>
        <v>0</v>
      </c>
    </row>
    <row r="627" spans="1:7" x14ac:dyDescent="0.25">
      <c r="A627" t="e">
        <f>VLOOKUP(Input!D627,Converter!K:M,3,FALSE)</f>
        <v>#N/A</v>
      </c>
      <c r="B627" t="str">
        <f>Input!B627&amp;" "&amp;Input!C627</f>
        <v xml:space="preserve"> </v>
      </c>
      <c r="C627" t="str">
        <f>VLOOKUP(Input!F627,Converter!P$2:R$23,3,FALSE)</f>
        <v>HC</v>
      </c>
      <c r="D627">
        <f>Input!A627+1</f>
        <v>1</v>
      </c>
      <c r="E627">
        <f>Input!E627</f>
        <v>0</v>
      </c>
      <c r="F627">
        <f t="shared" si="18"/>
        <v>0</v>
      </c>
      <c r="G627">
        <f t="shared" si="19"/>
        <v>0</v>
      </c>
    </row>
    <row r="628" spans="1:7" x14ac:dyDescent="0.25">
      <c r="A628" t="e">
        <f>VLOOKUP(Input!D628,Converter!K:M,3,FALSE)</f>
        <v>#N/A</v>
      </c>
      <c r="B628" t="str">
        <f>Input!B628&amp;" "&amp;Input!C628</f>
        <v xml:space="preserve"> </v>
      </c>
      <c r="C628" t="str">
        <f>VLOOKUP(Input!F628,Converter!P$2:R$23,3,FALSE)</f>
        <v>HC</v>
      </c>
      <c r="D628">
        <f>Input!A628+1</f>
        <v>1</v>
      </c>
      <c r="E628">
        <f>Input!E628</f>
        <v>0</v>
      </c>
      <c r="F628">
        <f t="shared" si="18"/>
        <v>0</v>
      </c>
      <c r="G628">
        <f t="shared" si="19"/>
        <v>0</v>
      </c>
    </row>
    <row r="629" spans="1:7" x14ac:dyDescent="0.25">
      <c r="A629" t="e">
        <f>VLOOKUP(Input!D629,Converter!K:M,3,FALSE)</f>
        <v>#N/A</v>
      </c>
      <c r="B629" t="str">
        <f>Input!B629&amp;" "&amp;Input!C629</f>
        <v xml:space="preserve"> </v>
      </c>
      <c r="C629" t="str">
        <f>VLOOKUP(Input!F629,Converter!P$2:R$23,3,FALSE)</f>
        <v>HC</v>
      </c>
      <c r="D629">
        <f>Input!A629+1</f>
        <v>1</v>
      </c>
      <c r="E629">
        <f>Input!E629</f>
        <v>0</v>
      </c>
      <c r="F629">
        <f t="shared" si="18"/>
        <v>0</v>
      </c>
      <c r="G629">
        <f t="shared" si="19"/>
        <v>0</v>
      </c>
    </row>
    <row r="630" spans="1:7" x14ac:dyDescent="0.25">
      <c r="A630" t="e">
        <f>VLOOKUP(Input!D630,Converter!K:M,3,FALSE)</f>
        <v>#N/A</v>
      </c>
      <c r="B630" t="str">
        <f>Input!B630&amp;" "&amp;Input!C630</f>
        <v xml:space="preserve"> </v>
      </c>
      <c r="C630" t="str">
        <f>VLOOKUP(Input!F630,Converter!P$2:R$23,3,FALSE)</f>
        <v>HC</v>
      </c>
      <c r="D630">
        <f>Input!A630+1</f>
        <v>1</v>
      </c>
      <c r="E630">
        <f>Input!E630</f>
        <v>0</v>
      </c>
      <c r="F630">
        <f t="shared" si="18"/>
        <v>0</v>
      </c>
      <c r="G630">
        <f t="shared" si="19"/>
        <v>0</v>
      </c>
    </row>
    <row r="631" spans="1:7" x14ac:dyDescent="0.25">
      <c r="A631" t="e">
        <f>VLOOKUP(Input!D631,Converter!K:M,3,FALSE)</f>
        <v>#N/A</v>
      </c>
      <c r="B631" t="str">
        <f>Input!B631&amp;" "&amp;Input!C631</f>
        <v xml:space="preserve"> </v>
      </c>
      <c r="C631" t="str">
        <f>VLOOKUP(Input!F631,Converter!P$2:R$23,3,FALSE)</f>
        <v>HC</v>
      </c>
      <c r="D631">
        <f>Input!A631+1</f>
        <v>1</v>
      </c>
      <c r="E631">
        <f>Input!E631</f>
        <v>0</v>
      </c>
      <c r="F631">
        <f t="shared" si="18"/>
        <v>0</v>
      </c>
      <c r="G631">
        <f t="shared" si="19"/>
        <v>0</v>
      </c>
    </row>
    <row r="632" spans="1:7" x14ac:dyDescent="0.25">
      <c r="A632" t="e">
        <f>VLOOKUP(Input!D632,Converter!K:M,3,FALSE)</f>
        <v>#N/A</v>
      </c>
      <c r="B632" t="str">
        <f>Input!B632&amp;" "&amp;Input!C632</f>
        <v xml:space="preserve"> </v>
      </c>
      <c r="C632" t="str">
        <f>VLOOKUP(Input!F632,Converter!P$2:R$23,3,FALSE)</f>
        <v>HC</v>
      </c>
      <c r="D632">
        <f>Input!A632+1</f>
        <v>1</v>
      </c>
      <c r="E632">
        <f>Input!E632</f>
        <v>0</v>
      </c>
      <c r="F632">
        <f t="shared" si="18"/>
        <v>0</v>
      </c>
      <c r="G632">
        <f t="shared" si="19"/>
        <v>0</v>
      </c>
    </row>
    <row r="633" spans="1:7" x14ac:dyDescent="0.25">
      <c r="A633" t="e">
        <f>VLOOKUP(Input!D633,Converter!K:M,3,FALSE)</f>
        <v>#N/A</v>
      </c>
      <c r="B633" t="str">
        <f>Input!B633&amp;" "&amp;Input!C633</f>
        <v xml:space="preserve"> </v>
      </c>
      <c r="C633" t="str">
        <f>VLOOKUP(Input!F633,Converter!P$2:R$23,3,FALSE)</f>
        <v>HC</v>
      </c>
      <c r="D633">
        <f>Input!A633+1</f>
        <v>1</v>
      </c>
      <c r="E633">
        <f>Input!E633</f>
        <v>0</v>
      </c>
      <c r="F633">
        <f t="shared" si="18"/>
        <v>0</v>
      </c>
      <c r="G633">
        <f t="shared" si="19"/>
        <v>0</v>
      </c>
    </row>
    <row r="634" spans="1:7" x14ac:dyDescent="0.25">
      <c r="A634" t="e">
        <f>VLOOKUP(Input!D634,Converter!K:M,3,FALSE)</f>
        <v>#N/A</v>
      </c>
      <c r="B634" t="str">
        <f>Input!B634&amp;" "&amp;Input!C634</f>
        <v xml:space="preserve"> </v>
      </c>
      <c r="C634" t="str">
        <f>VLOOKUP(Input!F634,Converter!P$2:R$23,3,FALSE)</f>
        <v>HC</v>
      </c>
      <c r="D634">
        <f>Input!A634+1</f>
        <v>1</v>
      </c>
      <c r="E634">
        <f>Input!E634</f>
        <v>0</v>
      </c>
      <c r="F634">
        <f t="shared" si="18"/>
        <v>0</v>
      </c>
      <c r="G634">
        <f t="shared" si="19"/>
        <v>0</v>
      </c>
    </row>
    <row r="635" spans="1:7" x14ac:dyDescent="0.25">
      <c r="A635" t="e">
        <f>VLOOKUP(Input!D635,Converter!K:M,3,FALSE)</f>
        <v>#N/A</v>
      </c>
      <c r="B635" t="str">
        <f>Input!B635&amp;" "&amp;Input!C635</f>
        <v xml:space="preserve"> </v>
      </c>
      <c r="C635" t="str">
        <f>VLOOKUP(Input!F635,Converter!P$2:R$23,3,FALSE)</f>
        <v>HC</v>
      </c>
      <c r="D635">
        <f>Input!A635+1</f>
        <v>1</v>
      </c>
      <c r="E635">
        <f>Input!E635</f>
        <v>0</v>
      </c>
      <c r="F635">
        <f t="shared" si="18"/>
        <v>0</v>
      </c>
      <c r="G635">
        <f t="shared" si="19"/>
        <v>0</v>
      </c>
    </row>
    <row r="636" spans="1:7" x14ac:dyDescent="0.25">
      <c r="A636" t="e">
        <f>VLOOKUP(Input!D636,Converter!K:M,3,FALSE)</f>
        <v>#N/A</v>
      </c>
      <c r="B636" t="str">
        <f>Input!B636&amp;" "&amp;Input!C636</f>
        <v xml:space="preserve"> </v>
      </c>
      <c r="C636" t="str">
        <f>VLOOKUP(Input!F636,Converter!P$2:R$23,3,FALSE)</f>
        <v>HC</v>
      </c>
      <c r="D636">
        <f>Input!A636+1</f>
        <v>1</v>
      </c>
      <c r="E636">
        <f>Input!E636</f>
        <v>0</v>
      </c>
      <c r="F636">
        <f t="shared" si="18"/>
        <v>0</v>
      </c>
      <c r="G636">
        <f t="shared" si="19"/>
        <v>0</v>
      </c>
    </row>
    <row r="637" spans="1:7" x14ac:dyDescent="0.25">
      <c r="A637" t="e">
        <f>VLOOKUP(Input!D637,Converter!K:M,3,FALSE)</f>
        <v>#N/A</v>
      </c>
      <c r="B637" t="str">
        <f>Input!B637&amp;" "&amp;Input!C637</f>
        <v xml:space="preserve"> </v>
      </c>
      <c r="C637" t="str">
        <f>VLOOKUP(Input!F637,Converter!P$2:R$23,3,FALSE)</f>
        <v>HC</v>
      </c>
      <c r="D637">
        <f>Input!A637+1</f>
        <v>1</v>
      </c>
      <c r="E637">
        <f>Input!E637</f>
        <v>0</v>
      </c>
      <c r="F637">
        <f t="shared" si="18"/>
        <v>0</v>
      </c>
      <c r="G637">
        <f t="shared" si="19"/>
        <v>0</v>
      </c>
    </row>
    <row r="638" spans="1:7" x14ac:dyDescent="0.25">
      <c r="A638" t="e">
        <f>VLOOKUP(Input!D638,Converter!K:M,3,FALSE)</f>
        <v>#N/A</v>
      </c>
      <c r="B638" t="str">
        <f>Input!B638&amp;" "&amp;Input!C638</f>
        <v xml:space="preserve"> </v>
      </c>
      <c r="C638" t="str">
        <f>VLOOKUP(Input!F638,Converter!P$2:R$23,3,FALSE)</f>
        <v>HC</v>
      </c>
      <c r="D638">
        <f>Input!A638+1</f>
        <v>1</v>
      </c>
      <c r="E638">
        <f>Input!E638</f>
        <v>0</v>
      </c>
      <c r="F638">
        <f t="shared" si="18"/>
        <v>0</v>
      </c>
      <c r="G638">
        <f t="shared" si="19"/>
        <v>0</v>
      </c>
    </row>
    <row r="639" spans="1:7" x14ac:dyDescent="0.25">
      <c r="A639" t="e">
        <f>VLOOKUP(Input!D639,Converter!K:M,3,FALSE)</f>
        <v>#N/A</v>
      </c>
      <c r="B639" t="str">
        <f>Input!B639&amp;" "&amp;Input!C639</f>
        <v xml:space="preserve"> </v>
      </c>
      <c r="C639" t="str">
        <f>VLOOKUP(Input!F639,Converter!P$2:R$23,3,FALSE)</f>
        <v>HC</v>
      </c>
      <c r="D639">
        <f>Input!A639+1</f>
        <v>1</v>
      </c>
      <c r="E639">
        <f>Input!E639</f>
        <v>0</v>
      </c>
      <c r="F639">
        <f t="shared" si="18"/>
        <v>0</v>
      </c>
      <c r="G639">
        <f t="shared" si="19"/>
        <v>0</v>
      </c>
    </row>
    <row r="640" spans="1:7" x14ac:dyDescent="0.25">
      <c r="A640" t="e">
        <f>VLOOKUP(Input!D640,Converter!K:M,3,FALSE)</f>
        <v>#N/A</v>
      </c>
      <c r="B640" t="str">
        <f>Input!B640&amp;" "&amp;Input!C640</f>
        <v xml:space="preserve"> </v>
      </c>
      <c r="C640" t="str">
        <f>VLOOKUP(Input!F640,Converter!P$2:R$23,3,FALSE)</f>
        <v>HC</v>
      </c>
      <c r="D640">
        <f>Input!A640+1</f>
        <v>1</v>
      </c>
      <c r="E640">
        <f>Input!E640</f>
        <v>0</v>
      </c>
      <c r="F640">
        <f t="shared" si="18"/>
        <v>0</v>
      </c>
      <c r="G640">
        <f t="shared" si="19"/>
        <v>0</v>
      </c>
    </row>
    <row r="641" spans="1:7" x14ac:dyDescent="0.25">
      <c r="A641" t="e">
        <f>VLOOKUP(Input!D641,Converter!K:M,3,FALSE)</f>
        <v>#N/A</v>
      </c>
      <c r="B641" t="str">
        <f>Input!B641&amp;" "&amp;Input!C641</f>
        <v xml:space="preserve"> </v>
      </c>
      <c r="C641" t="str">
        <f>VLOOKUP(Input!F641,Converter!P$2:R$23,3,FALSE)</f>
        <v>HC</v>
      </c>
      <c r="D641">
        <f>Input!A641+1</f>
        <v>1</v>
      </c>
      <c r="E641">
        <f>Input!E641</f>
        <v>0</v>
      </c>
      <c r="F641">
        <f t="shared" si="18"/>
        <v>0</v>
      </c>
      <c r="G641">
        <f t="shared" si="19"/>
        <v>0</v>
      </c>
    </row>
    <row r="642" spans="1:7" x14ac:dyDescent="0.25">
      <c r="A642" t="e">
        <f>VLOOKUP(Input!D642,Converter!K:M,3,FALSE)</f>
        <v>#N/A</v>
      </c>
      <c r="B642" t="str">
        <f>Input!B642&amp;" "&amp;Input!C642</f>
        <v xml:space="preserve"> </v>
      </c>
      <c r="C642" t="str">
        <f>VLOOKUP(Input!F642,Converter!P$2:R$23,3,FALSE)</f>
        <v>HC</v>
      </c>
      <c r="D642">
        <f>Input!A642+1</f>
        <v>1</v>
      </c>
      <c r="E642">
        <f>Input!E642</f>
        <v>0</v>
      </c>
      <c r="F642">
        <f t="shared" si="18"/>
        <v>0</v>
      </c>
      <c r="G642">
        <f t="shared" si="19"/>
        <v>0</v>
      </c>
    </row>
    <row r="643" spans="1:7" x14ac:dyDescent="0.25">
      <c r="A643" t="e">
        <f>VLOOKUP(Input!D643,Converter!K:M,3,FALSE)</f>
        <v>#N/A</v>
      </c>
      <c r="B643" t="str">
        <f>Input!B643&amp;" "&amp;Input!C643</f>
        <v xml:space="preserve"> </v>
      </c>
      <c r="C643" t="str">
        <f>VLOOKUP(Input!F643,Converter!P$2:R$23,3,FALSE)</f>
        <v>HC</v>
      </c>
      <c r="D643">
        <f>Input!A643+1</f>
        <v>1</v>
      </c>
      <c r="E643">
        <f>Input!E643</f>
        <v>0</v>
      </c>
      <c r="F643">
        <f t="shared" ref="F643:F706" si="20">IF(C643&lt;&gt;"HC",E643*0.7,E643)</f>
        <v>0</v>
      </c>
      <c r="G643">
        <f t="shared" ref="G643:G706" si="21">ROUND(E643/11,0)</f>
        <v>0</v>
      </c>
    </row>
    <row r="644" spans="1:7" x14ac:dyDescent="0.25">
      <c r="A644" t="e">
        <f>VLOOKUP(Input!D644,Converter!K:M,3,FALSE)</f>
        <v>#N/A</v>
      </c>
      <c r="B644" t="str">
        <f>Input!B644&amp;" "&amp;Input!C644</f>
        <v xml:space="preserve"> </v>
      </c>
      <c r="C644" t="str">
        <f>VLOOKUP(Input!F644,Converter!P$2:R$23,3,FALSE)</f>
        <v>HC</v>
      </c>
      <c r="D644">
        <f>Input!A644+1</f>
        <v>1</v>
      </c>
      <c r="E644">
        <f>Input!E644</f>
        <v>0</v>
      </c>
      <c r="F644">
        <f t="shared" si="20"/>
        <v>0</v>
      </c>
      <c r="G644">
        <f t="shared" si="21"/>
        <v>0</v>
      </c>
    </row>
    <row r="645" spans="1:7" x14ac:dyDescent="0.25">
      <c r="A645" t="e">
        <f>VLOOKUP(Input!D645,Converter!K:M,3,FALSE)</f>
        <v>#N/A</v>
      </c>
      <c r="B645" t="str">
        <f>Input!B645&amp;" "&amp;Input!C645</f>
        <v xml:space="preserve"> </v>
      </c>
      <c r="C645" t="str">
        <f>VLOOKUP(Input!F645,Converter!P$2:R$23,3,FALSE)</f>
        <v>HC</v>
      </c>
      <c r="D645">
        <f>Input!A645+1</f>
        <v>1</v>
      </c>
      <c r="E645">
        <f>Input!E645</f>
        <v>0</v>
      </c>
      <c r="F645">
        <f t="shared" si="20"/>
        <v>0</v>
      </c>
      <c r="G645">
        <f t="shared" si="21"/>
        <v>0</v>
      </c>
    </row>
    <row r="646" spans="1:7" x14ac:dyDescent="0.25">
      <c r="A646" t="e">
        <f>VLOOKUP(Input!D646,Converter!K:M,3,FALSE)</f>
        <v>#N/A</v>
      </c>
      <c r="B646" t="str">
        <f>Input!B646&amp;" "&amp;Input!C646</f>
        <v xml:space="preserve"> </v>
      </c>
      <c r="C646" t="str">
        <f>VLOOKUP(Input!F646,Converter!P$2:R$23,3,FALSE)</f>
        <v>HC</v>
      </c>
      <c r="D646">
        <f>Input!A646+1</f>
        <v>1</v>
      </c>
      <c r="E646">
        <f>Input!E646</f>
        <v>0</v>
      </c>
      <c r="F646">
        <f t="shared" si="20"/>
        <v>0</v>
      </c>
      <c r="G646">
        <f t="shared" si="21"/>
        <v>0</v>
      </c>
    </row>
    <row r="647" spans="1:7" x14ac:dyDescent="0.25">
      <c r="A647" t="e">
        <f>VLOOKUP(Input!D647,Converter!K:M,3,FALSE)</f>
        <v>#N/A</v>
      </c>
      <c r="B647" t="str">
        <f>Input!B647&amp;" "&amp;Input!C647</f>
        <v xml:space="preserve"> </v>
      </c>
      <c r="C647" t="str">
        <f>VLOOKUP(Input!F647,Converter!P$2:R$23,3,FALSE)</f>
        <v>HC</v>
      </c>
      <c r="D647">
        <f>Input!A647+1</f>
        <v>1</v>
      </c>
      <c r="E647">
        <f>Input!E647</f>
        <v>0</v>
      </c>
      <c r="F647">
        <f t="shared" si="20"/>
        <v>0</v>
      </c>
      <c r="G647">
        <f t="shared" si="21"/>
        <v>0</v>
      </c>
    </row>
    <row r="648" spans="1:7" x14ac:dyDescent="0.25">
      <c r="A648" t="e">
        <f>VLOOKUP(Input!D648,Converter!K:M,3,FALSE)</f>
        <v>#N/A</v>
      </c>
      <c r="B648" t="str">
        <f>Input!B648&amp;" "&amp;Input!C648</f>
        <v xml:space="preserve"> </v>
      </c>
      <c r="C648" t="str">
        <f>VLOOKUP(Input!F648,Converter!P$2:R$23,3,FALSE)</f>
        <v>HC</v>
      </c>
      <c r="D648">
        <f>Input!A648+1</f>
        <v>1</v>
      </c>
      <c r="E648">
        <f>Input!E648</f>
        <v>0</v>
      </c>
      <c r="F648">
        <f t="shared" si="20"/>
        <v>0</v>
      </c>
      <c r="G648">
        <f t="shared" si="21"/>
        <v>0</v>
      </c>
    </row>
    <row r="649" spans="1:7" x14ac:dyDescent="0.25">
      <c r="A649" t="e">
        <f>VLOOKUP(Input!D649,Converter!K:M,3,FALSE)</f>
        <v>#N/A</v>
      </c>
      <c r="B649" t="str">
        <f>Input!B649&amp;" "&amp;Input!C649</f>
        <v xml:space="preserve"> </v>
      </c>
      <c r="C649" t="str">
        <f>VLOOKUP(Input!F649,Converter!P$2:R$23,3,FALSE)</f>
        <v>HC</v>
      </c>
      <c r="D649">
        <f>Input!A649+1</f>
        <v>1</v>
      </c>
      <c r="E649">
        <f>Input!E649</f>
        <v>0</v>
      </c>
      <c r="F649">
        <f t="shared" si="20"/>
        <v>0</v>
      </c>
      <c r="G649">
        <f t="shared" si="21"/>
        <v>0</v>
      </c>
    </row>
    <row r="650" spans="1:7" x14ac:dyDescent="0.25">
      <c r="A650" t="e">
        <f>VLOOKUP(Input!D650,Converter!K:M,3,FALSE)</f>
        <v>#N/A</v>
      </c>
      <c r="B650" t="str">
        <f>Input!B650&amp;" "&amp;Input!C650</f>
        <v xml:space="preserve"> </v>
      </c>
      <c r="C650" t="str">
        <f>VLOOKUP(Input!F650,Converter!P$2:R$23,3,FALSE)</f>
        <v>HC</v>
      </c>
      <c r="D650">
        <f>Input!A650+1</f>
        <v>1</v>
      </c>
      <c r="E650">
        <f>Input!E650</f>
        <v>0</v>
      </c>
      <c r="F650">
        <f t="shared" si="20"/>
        <v>0</v>
      </c>
      <c r="G650">
        <f t="shared" si="21"/>
        <v>0</v>
      </c>
    </row>
    <row r="651" spans="1:7" x14ac:dyDescent="0.25">
      <c r="A651" t="e">
        <f>VLOOKUP(Input!D651,Converter!K:M,3,FALSE)</f>
        <v>#N/A</v>
      </c>
      <c r="B651" t="str">
        <f>Input!B651&amp;" "&amp;Input!C651</f>
        <v xml:space="preserve"> </v>
      </c>
      <c r="C651" t="str">
        <f>VLOOKUP(Input!F651,Converter!P$2:R$23,3,FALSE)</f>
        <v>HC</v>
      </c>
      <c r="D651">
        <f>Input!A651+1</f>
        <v>1</v>
      </c>
      <c r="E651">
        <f>Input!E651</f>
        <v>0</v>
      </c>
      <c r="F651">
        <f t="shared" si="20"/>
        <v>0</v>
      </c>
      <c r="G651">
        <f t="shared" si="21"/>
        <v>0</v>
      </c>
    </row>
    <row r="652" spans="1:7" x14ac:dyDescent="0.25">
      <c r="A652" t="e">
        <f>VLOOKUP(Input!D652,Converter!K:M,3,FALSE)</f>
        <v>#N/A</v>
      </c>
      <c r="B652" t="str">
        <f>Input!B652&amp;" "&amp;Input!C652</f>
        <v xml:space="preserve"> </v>
      </c>
      <c r="C652" t="str">
        <f>VLOOKUP(Input!F652,Converter!P$2:R$23,3,FALSE)</f>
        <v>HC</v>
      </c>
      <c r="D652">
        <f>Input!A652+1</f>
        <v>1</v>
      </c>
      <c r="E652">
        <f>Input!E652</f>
        <v>0</v>
      </c>
      <c r="F652">
        <f t="shared" si="20"/>
        <v>0</v>
      </c>
      <c r="G652">
        <f t="shared" si="21"/>
        <v>0</v>
      </c>
    </row>
    <row r="653" spans="1:7" x14ac:dyDescent="0.25">
      <c r="A653" t="e">
        <f>VLOOKUP(Input!D653,Converter!K:M,3,FALSE)</f>
        <v>#N/A</v>
      </c>
      <c r="B653" t="str">
        <f>Input!B653&amp;" "&amp;Input!C653</f>
        <v xml:space="preserve"> </v>
      </c>
      <c r="C653" t="str">
        <f>VLOOKUP(Input!F653,Converter!P$2:R$23,3,FALSE)</f>
        <v>HC</v>
      </c>
      <c r="D653">
        <f>Input!A653+1</f>
        <v>1</v>
      </c>
      <c r="E653">
        <f>Input!E653</f>
        <v>0</v>
      </c>
      <c r="F653">
        <f t="shared" si="20"/>
        <v>0</v>
      </c>
      <c r="G653">
        <f t="shared" si="21"/>
        <v>0</v>
      </c>
    </row>
    <row r="654" spans="1:7" x14ac:dyDescent="0.25">
      <c r="A654" t="e">
        <f>VLOOKUP(Input!D654,Converter!K:M,3,FALSE)</f>
        <v>#N/A</v>
      </c>
      <c r="B654" t="str">
        <f>Input!B654&amp;" "&amp;Input!C654</f>
        <v xml:space="preserve"> </v>
      </c>
      <c r="C654" t="str">
        <f>VLOOKUP(Input!F654,Converter!P$2:R$23,3,FALSE)</f>
        <v>HC</v>
      </c>
      <c r="D654">
        <f>Input!A654+1</f>
        <v>1</v>
      </c>
      <c r="E654">
        <f>Input!E654</f>
        <v>0</v>
      </c>
      <c r="F654">
        <f t="shared" si="20"/>
        <v>0</v>
      </c>
      <c r="G654">
        <f t="shared" si="21"/>
        <v>0</v>
      </c>
    </row>
    <row r="655" spans="1:7" x14ac:dyDescent="0.25">
      <c r="A655" t="e">
        <f>VLOOKUP(Input!D655,Converter!K:M,3,FALSE)</f>
        <v>#N/A</v>
      </c>
      <c r="B655" t="str">
        <f>Input!B655&amp;" "&amp;Input!C655</f>
        <v xml:space="preserve"> </v>
      </c>
      <c r="C655" t="str">
        <f>VLOOKUP(Input!F655,Converter!P$2:R$23,3,FALSE)</f>
        <v>HC</v>
      </c>
      <c r="D655">
        <f>Input!A655+1</f>
        <v>1</v>
      </c>
      <c r="E655">
        <f>Input!E655</f>
        <v>0</v>
      </c>
      <c r="F655">
        <f t="shared" si="20"/>
        <v>0</v>
      </c>
      <c r="G655">
        <f t="shared" si="21"/>
        <v>0</v>
      </c>
    </row>
    <row r="656" spans="1:7" x14ac:dyDescent="0.25">
      <c r="A656" t="e">
        <f>VLOOKUP(Input!D656,Converter!K:M,3,FALSE)</f>
        <v>#N/A</v>
      </c>
      <c r="B656" t="str">
        <f>Input!B656&amp;" "&amp;Input!C656</f>
        <v xml:space="preserve"> </v>
      </c>
      <c r="C656" t="str">
        <f>VLOOKUP(Input!F656,Converter!P$2:R$23,3,FALSE)</f>
        <v>HC</v>
      </c>
      <c r="D656">
        <f>Input!A656+1</f>
        <v>1</v>
      </c>
      <c r="E656">
        <f>Input!E656</f>
        <v>0</v>
      </c>
      <c r="F656">
        <f t="shared" si="20"/>
        <v>0</v>
      </c>
      <c r="G656">
        <f t="shared" si="21"/>
        <v>0</v>
      </c>
    </row>
    <row r="657" spans="1:7" x14ac:dyDescent="0.25">
      <c r="A657" t="e">
        <f>VLOOKUP(Input!D657,Converter!K:M,3,FALSE)</f>
        <v>#N/A</v>
      </c>
      <c r="B657" t="str">
        <f>Input!B657&amp;" "&amp;Input!C657</f>
        <v xml:space="preserve"> </v>
      </c>
      <c r="C657" t="str">
        <f>VLOOKUP(Input!F657,Converter!P$2:R$23,3,FALSE)</f>
        <v>HC</v>
      </c>
      <c r="D657">
        <f>Input!A657+1</f>
        <v>1</v>
      </c>
      <c r="E657">
        <f>Input!E657</f>
        <v>0</v>
      </c>
      <c r="F657">
        <f t="shared" si="20"/>
        <v>0</v>
      </c>
      <c r="G657">
        <f t="shared" si="21"/>
        <v>0</v>
      </c>
    </row>
    <row r="658" spans="1:7" x14ac:dyDescent="0.25">
      <c r="A658" t="e">
        <f>VLOOKUP(Input!D658,Converter!K:M,3,FALSE)</f>
        <v>#N/A</v>
      </c>
      <c r="B658" t="str">
        <f>Input!B658&amp;" "&amp;Input!C658</f>
        <v xml:space="preserve"> </v>
      </c>
      <c r="C658" t="str">
        <f>VLOOKUP(Input!F658,Converter!P$2:R$23,3,FALSE)</f>
        <v>HC</v>
      </c>
      <c r="D658">
        <f>Input!A658+1</f>
        <v>1</v>
      </c>
      <c r="E658">
        <f>Input!E658</f>
        <v>0</v>
      </c>
      <c r="F658">
        <f t="shared" si="20"/>
        <v>0</v>
      </c>
      <c r="G658">
        <f t="shared" si="21"/>
        <v>0</v>
      </c>
    </row>
    <row r="659" spans="1:7" x14ac:dyDescent="0.25">
      <c r="A659" t="e">
        <f>VLOOKUP(Input!D659,Converter!K:M,3,FALSE)</f>
        <v>#N/A</v>
      </c>
      <c r="B659" t="str">
        <f>Input!B659&amp;" "&amp;Input!C659</f>
        <v xml:space="preserve"> </v>
      </c>
      <c r="C659" t="str">
        <f>VLOOKUP(Input!F659,Converter!P$2:R$23,3,FALSE)</f>
        <v>HC</v>
      </c>
      <c r="D659">
        <f>Input!A659+1</f>
        <v>1</v>
      </c>
      <c r="E659">
        <f>Input!E659</f>
        <v>0</v>
      </c>
      <c r="F659">
        <f t="shared" si="20"/>
        <v>0</v>
      </c>
      <c r="G659">
        <f t="shared" si="21"/>
        <v>0</v>
      </c>
    </row>
    <row r="660" spans="1:7" x14ac:dyDescent="0.25">
      <c r="A660" t="e">
        <f>VLOOKUP(Input!D660,Converter!K:M,3,FALSE)</f>
        <v>#N/A</v>
      </c>
      <c r="B660" t="str">
        <f>Input!B660&amp;" "&amp;Input!C660</f>
        <v xml:space="preserve"> </v>
      </c>
      <c r="C660" t="str">
        <f>VLOOKUP(Input!F660,Converter!P$2:R$23,3,FALSE)</f>
        <v>HC</v>
      </c>
      <c r="D660">
        <f>Input!A660+1</f>
        <v>1</v>
      </c>
      <c r="E660">
        <f>Input!E660</f>
        <v>0</v>
      </c>
      <c r="F660">
        <f t="shared" si="20"/>
        <v>0</v>
      </c>
      <c r="G660">
        <f t="shared" si="21"/>
        <v>0</v>
      </c>
    </row>
    <row r="661" spans="1:7" x14ac:dyDescent="0.25">
      <c r="A661" t="e">
        <f>VLOOKUP(Input!D661,Converter!K:M,3,FALSE)</f>
        <v>#N/A</v>
      </c>
      <c r="B661" t="str">
        <f>Input!B661&amp;" "&amp;Input!C661</f>
        <v xml:space="preserve"> </v>
      </c>
      <c r="C661" t="str">
        <f>VLOOKUP(Input!F661,Converter!P$2:R$23,3,FALSE)</f>
        <v>HC</v>
      </c>
      <c r="D661">
        <f>Input!A661+1</f>
        <v>1</v>
      </c>
      <c r="E661">
        <f>Input!E661</f>
        <v>0</v>
      </c>
      <c r="F661">
        <f t="shared" si="20"/>
        <v>0</v>
      </c>
      <c r="G661">
        <f t="shared" si="21"/>
        <v>0</v>
      </c>
    </row>
    <row r="662" spans="1:7" x14ac:dyDescent="0.25">
      <c r="A662" t="e">
        <f>VLOOKUP(Input!D662,Converter!K:M,3,FALSE)</f>
        <v>#N/A</v>
      </c>
      <c r="B662" t="str">
        <f>Input!B662&amp;" "&amp;Input!C662</f>
        <v xml:space="preserve"> </v>
      </c>
      <c r="C662" t="str">
        <f>VLOOKUP(Input!F662,Converter!P$2:R$23,3,FALSE)</f>
        <v>HC</v>
      </c>
      <c r="D662">
        <f>Input!A662+1</f>
        <v>1</v>
      </c>
      <c r="E662">
        <f>Input!E662</f>
        <v>0</v>
      </c>
      <c r="F662">
        <f t="shared" si="20"/>
        <v>0</v>
      </c>
      <c r="G662">
        <f t="shared" si="21"/>
        <v>0</v>
      </c>
    </row>
    <row r="663" spans="1:7" x14ac:dyDescent="0.25">
      <c r="A663" t="e">
        <f>VLOOKUP(Input!D663,Converter!K:M,3,FALSE)</f>
        <v>#N/A</v>
      </c>
      <c r="B663" t="str">
        <f>Input!B663&amp;" "&amp;Input!C663</f>
        <v xml:space="preserve"> </v>
      </c>
      <c r="C663" t="str">
        <f>VLOOKUP(Input!F663,Converter!P$2:R$23,3,FALSE)</f>
        <v>HC</v>
      </c>
      <c r="D663">
        <f>Input!A663+1</f>
        <v>1</v>
      </c>
      <c r="E663">
        <f>Input!E663</f>
        <v>0</v>
      </c>
      <c r="F663">
        <f t="shared" si="20"/>
        <v>0</v>
      </c>
      <c r="G663">
        <f t="shared" si="21"/>
        <v>0</v>
      </c>
    </row>
    <row r="664" spans="1:7" x14ac:dyDescent="0.25">
      <c r="A664" t="e">
        <f>VLOOKUP(Input!D664,Converter!K:M,3,FALSE)</f>
        <v>#N/A</v>
      </c>
      <c r="B664" t="str">
        <f>Input!B664&amp;" "&amp;Input!C664</f>
        <v xml:space="preserve"> </v>
      </c>
      <c r="C664" t="str">
        <f>VLOOKUP(Input!F664,Converter!P$2:R$23,3,FALSE)</f>
        <v>HC</v>
      </c>
      <c r="D664">
        <f>Input!A664+1</f>
        <v>1</v>
      </c>
      <c r="E664">
        <f>Input!E664</f>
        <v>0</v>
      </c>
      <c r="F664">
        <f t="shared" si="20"/>
        <v>0</v>
      </c>
      <c r="G664">
        <f t="shared" si="21"/>
        <v>0</v>
      </c>
    </row>
    <row r="665" spans="1:7" x14ac:dyDescent="0.25">
      <c r="A665" t="e">
        <f>VLOOKUP(Input!D665,Converter!K:M,3,FALSE)</f>
        <v>#N/A</v>
      </c>
      <c r="B665" t="str">
        <f>Input!B665&amp;" "&amp;Input!C665</f>
        <v xml:space="preserve"> </v>
      </c>
      <c r="C665" t="str">
        <f>VLOOKUP(Input!F665,Converter!P$2:R$23,3,FALSE)</f>
        <v>HC</v>
      </c>
      <c r="D665">
        <f>Input!A665+1</f>
        <v>1</v>
      </c>
      <c r="E665">
        <f>Input!E665</f>
        <v>0</v>
      </c>
      <c r="F665">
        <f t="shared" si="20"/>
        <v>0</v>
      </c>
      <c r="G665">
        <f t="shared" si="21"/>
        <v>0</v>
      </c>
    </row>
    <row r="666" spans="1:7" x14ac:dyDescent="0.25">
      <c r="A666" t="e">
        <f>VLOOKUP(Input!D666,Converter!K:M,3,FALSE)</f>
        <v>#N/A</v>
      </c>
      <c r="B666" t="str">
        <f>Input!B666&amp;" "&amp;Input!C666</f>
        <v xml:space="preserve"> </v>
      </c>
      <c r="C666" t="str">
        <f>VLOOKUP(Input!F666,Converter!P$2:R$23,3,FALSE)</f>
        <v>HC</v>
      </c>
      <c r="D666">
        <f>Input!A666+1</f>
        <v>1</v>
      </c>
      <c r="E666">
        <f>Input!E666</f>
        <v>0</v>
      </c>
      <c r="F666">
        <f t="shared" si="20"/>
        <v>0</v>
      </c>
      <c r="G666">
        <f t="shared" si="21"/>
        <v>0</v>
      </c>
    </row>
    <row r="667" spans="1:7" x14ac:dyDescent="0.25">
      <c r="A667" t="e">
        <f>VLOOKUP(Input!D667,Converter!K:M,3,FALSE)</f>
        <v>#N/A</v>
      </c>
      <c r="B667" t="str">
        <f>Input!B667&amp;" "&amp;Input!C667</f>
        <v xml:space="preserve"> </v>
      </c>
      <c r="C667" t="str">
        <f>VLOOKUP(Input!F667,Converter!P$2:R$23,3,FALSE)</f>
        <v>HC</v>
      </c>
      <c r="D667">
        <f>Input!A667+1</f>
        <v>1</v>
      </c>
      <c r="E667">
        <f>Input!E667</f>
        <v>0</v>
      </c>
      <c r="F667">
        <f t="shared" si="20"/>
        <v>0</v>
      </c>
      <c r="G667">
        <f t="shared" si="21"/>
        <v>0</v>
      </c>
    </row>
    <row r="668" spans="1:7" x14ac:dyDescent="0.25">
      <c r="A668" t="e">
        <f>VLOOKUP(Input!D668,Converter!K:M,3,FALSE)</f>
        <v>#N/A</v>
      </c>
      <c r="B668" t="str">
        <f>Input!B668&amp;" "&amp;Input!C668</f>
        <v xml:space="preserve"> </v>
      </c>
      <c r="C668" t="str">
        <f>VLOOKUP(Input!F668,Converter!P$2:R$23,3,FALSE)</f>
        <v>HC</v>
      </c>
      <c r="D668">
        <f>Input!A668+1</f>
        <v>1</v>
      </c>
      <c r="E668">
        <f>Input!E668</f>
        <v>0</v>
      </c>
      <c r="F668">
        <f t="shared" si="20"/>
        <v>0</v>
      </c>
      <c r="G668">
        <f t="shared" si="21"/>
        <v>0</v>
      </c>
    </row>
    <row r="669" spans="1:7" x14ac:dyDescent="0.25">
      <c r="A669" t="e">
        <f>VLOOKUP(Input!D669,Converter!K:M,3,FALSE)</f>
        <v>#N/A</v>
      </c>
      <c r="B669" t="str">
        <f>Input!B669&amp;" "&amp;Input!C669</f>
        <v xml:space="preserve"> </v>
      </c>
      <c r="C669" t="str">
        <f>VLOOKUP(Input!F669,Converter!P$2:R$23,3,FALSE)</f>
        <v>HC</v>
      </c>
      <c r="D669">
        <f>Input!A669+1</f>
        <v>1</v>
      </c>
      <c r="E669">
        <f>Input!E669</f>
        <v>0</v>
      </c>
      <c r="F669">
        <f t="shared" si="20"/>
        <v>0</v>
      </c>
      <c r="G669">
        <f t="shared" si="21"/>
        <v>0</v>
      </c>
    </row>
    <row r="670" spans="1:7" x14ac:dyDescent="0.25">
      <c r="A670" t="e">
        <f>VLOOKUP(Input!D670,Converter!K:M,3,FALSE)</f>
        <v>#N/A</v>
      </c>
      <c r="B670" t="str">
        <f>Input!B670&amp;" "&amp;Input!C670</f>
        <v xml:space="preserve"> </v>
      </c>
      <c r="C670" t="str">
        <f>VLOOKUP(Input!F670,Converter!P$2:R$23,3,FALSE)</f>
        <v>HC</v>
      </c>
      <c r="D670">
        <f>Input!A670+1</f>
        <v>1</v>
      </c>
      <c r="E670">
        <f>Input!E670</f>
        <v>0</v>
      </c>
      <c r="F670">
        <f t="shared" si="20"/>
        <v>0</v>
      </c>
      <c r="G670">
        <f t="shared" si="21"/>
        <v>0</v>
      </c>
    </row>
    <row r="671" spans="1:7" x14ac:dyDescent="0.25">
      <c r="A671" t="e">
        <f>VLOOKUP(Input!D671,Converter!K:M,3,FALSE)</f>
        <v>#N/A</v>
      </c>
      <c r="B671" t="str">
        <f>Input!B671&amp;" "&amp;Input!C671</f>
        <v xml:space="preserve"> </v>
      </c>
      <c r="C671" t="str">
        <f>VLOOKUP(Input!F671,Converter!P$2:R$23,3,FALSE)</f>
        <v>HC</v>
      </c>
      <c r="D671">
        <f>Input!A671+1</f>
        <v>1</v>
      </c>
      <c r="E671">
        <f>Input!E671</f>
        <v>0</v>
      </c>
      <c r="F671">
        <f t="shared" si="20"/>
        <v>0</v>
      </c>
      <c r="G671">
        <f t="shared" si="21"/>
        <v>0</v>
      </c>
    </row>
    <row r="672" spans="1:7" x14ac:dyDescent="0.25">
      <c r="A672" t="e">
        <f>VLOOKUP(Input!D672,Converter!K:M,3,FALSE)</f>
        <v>#N/A</v>
      </c>
      <c r="B672" t="str">
        <f>Input!B672&amp;" "&amp;Input!C672</f>
        <v xml:space="preserve"> </v>
      </c>
      <c r="C672" t="str">
        <f>VLOOKUP(Input!F672,Converter!P$2:R$23,3,FALSE)</f>
        <v>HC</v>
      </c>
      <c r="D672">
        <f>Input!A672+1</f>
        <v>1</v>
      </c>
      <c r="E672">
        <f>Input!E672</f>
        <v>0</v>
      </c>
      <c r="F672">
        <f t="shared" si="20"/>
        <v>0</v>
      </c>
      <c r="G672">
        <f t="shared" si="21"/>
        <v>0</v>
      </c>
    </row>
    <row r="673" spans="1:7" x14ac:dyDescent="0.25">
      <c r="A673" t="e">
        <f>VLOOKUP(Input!D673,Converter!K:M,3,FALSE)</f>
        <v>#N/A</v>
      </c>
      <c r="B673" t="str">
        <f>Input!B673&amp;" "&amp;Input!C673</f>
        <v xml:space="preserve"> </v>
      </c>
      <c r="C673" t="str">
        <f>VLOOKUP(Input!F673,Converter!P$2:R$23,3,FALSE)</f>
        <v>HC</v>
      </c>
      <c r="D673">
        <f>Input!A673+1</f>
        <v>1</v>
      </c>
      <c r="E673">
        <f>Input!E673</f>
        <v>0</v>
      </c>
      <c r="F673">
        <f t="shared" si="20"/>
        <v>0</v>
      </c>
      <c r="G673">
        <f t="shared" si="21"/>
        <v>0</v>
      </c>
    </row>
    <row r="674" spans="1:7" x14ac:dyDescent="0.25">
      <c r="A674" t="e">
        <f>VLOOKUP(Input!D674,Converter!K:M,3,FALSE)</f>
        <v>#N/A</v>
      </c>
      <c r="B674" t="str">
        <f>Input!B674&amp;" "&amp;Input!C674</f>
        <v xml:space="preserve"> </v>
      </c>
      <c r="C674" t="str">
        <f>VLOOKUP(Input!F674,Converter!P$2:R$23,3,FALSE)</f>
        <v>HC</v>
      </c>
      <c r="D674">
        <f>Input!A674+1</f>
        <v>1</v>
      </c>
      <c r="E674">
        <f>Input!E674</f>
        <v>0</v>
      </c>
      <c r="F674">
        <f t="shared" si="20"/>
        <v>0</v>
      </c>
      <c r="G674">
        <f t="shared" si="21"/>
        <v>0</v>
      </c>
    </row>
    <row r="675" spans="1:7" x14ac:dyDescent="0.25">
      <c r="A675" t="e">
        <f>VLOOKUP(Input!D675,Converter!K:M,3,FALSE)</f>
        <v>#N/A</v>
      </c>
      <c r="B675" t="str">
        <f>Input!B675&amp;" "&amp;Input!C675</f>
        <v xml:space="preserve"> </v>
      </c>
      <c r="C675" t="str">
        <f>VLOOKUP(Input!F675,Converter!P$2:R$23,3,FALSE)</f>
        <v>HC</v>
      </c>
      <c r="D675">
        <f>Input!A675+1</f>
        <v>1</v>
      </c>
      <c r="E675">
        <f>Input!E675</f>
        <v>0</v>
      </c>
      <c r="F675">
        <f t="shared" si="20"/>
        <v>0</v>
      </c>
      <c r="G675">
        <f t="shared" si="21"/>
        <v>0</v>
      </c>
    </row>
    <row r="676" spans="1:7" x14ac:dyDescent="0.25">
      <c r="A676" t="e">
        <f>VLOOKUP(Input!D676,Converter!K:M,3,FALSE)</f>
        <v>#N/A</v>
      </c>
      <c r="B676" t="str">
        <f>Input!B676&amp;" "&amp;Input!C676</f>
        <v xml:space="preserve"> </v>
      </c>
      <c r="C676" t="str">
        <f>VLOOKUP(Input!F676,Converter!P$2:R$23,3,FALSE)</f>
        <v>HC</v>
      </c>
      <c r="D676">
        <f>Input!A676+1</f>
        <v>1</v>
      </c>
      <c r="E676">
        <f>Input!E676</f>
        <v>0</v>
      </c>
      <c r="F676">
        <f t="shared" si="20"/>
        <v>0</v>
      </c>
      <c r="G676">
        <f t="shared" si="21"/>
        <v>0</v>
      </c>
    </row>
    <row r="677" spans="1:7" x14ac:dyDescent="0.25">
      <c r="A677" t="e">
        <f>VLOOKUP(Input!D677,Converter!K:M,3,FALSE)</f>
        <v>#N/A</v>
      </c>
      <c r="B677" t="str">
        <f>Input!B677&amp;" "&amp;Input!C677</f>
        <v xml:space="preserve"> </v>
      </c>
      <c r="C677" t="str">
        <f>VLOOKUP(Input!F677,Converter!P$2:R$23,3,FALSE)</f>
        <v>HC</v>
      </c>
      <c r="D677">
        <f>Input!A677+1</f>
        <v>1</v>
      </c>
      <c r="E677">
        <f>Input!E677</f>
        <v>0</v>
      </c>
      <c r="F677">
        <f t="shared" si="20"/>
        <v>0</v>
      </c>
      <c r="G677">
        <f t="shared" si="21"/>
        <v>0</v>
      </c>
    </row>
    <row r="678" spans="1:7" x14ac:dyDescent="0.25">
      <c r="A678" t="e">
        <f>VLOOKUP(Input!D678,Converter!K:M,3,FALSE)</f>
        <v>#N/A</v>
      </c>
      <c r="B678" t="str">
        <f>Input!B678&amp;" "&amp;Input!C678</f>
        <v xml:space="preserve"> </v>
      </c>
      <c r="C678" t="str">
        <f>VLOOKUP(Input!F678,Converter!P$2:R$23,3,FALSE)</f>
        <v>HC</v>
      </c>
      <c r="D678">
        <f>Input!A678+1</f>
        <v>1</v>
      </c>
      <c r="E678">
        <f>Input!E678</f>
        <v>0</v>
      </c>
      <c r="F678">
        <f t="shared" si="20"/>
        <v>0</v>
      </c>
      <c r="G678">
        <f t="shared" si="21"/>
        <v>0</v>
      </c>
    </row>
    <row r="679" spans="1:7" x14ac:dyDescent="0.25">
      <c r="A679" t="e">
        <f>VLOOKUP(Input!D679,Converter!K:M,3,FALSE)</f>
        <v>#N/A</v>
      </c>
      <c r="B679" t="str">
        <f>Input!B679&amp;" "&amp;Input!C679</f>
        <v xml:space="preserve"> </v>
      </c>
      <c r="C679" t="str">
        <f>VLOOKUP(Input!F679,Converter!P$2:R$23,3,FALSE)</f>
        <v>HC</v>
      </c>
      <c r="D679">
        <f>Input!A679+1</f>
        <v>1</v>
      </c>
      <c r="E679">
        <f>Input!E679</f>
        <v>0</v>
      </c>
      <c r="F679">
        <f t="shared" si="20"/>
        <v>0</v>
      </c>
      <c r="G679">
        <f t="shared" si="21"/>
        <v>0</v>
      </c>
    </row>
    <row r="680" spans="1:7" x14ac:dyDescent="0.25">
      <c r="A680" t="e">
        <f>VLOOKUP(Input!D680,Converter!K:M,3,FALSE)</f>
        <v>#N/A</v>
      </c>
      <c r="B680" t="str">
        <f>Input!B680&amp;" "&amp;Input!C680</f>
        <v xml:space="preserve"> </v>
      </c>
      <c r="C680" t="str">
        <f>VLOOKUP(Input!F680,Converter!P$2:R$23,3,FALSE)</f>
        <v>HC</v>
      </c>
      <c r="D680">
        <f>Input!A680+1</f>
        <v>1</v>
      </c>
      <c r="E680">
        <f>Input!E680</f>
        <v>0</v>
      </c>
      <c r="F680">
        <f t="shared" si="20"/>
        <v>0</v>
      </c>
      <c r="G680">
        <f t="shared" si="21"/>
        <v>0</v>
      </c>
    </row>
    <row r="681" spans="1:7" x14ac:dyDescent="0.25">
      <c r="A681" t="e">
        <f>VLOOKUP(Input!D681,Converter!K:M,3,FALSE)</f>
        <v>#N/A</v>
      </c>
      <c r="B681" t="str">
        <f>Input!B681&amp;" "&amp;Input!C681</f>
        <v xml:space="preserve"> </v>
      </c>
      <c r="C681" t="str">
        <f>VLOOKUP(Input!F681,Converter!P$2:R$23,3,FALSE)</f>
        <v>HC</v>
      </c>
      <c r="D681">
        <f>Input!A681+1</f>
        <v>1</v>
      </c>
      <c r="E681">
        <f>Input!E681</f>
        <v>0</v>
      </c>
      <c r="F681">
        <f t="shared" si="20"/>
        <v>0</v>
      </c>
      <c r="G681">
        <f t="shared" si="21"/>
        <v>0</v>
      </c>
    </row>
    <row r="682" spans="1:7" x14ac:dyDescent="0.25">
      <c r="A682" t="e">
        <f>VLOOKUP(Input!D682,Converter!K:M,3,FALSE)</f>
        <v>#N/A</v>
      </c>
      <c r="B682" t="str">
        <f>Input!B682&amp;" "&amp;Input!C682</f>
        <v xml:space="preserve"> </v>
      </c>
      <c r="C682" t="str">
        <f>VLOOKUP(Input!F682,Converter!P$2:R$23,3,FALSE)</f>
        <v>HC</v>
      </c>
      <c r="D682">
        <f>Input!A682+1</f>
        <v>1</v>
      </c>
      <c r="E682">
        <f>Input!E682</f>
        <v>0</v>
      </c>
      <c r="F682">
        <f t="shared" si="20"/>
        <v>0</v>
      </c>
      <c r="G682">
        <f t="shared" si="21"/>
        <v>0</v>
      </c>
    </row>
    <row r="683" spans="1:7" x14ac:dyDescent="0.25">
      <c r="A683" t="e">
        <f>VLOOKUP(Input!D683,Converter!K:M,3,FALSE)</f>
        <v>#N/A</v>
      </c>
      <c r="B683" t="str">
        <f>Input!B683&amp;" "&amp;Input!C683</f>
        <v xml:space="preserve"> </v>
      </c>
      <c r="C683" t="str">
        <f>VLOOKUP(Input!F683,Converter!P$2:R$23,3,FALSE)</f>
        <v>HC</v>
      </c>
      <c r="D683">
        <f>Input!A683+1</f>
        <v>1</v>
      </c>
      <c r="E683">
        <f>Input!E683</f>
        <v>0</v>
      </c>
      <c r="F683">
        <f t="shared" si="20"/>
        <v>0</v>
      </c>
      <c r="G683">
        <f t="shared" si="21"/>
        <v>0</v>
      </c>
    </row>
    <row r="684" spans="1:7" x14ac:dyDescent="0.25">
      <c r="A684" t="e">
        <f>VLOOKUP(Input!D684,Converter!K:M,3,FALSE)</f>
        <v>#N/A</v>
      </c>
      <c r="B684" t="str">
        <f>Input!B684&amp;" "&amp;Input!C684</f>
        <v xml:space="preserve"> </v>
      </c>
      <c r="C684" t="str">
        <f>VLOOKUP(Input!F684,Converter!P$2:R$23,3,FALSE)</f>
        <v>HC</v>
      </c>
      <c r="D684">
        <f>Input!A684+1</f>
        <v>1</v>
      </c>
      <c r="E684">
        <f>Input!E684</f>
        <v>0</v>
      </c>
      <c r="F684">
        <f t="shared" si="20"/>
        <v>0</v>
      </c>
      <c r="G684">
        <f t="shared" si="21"/>
        <v>0</v>
      </c>
    </row>
    <row r="685" spans="1:7" x14ac:dyDescent="0.25">
      <c r="A685" t="e">
        <f>VLOOKUP(Input!D685,Converter!K:M,3,FALSE)</f>
        <v>#N/A</v>
      </c>
      <c r="B685" t="str">
        <f>Input!B685&amp;" "&amp;Input!C685</f>
        <v xml:space="preserve"> </v>
      </c>
      <c r="C685" t="str">
        <f>VLOOKUP(Input!F685,Converter!P$2:R$23,3,FALSE)</f>
        <v>HC</v>
      </c>
      <c r="D685">
        <f>Input!A685+1</f>
        <v>1</v>
      </c>
      <c r="E685">
        <f>Input!E685</f>
        <v>0</v>
      </c>
      <c r="F685">
        <f t="shared" si="20"/>
        <v>0</v>
      </c>
      <c r="G685">
        <f t="shared" si="21"/>
        <v>0</v>
      </c>
    </row>
    <row r="686" spans="1:7" x14ac:dyDescent="0.25">
      <c r="A686" t="e">
        <f>VLOOKUP(Input!D686,Converter!K:M,3,FALSE)</f>
        <v>#N/A</v>
      </c>
      <c r="B686" t="str">
        <f>Input!B686&amp;" "&amp;Input!C686</f>
        <v xml:space="preserve"> </v>
      </c>
      <c r="C686" t="str">
        <f>VLOOKUP(Input!F686,Converter!P$2:R$23,3,FALSE)</f>
        <v>HC</v>
      </c>
      <c r="D686">
        <f>Input!A686+1</f>
        <v>1</v>
      </c>
      <c r="E686">
        <f>Input!E686</f>
        <v>0</v>
      </c>
      <c r="F686">
        <f t="shared" si="20"/>
        <v>0</v>
      </c>
      <c r="G686">
        <f t="shared" si="21"/>
        <v>0</v>
      </c>
    </row>
    <row r="687" spans="1:7" x14ac:dyDescent="0.25">
      <c r="A687" t="e">
        <f>VLOOKUP(Input!D687,Converter!K:M,3,FALSE)</f>
        <v>#N/A</v>
      </c>
      <c r="B687" t="str">
        <f>Input!B687&amp;" "&amp;Input!C687</f>
        <v xml:space="preserve"> </v>
      </c>
      <c r="C687" t="str">
        <f>VLOOKUP(Input!F687,Converter!P$2:R$23,3,FALSE)</f>
        <v>HC</v>
      </c>
      <c r="D687">
        <f>Input!A687+1</f>
        <v>1</v>
      </c>
      <c r="E687">
        <f>Input!E687</f>
        <v>0</v>
      </c>
      <c r="F687">
        <f t="shared" si="20"/>
        <v>0</v>
      </c>
      <c r="G687">
        <f t="shared" si="21"/>
        <v>0</v>
      </c>
    </row>
    <row r="688" spans="1:7" x14ac:dyDescent="0.25">
      <c r="A688" t="e">
        <f>VLOOKUP(Input!D688,Converter!K:M,3,FALSE)</f>
        <v>#N/A</v>
      </c>
      <c r="B688" t="str">
        <f>Input!B688&amp;" "&amp;Input!C688</f>
        <v xml:space="preserve"> </v>
      </c>
      <c r="C688" t="str">
        <f>VLOOKUP(Input!F688,Converter!P$2:R$23,3,FALSE)</f>
        <v>HC</v>
      </c>
      <c r="D688">
        <f>Input!A688+1</f>
        <v>1</v>
      </c>
      <c r="E688">
        <f>Input!E688</f>
        <v>0</v>
      </c>
      <c r="F688">
        <f t="shared" si="20"/>
        <v>0</v>
      </c>
      <c r="G688">
        <f t="shared" si="21"/>
        <v>0</v>
      </c>
    </row>
    <row r="689" spans="1:7" x14ac:dyDescent="0.25">
      <c r="A689" t="e">
        <f>VLOOKUP(Input!D689,Converter!K:M,3,FALSE)</f>
        <v>#N/A</v>
      </c>
      <c r="B689" t="str">
        <f>Input!B689&amp;" "&amp;Input!C689</f>
        <v xml:space="preserve"> </v>
      </c>
      <c r="C689" t="str">
        <f>VLOOKUP(Input!F689,Converter!P$2:R$23,3,FALSE)</f>
        <v>HC</v>
      </c>
      <c r="D689">
        <f>Input!A689+1</f>
        <v>1</v>
      </c>
      <c r="E689">
        <f>Input!E689</f>
        <v>0</v>
      </c>
      <c r="F689">
        <f t="shared" si="20"/>
        <v>0</v>
      </c>
      <c r="G689">
        <f t="shared" si="21"/>
        <v>0</v>
      </c>
    </row>
    <row r="690" spans="1:7" x14ac:dyDescent="0.25">
      <c r="A690" t="e">
        <f>VLOOKUP(Input!D690,Converter!K:M,3,FALSE)</f>
        <v>#N/A</v>
      </c>
      <c r="B690" t="str">
        <f>Input!B690&amp;" "&amp;Input!C690</f>
        <v xml:space="preserve"> </v>
      </c>
      <c r="C690" t="str">
        <f>VLOOKUP(Input!F690,Converter!P$2:R$23,3,FALSE)</f>
        <v>HC</v>
      </c>
      <c r="D690">
        <f>Input!A690+1</f>
        <v>1</v>
      </c>
      <c r="E690">
        <f>Input!E690</f>
        <v>0</v>
      </c>
      <c r="F690">
        <f t="shared" si="20"/>
        <v>0</v>
      </c>
      <c r="G690">
        <f t="shared" si="21"/>
        <v>0</v>
      </c>
    </row>
    <row r="691" spans="1:7" x14ac:dyDescent="0.25">
      <c r="A691" t="e">
        <f>VLOOKUP(Input!D691,Converter!K:M,3,FALSE)</f>
        <v>#N/A</v>
      </c>
      <c r="B691" t="str">
        <f>Input!B691&amp;" "&amp;Input!C691</f>
        <v xml:space="preserve"> </v>
      </c>
      <c r="C691" t="str">
        <f>VLOOKUP(Input!F691,Converter!P$2:R$23,3,FALSE)</f>
        <v>HC</v>
      </c>
      <c r="D691">
        <f>Input!A691+1</f>
        <v>1</v>
      </c>
      <c r="E691">
        <f>Input!E691</f>
        <v>0</v>
      </c>
      <c r="F691">
        <f t="shared" si="20"/>
        <v>0</v>
      </c>
      <c r="G691">
        <f t="shared" si="21"/>
        <v>0</v>
      </c>
    </row>
    <row r="692" spans="1:7" x14ac:dyDescent="0.25">
      <c r="A692" t="e">
        <f>VLOOKUP(Input!D692,Converter!K:M,3,FALSE)</f>
        <v>#N/A</v>
      </c>
      <c r="B692" t="str">
        <f>Input!B692&amp;" "&amp;Input!C692</f>
        <v xml:space="preserve"> </v>
      </c>
      <c r="C692" t="str">
        <f>VLOOKUP(Input!F692,Converter!P$2:R$23,3,FALSE)</f>
        <v>HC</v>
      </c>
      <c r="D692">
        <f>Input!A692+1</f>
        <v>1</v>
      </c>
      <c r="E692">
        <f>Input!E692</f>
        <v>0</v>
      </c>
      <c r="F692">
        <f t="shared" si="20"/>
        <v>0</v>
      </c>
      <c r="G692">
        <f t="shared" si="21"/>
        <v>0</v>
      </c>
    </row>
    <row r="693" spans="1:7" x14ac:dyDescent="0.25">
      <c r="A693" t="e">
        <f>VLOOKUP(Input!D693,Converter!K:M,3,FALSE)</f>
        <v>#N/A</v>
      </c>
      <c r="B693" t="str">
        <f>Input!B693&amp;" "&amp;Input!C693</f>
        <v xml:space="preserve"> </v>
      </c>
      <c r="C693" t="str">
        <f>VLOOKUP(Input!F693,Converter!P$2:R$23,3,FALSE)</f>
        <v>HC</v>
      </c>
      <c r="D693">
        <f>Input!A693+1</f>
        <v>1</v>
      </c>
      <c r="E693">
        <f>Input!E693</f>
        <v>0</v>
      </c>
      <c r="F693">
        <f t="shared" si="20"/>
        <v>0</v>
      </c>
      <c r="G693">
        <f t="shared" si="21"/>
        <v>0</v>
      </c>
    </row>
    <row r="694" spans="1:7" x14ac:dyDescent="0.25">
      <c r="A694" t="e">
        <f>VLOOKUP(Input!D694,Converter!K:M,3,FALSE)</f>
        <v>#N/A</v>
      </c>
      <c r="B694" t="str">
        <f>Input!B694&amp;" "&amp;Input!C694</f>
        <v xml:space="preserve"> </v>
      </c>
      <c r="C694" t="str">
        <f>VLOOKUP(Input!F694,Converter!P$2:R$23,3,FALSE)</f>
        <v>HC</v>
      </c>
      <c r="D694">
        <f>Input!A694+1</f>
        <v>1</v>
      </c>
      <c r="E694">
        <f>Input!E694</f>
        <v>0</v>
      </c>
      <c r="F694">
        <f t="shared" si="20"/>
        <v>0</v>
      </c>
      <c r="G694">
        <f t="shared" si="21"/>
        <v>0</v>
      </c>
    </row>
    <row r="695" spans="1:7" x14ac:dyDescent="0.25">
      <c r="A695" t="e">
        <f>VLOOKUP(Input!D695,Converter!K:M,3,FALSE)</f>
        <v>#N/A</v>
      </c>
      <c r="B695" t="str">
        <f>Input!B695&amp;" "&amp;Input!C695</f>
        <v xml:space="preserve"> </v>
      </c>
      <c r="C695" t="str">
        <f>VLOOKUP(Input!F695,Converter!P$2:R$23,3,FALSE)</f>
        <v>HC</v>
      </c>
      <c r="D695">
        <f>Input!A695+1</f>
        <v>1</v>
      </c>
      <c r="E695">
        <f>Input!E695</f>
        <v>0</v>
      </c>
      <c r="F695">
        <f t="shared" si="20"/>
        <v>0</v>
      </c>
      <c r="G695">
        <f t="shared" si="21"/>
        <v>0</v>
      </c>
    </row>
    <row r="696" spans="1:7" x14ac:dyDescent="0.25">
      <c r="A696" t="e">
        <f>VLOOKUP(Input!D696,Converter!K:M,3,FALSE)</f>
        <v>#N/A</v>
      </c>
      <c r="B696" t="str">
        <f>Input!B696&amp;" "&amp;Input!C696</f>
        <v xml:space="preserve"> </v>
      </c>
      <c r="C696" t="str">
        <f>VLOOKUP(Input!F696,Converter!P$2:R$23,3,FALSE)</f>
        <v>HC</v>
      </c>
      <c r="D696">
        <f>Input!A696+1</f>
        <v>1</v>
      </c>
      <c r="E696">
        <f>Input!E696</f>
        <v>0</v>
      </c>
      <c r="F696">
        <f t="shared" si="20"/>
        <v>0</v>
      </c>
      <c r="G696">
        <f t="shared" si="21"/>
        <v>0</v>
      </c>
    </row>
    <row r="697" spans="1:7" x14ac:dyDescent="0.25">
      <c r="A697" t="e">
        <f>VLOOKUP(Input!D697,Converter!K:M,3,FALSE)</f>
        <v>#N/A</v>
      </c>
      <c r="B697" t="str">
        <f>Input!B697&amp;" "&amp;Input!C697</f>
        <v xml:space="preserve"> </v>
      </c>
      <c r="C697" t="str">
        <f>VLOOKUP(Input!F697,Converter!P$2:R$23,3,FALSE)</f>
        <v>HC</v>
      </c>
      <c r="D697">
        <f>Input!A697+1</f>
        <v>1</v>
      </c>
      <c r="E697">
        <f>Input!E697</f>
        <v>0</v>
      </c>
      <c r="F697">
        <f t="shared" si="20"/>
        <v>0</v>
      </c>
      <c r="G697">
        <f t="shared" si="21"/>
        <v>0</v>
      </c>
    </row>
    <row r="698" spans="1:7" x14ac:dyDescent="0.25">
      <c r="A698" t="e">
        <f>VLOOKUP(Input!D698,Converter!K:M,3,FALSE)</f>
        <v>#N/A</v>
      </c>
      <c r="B698" t="str">
        <f>Input!B698&amp;" "&amp;Input!C698</f>
        <v xml:space="preserve"> </v>
      </c>
      <c r="C698" t="str">
        <f>VLOOKUP(Input!F698,Converter!P$2:R$23,3,FALSE)</f>
        <v>HC</v>
      </c>
      <c r="D698">
        <f>Input!A698+1</f>
        <v>1</v>
      </c>
      <c r="E698">
        <f>Input!E698</f>
        <v>0</v>
      </c>
      <c r="F698">
        <f t="shared" si="20"/>
        <v>0</v>
      </c>
      <c r="G698">
        <f t="shared" si="21"/>
        <v>0</v>
      </c>
    </row>
    <row r="699" spans="1:7" x14ac:dyDescent="0.25">
      <c r="A699" t="e">
        <f>VLOOKUP(Input!D699,Converter!K:M,3,FALSE)</f>
        <v>#N/A</v>
      </c>
      <c r="B699" t="str">
        <f>Input!B699&amp;" "&amp;Input!C699</f>
        <v xml:space="preserve"> </v>
      </c>
      <c r="C699" t="str">
        <f>VLOOKUP(Input!F699,Converter!P$2:R$23,3,FALSE)</f>
        <v>HC</v>
      </c>
      <c r="D699">
        <f>Input!A699+1</f>
        <v>1</v>
      </c>
      <c r="E699">
        <f>Input!E699</f>
        <v>0</v>
      </c>
      <c r="F699">
        <f t="shared" si="20"/>
        <v>0</v>
      </c>
      <c r="G699">
        <f t="shared" si="21"/>
        <v>0</v>
      </c>
    </row>
    <row r="700" spans="1:7" x14ac:dyDescent="0.25">
      <c r="A700" t="e">
        <f>VLOOKUP(Input!D700,Converter!K:M,3,FALSE)</f>
        <v>#N/A</v>
      </c>
      <c r="B700" t="str">
        <f>Input!B700&amp;" "&amp;Input!C700</f>
        <v xml:space="preserve"> </v>
      </c>
      <c r="C700" t="str">
        <f>VLOOKUP(Input!F700,Converter!P$2:R$23,3,FALSE)</f>
        <v>HC</v>
      </c>
      <c r="D700">
        <f>Input!A700+1</f>
        <v>1</v>
      </c>
      <c r="E700">
        <f>Input!E700</f>
        <v>0</v>
      </c>
      <c r="F700">
        <f t="shared" si="20"/>
        <v>0</v>
      </c>
      <c r="G700">
        <f t="shared" si="21"/>
        <v>0</v>
      </c>
    </row>
    <row r="701" spans="1:7" x14ac:dyDescent="0.25">
      <c r="A701" t="e">
        <f>VLOOKUP(Input!D701,Converter!K:M,3,FALSE)</f>
        <v>#N/A</v>
      </c>
      <c r="B701" t="str">
        <f>Input!B701&amp;" "&amp;Input!C701</f>
        <v xml:space="preserve"> </v>
      </c>
      <c r="C701" t="str">
        <f>VLOOKUP(Input!F701,Converter!P$2:R$23,3,FALSE)</f>
        <v>HC</v>
      </c>
      <c r="D701">
        <f>Input!A701+1</f>
        <v>1</v>
      </c>
      <c r="E701">
        <f>Input!E701</f>
        <v>0</v>
      </c>
      <c r="F701">
        <f t="shared" si="20"/>
        <v>0</v>
      </c>
      <c r="G701">
        <f t="shared" si="21"/>
        <v>0</v>
      </c>
    </row>
    <row r="702" spans="1:7" x14ac:dyDescent="0.25">
      <c r="A702" t="e">
        <f>VLOOKUP(Input!D702,Converter!K:M,3,FALSE)</f>
        <v>#N/A</v>
      </c>
      <c r="B702" t="str">
        <f>Input!B702&amp;" "&amp;Input!C702</f>
        <v xml:space="preserve"> </v>
      </c>
      <c r="C702" t="str">
        <f>VLOOKUP(Input!F702,Converter!P$2:R$23,3,FALSE)</f>
        <v>HC</v>
      </c>
      <c r="D702">
        <f>Input!A702+1</f>
        <v>1</v>
      </c>
      <c r="E702">
        <f>Input!E702</f>
        <v>0</v>
      </c>
      <c r="F702">
        <f t="shared" si="20"/>
        <v>0</v>
      </c>
      <c r="G702">
        <f t="shared" si="21"/>
        <v>0</v>
      </c>
    </row>
    <row r="703" spans="1:7" x14ac:dyDescent="0.25">
      <c r="A703" t="e">
        <f>VLOOKUP(Input!D703,Converter!K:M,3,FALSE)</f>
        <v>#N/A</v>
      </c>
      <c r="B703" t="str">
        <f>Input!B703&amp;" "&amp;Input!C703</f>
        <v xml:space="preserve"> </v>
      </c>
      <c r="C703" t="str">
        <f>VLOOKUP(Input!F703,Converter!P$2:R$23,3,FALSE)</f>
        <v>HC</v>
      </c>
      <c r="D703">
        <f>Input!A703+1</f>
        <v>1</v>
      </c>
      <c r="E703">
        <f>Input!E703</f>
        <v>0</v>
      </c>
      <c r="F703">
        <f t="shared" si="20"/>
        <v>0</v>
      </c>
      <c r="G703">
        <f t="shared" si="21"/>
        <v>0</v>
      </c>
    </row>
    <row r="704" spans="1:7" x14ac:dyDescent="0.25">
      <c r="A704" t="e">
        <f>VLOOKUP(Input!D704,Converter!K:M,3,FALSE)</f>
        <v>#N/A</v>
      </c>
      <c r="B704" t="str">
        <f>Input!B704&amp;" "&amp;Input!C704</f>
        <v xml:space="preserve"> </v>
      </c>
      <c r="C704" t="str">
        <f>VLOOKUP(Input!F704,Converter!P$2:R$23,3,FALSE)</f>
        <v>HC</v>
      </c>
      <c r="D704">
        <f>Input!A704+1</f>
        <v>1</v>
      </c>
      <c r="E704">
        <f>Input!E704</f>
        <v>0</v>
      </c>
      <c r="F704">
        <f t="shared" si="20"/>
        <v>0</v>
      </c>
      <c r="G704">
        <f t="shared" si="21"/>
        <v>0</v>
      </c>
    </row>
    <row r="705" spans="1:7" x14ac:dyDescent="0.25">
      <c r="A705" t="e">
        <f>VLOOKUP(Input!D705,Converter!K:M,3,FALSE)</f>
        <v>#N/A</v>
      </c>
      <c r="B705" t="str">
        <f>Input!B705&amp;" "&amp;Input!C705</f>
        <v xml:space="preserve"> </v>
      </c>
      <c r="C705" t="str">
        <f>VLOOKUP(Input!F705,Converter!P$2:R$23,3,FALSE)</f>
        <v>HC</v>
      </c>
      <c r="D705">
        <f>Input!A705+1</f>
        <v>1</v>
      </c>
      <c r="E705">
        <f>Input!E705</f>
        <v>0</v>
      </c>
      <c r="F705">
        <f t="shared" si="20"/>
        <v>0</v>
      </c>
      <c r="G705">
        <f t="shared" si="21"/>
        <v>0</v>
      </c>
    </row>
    <row r="706" spans="1:7" x14ac:dyDescent="0.25">
      <c r="A706" t="e">
        <f>VLOOKUP(Input!D706,Converter!K:M,3,FALSE)</f>
        <v>#N/A</v>
      </c>
      <c r="B706" t="str">
        <f>Input!B706&amp;" "&amp;Input!C706</f>
        <v xml:space="preserve"> </v>
      </c>
      <c r="C706" t="str">
        <f>VLOOKUP(Input!F706,Converter!P$2:R$23,3,FALSE)</f>
        <v>HC</v>
      </c>
      <c r="D706">
        <f>Input!A706+1</f>
        <v>1</v>
      </c>
      <c r="E706">
        <f>Input!E706</f>
        <v>0</v>
      </c>
      <c r="F706">
        <f t="shared" si="20"/>
        <v>0</v>
      </c>
      <c r="G706">
        <f t="shared" si="21"/>
        <v>0</v>
      </c>
    </row>
    <row r="707" spans="1:7" x14ac:dyDescent="0.25">
      <c r="A707" t="e">
        <f>VLOOKUP(Input!D707,Converter!K:M,3,FALSE)</f>
        <v>#N/A</v>
      </c>
      <c r="B707" t="str">
        <f>Input!B707&amp;" "&amp;Input!C707</f>
        <v xml:space="preserve"> </v>
      </c>
      <c r="C707" t="str">
        <f>VLOOKUP(Input!F707,Converter!P$2:R$23,3,FALSE)</f>
        <v>HC</v>
      </c>
      <c r="D707">
        <f>Input!A707+1</f>
        <v>1</v>
      </c>
      <c r="E707">
        <f>Input!E707</f>
        <v>0</v>
      </c>
      <c r="F707">
        <f t="shared" ref="F707:F770" si="22">IF(C707&lt;&gt;"HC",E707*0.7,E707)</f>
        <v>0</v>
      </c>
      <c r="G707">
        <f t="shared" ref="G707:G770" si="23">ROUND(E707/11,0)</f>
        <v>0</v>
      </c>
    </row>
    <row r="708" spans="1:7" x14ac:dyDescent="0.25">
      <c r="A708" t="e">
        <f>VLOOKUP(Input!D708,Converter!K:M,3,FALSE)</f>
        <v>#N/A</v>
      </c>
      <c r="B708" t="str">
        <f>Input!B708&amp;" "&amp;Input!C708</f>
        <v xml:space="preserve"> </v>
      </c>
      <c r="C708" t="str">
        <f>VLOOKUP(Input!F708,Converter!P$2:R$23,3,FALSE)</f>
        <v>HC</v>
      </c>
      <c r="D708">
        <f>Input!A708+1</f>
        <v>1</v>
      </c>
      <c r="E708">
        <f>Input!E708</f>
        <v>0</v>
      </c>
      <c r="F708">
        <f t="shared" si="22"/>
        <v>0</v>
      </c>
      <c r="G708">
        <f t="shared" si="23"/>
        <v>0</v>
      </c>
    </row>
    <row r="709" spans="1:7" x14ac:dyDescent="0.25">
      <c r="A709" t="e">
        <f>VLOOKUP(Input!D709,Converter!K:M,3,FALSE)</f>
        <v>#N/A</v>
      </c>
      <c r="B709" t="str">
        <f>Input!B709&amp;" "&amp;Input!C709</f>
        <v xml:space="preserve"> </v>
      </c>
      <c r="C709" t="str">
        <f>VLOOKUP(Input!F709,Converter!P$2:R$23,3,FALSE)</f>
        <v>HC</v>
      </c>
      <c r="D709">
        <f>Input!A709+1</f>
        <v>1</v>
      </c>
      <c r="E709">
        <f>Input!E709</f>
        <v>0</v>
      </c>
      <c r="F709">
        <f t="shared" si="22"/>
        <v>0</v>
      </c>
      <c r="G709">
        <f t="shared" si="23"/>
        <v>0</v>
      </c>
    </row>
    <row r="710" spans="1:7" x14ac:dyDescent="0.25">
      <c r="A710" t="e">
        <f>VLOOKUP(Input!D710,Converter!K:M,3,FALSE)</f>
        <v>#N/A</v>
      </c>
      <c r="B710" t="str">
        <f>Input!B710&amp;" "&amp;Input!C710</f>
        <v xml:space="preserve"> </v>
      </c>
      <c r="C710" t="str">
        <f>VLOOKUP(Input!F710,Converter!P$2:R$23,3,FALSE)</f>
        <v>HC</v>
      </c>
      <c r="D710">
        <f>Input!A710+1</f>
        <v>1</v>
      </c>
      <c r="E710">
        <f>Input!E710</f>
        <v>0</v>
      </c>
      <c r="F710">
        <f t="shared" si="22"/>
        <v>0</v>
      </c>
      <c r="G710">
        <f t="shared" si="23"/>
        <v>0</v>
      </c>
    </row>
    <row r="711" spans="1:7" x14ac:dyDescent="0.25">
      <c r="A711" t="e">
        <f>VLOOKUP(Input!D711,Converter!K:M,3,FALSE)</f>
        <v>#N/A</v>
      </c>
      <c r="B711" t="str">
        <f>Input!B711&amp;" "&amp;Input!C711</f>
        <v xml:space="preserve"> </v>
      </c>
      <c r="C711" t="str">
        <f>VLOOKUP(Input!F711,Converter!P$2:R$23,3,FALSE)</f>
        <v>HC</v>
      </c>
      <c r="D711">
        <f>Input!A711+1</f>
        <v>1</v>
      </c>
      <c r="E711">
        <f>Input!E711</f>
        <v>0</v>
      </c>
      <c r="F711">
        <f t="shared" si="22"/>
        <v>0</v>
      </c>
      <c r="G711">
        <f t="shared" si="23"/>
        <v>0</v>
      </c>
    </row>
    <row r="712" spans="1:7" x14ac:dyDescent="0.25">
      <c r="A712" t="e">
        <f>VLOOKUP(Input!D712,Converter!K:M,3,FALSE)</f>
        <v>#N/A</v>
      </c>
      <c r="B712" t="str">
        <f>Input!B712&amp;" "&amp;Input!C712</f>
        <v xml:space="preserve"> </v>
      </c>
      <c r="C712" t="str">
        <f>VLOOKUP(Input!F712,Converter!P$2:R$23,3,FALSE)</f>
        <v>HC</v>
      </c>
      <c r="D712">
        <f>Input!A712+1</f>
        <v>1</v>
      </c>
      <c r="E712">
        <f>Input!E712</f>
        <v>0</v>
      </c>
      <c r="F712">
        <f t="shared" si="22"/>
        <v>0</v>
      </c>
      <c r="G712">
        <f t="shared" si="23"/>
        <v>0</v>
      </c>
    </row>
    <row r="713" spans="1:7" x14ac:dyDescent="0.25">
      <c r="A713" t="e">
        <f>VLOOKUP(Input!D713,Converter!K:M,3,FALSE)</f>
        <v>#N/A</v>
      </c>
      <c r="B713" t="str">
        <f>Input!B713&amp;" "&amp;Input!C713</f>
        <v xml:space="preserve"> </v>
      </c>
      <c r="C713" t="str">
        <f>VLOOKUP(Input!F713,Converter!P$2:R$23,3,FALSE)</f>
        <v>HC</v>
      </c>
      <c r="D713">
        <f>Input!A713+1</f>
        <v>1</v>
      </c>
      <c r="E713">
        <f>Input!E713</f>
        <v>0</v>
      </c>
      <c r="F713">
        <f t="shared" si="22"/>
        <v>0</v>
      </c>
      <c r="G713">
        <f t="shared" si="23"/>
        <v>0</v>
      </c>
    </row>
    <row r="714" spans="1:7" x14ac:dyDescent="0.25">
      <c r="A714" t="e">
        <f>VLOOKUP(Input!D714,Converter!K:M,3,FALSE)</f>
        <v>#N/A</v>
      </c>
      <c r="B714" t="str">
        <f>Input!B714&amp;" "&amp;Input!C714</f>
        <v xml:space="preserve"> </v>
      </c>
      <c r="C714" t="str">
        <f>VLOOKUP(Input!F714,Converter!P$2:R$23,3,FALSE)</f>
        <v>HC</v>
      </c>
      <c r="D714">
        <f>Input!A714+1</f>
        <v>1</v>
      </c>
      <c r="E714">
        <f>Input!E714</f>
        <v>0</v>
      </c>
      <c r="F714">
        <f t="shared" si="22"/>
        <v>0</v>
      </c>
      <c r="G714">
        <f t="shared" si="23"/>
        <v>0</v>
      </c>
    </row>
    <row r="715" spans="1:7" x14ac:dyDescent="0.25">
      <c r="A715" t="e">
        <f>VLOOKUP(Input!D715,Converter!K:M,3,FALSE)</f>
        <v>#N/A</v>
      </c>
      <c r="B715" t="str">
        <f>Input!B715&amp;" "&amp;Input!C715</f>
        <v xml:space="preserve"> </v>
      </c>
      <c r="C715" t="str">
        <f>VLOOKUP(Input!F715,Converter!P$2:R$23,3,FALSE)</f>
        <v>HC</v>
      </c>
      <c r="D715">
        <f>Input!A715+1</f>
        <v>1</v>
      </c>
      <c r="E715">
        <f>Input!E715</f>
        <v>0</v>
      </c>
      <c r="F715">
        <f t="shared" si="22"/>
        <v>0</v>
      </c>
      <c r="G715">
        <f t="shared" si="23"/>
        <v>0</v>
      </c>
    </row>
    <row r="716" spans="1:7" x14ac:dyDescent="0.25">
      <c r="A716" t="e">
        <f>VLOOKUP(Input!D716,Converter!K:M,3,FALSE)</f>
        <v>#N/A</v>
      </c>
      <c r="B716" t="str">
        <f>Input!B716&amp;" "&amp;Input!C716</f>
        <v xml:space="preserve"> </v>
      </c>
      <c r="C716" t="str">
        <f>VLOOKUP(Input!F716,Converter!P$2:R$23,3,FALSE)</f>
        <v>HC</v>
      </c>
      <c r="D716">
        <f>Input!A716+1</f>
        <v>1</v>
      </c>
      <c r="E716">
        <f>Input!E716</f>
        <v>0</v>
      </c>
      <c r="F716">
        <f t="shared" si="22"/>
        <v>0</v>
      </c>
      <c r="G716">
        <f t="shared" si="23"/>
        <v>0</v>
      </c>
    </row>
    <row r="717" spans="1:7" x14ac:dyDescent="0.25">
      <c r="A717" t="e">
        <f>VLOOKUP(Input!D717,Converter!K:M,3,FALSE)</f>
        <v>#N/A</v>
      </c>
      <c r="B717" t="str">
        <f>Input!B717&amp;" "&amp;Input!C717</f>
        <v xml:space="preserve"> </v>
      </c>
      <c r="C717" t="str">
        <f>VLOOKUP(Input!F717,Converter!P$2:R$23,3,FALSE)</f>
        <v>HC</v>
      </c>
      <c r="D717">
        <f>Input!A717+1</f>
        <v>1</v>
      </c>
      <c r="E717">
        <f>Input!E717</f>
        <v>0</v>
      </c>
      <c r="F717">
        <f t="shared" si="22"/>
        <v>0</v>
      </c>
      <c r="G717">
        <f t="shared" si="23"/>
        <v>0</v>
      </c>
    </row>
    <row r="718" spans="1:7" x14ac:dyDescent="0.25">
      <c r="A718" t="e">
        <f>VLOOKUP(Input!D718,Converter!K:M,3,FALSE)</f>
        <v>#N/A</v>
      </c>
      <c r="B718" t="str">
        <f>Input!B718&amp;" "&amp;Input!C718</f>
        <v xml:space="preserve"> </v>
      </c>
      <c r="C718" t="str">
        <f>VLOOKUP(Input!F718,Converter!P$2:R$23,3,FALSE)</f>
        <v>HC</v>
      </c>
      <c r="D718">
        <f>Input!A718+1</f>
        <v>1</v>
      </c>
      <c r="E718">
        <f>Input!E718</f>
        <v>0</v>
      </c>
      <c r="F718">
        <f t="shared" si="22"/>
        <v>0</v>
      </c>
      <c r="G718">
        <f t="shared" si="23"/>
        <v>0</v>
      </c>
    </row>
    <row r="719" spans="1:7" x14ac:dyDescent="0.25">
      <c r="A719" t="e">
        <f>VLOOKUP(Input!D719,Converter!K:M,3,FALSE)</f>
        <v>#N/A</v>
      </c>
      <c r="B719" t="str">
        <f>Input!B719&amp;" "&amp;Input!C719</f>
        <v xml:space="preserve"> </v>
      </c>
      <c r="C719" t="str">
        <f>VLOOKUP(Input!F719,Converter!P$2:R$23,3,FALSE)</f>
        <v>HC</v>
      </c>
      <c r="D719">
        <f>Input!A719+1</f>
        <v>1</v>
      </c>
      <c r="E719">
        <f>Input!E719</f>
        <v>0</v>
      </c>
      <c r="F719">
        <f t="shared" si="22"/>
        <v>0</v>
      </c>
      <c r="G719">
        <f t="shared" si="23"/>
        <v>0</v>
      </c>
    </row>
    <row r="720" spans="1:7" x14ac:dyDescent="0.25">
      <c r="A720" t="e">
        <f>VLOOKUP(Input!D720,Converter!K:M,3,FALSE)</f>
        <v>#N/A</v>
      </c>
      <c r="B720" t="str">
        <f>Input!B720&amp;" "&amp;Input!C720</f>
        <v xml:space="preserve"> </v>
      </c>
      <c r="C720" t="str">
        <f>VLOOKUP(Input!F720,Converter!P$2:R$23,3,FALSE)</f>
        <v>HC</v>
      </c>
      <c r="D720">
        <f>Input!A720+1</f>
        <v>1</v>
      </c>
      <c r="E720">
        <f>Input!E720</f>
        <v>0</v>
      </c>
      <c r="F720">
        <f t="shared" si="22"/>
        <v>0</v>
      </c>
      <c r="G720">
        <f t="shared" si="23"/>
        <v>0</v>
      </c>
    </row>
    <row r="721" spans="1:7" x14ac:dyDescent="0.25">
      <c r="A721" t="e">
        <f>VLOOKUP(Input!D721,Converter!K:M,3,FALSE)</f>
        <v>#N/A</v>
      </c>
      <c r="B721" t="str">
        <f>Input!B721&amp;" "&amp;Input!C721</f>
        <v xml:space="preserve"> </v>
      </c>
      <c r="C721" t="str">
        <f>VLOOKUP(Input!F721,Converter!P$2:R$23,3,FALSE)</f>
        <v>HC</v>
      </c>
      <c r="D721">
        <f>Input!A721+1</f>
        <v>1</v>
      </c>
      <c r="E721">
        <f>Input!E721</f>
        <v>0</v>
      </c>
      <c r="F721">
        <f t="shared" si="22"/>
        <v>0</v>
      </c>
      <c r="G721">
        <f t="shared" si="23"/>
        <v>0</v>
      </c>
    </row>
    <row r="722" spans="1:7" x14ac:dyDescent="0.25">
      <c r="A722" t="e">
        <f>VLOOKUP(Input!D722,Converter!K:M,3,FALSE)</f>
        <v>#N/A</v>
      </c>
      <c r="B722" t="str">
        <f>Input!B722&amp;" "&amp;Input!C722</f>
        <v xml:space="preserve"> </v>
      </c>
      <c r="C722" t="str">
        <f>VLOOKUP(Input!F722,Converter!P$2:R$23,3,FALSE)</f>
        <v>HC</v>
      </c>
      <c r="D722">
        <f>Input!A722+1</f>
        <v>1</v>
      </c>
      <c r="E722">
        <f>Input!E722</f>
        <v>0</v>
      </c>
      <c r="F722">
        <f t="shared" si="22"/>
        <v>0</v>
      </c>
      <c r="G722">
        <f t="shared" si="23"/>
        <v>0</v>
      </c>
    </row>
    <row r="723" spans="1:7" x14ac:dyDescent="0.25">
      <c r="A723" t="e">
        <f>VLOOKUP(Input!D723,Converter!K:M,3,FALSE)</f>
        <v>#N/A</v>
      </c>
      <c r="B723" t="str">
        <f>Input!B723&amp;" "&amp;Input!C723</f>
        <v xml:space="preserve"> </v>
      </c>
      <c r="C723" t="str">
        <f>VLOOKUP(Input!F723,Converter!P$2:R$23,3,FALSE)</f>
        <v>HC</v>
      </c>
      <c r="D723">
        <f>Input!A723+1</f>
        <v>1</v>
      </c>
      <c r="E723">
        <f>Input!E723</f>
        <v>0</v>
      </c>
      <c r="F723">
        <f t="shared" si="22"/>
        <v>0</v>
      </c>
      <c r="G723">
        <f t="shared" si="23"/>
        <v>0</v>
      </c>
    </row>
    <row r="724" spans="1:7" x14ac:dyDescent="0.25">
      <c r="A724" t="e">
        <f>VLOOKUP(Input!D724,Converter!K:M,3,FALSE)</f>
        <v>#N/A</v>
      </c>
      <c r="B724" t="str">
        <f>Input!B724&amp;" "&amp;Input!C724</f>
        <v xml:space="preserve"> </v>
      </c>
      <c r="C724" t="str">
        <f>VLOOKUP(Input!F724,Converter!P$2:R$23,3,FALSE)</f>
        <v>HC</v>
      </c>
      <c r="D724">
        <f>Input!A724+1</f>
        <v>1</v>
      </c>
      <c r="E724">
        <f>Input!E724</f>
        <v>0</v>
      </c>
      <c r="F724">
        <f t="shared" si="22"/>
        <v>0</v>
      </c>
      <c r="G724">
        <f t="shared" si="23"/>
        <v>0</v>
      </c>
    </row>
    <row r="725" spans="1:7" x14ac:dyDescent="0.25">
      <c r="A725" t="e">
        <f>VLOOKUP(Input!D725,Converter!K:M,3,FALSE)</f>
        <v>#N/A</v>
      </c>
      <c r="B725" t="str">
        <f>Input!B725&amp;" "&amp;Input!C725</f>
        <v xml:space="preserve"> </v>
      </c>
      <c r="C725" t="str">
        <f>VLOOKUP(Input!F725,Converter!P$2:R$23,3,FALSE)</f>
        <v>HC</v>
      </c>
      <c r="D725">
        <f>Input!A725+1</f>
        <v>1</v>
      </c>
      <c r="E725">
        <f>Input!E725</f>
        <v>0</v>
      </c>
      <c r="F725">
        <f t="shared" si="22"/>
        <v>0</v>
      </c>
      <c r="G725">
        <f t="shared" si="23"/>
        <v>0</v>
      </c>
    </row>
    <row r="726" spans="1:7" x14ac:dyDescent="0.25">
      <c r="A726" t="e">
        <f>VLOOKUP(Input!D726,Converter!K:M,3,FALSE)</f>
        <v>#N/A</v>
      </c>
      <c r="B726" t="str">
        <f>Input!B726&amp;" "&amp;Input!C726</f>
        <v xml:space="preserve"> </v>
      </c>
      <c r="C726" t="str">
        <f>VLOOKUP(Input!F726,Converter!P$2:R$23,3,FALSE)</f>
        <v>HC</v>
      </c>
      <c r="D726">
        <f>Input!A726+1</f>
        <v>1</v>
      </c>
      <c r="E726">
        <f>Input!E726</f>
        <v>0</v>
      </c>
      <c r="F726">
        <f t="shared" si="22"/>
        <v>0</v>
      </c>
      <c r="G726">
        <f t="shared" si="23"/>
        <v>0</v>
      </c>
    </row>
    <row r="727" spans="1:7" x14ac:dyDescent="0.25">
      <c r="A727" t="e">
        <f>VLOOKUP(Input!D727,Converter!K:M,3,FALSE)</f>
        <v>#N/A</v>
      </c>
      <c r="B727" t="str">
        <f>Input!B727&amp;" "&amp;Input!C727</f>
        <v xml:space="preserve"> </v>
      </c>
      <c r="C727" t="str">
        <f>VLOOKUP(Input!F727,Converter!P$2:R$23,3,FALSE)</f>
        <v>HC</v>
      </c>
      <c r="D727">
        <f>Input!A727+1</f>
        <v>1</v>
      </c>
      <c r="E727">
        <f>Input!E727</f>
        <v>0</v>
      </c>
      <c r="F727">
        <f t="shared" si="22"/>
        <v>0</v>
      </c>
      <c r="G727">
        <f t="shared" si="23"/>
        <v>0</v>
      </c>
    </row>
    <row r="728" spans="1:7" x14ac:dyDescent="0.25">
      <c r="A728" t="e">
        <f>VLOOKUP(Input!D728,Converter!K:M,3,FALSE)</f>
        <v>#N/A</v>
      </c>
      <c r="B728" t="str">
        <f>Input!B728&amp;" "&amp;Input!C728</f>
        <v xml:space="preserve"> </v>
      </c>
      <c r="C728" t="str">
        <f>VLOOKUP(Input!F728,Converter!P$2:R$23,3,FALSE)</f>
        <v>HC</v>
      </c>
      <c r="D728">
        <f>Input!A728+1</f>
        <v>1</v>
      </c>
      <c r="E728">
        <f>Input!E728</f>
        <v>0</v>
      </c>
      <c r="F728">
        <f t="shared" si="22"/>
        <v>0</v>
      </c>
      <c r="G728">
        <f t="shared" si="23"/>
        <v>0</v>
      </c>
    </row>
    <row r="729" spans="1:7" x14ac:dyDescent="0.25">
      <c r="A729" t="e">
        <f>VLOOKUP(Input!D729,Converter!K:M,3,FALSE)</f>
        <v>#N/A</v>
      </c>
      <c r="B729" t="str">
        <f>Input!B729&amp;" "&amp;Input!C729</f>
        <v xml:space="preserve"> </v>
      </c>
      <c r="C729" t="str">
        <f>VLOOKUP(Input!F729,Converter!P$2:R$23,3,FALSE)</f>
        <v>HC</v>
      </c>
      <c r="D729">
        <f>Input!A729+1</f>
        <v>1</v>
      </c>
      <c r="E729">
        <f>Input!E729</f>
        <v>0</v>
      </c>
      <c r="F729">
        <f t="shared" si="22"/>
        <v>0</v>
      </c>
      <c r="G729">
        <f t="shared" si="23"/>
        <v>0</v>
      </c>
    </row>
    <row r="730" spans="1:7" x14ac:dyDescent="0.25">
      <c r="A730" t="e">
        <f>VLOOKUP(Input!D730,Converter!K:M,3,FALSE)</f>
        <v>#N/A</v>
      </c>
      <c r="B730" t="str">
        <f>Input!B730&amp;" "&amp;Input!C730</f>
        <v xml:space="preserve"> </v>
      </c>
      <c r="C730" t="str">
        <f>VLOOKUP(Input!F730,Converter!P$2:R$23,3,FALSE)</f>
        <v>HC</v>
      </c>
      <c r="D730">
        <f>Input!A730+1</f>
        <v>1</v>
      </c>
      <c r="E730">
        <f>Input!E730</f>
        <v>0</v>
      </c>
      <c r="F730">
        <f t="shared" si="22"/>
        <v>0</v>
      </c>
      <c r="G730">
        <f t="shared" si="23"/>
        <v>0</v>
      </c>
    </row>
    <row r="731" spans="1:7" x14ac:dyDescent="0.25">
      <c r="A731" t="e">
        <f>VLOOKUP(Input!D731,Converter!K:M,3,FALSE)</f>
        <v>#N/A</v>
      </c>
      <c r="B731" t="str">
        <f>Input!B731&amp;" "&amp;Input!C731</f>
        <v xml:space="preserve"> </v>
      </c>
      <c r="C731" t="str">
        <f>VLOOKUP(Input!F731,Converter!P$2:R$23,3,FALSE)</f>
        <v>HC</v>
      </c>
      <c r="D731">
        <f>Input!A731+1</f>
        <v>1</v>
      </c>
      <c r="E731">
        <f>Input!E731</f>
        <v>0</v>
      </c>
      <c r="F731">
        <f t="shared" si="22"/>
        <v>0</v>
      </c>
      <c r="G731">
        <f t="shared" si="23"/>
        <v>0</v>
      </c>
    </row>
    <row r="732" spans="1:7" x14ac:dyDescent="0.25">
      <c r="A732" t="e">
        <f>VLOOKUP(Input!D732,Converter!K:M,3,FALSE)</f>
        <v>#N/A</v>
      </c>
      <c r="B732" t="str">
        <f>Input!B732&amp;" "&amp;Input!C732</f>
        <v xml:space="preserve"> </v>
      </c>
      <c r="C732" t="str">
        <f>VLOOKUP(Input!F732,Converter!P$2:R$23,3,FALSE)</f>
        <v>HC</v>
      </c>
      <c r="D732">
        <f>Input!A732+1</f>
        <v>1</v>
      </c>
      <c r="E732">
        <f>Input!E732</f>
        <v>0</v>
      </c>
      <c r="F732">
        <f t="shared" si="22"/>
        <v>0</v>
      </c>
      <c r="G732">
        <f t="shared" si="23"/>
        <v>0</v>
      </c>
    </row>
    <row r="733" spans="1:7" x14ac:dyDescent="0.25">
      <c r="A733" t="e">
        <f>VLOOKUP(Input!D733,Converter!K:M,3,FALSE)</f>
        <v>#N/A</v>
      </c>
      <c r="B733" t="str">
        <f>Input!B733&amp;" "&amp;Input!C733</f>
        <v xml:space="preserve"> </v>
      </c>
      <c r="C733" t="str">
        <f>VLOOKUP(Input!F733,Converter!P$2:R$23,3,FALSE)</f>
        <v>HC</v>
      </c>
      <c r="D733">
        <f>Input!A733+1</f>
        <v>1</v>
      </c>
      <c r="E733">
        <f>Input!E733</f>
        <v>0</v>
      </c>
      <c r="F733">
        <f t="shared" si="22"/>
        <v>0</v>
      </c>
      <c r="G733">
        <f t="shared" si="23"/>
        <v>0</v>
      </c>
    </row>
    <row r="734" spans="1:7" x14ac:dyDescent="0.25">
      <c r="A734" t="e">
        <f>VLOOKUP(Input!D734,Converter!K:M,3,FALSE)</f>
        <v>#N/A</v>
      </c>
      <c r="B734" t="str">
        <f>Input!B734&amp;" "&amp;Input!C734</f>
        <v xml:space="preserve"> </v>
      </c>
      <c r="C734" t="str">
        <f>VLOOKUP(Input!F734,Converter!P$2:R$23,3,FALSE)</f>
        <v>HC</v>
      </c>
      <c r="D734">
        <f>Input!A734+1</f>
        <v>1</v>
      </c>
      <c r="E734">
        <f>Input!E734</f>
        <v>0</v>
      </c>
      <c r="F734">
        <f t="shared" si="22"/>
        <v>0</v>
      </c>
      <c r="G734">
        <f t="shared" si="23"/>
        <v>0</v>
      </c>
    </row>
    <row r="735" spans="1:7" x14ac:dyDescent="0.25">
      <c r="A735" t="e">
        <f>VLOOKUP(Input!D735,Converter!K:M,3,FALSE)</f>
        <v>#N/A</v>
      </c>
      <c r="B735" t="str">
        <f>Input!B735&amp;" "&amp;Input!C735</f>
        <v xml:space="preserve"> </v>
      </c>
      <c r="C735" t="str">
        <f>VLOOKUP(Input!F735,Converter!P$2:R$23,3,FALSE)</f>
        <v>HC</v>
      </c>
      <c r="D735">
        <f>Input!A735+1</f>
        <v>1</v>
      </c>
      <c r="E735">
        <f>Input!E735</f>
        <v>0</v>
      </c>
      <c r="F735">
        <f t="shared" si="22"/>
        <v>0</v>
      </c>
      <c r="G735">
        <f t="shared" si="23"/>
        <v>0</v>
      </c>
    </row>
    <row r="736" spans="1:7" x14ac:dyDescent="0.25">
      <c r="A736" t="e">
        <f>VLOOKUP(Input!D736,Converter!K:M,3,FALSE)</f>
        <v>#N/A</v>
      </c>
      <c r="B736" t="str">
        <f>Input!B736&amp;" "&amp;Input!C736</f>
        <v xml:space="preserve"> </v>
      </c>
      <c r="C736" t="str">
        <f>VLOOKUP(Input!F736,Converter!P$2:R$23,3,FALSE)</f>
        <v>HC</v>
      </c>
      <c r="D736">
        <f>Input!A736+1</f>
        <v>1</v>
      </c>
      <c r="E736">
        <f>Input!E736</f>
        <v>0</v>
      </c>
      <c r="F736">
        <f t="shared" si="22"/>
        <v>0</v>
      </c>
      <c r="G736">
        <f t="shared" si="23"/>
        <v>0</v>
      </c>
    </row>
    <row r="737" spans="1:7" x14ac:dyDescent="0.25">
      <c r="A737" t="e">
        <f>VLOOKUP(Input!D737,Converter!K:M,3,FALSE)</f>
        <v>#N/A</v>
      </c>
      <c r="B737" t="str">
        <f>Input!B737&amp;" "&amp;Input!C737</f>
        <v xml:space="preserve"> </v>
      </c>
      <c r="C737" t="str">
        <f>VLOOKUP(Input!F737,Converter!P$2:R$23,3,FALSE)</f>
        <v>HC</v>
      </c>
      <c r="D737">
        <f>Input!A737+1</f>
        <v>1</v>
      </c>
      <c r="E737">
        <f>Input!E737</f>
        <v>0</v>
      </c>
      <c r="F737">
        <f t="shared" si="22"/>
        <v>0</v>
      </c>
      <c r="G737">
        <f t="shared" si="23"/>
        <v>0</v>
      </c>
    </row>
    <row r="738" spans="1:7" x14ac:dyDescent="0.25">
      <c r="A738" t="e">
        <f>VLOOKUP(Input!D738,Converter!K:M,3,FALSE)</f>
        <v>#N/A</v>
      </c>
      <c r="B738" t="str">
        <f>Input!B738&amp;" "&amp;Input!C738</f>
        <v xml:space="preserve"> </v>
      </c>
      <c r="C738" t="str">
        <f>VLOOKUP(Input!F738,Converter!P$2:R$23,3,FALSE)</f>
        <v>HC</v>
      </c>
      <c r="D738">
        <f>Input!A738+1</f>
        <v>1</v>
      </c>
      <c r="E738">
        <f>Input!E738</f>
        <v>0</v>
      </c>
      <c r="F738">
        <f t="shared" si="22"/>
        <v>0</v>
      </c>
      <c r="G738">
        <f t="shared" si="23"/>
        <v>0</v>
      </c>
    </row>
    <row r="739" spans="1:7" x14ac:dyDescent="0.25">
      <c r="A739" t="e">
        <f>VLOOKUP(Input!D739,Converter!K:M,3,FALSE)</f>
        <v>#N/A</v>
      </c>
      <c r="B739" t="str">
        <f>Input!B739&amp;" "&amp;Input!C739</f>
        <v xml:space="preserve"> </v>
      </c>
      <c r="C739" t="str">
        <f>VLOOKUP(Input!F739,Converter!P$2:R$23,3,FALSE)</f>
        <v>HC</v>
      </c>
      <c r="D739">
        <f>Input!A739+1</f>
        <v>1</v>
      </c>
      <c r="E739">
        <f>Input!E739</f>
        <v>0</v>
      </c>
      <c r="F739">
        <f t="shared" si="22"/>
        <v>0</v>
      </c>
      <c r="G739">
        <f t="shared" si="23"/>
        <v>0</v>
      </c>
    </row>
    <row r="740" spans="1:7" x14ac:dyDescent="0.25">
      <c r="A740" t="e">
        <f>VLOOKUP(Input!D740,Converter!K:M,3,FALSE)</f>
        <v>#N/A</v>
      </c>
      <c r="B740" t="str">
        <f>Input!B740&amp;" "&amp;Input!C740</f>
        <v xml:space="preserve"> </v>
      </c>
      <c r="C740" t="str">
        <f>VLOOKUP(Input!F740,Converter!P$2:R$23,3,FALSE)</f>
        <v>HC</v>
      </c>
      <c r="D740">
        <f>Input!A740+1</f>
        <v>1</v>
      </c>
      <c r="E740">
        <f>Input!E740</f>
        <v>0</v>
      </c>
      <c r="F740">
        <f t="shared" si="22"/>
        <v>0</v>
      </c>
      <c r="G740">
        <f t="shared" si="23"/>
        <v>0</v>
      </c>
    </row>
    <row r="741" spans="1:7" x14ac:dyDescent="0.25">
      <c r="A741" t="e">
        <f>VLOOKUP(Input!D741,Converter!K:M,3,FALSE)</f>
        <v>#N/A</v>
      </c>
      <c r="B741" t="str">
        <f>Input!B741&amp;" "&amp;Input!C741</f>
        <v xml:space="preserve"> </v>
      </c>
      <c r="C741" t="str">
        <f>VLOOKUP(Input!F741,Converter!P$2:R$23,3,FALSE)</f>
        <v>HC</v>
      </c>
      <c r="D741">
        <f>Input!A741+1</f>
        <v>1</v>
      </c>
      <c r="E741">
        <f>Input!E741</f>
        <v>0</v>
      </c>
      <c r="F741">
        <f t="shared" si="22"/>
        <v>0</v>
      </c>
      <c r="G741">
        <f t="shared" si="23"/>
        <v>0</v>
      </c>
    </row>
    <row r="742" spans="1:7" x14ac:dyDescent="0.25">
      <c r="A742" t="e">
        <f>VLOOKUP(Input!D742,Converter!K:M,3,FALSE)</f>
        <v>#N/A</v>
      </c>
      <c r="B742" t="str">
        <f>Input!B742&amp;" "&amp;Input!C742</f>
        <v xml:space="preserve"> </v>
      </c>
      <c r="C742" t="str">
        <f>VLOOKUP(Input!F742,Converter!P$2:R$23,3,FALSE)</f>
        <v>HC</v>
      </c>
      <c r="D742">
        <f>Input!A742+1</f>
        <v>1</v>
      </c>
      <c r="E742">
        <f>Input!E742</f>
        <v>0</v>
      </c>
      <c r="F742">
        <f t="shared" si="22"/>
        <v>0</v>
      </c>
      <c r="G742">
        <f t="shared" si="23"/>
        <v>0</v>
      </c>
    </row>
    <row r="743" spans="1:7" x14ac:dyDescent="0.25">
      <c r="A743" t="e">
        <f>VLOOKUP(Input!D743,Converter!K:M,3,FALSE)</f>
        <v>#N/A</v>
      </c>
      <c r="B743" t="str">
        <f>Input!B743&amp;" "&amp;Input!C743</f>
        <v xml:space="preserve"> </v>
      </c>
      <c r="C743" t="str">
        <f>VLOOKUP(Input!F743,Converter!P$2:R$23,3,FALSE)</f>
        <v>HC</v>
      </c>
      <c r="D743">
        <f>Input!A743+1</f>
        <v>1</v>
      </c>
      <c r="E743">
        <f>Input!E743</f>
        <v>0</v>
      </c>
      <c r="F743">
        <f t="shared" si="22"/>
        <v>0</v>
      </c>
      <c r="G743">
        <f t="shared" si="23"/>
        <v>0</v>
      </c>
    </row>
    <row r="744" spans="1:7" x14ac:dyDescent="0.25">
      <c r="A744" t="e">
        <f>VLOOKUP(Input!D744,Converter!K:M,3,FALSE)</f>
        <v>#N/A</v>
      </c>
      <c r="B744" t="str">
        <f>Input!B744&amp;" "&amp;Input!C744</f>
        <v xml:space="preserve"> </v>
      </c>
      <c r="C744" t="str">
        <f>VLOOKUP(Input!F744,Converter!P$2:R$23,3,FALSE)</f>
        <v>HC</v>
      </c>
      <c r="D744">
        <f>Input!A744+1</f>
        <v>1</v>
      </c>
      <c r="E744">
        <f>Input!E744</f>
        <v>0</v>
      </c>
      <c r="F744">
        <f t="shared" si="22"/>
        <v>0</v>
      </c>
      <c r="G744">
        <f t="shared" si="23"/>
        <v>0</v>
      </c>
    </row>
    <row r="745" spans="1:7" x14ac:dyDescent="0.25">
      <c r="A745" t="e">
        <f>VLOOKUP(Input!D745,Converter!K:M,3,FALSE)</f>
        <v>#N/A</v>
      </c>
      <c r="B745" t="str">
        <f>Input!B745&amp;" "&amp;Input!C745</f>
        <v xml:space="preserve"> </v>
      </c>
      <c r="C745" t="str">
        <f>VLOOKUP(Input!F745,Converter!P$2:R$23,3,FALSE)</f>
        <v>HC</v>
      </c>
      <c r="D745">
        <f>Input!A745+1</f>
        <v>1</v>
      </c>
      <c r="E745">
        <f>Input!E745</f>
        <v>0</v>
      </c>
      <c r="F745">
        <f t="shared" si="22"/>
        <v>0</v>
      </c>
      <c r="G745">
        <f t="shared" si="23"/>
        <v>0</v>
      </c>
    </row>
    <row r="746" spans="1:7" x14ac:dyDescent="0.25">
      <c r="A746" t="e">
        <f>VLOOKUP(Input!D746,Converter!K:M,3,FALSE)</f>
        <v>#N/A</v>
      </c>
      <c r="B746" t="str">
        <f>Input!B746&amp;" "&amp;Input!C746</f>
        <v xml:space="preserve"> </v>
      </c>
      <c r="C746" t="str">
        <f>VLOOKUP(Input!F746,Converter!P$2:R$23,3,FALSE)</f>
        <v>HC</v>
      </c>
      <c r="D746">
        <f>Input!A746+1</f>
        <v>1</v>
      </c>
      <c r="E746">
        <f>Input!E746</f>
        <v>0</v>
      </c>
      <c r="F746">
        <f t="shared" si="22"/>
        <v>0</v>
      </c>
      <c r="G746">
        <f t="shared" si="23"/>
        <v>0</v>
      </c>
    </row>
    <row r="747" spans="1:7" x14ac:dyDescent="0.25">
      <c r="A747" t="e">
        <f>VLOOKUP(Input!D747,Converter!K:M,3,FALSE)</f>
        <v>#N/A</v>
      </c>
      <c r="B747" t="str">
        <f>Input!B747&amp;" "&amp;Input!C747</f>
        <v xml:space="preserve"> </v>
      </c>
      <c r="C747" t="str">
        <f>VLOOKUP(Input!F747,Converter!P$2:R$23,3,FALSE)</f>
        <v>HC</v>
      </c>
      <c r="D747">
        <f>Input!A747+1</f>
        <v>1</v>
      </c>
      <c r="E747">
        <f>Input!E747</f>
        <v>0</v>
      </c>
      <c r="F747">
        <f t="shared" si="22"/>
        <v>0</v>
      </c>
      <c r="G747">
        <f t="shared" si="23"/>
        <v>0</v>
      </c>
    </row>
    <row r="748" spans="1:7" x14ac:dyDescent="0.25">
      <c r="A748" t="e">
        <f>VLOOKUP(Input!D748,Converter!K:M,3,FALSE)</f>
        <v>#N/A</v>
      </c>
      <c r="B748" t="str">
        <f>Input!B748&amp;" "&amp;Input!C748</f>
        <v xml:space="preserve"> </v>
      </c>
      <c r="C748" t="str">
        <f>VLOOKUP(Input!F748,Converter!P$2:R$23,3,FALSE)</f>
        <v>HC</v>
      </c>
      <c r="D748">
        <f>Input!A748+1</f>
        <v>1</v>
      </c>
      <c r="E748">
        <f>Input!E748</f>
        <v>0</v>
      </c>
      <c r="F748">
        <f t="shared" si="22"/>
        <v>0</v>
      </c>
      <c r="G748">
        <f t="shared" si="23"/>
        <v>0</v>
      </c>
    </row>
    <row r="749" spans="1:7" x14ac:dyDescent="0.25">
      <c r="A749" t="e">
        <f>VLOOKUP(Input!D749,Converter!K:M,3,FALSE)</f>
        <v>#N/A</v>
      </c>
      <c r="B749" t="str">
        <f>Input!B749&amp;" "&amp;Input!C749</f>
        <v xml:space="preserve"> </v>
      </c>
      <c r="C749" t="str">
        <f>VLOOKUP(Input!F749,Converter!P$2:R$23,3,FALSE)</f>
        <v>HC</v>
      </c>
      <c r="D749">
        <f>Input!A749+1</f>
        <v>1</v>
      </c>
      <c r="E749">
        <f>Input!E749</f>
        <v>0</v>
      </c>
      <c r="F749">
        <f t="shared" si="22"/>
        <v>0</v>
      </c>
      <c r="G749">
        <f t="shared" si="23"/>
        <v>0</v>
      </c>
    </row>
    <row r="750" spans="1:7" x14ac:dyDescent="0.25">
      <c r="A750" t="e">
        <f>VLOOKUP(Input!D750,Converter!K:M,3,FALSE)</f>
        <v>#N/A</v>
      </c>
      <c r="B750" t="str">
        <f>Input!B750&amp;" "&amp;Input!C750</f>
        <v xml:space="preserve"> </v>
      </c>
      <c r="C750" t="str">
        <f>VLOOKUP(Input!F750,Converter!P$2:R$23,3,FALSE)</f>
        <v>HC</v>
      </c>
      <c r="D750">
        <f>Input!A750+1</f>
        <v>1</v>
      </c>
      <c r="E750">
        <f>Input!E750</f>
        <v>0</v>
      </c>
      <c r="F750">
        <f t="shared" si="22"/>
        <v>0</v>
      </c>
      <c r="G750">
        <f t="shared" si="23"/>
        <v>0</v>
      </c>
    </row>
    <row r="751" spans="1:7" x14ac:dyDescent="0.25">
      <c r="A751" t="e">
        <f>VLOOKUP(Input!D751,Converter!K:M,3,FALSE)</f>
        <v>#N/A</v>
      </c>
      <c r="B751" t="str">
        <f>Input!B751&amp;" "&amp;Input!C751</f>
        <v xml:space="preserve"> </v>
      </c>
      <c r="C751" t="str">
        <f>VLOOKUP(Input!F751,Converter!P$2:R$23,3,FALSE)</f>
        <v>HC</v>
      </c>
      <c r="D751">
        <f>Input!A751+1</f>
        <v>1</v>
      </c>
      <c r="E751">
        <f>Input!E751</f>
        <v>0</v>
      </c>
      <c r="F751">
        <f t="shared" si="22"/>
        <v>0</v>
      </c>
      <c r="G751">
        <f t="shared" si="23"/>
        <v>0</v>
      </c>
    </row>
    <row r="752" spans="1:7" x14ac:dyDescent="0.25">
      <c r="A752" t="e">
        <f>VLOOKUP(Input!D752,Converter!K:M,3,FALSE)</f>
        <v>#N/A</v>
      </c>
      <c r="B752" t="str">
        <f>Input!B752&amp;" "&amp;Input!C752</f>
        <v xml:space="preserve"> </v>
      </c>
      <c r="C752" t="str">
        <f>VLOOKUP(Input!F752,Converter!P$2:R$23,3,FALSE)</f>
        <v>HC</v>
      </c>
      <c r="D752">
        <f>Input!A752+1</f>
        <v>1</v>
      </c>
      <c r="E752">
        <f>Input!E752</f>
        <v>0</v>
      </c>
      <c r="F752">
        <f t="shared" si="22"/>
        <v>0</v>
      </c>
      <c r="G752">
        <f t="shared" si="23"/>
        <v>0</v>
      </c>
    </row>
    <row r="753" spans="1:7" x14ac:dyDescent="0.25">
      <c r="A753" t="e">
        <f>VLOOKUP(Input!D753,Converter!K:M,3,FALSE)</f>
        <v>#N/A</v>
      </c>
      <c r="B753" t="str">
        <f>Input!B753&amp;" "&amp;Input!C753</f>
        <v xml:space="preserve"> </v>
      </c>
      <c r="C753" t="str">
        <f>VLOOKUP(Input!F753,Converter!P$2:R$23,3,FALSE)</f>
        <v>HC</v>
      </c>
      <c r="D753">
        <f>Input!A753+1</f>
        <v>1</v>
      </c>
      <c r="E753">
        <f>Input!E753</f>
        <v>0</v>
      </c>
      <c r="F753">
        <f t="shared" si="22"/>
        <v>0</v>
      </c>
      <c r="G753">
        <f t="shared" si="23"/>
        <v>0</v>
      </c>
    </row>
    <row r="754" spans="1:7" x14ac:dyDescent="0.25">
      <c r="A754" t="e">
        <f>VLOOKUP(Input!D754,Converter!K:M,3,FALSE)</f>
        <v>#N/A</v>
      </c>
      <c r="B754" t="str">
        <f>Input!B754&amp;" "&amp;Input!C754</f>
        <v xml:space="preserve"> </v>
      </c>
      <c r="C754" t="str">
        <f>VLOOKUP(Input!F754,Converter!P$2:R$23,3,FALSE)</f>
        <v>HC</v>
      </c>
      <c r="D754">
        <f>Input!A754+1</f>
        <v>1</v>
      </c>
      <c r="E754">
        <f>Input!E754</f>
        <v>0</v>
      </c>
      <c r="F754">
        <f t="shared" si="22"/>
        <v>0</v>
      </c>
      <c r="G754">
        <f t="shared" si="23"/>
        <v>0</v>
      </c>
    </row>
    <row r="755" spans="1:7" x14ac:dyDescent="0.25">
      <c r="A755" t="e">
        <f>VLOOKUP(Input!D755,Converter!K:M,3,FALSE)</f>
        <v>#N/A</v>
      </c>
      <c r="B755" t="str">
        <f>Input!B755&amp;" "&amp;Input!C755</f>
        <v xml:space="preserve"> </v>
      </c>
      <c r="C755" t="str">
        <f>VLOOKUP(Input!F755,Converter!P$2:R$23,3,FALSE)</f>
        <v>HC</v>
      </c>
      <c r="D755">
        <f>Input!A755+1</f>
        <v>1</v>
      </c>
      <c r="E755">
        <f>Input!E755</f>
        <v>0</v>
      </c>
      <c r="F755">
        <f t="shared" si="22"/>
        <v>0</v>
      </c>
      <c r="G755">
        <f t="shared" si="23"/>
        <v>0</v>
      </c>
    </row>
    <row r="756" spans="1:7" x14ac:dyDescent="0.25">
      <c r="A756" t="e">
        <f>VLOOKUP(Input!D756,Converter!K:M,3,FALSE)</f>
        <v>#N/A</v>
      </c>
      <c r="B756" t="str">
        <f>Input!B756&amp;" "&amp;Input!C756</f>
        <v xml:space="preserve"> </v>
      </c>
      <c r="C756" t="str">
        <f>VLOOKUP(Input!F756,Converter!P$2:R$23,3,FALSE)</f>
        <v>HC</v>
      </c>
      <c r="D756">
        <f>Input!A756+1</f>
        <v>1</v>
      </c>
      <c r="E756">
        <f>Input!E756</f>
        <v>0</v>
      </c>
      <c r="F756">
        <f t="shared" si="22"/>
        <v>0</v>
      </c>
      <c r="G756">
        <f t="shared" si="23"/>
        <v>0</v>
      </c>
    </row>
    <row r="757" spans="1:7" x14ac:dyDescent="0.25">
      <c r="A757" t="e">
        <f>VLOOKUP(Input!D757,Converter!K:M,3,FALSE)</f>
        <v>#N/A</v>
      </c>
      <c r="B757" t="str">
        <f>Input!B757&amp;" "&amp;Input!C757</f>
        <v xml:space="preserve"> </v>
      </c>
      <c r="C757" t="str">
        <f>VLOOKUP(Input!F757,Converter!P$2:R$23,3,FALSE)</f>
        <v>HC</v>
      </c>
      <c r="D757">
        <f>Input!A757+1</f>
        <v>1</v>
      </c>
      <c r="E757">
        <f>Input!E757</f>
        <v>0</v>
      </c>
      <c r="F757">
        <f t="shared" si="22"/>
        <v>0</v>
      </c>
      <c r="G757">
        <f t="shared" si="23"/>
        <v>0</v>
      </c>
    </row>
    <row r="758" spans="1:7" x14ac:dyDescent="0.25">
      <c r="A758" t="e">
        <f>VLOOKUP(Input!D758,Converter!K:M,3,FALSE)</f>
        <v>#N/A</v>
      </c>
      <c r="B758" t="str">
        <f>Input!B758&amp;" "&amp;Input!C758</f>
        <v xml:space="preserve"> </v>
      </c>
      <c r="C758" t="str">
        <f>VLOOKUP(Input!F758,Converter!P$2:R$23,3,FALSE)</f>
        <v>HC</v>
      </c>
      <c r="D758">
        <f>Input!A758+1</f>
        <v>1</v>
      </c>
      <c r="E758">
        <f>Input!E758</f>
        <v>0</v>
      </c>
      <c r="F758">
        <f t="shared" si="22"/>
        <v>0</v>
      </c>
      <c r="G758">
        <f t="shared" si="23"/>
        <v>0</v>
      </c>
    </row>
    <row r="759" spans="1:7" x14ac:dyDescent="0.25">
      <c r="A759" t="e">
        <f>VLOOKUP(Input!D759,Converter!K:M,3,FALSE)</f>
        <v>#N/A</v>
      </c>
      <c r="B759" t="str">
        <f>Input!B759&amp;" "&amp;Input!C759</f>
        <v xml:space="preserve"> </v>
      </c>
      <c r="C759" t="str">
        <f>VLOOKUP(Input!F759,Converter!P$2:R$23,3,FALSE)</f>
        <v>HC</v>
      </c>
      <c r="D759">
        <f>Input!A759+1</f>
        <v>1</v>
      </c>
      <c r="E759">
        <f>Input!E759</f>
        <v>0</v>
      </c>
      <c r="F759">
        <f t="shared" si="22"/>
        <v>0</v>
      </c>
      <c r="G759">
        <f t="shared" si="23"/>
        <v>0</v>
      </c>
    </row>
    <row r="760" spans="1:7" x14ac:dyDescent="0.25">
      <c r="A760" t="e">
        <f>VLOOKUP(Input!D760,Converter!K:M,3,FALSE)</f>
        <v>#N/A</v>
      </c>
      <c r="B760" t="str">
        <f>Input!B760&amp;" "&amp;Input!C760</f>
        <v xml:space="preserve"> </v>
      </c>
      <c r="C760" t="str">
        <f>VLOOKUP(Input!F760,Converter!P$2:R$23,3,FALSE)</f>
        <v>HC</v>
      </c>
      <c r="D760">
        <f>Input!A760+1</f>
        <v>1</v>
      </c>
      <c r="E760">
        <f>Input!E760</f>
        <v>0</v>
      </c>
      <c r="F760">
        <f t="shared" si="22"/>
        <v>0</v>
      </c>
      <c r="G760">
        <f t="shared" si="23"/>
        <v>0</v>
      </c>
    </row>
    <row r="761" spans="1:7" x14ac:dyDescent="0.25">
      <c r="A761" t="e">
        <f>VLOOKUP(Input!D761,Converter!K:M,3,FALSE)</f>
        <v>#N/A</v>
      </c>
      <c r="B761" t="str">
        <f>Input!B761&amp;" "&amp;Input!C761</f>
        <v xml:space="preserve"> </v>
      </c>
      <c r="C761" t="str">
        <f>VLOOKUP(Input!F761,Converter!P$2:R$23,3,FALSE)</f>
        <v>HC</v>
      </c>
      <c r="D761">
        <f>Input!A761+1</f>
        <v>1</v>
      </c>
      <c r="E761">
        <f>Input!E761</f>
        <v>0</v>
      </c>
      <c r="F761">
        <f t="shared" si="22"/>
        <v>0</v>
      </c>
      <c r="G761">
        <f t="shared" si="23"/>
        <v>0</v>
      </c>
    </row>
    <row r="762" spans="1:7" x14ac:dyDescent="0.25">
      <c r="A762" t="e">
        <f>VLOOKUP(Input!D762,Converter!K:M,3,FALSE)</f>
        <v>#N/A</v>
      </c>
      <c r="B762" t="str">
        <f>Input!B762&amp;" "&amp;Input!C762</f>
        <v xml:space="preserve"> </v>
      </c>
      <c r="C762" t="str">
        <f>VLOOKUP(Input!F762,Converter!P$2:R$23,3,FALSE)</f>
        <v>HC</v>
      </c>
      <c r="D762">
        <f>Input!A762+1</f>
        <v>1</v>
      </c>
      <c r="E762">
        <f>Input!E762</f>
        <v>0</v>
      </c>
      <c r="F762">
        <f t="shared" si="22"/>
        <v>0</v>
      </c>
      <c r="G762">
        <f t="shared" si="23"/>
        <v>0</v>
      </c>
    </row>
    <row r="763" spans="1:7" x14ac:dyDescent="0.25">
      <c r="A763" t="e">
        <f>VLOOKUP(Input!D763,Converter!K:M,3,FALSE)</f>
        <v>#N/A</v>
      </c>
      <c r="B763" t="str">
        <f>Input!B763&amp;" "&amp;Input!C763</f>
        <v xml:space="preserve"> </v>
      </c>
      <c r="C763" t="str">
        <f>VLOOKUP(Input!F763,Converter!P$2:R$23,3,FALSE)</f>
        <v>HC</v>
      </c>
      <c r="D763">
        <f>Input!A763+1</f>
        <v>1</v>
      </c>
      <c r="E763">
        <f>Input!E763</f>
        <v>0</v>
      </c>
      <c r="F763">
        <f t="shared" si="22"/>
        <v>0</v>
      </c>
      <c r="G763">
        <f t="shared" si="23"/>
        <v>0</v>
      </c>
    </row>
    <row r="764" spans="1:7" x14ac:dyDescent="0.25">
      <c r="A764" t="e">
        <f>VLOOKUP(Input!D764,Converter!K:M,3,FALSE)</f>
        <v>#N/A</v>
      </c>
      <c r="B764" t="str">
        <f>Input!B764&amp;" "&amp;Input!C764</f>
        <v xml:space="preserve"> </v>
      </c>
      <c r="C764" t="str">
        <f>VLOOKUP(Input!F764,Converter!P$2:R$23,3,FALSE)</f>
        <v>HC</v>
      </c>
      <c r="D764">
        <f>Input!A764+1</f>
        <v>1</v>
      </c>
      <c r="E764">
        <f>Input!E764</f>
        <v>0</v>
      </c>
      <c r="F764">
        <f t="shared" si="22"/>
        <v>0</v>
      </c>
      <c r="G764">
        <f t="shared" si="23"/>
        <v>0</v>
      </c>
    </row>
    <row r="765" spans="1:7" x14ac:dyDescent="0.25">
      <c r="A765" t="e">
        <f>VLOOKUP(Input!D765,Converter!K:M,3,FALSE)</f>
        <v>#N/A</v>
      </c>
      <c r="B765" t="str">
        <f>Input!B765&amp;" "&amp;Input!C765</f>
        <v xml:space="preserve"> </v>
      </c>
      <c r="C765" t="str">
        <f>VLOOKUP(Input!F765,Converter!P$2:R$23,3,FALSE)</f>
        <v>HC</v>
      </c>
      <c r="D765">
        <f>Input!A765+1</f>
        <v>1</v>
      </c>
      <c r="E765">
        <f>Input!E765</f>
        <v>0</v>
      </c>
      <c r="F765">
        <f t="shared" si="22"/>
        <v>0</v>
      </c>
      <c r="G765">
        <f t="shared" si="23"/>
        <v>0</v>
      </c>
    </row>
    <row r="766" spans="1:7" x14ac:dyDescent="0.25">
      <c r="A766" t="e">
        <f>VLOOKUP(Input!D766,Converter!K:M,3,FALSE)</f>
        <v>#N/A</v>
      </c>
      <c r="B766" t="str">
        <f>Input!B766&amp;" "&amp;Input!C766</f>
        <v xml:space="preserve"> </v>
      </c>
      <c r="C766" t="str">
        <f>VLOOKUP(Input!F766,Converter!P$2:R$23,3,FALSE)</f>
        <v>HC</v>
      </c>
      <c r="D766">
        <f>Input!A766+1</f>
        <v>1</v>
      </c>
      <c r="E766">
        <f>Input!E766</f>
        <v>0</v>
      </c>
      <c r="F766">
        <f t="shared" si="22"/>
        <v>0</v>
      </c>
      <c r="G766">
        <f t="shared" si="23"/>
        <v>0</v>
      </c>
    </row>
    <row r="767" spans="1:7" x14ac:dyDescent="0.25">
      <c r="A767" t="e">
        <f>VLOOKUP(Input!D767,Converter!K:M,3,FALSE)</f>
        <v>#N/A</v>
      </c>
      <c r="B767" t="str">
        <f>Input!B767&amp;" "&amp;Input!C767</f>
        <v xml:space="preserve"> </v>
      </c>
      <c r="C767" t="str">
        <f>VLOOKUP(Input!F767,Converter!P$2:R$23,3,FALSE)</f>
        <v>HC</v>
      </c>
      <c r="D767">
        <f>Input!A767+1</f>
        <v>1</v>
      </c>
      <c r="E767">
        <f>Input!E767</f>
        <v>0</v>
      </c>
      <c r="F767">
        <f t="shared" si="22"/>
        <v>0</v>
      </c>
      <c r="G767">
        <f t="shared" si="23"/>
        <v>0</v>
      </c>
    </row>
    <row r="768" spans="1:7" x14ac:dyDescent="0.25">
      <c r="A768" t="e">
        <f>VLOOKUP(Input!D768,Converter!K:M,3,FALSE)</f>
        <v>#N/A</v>
      </c>
      <c r="B768" t="str">
        <f>Input!B768&amp;" "&amp;Input!C768</f>
        <v xml:space="preserve"> </v>
      </c>
      <c r="C768" t="str">
        <f>VLOOKUP(Input!F768,Converter!P$2:R$23,3,FALSE)</f>
        <v>HC</v>
      </c>
      <c r="D768">
        <f>Input!A768+1</f>
        <v>1</v>
      </c>
      <c r="E768">
        <f>Input!E768</f>
        <v>0</v>
      </c>
      <c r="F768">
        <f t="shared" si="22"/>
        <v>0</v>
      </c>
      <c r="G768">
        <f t="shared" si="23"/>
        <v>0</v>
      </c>
    </row>
    <row r="769" spans="1:7" x14ac:dyDescent="0.25">
      <c r="A769" t="e">
        <f>VLOOKUP(Input!D769,Converter!K:M,3,FALSE)</f>
        <v>#N/A</v>
      </c>
      <c r="B769" t="str">
        <f>Input!B769&amp;" "&amp;Input!C769</f>
        <v xml:space="preserve"> </v>
      </c>
      <c r="C769" t="str">
        <f>VLOOKUP(Input!F769,Converter!P$2:R$23,3,FALSE)</f>
        <v>HC</v>
      </c>
      <c r="D769">
        <f>Input!A769+1</f>
        <v>1</v>
      </c>
      <c r="E769">
        <f>Input!E769</f>
        <v>0</v>
      </c>
      <c r="F769">
        <f t="shared" si="22"/>
        <v>0</v>
      </c>
      <c r="G769">
        <f t="shared" si="23"/>
        <v>0</v>
      </c>
    </row>
    <row r="770" spans="1:7" x14ac:dyDescent="0.25">
      <c r="A770" t="e">
        <f>VLOOKUP(Input!D770,Converter!K:M,3,FALSE)</f>
        <v>#N/A</v>
      </c>
      <c r="B770" t="str">
        <f>Input!B770&amp;" "&amp;Input!C770</f>
        <v xml:space="preserve"> </v>
      </c>
      <c r="C770" t="str">
        <f>VLOOKUP(Input!F770,Converter!P$2:R$23,3,FALSE)</f>
        <v>HC</v>
      </c>
      <c r="D770">
        <f>Input!A770+1</f>
        <v>1</v>
      </c>
      <c r="E770">
        <f>Input!E770</f>
        <v>0</v>
      </c>
      <c r="F770">
        <f t="shared" si="22"/>
        <v>0</v>
      </c>
      <c r="G770">
        <f t="shared" si="23"/>
        <v>0</v>
      </c>
    </row>
    <row r="771" spans="1:7" x14ac:dyDescent="0.25">
      <c r="A771" t="e">
        <f>VLOOKUP(Input!D771,Converter!K:M,3,FALSE)</f>
        <v>#N/A</v>
      </c>
      <c r="B771" t="str">
        <f>Input!B771&amp;" "&amp;Input!C771</f>
        <v xml:space="preserve"> </v>
      </c>
      <c r="C771" t="str">
        <f>VLOOKUP(Input!F771,Converter!P$2:R$23,3,FALSE)</f>
        <v>HC</v>
      </c>
      <c r="D771">
        <f>Input!A771+1</f>
        <v>1</v>
      </c>
      <c r="E771">
        <f>Input!E771</f>
        <v>0</v>
      </c>
      <c r="F771">
        <f t="shared" ref="F771:F834" si="24">IF(C771&lt;&gt;"HC",E771*0.7,E771)</f>
        <v>0</v>
      </c>
      <c r="G771">
        <f t="shared" ref="G771:G834" si="25">ROUND(E771/11,0)</f>
        <v>0</v>
      </c>
    </row>
    <row r="772" spans="1:7" x14ac:dyDescent="0.25">
      <c r="A772" t="e">
        <f>VLOOKUP(Input!D772,Converter!K:M,3,FALSE)</f>
        <v>#N/A</v>
      </c>
      <c r="B772" t="str">
        <f>Input!B772&amp;" "&amp;Input!C772</f>
        <v xml:space="preserve"> </v>
      </c>
      <c r="C772" t="str">
        <f>VLOOKUP(Input!F772,Converter!P$2:R$23,3,FALSE)</f>
        <v>HC</v>
      </c>
      <c r="D772">
        <f>Input!A772+1</f>
        <v>1</v>
      </c>
      <c r="E772">
        <f>Input!E772</f>
        <v>0</v>
      </c>
      <c r="F772">
        <f t="shared" si="24"/>
        <v>0</v>
      </c>
      <c r="G772">
        <f t="shared" si="25"/>
        <v>0</v>
      </c>
    </row>
    <row r="773" spans="1:7" x14ac:dyDescent="0.25">
      <c r="A773" t="e">
        <f>VLOOKUP(Input!D773,Converter!K:M,3,FALSE)</f>
        <v>#N/A</v>
      </c>
      <c r="B773" t="str">
        <f>Input!B773&amp;" "&amp;Input!C773</f>
        <v xml:space="preserve"> </v>
      </c>
      <c r="C773" t="str">
        <f>VLOOKUP(Input!F773,Converter!P$2:R$23,3,FALSE)</f>
        <v>HC</v>
      </c>
      <c r="D773">
        <f>Input!A773+1</f>
        <v>1</v>
      </c>
      <c r="E773">
        <f>Input!E773</f>
        <v>0</v>
      </c>
      <c r="F773">
        <f t="shared" si="24"/>
        <v>0</v>
      </c>
      <c r="G773">
        <f t="shared" si="25"/>
        <v>0</v>
      </c>
    </row>
    <row r="774" spans="1:7" x14ac:dyDescent="0.25">
      <c r="A774" t="e">
        <f>VLOOKUP(Input!D774,Converter!K:M,3,FALSE)</f>
        <v>#N/A</v>
      </c>
      <c r="B774" t="str">
        <f>Input!B774&amp;" "&amp;Input!C774</f>
        <v xml:space="preserve"> </v>
      </c>
      <c r="C774" t="str">
        <f>VLOOKUP(Input!F774,Converter!P$2:R$23,3,FALSE)</f>
        <v>HC</v>
      </c>
      <c r="D774">
        <f>Input!A774+1</f>
        <v>1</v>
      </c>
      <c r="E774">
        <f>Input!E774</f>
        <v>0</v>
      </c>
      <c r="F774">
        <f t="shared" si="24"/>
        <v>0</v>
      </c>
      <c r="G774">
        <f t="shared" si="25"/>
        <v>0</v>
      </c>
    </row>
    <row r="775" spans="1:7" x14ac:dyDescent="0.25">
      <c r="A775" t="e">
        <f>VLOOKUP(Input!D775,Converter!K:M,3,FALSE)</f>
        <v>#N/A</v>
      </c>
      <c r="B775" t="str">
        <f>Input!B775&amp;" "&amp;Input!C775</f>
        <v xml:space="preserve"> </v>
      </c>
      <c r="C775" t="str">
        <f>VLOOKUP(Input!F775,Converter!P$2:R$23,3,FALSE)</f>
        <v>HC</v>
      </c>
      <c r="D775">
        <f>Input!A775+1</f>
        <v>1</v>
      </c>
      <c r="E775">
        <f>Input!E775</f>
        <v>0</v>
      </c>
      <c r="F775">
        <f t="shared" si="24"/>
        <v>0</v>
      </c>
      <c r="G775">
        <f t="shared" si="25"/>
        <v>0</v>
      </c>
    </row>
    <row r="776" spans="1:7" x14ac:dyDescent="0.25">
      <c r="A776" t="e">
        <f>VLOOKUP(Input!D776,Converter!K:M,3,FALSE)</f>
        <v>#N/A</v>
      </c>
      <c r="B776" t="str">
        <f>Input!B776&amp;" "&amp;Input!C776</f>
        <v xml:space="preserve"> </v>
      </c>
      <c r="C776" t="str">
        <f>VLOOKUP(Input!F776,Converter!P$2:R$23,3,FALSE)</f>
        <v>HC</v>
      </c>
      <c r="D776">
        <f>Input!A776+1</f>
        <v>1</v>
      </c>
      <c r="E776">
        <f>Input!E776</f>
        <v>0</v>
      </c>
      <c r="F776">
        <f t="shared" si="24"/>
        <v>0</v>
      </c>
      <c r="G776">
        <f t="shared" si="25"/>
        <v>0</v>
      </c>
    </row>
    <row r="777" spans="1:7" x14ac:dyDescent="0.25">
      <c r="A777" t="e">
        <f>VLOOKUP(Input!D777,Converter!K:M,3,FALSE)</f>
        <v>#N/A</v>
      </c>
      <c r="B777" t="str">
        <f>Input!B777&amp;" "&amp;Input!C777</f>
        <v xml:space="preserve"> </v>
      </c>
      <c r="C777" t="str">
        <f>VLOOKUP(Input!F777,Converter!P$2:R$23,3,FALSE)</f>
        <v>HC</v>
      </c>
      <c r="D777">
        <f>Input!A777+1</f>
        <v>1</v>
      </c>
      <c r="E777">
        <f>Input!E777</f>
        <v>0</v>
      </c>
      <c r="F777">
        <f t="shared" si="24"/>
        <v>0</v>
      </c>
      <c r="G777">
        <f t="shared" si="25"/>
        <v>0</v>
      </c>
    </row>
    <row r="778" spans="1:7" x14ac:dyDescent="0.25">
      <c r="A778" t="e">
        <f>VLOOKUP(Input!D778,Converter!K:M,3,FALSE)</f>
        <v>#N/A</v>
      </c>
      <c r="B778" t="str">
        <f>Input!B778&amp;" "&amp;Input!C778</f>
        <v xml:space="preserve"> </v>
      </c>
      <c r="C778" t="str">
        <f>VLOOKUP(Input!F778,Converter!P$2:R$23,3,FALSE)</f>
        <v>HC</v>
      </c>
      <c r="D778">
        <f>Input!A778+1</f>
        <v>1</v>
      </c>
      <c r="E778">
        <f>Input!E778</f>
        <v>0</v>
      </c>
      <c r="F778">
        <f t="shared" si="24"/>
        <v>0</v>
      </c>
      <c r="G778">
        <f t="shared" si="25"/>
        <v>0</v>
      </c>
    </row>
    <row r="779" spans="1:7" x14ac:dyDescent="0.25">
      <c r="A779" t="e">
        <f>VLOOKUP(Input!D779,Converter!K:M,3,FALSE)</f>
        <v>#N/A</v>
      </c>
      <c r="B779" t="str">
        <f>Input!B779&amp;" "&amp;Input!C779</f>
        <v xml:space="preserve"> </v>
      </c>
      <c r="C779" t="str">
        <f>VLOOKUP(Input!F779,Converter!P$2:R$23,3,FALSE)</f>
        <v>HC</v>
      </c>
      <c r="D779">
        <f>Input!A779+1</f>
        <v>1</v>
      </c>
      <c r="E779">
        <f>Input!E779</f>
        <v>0</v>
      </c>
      <c r="F779">
        <f t="shared" si="24"/>
        <v>0</v>
      </c>
      <c r="G779">
        <f t="shared" si="25"/>
        <v>0</v>
      </c>
    </row>
    <row r="780" spans="1:7" x14ac:dyDescent="0.25">
      <c r="A780" t="e">
        <f>VLOOKUP(Input!D780,Converter!K:M,3,FALSE)</f>
        <v>#N/A</v>
      </c>
      <c r="B780" t="str">
        <f>Input!B780&amp;" "&amp;Input!C780</f>
        <v xml:space="preserve"> </v>
      </c>
      <c r="C780" t="str">
        <f>VLOOKUP(Input!F780,Converter!P$2:R$23,3,FALSE)</f>
        <v>HC</v>
      </c>
      <c r="D780">
        <f>Input!A780+1</f>
        <v>1</v>
      </c>
      <c r="E780">
        <f>Input!E780</f>
        <v>0</v>
      </c>
      <c r="F780">
        <f t="shared" si="24"/>
        <v>0</v>
      </c>
      <c r="G780">
        <f t="shared" si="25"/>
        <v>0</v>
      </c>
    </row>
    <row r="781" spans="1:7" x14ac:dyDescent="0.25">
      <c r="A781" t="e">
        <f>VLOOKUP(Input!D781,Converter!K:M,3,FALSE)</f>
        <v>#N/A</v>
      </c>
      <c r="B781" t="str">
        <f>Input!B781&amp;" "&amp;Input!C781</f>
        <v xml:space="preserve"> </v>
      </c>
      <c r="C781" t="str">
        <f>VLOOKUP(Input!F781,Converter!P$2:R$23,3,FALSE)</f>
        <v>HC</v>
      </c>
      <c r="D781">
        <f>Input!A781+1</f>
        <v>1</v>
      </c>
      <c r="E781">
        <f>Input!E781</f>
        <v>0</v>
      </c>
      <c r="F781">
        <f t="shared" si="24"/>
        <v>0</v>
      </c>
      <c r="G781">
        <f t="shared" si="25"/>
        <v>0</v>
      </c>
    </row>
    <row r="782" spans="1:7" x14ac:dyDescent="0.25">
      <c r="A782" t="e">
        <f>VLOOKUP(Input!D782,Converter!K:M,3,FALSE)</f>
        <v>#N/A</v>
      </c>
      <c r="B782" t="str">
        <f>Input!B782&amp;" "&amp;Input!C782</f>
        <v xml:space="preserve"> </v>
      </c>
      <c r="C782" t="str">
        <f>VLOOKUP(Input!F782,Converter!P$2:R$23,3,FALSE)</f>
        <v>HC</v>
      </c>
      <c r="D782">
        <f>Input!A782+1</f>
        <v>1</v>
      </c>
      <c r="E782">
        <f>Input!E782</f>
        <v>0</v>
      </c>
      <c r="F782">
        <f t="shared" si="24"/>
        <v>0</v>
      </c>
      <c r="G782">
        <f t="shared" si="25"/>
        <v>0</v>
      </c>
    </row>
    <row r="783" spans="1:7" x14ac:dyDescent="0.25">
      <c r="A783" t="e">
        <f>VLOOKUP(Input!D783,Converter!K:M,3,FALSE)</f>
        <v>#N/A</v>
      </c>
      <c r="B783" t="str">
        <f>Input!B783&amp;" "&amp;Input!C783</f>
        <v xml:space="preserve"> </v>
      </c>
      <c r="C783" t="str">
        <f>VLOOKUP(Input!F783,Converter!P$2:R$23,3,FALSE)</f>
        <v>HC</v>
      </c>
      <c r="D783">
        <f>Input!A783+1</f>
        <v>1</v>
      </c>
      <c r="E783">
        <f>Input!E783</f>
        <v>0</v>
      </c>
      <c r="F783">
        <f t="shared" si="24"/>
        <v>0</v>
      </c>
      <c r="G783">
        <f t="shared" si="25"/>
        <v>0</v>
      </c>
    </row>
    <row r="784" spans="1:7" x14ac:dyDescent="0.25">
      <c r="A784" t="e">
        <f>VLOOKUP(Input!D784,Converter!K:M,3,FALSE)</f>
        <v>#N/A</v>
      </c>
      <c r="B784" t="str">
        <f>Input!B784&amp;" "&amp;Input!C784</f>
        <v xml:space="preserve"> </v>
      </c>
      <c r="C784" t="str">
        <f>VLOOKUP(Input!F784,Converter!P$2:R$23,3,FALSE)</f>
        <v>HC</v>
      </c>
      <c r="D784">
        <f>Input!A784+1</f>
        <v>1</v>
      </c>
      <c r="E784">
        <f>Input!E784</f>
        <v>0</v>
      </c>
      <c r="F784">
        <f t="shared" si="24"/>
        <v>0</v>
      </c>
      <c r="G784">
        <f t="shared" si="25"/>
        <v>0</v>
      </c>
    </row>
    <row r="785" spans="1:7" x14ac:dyDescent="0.25">
      <c r="A785" t="e">
        <f>VLOOKUP(Input!D785,Converter!K:M,3,FALSE)</f>
        <v>#N/A</v>
      </c>
      <c r="B785" t="str">
        <f>Input!B785&amp;" "&amp;Input!C785</f>
        <v xml:space="preserve"> </v>
      </c>
      <c r="C785" t="str">
        <f>VLOOKUP(Input!F785,Converter!P$2:R$23,3,FALSE)</f>
        <v>HC</v>
      </c>
      <c r="D785">
        <f>Input!A785+1</f>
        <v>1</v>
      </c>
      <c r="E785">
        <f>Input!E785</f>
        <v>0</v>
      </c>
      <c r="F785">
        <f t="shared" si="24"/>
        <v>0</v>
      </c>
      <c r="G785">
        <f t="shared" si="25"/>
        <v>0</v>
      </c>
    </row>
    <row r="786" spans="1:7" x14ac:dyDescent="0.25">
      <c r="A786" t="e">
        <f>VLOOKUP(Input!D786,Converter!K:M,3,FALSE)</f>
        <v>#N/A</v>
      </c>
      <c r="B786" t="str">
        <f>Input!B786&amp;" "&amp;Input!C786</f>
        <v xml:space="preserve"> </v>
      </c>
      <c r="C786" t="str">
        <f>VLOOKUP(Input!F786,Converter!P$2:R$23,3,FALSE)</f>
        <v>HC</v>
      </c>
      <c r="D786">
        <f>Input!A786+1</f>
        <v>1</v>
      </c>
      <c r="E786">
        <f>Input!E786</f>
        <v>0</v>
      </c>
      <c r="F786">
        <f t="shared" si="24"/>
        <v>0</v>
      </c>
      <c r="G786">
        <f t="shared" si="25"/>
        <v>0</v>
      </c>
    </row>
    <row r="787" spans="1:7" x14ac:dyDescent="0.25">
      <c r="A787" t="e">
        <f>VLOOKUP(Input!D787,Converter!K:M,3,FALSE)</f>
        <v>#N/A</v>
      </c>
      <c r="B787" t="str">
        <f>Input!B787&amp;" "&amp;Input!C787</f>
        <v xml:space="preserve"> </v>
      </c>
      <c r="C787" t="str">
        <f>VLOOKUP(Input!F787,Converter!P$2:R$23,3,FALSE)</f>
        <v>HC</v>
      </c>
      <c r="D787">
        <f>Input!A787+1</f>
        <v>1</v>
      </c>
      <c r="E787">
        <f>Input!E787</f>
        <v>0</v>
      </c>
      <c r="F787">
        <f t="shared" si="24"/>
        <v>0</v>
      </c>
      <c r="G787">
        <f t="shared" si="25"/>
        <v>0</v>
      </c>
    </row>
    <row r="788" spans="1:7" x14ac:dyDescent="0.25">
      <c r="A788" t="e">
        <f>VLOOKUP(Input!D788,Converter!K:M,3,FALSE)</f>
        <v>#N/A</v>
      </c>
      <c r="B788" t="str">
        <f>Input!B788&amp;" "&amp;Input!C788</f>
        <v xml:space="preserve"> </v>
      </c>
      <c r="C788" t="str">
        <f>VLOOKUP(Input!F788,Converter!P$2:R$23,3,FALSE)</f>
        <v>HC</v>
      </c>
      <c r="D788">
        <f>Input!A788+1</f>
        <v>1</v>
      </c>
      <c r="E788">
        <f>Input!E788</f>
        <v>0</v>
      </c>
      <c r="F788">
        <f t="shared" si="24"/>
        <v>0</v>
      </c>
      <c r="G788">
        <f t="shared" si="25"/>
        <v>0</v>
      </c>
    </row>
    <row r="789" spans="1:7" x14ac:dyDescent="0.25">
      <c r="A789" t="e">
        <f>VLOOKUP(Input!D789,Converter!K:M,3,FALSE)</f>
        <v>#N/A</v>
      </c>
      <c r="B789" t="str">
        <f>Input!B789&amp;" "&amp;Input!C789</f>
        <v xml:space="preserve"> </v>
      </c>
      <c r="C789" t="str">
        <f>VLOOKUP(Input!F789,Converter!P$2:R$23,3,FALSE)</f>
        <v>HC</v>
      </c>
      <c r="D789">
        <f>Input!A789+1</f>
        <v>1</v>
      </c>
      <c r="E789">
        <f>Input!E789</f>
        <v>0</v>
      </c>
      <c r="F789">
        <f t="shared" si="24"/>
        <v>0</v>
      </c>
      <c r="G789">
        <f t="shared" si="25"/>
        <v>0</v>
      </c>
    </row>
    <row r="790" spans="1:7" x14ac:dyDescent="0.25">
      <c r="A790" t="e">
        <f>VLOOKUP(Input!D790,Converter!K:M,3,FALSE)</f>
        <v>#N/A</v>
      </c>
      <c r="B790" t="str">
        <f>Input!B790&amp;" "&amp;Input!C790</f>
        <v xml:space="preserve"> </v>
      </c>
      <c r="C790" t="str">
        <f>VLOOKUP(Input!F790,Converter!P$2:R$23,3,FALSE)</f>
        <v>HC</v>
      </c>
      <c r="D790">
        <f>Input!A790+1</f>
        <v>1</v>
      </c>
      <c r="E790">
        <f>Input!E790</f>
        <v>0</v>
      </c>
      <c r="F790">
        <f t="shared" si="24"/>
        <v>0</v>
      </c>
      <c r="G790">
        <f t="shared" si="25"/>
        <v>0</v>
      </c>
    </row>
    <row r="791" spans="1:7" x14ac:dyDescent="0.25">
      <c r="A791" t="e">
        <f>VLOOKUP(Input!D791,Converter!K:M,3,FALSE)</f>
        <v>#N/A</v>
      </c>
      <c r="B791" t="str">
        <f>Input!B791&amp;" "&amp;Input!C791</f>
        <v xml:space="preserve"> </v>
      </c>
      <c r="C791" t="str">
        <f>VLOOKUP(Input!F791,Converter!P$2:R$23,3,FALSE)</f>
        <v>HC</v>
      </c>
      <c r="D791">
        <f>Input!A791+1</f>
        <v>1</v>
      </c>
      <c r="E791">
        <f>Input!E791</f>
        <v>0</v>
      </c>
      <c r="F791">
        <f t="shared" si="24"/>
        <v>0</v>
      </c>
      <c r="G791">
        <f t="shared" si="25"/>
        <v>0</v>
      </c>
    </row>
    <row r="792" spans="1:7" x14ac:dyDescent="0.25">
      <c r="A792" t="e">
        <f>VLOOKUP(Input!D792,Converter!K:M,3,FALSE)</f>
        <v>#N/A</v>
      </c>
      <c r="B792" t="str">
        <f>Input!B792&amp;" "&amp;Input!C792</f>
        <v xml:space="preserve"> </v>
      </c>
      <c r="C792" t="str">
        <f>VLOOKUP(Input!F792,Converter!P$2:R$23,3,FALSE)</f>
        <v>HC</v>
      </c>
      <c r="D792">
        <f>Input!A792+1</f>
        <v>1</v>
      </c>
      <c r="E792">
        <f>Input!E792</f>
        <v>0</v>
      </c>
      <c r="F792">
        <f t="shared" si="24"/>
        <v>0</v>
      </c>
      <c r="G792">
        <f t="shared" si="25"/>
        <v>0</v>
      </c>
    </row>
    <row r="793" spans="1:7" x14ac:dyDescent="0.25">
      <c r="A793" t="e">
        <f>VLOOKUP(Input!D793,Converter!K:M,3,FALSE)</f>
        <v>#N/A</v>
      </c>
      <c r="B793" t="str">
        <f>Input!B793&amp;" "&amp;Input!C793</f>
        <v xml:space="preserve"> </v>
      </c>
      <c r="C793" t="str">
        <f>VLOOKUP(Input!F793,Converter!P$2:R$23,3,FALSE)</f>
        <v>HC</v>
      </c>
      <c r="D793">
        <f>Input!A793+1</f>
        <v>1</v>
      </c>
      <c r="E793">
        <f>Input!E793</f>
        <v>0</v>
      </c>
      <c r="F793">
        <f t="shared" si="24"/>
        <v>0</v>
      </c>
      <c r="G793">
        <f t="shared" si="25"/>
        <v>0</v>
      </c>
    </row>
    <row r="794" spans="1:7" x14ac:dyDescent="0.25">
      <c r="A794" t="e">
        <f>VLOOKUP(Input!D794,Converter!K:M,3,FALSE)</f>
        <v>#N/A</v>
      </c>
      <c r="B794" t="str">
        <f>Input!B794&amp;" "&amp;Input!C794</f>
        <v xml:space="preserve"> </v>
      </c>
      <c r="C794" t="str">
        <f>VLOOKUP(Input!F794,Converter!P$2:R$23,3,FALSE)</f>
        <v>HC</v>
      </c>
      <c r="D794">
        <f>Input!A794+1</f>
        <v>1</v>
      </c>
      <c r="E794">
        <f>Input!E794</f>
        <v>0</v>
      </c>
      <c r="F794">
        <f t="shared" si="24"/>
        <v>0</v>
      </c>
      <c r="G794">
        <f t="shared" si="25"/>
        <v>0</v>
      </c>
    </row>
    <row r="795" spans="1:7" x14ac:dyDescent="0.25">
      <c r="A795" t="e">
        <f>VLOOKUP(Input!D795,Converter!K:M,3,FALSE)</f>
        <v>#N/A</v>
      </c>
      <c r="B795" t="str">
        <f>Input!B795&amp;" "&amp;Input!C795</f>
        <v xml:space="preserve"> </v>
      </c>
      <c r="C795" t="str">
        <f>VLOOKUP(Input!F795,Converter!P$2:R$23,3,FALSE)</f>
        <v>HC</v>
      </c>
      <c r="D795">
        <f>Input!A795+1</f>
        <v>1</v>
      </c>
      <c r="E795">
        <f>Input!E795</f>
        <v>0</v>
      </c>
      <c r="F795">
        <f t="shared" si="24"/>
        <v>0</v>
      </c>
      <c r="G795">
        <f t="shared" si="25"/>
        <v>0</v>
      </c>
    </row>
    <row r="796" spans="1:7" x14ac:dyDescent="0.25">
      <c r="A796" t="e">
        <f>VLOOKUP(Input!D796,Converter!K:M,3,FALSE)</f>
        <v>#N/A</v>
      </c>
      <c r="B796" t="str">
        <f>Input!B796&amp;" "&amp;Input!C796</f>
        <v xml:space="preserve"> </v>
      </c>
      <c r="C796" t="str">
        <f>VLOOKUP(Input!F796,Converter!P$2:R$23,3,FALSE)</f>
        <v>HC</v>
      </c>
      <c r="D796">
        <f>Input!A796+1</f>
        <v>1</v>
      </c>
      <c r="E796">
        <f>Input!E796</f>
        <v>0</v>
      </c>
      <c r="F796">
        <f t="shared" si="24"/>
        <v>0</v>
      </c>
      <c r="G796">
        <f t="shared" si="25"/>
        <v>0</v>
      </c>
    </row>
    <row r="797" spans="1:7" x14ac:dyDescent="0.25">
      <c r="A797" t="e">
        <f>VLOOKUP(Input!D797,Converter!K:M,3,FALSE)</f>
        <v>#N/A</v>
      </c>
      <c r="B797" t="str">
        <f>Input!B797&amp;" "&amp;Input!C797</f>
        <v xml:space="preserve"> </v>
      </c>
      <c r="C797" t="str">
        <f>VLOOKUP(Input!F797,Converter!P$2:R$23,3,FALSE)</f>
        <v>HC</v>
      </c>
      <c r="D797">
        <f>Input!A797+1</f>
        <v>1</v>
      </c>
      <c r="E797">
        <f>Input!E797</f>
        <v>0</v>
      </c>
      <c r="F797">
        <f t="shared" si="24"/>
        <v>0</v>
      </c>
      <c r="G797">
        <f t="shared" si="25"/>
        <v>0</v>
      </c>
    </row>
    <row r="798" spans="1:7" x14ac:dyDescent="0.25">
      <c r="A798" t="e">
        <f>VLOOKUP(Input!D798,Converter!K:M,3,FALSE)</f>
        <v>#N/A</v>
      </c>
      <c r="B798" t="str">
        <f>Input!B798&amp;" "&amp;Input!C798</f>
        <v xml:space="preserve"> </v>
      </c>
      <c r="C798" t="str">
        <f>VLOOKUP(Input!F798,Converter!P$2:R$23,3,FALSE)</f>
        <v>HC</v>
      </c>
      <c r="D798">
        <f>Input!A798+1</f>
        <v>1</v>
      </c>
      <c r="E798">
        <f>Input!E798</f>
        <v>0</v>
      </c>
      <c r="F798">
        <f t="shared" si="24"/>
        <v>0</v>
      </c>
      <c r="G798">
        <f t="shared" si="25"/>
        <v>0</v>
      </c>
    </row>
    <row r="799" spans="1:7" x14ac:dyDescent="0.25">
      <c r="A799" t="e">
        <f>VLOOKUP(Input!D799,Converter!K:M,3,FALSE)</f>
        <v>#N/A</v>
      </c>
      <c r="B799" t="str">
        <f>Input!B799&amp;" "&amp;Input!C799</f>
        <v xml:space="preserve"> </v>
      </c>
      <c r="C799" t="str">
        <f>VLOOKUP(Input!F799,Converter!P$2:R$23,3,FALSE)</f>
        <v>HC</v>
      </c>
      <c r="D799">
        <f>Input!A799+1</f>
        <v>1</v>
      </c>
      <c r="E799">
        <f>Input!E799</f>
        <v>0</v>
      </c>
      <c r="F799">
        <f t="shared" si="24"/>
        <v>0</v>
      </c>
      <c r="G799">
        <f t="shared" si="25"/>
        <v>0</v>
      </c>
    </row>
    <row r="800" spans="1:7" x14ac:dyDescent="0.25">
      <c r="A800" t="e">
        <f>VLOOKUP(Input!D800,Converter!K:M,3,FALSE)</f>
        <v>#N/A</v>
      </c>
      <c r="B800" t="str">
        <f>Input!B800&amp;" "&amp;Input!C800</f>
        <v xml:space="preserve"> </v>
      </c>
      <c r="C800" t="str">
        <f>VLOOKUP(Input!F800,Converter!P$2:R$23,3,FALSE)</f>
        <v>HC</v>
      </c>
      <c r="D800">
        <f>Input!A800+1</f>
        <v>1</v>
      </c>
      <c r="E800">
        <f>Input!E800</f>
        <v>0</v>
      </c>
      <c r="F800">
        <f t="shared" si="24"/>
        <v>0</v>
      </c>
      <c r="G800">
        <f t="shared" si="25"/>
        <v>0</v>
      </c>
    </row>
    <row r="801" spans="1:7" x14ac:dyDescent="0.25">
      <c r="A801" t="e">
        <f>VLOOKUP(Input!D801,Converter!K:M,3,FALSE)</f>
        <v>#N/A</v>
      </c>
      <c r="B801" t="str">
        <f>Input!B801&amp;" "&amp;Input!C801</f>
        <v xml:space="preserve"> </v>
      </c>
      <c r="C801" t="str">
        <f>VLOOKUP(Input!F801,Converter!P$2:R$23,3,FALSE)</f>
        <v>HC</v>
      </c>
      <c r="D801">
        <f>Input!A801+1</f>
        <v>1</v>
      </c>
      <c r="E801">
        <f>Input!E801</f>
        <v>0</v>
      </c>
      <c r="F801">
        <f t="shared" si="24"/>
        <v>0</v>
      </c>
      <c r="G801">
        <f t="shared" si="25"/>
        <v>0</v>
      </c>
    </row>
    <row r="802" spans="1:7" x14ac:dyDescent="0.25">
      <c r="A802" t="e">
        <f>VLOOKUP(Input!D802,Converter!K:M,3,FALSE)</f>
        <v>#N/A</v>
      </c>
      <c r="B802" t="str">
        <f>Input!B802&amp;" "&amp;Input!C802</f>
        <v xml:space="preserve"> </v>
      </c>
      <c r="C802" t="str">
        <f>VLOOKUP(Input!F802,Converter!P$2:R$23,3,FALSE)</f>
        <v>HC</v>
      </c>
      <c r="D802">
        <f>Input!A802+1</f>
        <v>1</v>
      </c>
      <c r="E802">
        <f>Input!E802</f>
        <v>0</v>
      </c>
      <c r="F802">
        <f t="shared" si="24"/>
        <v>0</v>
      </c>
      <c r="G802">
        <f t="shared" si="25"/>
        <v>0</v>
      </c>
    </row>
    <row r="803" spans="1:7" x14ac:dyDescent="0.25">
      <c r="A803" t="e">
        <f>VLOOKUP(Input!D803,Converter!K:M,3,FALSE)</f>
        <v>#N/A</v>
      </c>
      <c r="B803" t="str">
        <f>Input!B803&amp;" "&amp;Input!C803</f>
        <v xml:space="preserve"> </v>
      </c>
      <c r="C803" t="str">
        <f>VLOOKUP(Input!F803,Converter!P$2:R$23,3,FALSE)</f>
        <v>HC</v>
      </c>
      <c r="D803">
        <f>Input!A803+1</f>
        <v>1</v>
      </c>
      <c r="E803">
        <f>Input!E803</f>
        <v>0</v>
      </c>
      <c r="F803">
        <f t="shared" si="24"/>
        <v>0</v>
      </c>
      <c r="G803">
        <f t="shared" si="25"/>
        <v>0</v>
      </c>
    </row>
    <row r="804" spans="1:7" x14ac:dyDescent="0.25">
      <c r="A804" t="e">
        <f>VLOOKUP(Input!D804,Converter!K:M,3,FALSE)</f>
        <v>#N/A</v>
      </c>
      <c r="B804" t="str">
        <f>Input!B804&amp;" "&amp;Input!C804</f>
        <v xml:space="preserve"> </v>
      </c>
      <c r="C804" t="str">
        <f>VLOOKUP(Input!F804,Converter!P$2:R$23,3,FALSE)</f>
        <v>HC</v>
      </c>
      <c r="D804">
        <f>Input!A804+1</f>
        <v>1</v>
      </c>
      <c r="E804">
        <f>Input!E804</f>
        <v>0</v>
      </c>
      <c r="F804">
        <f t="shared" si="24"/>
        <v>0</v>
      </c>
      <c r="G804">
        <f t="shared" si="25"/>
        <v>0</v>
      </c>
    </row>
    <row r="805" spans="1:7" x14ac:dyDescent="0.25">
      <c r="A805" t="e">
        <f>VLOOKUP(Input!D805,Converter!K:M,3,FALSE)</f>
        <v>#N/A</v>
      </c>
      <c r="B805" t="str">
        <f>Input!B805&amp;" "&amp;Input!C805</f>
        <v xml:space="preserve"> </v>
      </c>
      <c r="C805" t="str">
        <f>VLOOKUP(Input!F805,Converter!P$2:R$23,3,FALSE)</f>
        <v>HC</v>
      </c>
      <c r="D805">
        <f>Input!A805+1</f>
        <v>1</v>
      </c>
      <c r="E805">
        <f>Input!E805</f>
        <v>0</v>
      </c>
      <c r="F805">
        <f t="shared" si="24"/>
        <v>0</v>
      </c>
      <c r="G805">
        <f t="shared" si="25"/>
        <v>0</v>
      </c>
    </row>
    <row r="806" spans="1:7" x14ac:dyDescent="0.25">
      <c r="A806" t="e">
        <f>VLOOKUP(Input!D806,Converter!K:M,3,FALSE)</f>
        <v>#N/A</v>
      </c>
      <c r="B806" t="str">
        <f>Input!B806&amp;" "&amp;Input!C806</f>
        <v xml:space="preserve"> </v>
      </c>
      <c r="C806" t="str">
        <f>VLOOKUP(Input!F806,Converter!P$2:R$23,3,FALSE)</f>
        <v>HC</v>
      </c>
      <c r="D806">
        <f>Input!A806+1</f>
        <v>1</v>
      </c>
      <c r="E806">
        <f>Input!E806</f>
        <v>0</v>
      </c>
      <c r="F806">
        <f t="shared" si="24"/>
        <v>0</v>
      </c>
      <c r="G806">
        <f t="shared" si="25"/>
        <v>0</v>
      </c>
    </row>
    <row r="807" spans="1:7" x14ac:dyDescent="0.25">
      <c r="A807" t="e">
        <f>VLOOKUP(Input!D807,Converter!K:M,3,FALSE)</f>
        <v>#N/A</v>
      </c>
      <c r="B807" t="str">
        <f>Input!B807&amp;" "&amp;Input!C807</f>
        <v xml:space="preserve"> </v>
      </c>
      <c r="C807" t="str">
        <f>VLOOKUP(Input!F807,Converter!P$2:R$23,3,FALSE)</f>
        <v>HC</v>
      </c>
      <c r="D807">
        <f>Input!A807+1</f>
        <v>1</v>
      </c>
      <c r="E807">
        <f>Input!E807</f>
        <v>0</v>
      </c>
      <c r="F807">
        <f t="shared" si="24"/>
        <v>0</v>
      </c>
      <c r="G807">
        <f t="shared" si="25"/>
        <v>0</v>
      </c>
    </row>
    <row r="808" spans="1:7" x14ac:dyDescent="0.25">
      <c r="A808" t="e">
        <f>VLOOKUP(Input!D808,Converter!K:M,3,FALSE)</f>
        <v>#N/A</v>
      </c>
      <c r="B808" t="str">
        <f>Input!B808&amp;" "&amp;Input!C808</f>
        <v xml:space="preserve"> </v>
      </c>
      <c r="C808" t="str">
        <f>VLOOKUP(Input!F808,Converter!P$2:R$23,3,FALSE)</f>
        <v>HC</v>
      </c>
      <c r="D808">
        <f>Input!A808+1</f>
        <v>1</v>
      </c>
      <c r="E808">
        <f>Input!E808</f>
        <v>0</v>
      </c>
      <c r="F808">
        <f t="shared" si="24"/>
        <v>0</v>
      </c>
      <c r="G808">
        <f t="shared" si="25"/>
        <v>0</v>
      </c>
    </row>
    <row r="809" spans="1:7" x14ac:dyDescent="0.25">
      <c r="A809" t="e">
        <f>VLOOKUP(Input!D809,Converter!K:M,3,FALSE)</f>
        <v>#N/A</v>
      </c>
      <c r="B809" t="str">
        <f>Input!B809&amp;" "&amp;Input!C809</f>
        <v xml:space="preserve"> </v>
      </c>
      <c r="C809" t="str">
        <f>VLOOKUP(Input!F809,Converter!P$2:R$23,3,FALSE)</f>
        <v>HC</v>
      </c>
      <c r="D809">
        <f>Input!A809+1</f>
        <v>1</v>
      </c>
      <c r="E809">
        <f>Input!E809</f>
        <v>0</v>
      </c>
      <c r="F809">
        <f t="shared" si="24"/>
        <v>0</v>
      </c>
      <c r="G809">
        <f t="shared" si="25"/>
        <v>0</v>
      </c>
    </row>
    <row r="810" spans="1:7" x14ac:dyDescent="0.25">
      <c r="A810" t="e">
        <f>VLOOKUP(Input!D810,Converter!K:M,3,FALSE)</f>
        <v>#N/A</v>
      </c>
      <c r="B810" t="str">
        <f>Input!B810&amp;" "&amp;Input!C810</f>
        <v xml:space="preserve"> </v>
      </c>
      <c r="C810" t="str">
        <f>VLOOKUP(Input!F810,Converter!P$2:R$23,3,FALSE)</f>
        <v>HC</v>
      </c>
      <c r="D810">
        <f>Input!A810+1</f>
        <v>1</v>
      </c>
      <c r="E810">
        <f>Input!E810</f>
        <v>0</v>
      </c>
      <c r="F810">
        <f t="shared" si="24"/>
        <v>0</v>
      </c>
      <c r="G810">
        <f t="shared" si="25"/>
        <v>0</v>
      </c>
    </row>
    <row r="811" spans="1:7" x14ac:dyDescent="0.25">
      <c r="A811" t="e">
        <f>VLOOKUP(Input!D811,Converter!K:M,3,FALSE)</f>
        <v>#N/A</v>
      </c>
      <c r="B811" t="str">
        <f>Input!B811&amp;" "&amp;Input!C811</f>
        <v xml:space="preserve"> </v>
      </c>
      <c r="C811" t="str">
        <f>VLOOKUP(Input!F811,Converter!P$2:R$23,3,FALSE)</f>
        <v>HC</v>
      </c>
      <c r="D811">
        <f>Input!A811+1</f>
        <v>1</v>
      </c>
      <c r="E811">
        <f>Input!E811</f>
        <v>0</v>
      </c>
      <c r="F811">
        <f t="shared" si="24"/>
        <v>0</v>
      </c>
      <c r="G811">
        <f t="shared" si="25"/>
        <v>0</v>
      </c>
    </row>
    <row r="812" spans="1:7" x14ac:dyDescent="0.25">
      <c r="A812" t="e">
        <f>VLOOKUP(Input!D812,Converter!K:M,3,FALSE)</f>
        <v>#N/A</v>
      </c>
      <c r="B812" t="str">
        <f>Input!B812&amp;" "&amp;Input!C812</f>
        <v xml:space="preserve"> </v>
      </c>
      <c r="C812" t="str">
        <f>VLOOKUP(Input!F812,Converter!P$2:R$23,3,FALSE)</f>
        <v>HC</v>
      </c>
      <c r="D812">
        <f>Input!A812+1</f>
        <v>1</v>
      </c>
      <c r="E812">
        <f>Input!E812</f>
        <v>0</v>
      </c>
      <c r="F812">
        <f t="shared" si="24"/>
        <v>0</v>
      </c>
      <c r="G812">
        <f t="shared" si="25"/>
        <v>0</v>
      </c>
    </row>
    <row r="813" spans="1:7" x14ac:dyDescent="0.25">
      <c r="A813" t="e">
        <f>VLOOKUP(Input!D813,Converter!K:M,3,FALSE)</f>
        <v>#N/A</v>
      </c>
      <c r="B813" t="str">
        <f>Input!B813&amp;" "&amp;Input!C813</f>
        <v xml:space="preserve"> </v>
      </c>
      <c r="C813" t="str">
        <f>VLOOKUP(Input!F813,Converter!P$2:R$23,3,FALSE)</f>
        <v>HC</v>
      </c>
      <c r="D813">
        <f>Input!A813+1</f>
        <v>1</v>
      </c>
      <c r="E813">
        <f>Input!E813</f>
        <v>0</v>
      </c>
      <c r="F813">
        <f t="shared" si="24"/>
        <v>0</v>
      </c>
      <c r="G813">
        <f t="shared" si="25"/>
        <v>0</v>
      </c>
    </row>
    <row r="814" spans="1:7" x14ac:dyDescent="0.25">
      <c r="A814" t="e">
        <f>VLOOKUP(Input!D814,Converter!K:M,3,FALSE)</f>
        <v>#N/A</v>
      </c>
      <c r="B814" t="str">
        <f>Input!B814&amp;" "&amp;Input!C814</f>
        <v xml:space="preserve"> </v>
      </c>
      <c r="C814" t="str">
        <f>VLOOKUP(Input!F814,Converter!P$2:R$23,3,FALSE)</f>
        <v>HC</v>
      </c>
      <c r="D814">
        <f>Input!A814+1</f>
        <v>1</v>
      </c>
      <c r="E814">
        <f>Input!E814</f>
        <v>0</v>
      </c>
      <c r="F814">
        <f t="shared" si="24"/>
        <v>0</v>
      </c>
      <c r="G814">
        <f t="shared" si="25"/>
        <v>0</v>
      </c>
    </row>
    <row r="815" spans="1:7" x14ac:dyDescent="0.25">
      <c r="A815" t="e">
        <f>VLOOKUP(Input!D815,Converter!K:M,3,FALSE)</f>
        <v>#N/A</v>
      </c>
      <c r="B815" t="str">
        <f>Input!B815&amp;" "&amp;Input!C815</f>
        <v xml:space="preserve"> </v>
      </c>
      <c r="C815" t="str">
        <f>VLOOKUP(Input!F815,Converter!P$2:R$23,3,FALSE)</f>
        <v>HC</v>
      </c>
      <c r="D815">
        <f>Input!A815+1</f>
        <v>1</v>
      </c>
      <c r="E815">
        <f>Input!E815</f>
        <v>0</v>
      </c>
      <c r="F815">
        <f t="shared" si="24"/>
        <v>0</v>
      </c>
      <c r="G815">
        <f t="shared" si="25"/>
        <v>0</v>
      </c>
    </row>
    <row r="816" spans="1:7" x14ac:dyDescent="0.25">
      <c r="A816" t="e">
        <f>VLOOKUP(Input!D816,Converter!K:M,3,FALSE)</f>
        <v>#N/A</v>
      </c>
      <c r="B816" t="str">
        <f>Input!B816&amp;" "&amp;Input!C816</f>
        <v xml:space="preserve"> </v>
      </c>
      <c r="C816" t="str">
        <f>VLOOKUP(Input!F816,Converter!P$2:R$23,3,FALSE)</f>
        <v>HC</v>
      </c>
      <c r="D816">
        <f>Input!A816+1</f>
        <v>1</v>
      </c>
      <c r="E816">
        <f>Input!E816</f>
        <v>0</v>
      </c>
      <c r="F816">
        <f t="shared" si="24"/>
        <v>0</v>
      </c>
      <c r="G816">
        <f t="shared" si="25"/>
        <v>0</v>
      </c>
    </row>
    <row r="817" spans="1:7" x14ac:dyDescent="0.25">
      <c r="A817" t="e">
        <f>VLOOKUP(Input!D817,Converter!K:M,3,FALSE)</f>
        <v>#N/A</v>
      </c>
      <c r="B817" t="str">
        <f>Input!B817&amp;" "&amp;Input!C817</f>
        <v xml:space="preserve"> </v>
      </c>
      <c r="C817" t="str">
        <f>VLOOKUP(Input!F817,Converter!P$2:R$23,3,FALSE)</f>
        <v>HC</v>
      </c>
      <c r="D817">
        <f>Input!A817+1</f>
        <v>1</v>
      </c>
      <c r="E817">
        <f>Input!E817</f>
        <v>0</v>
      </c>
      <c r="F817">
        <f t="shared" si="24"/>
        <v>0</v>
      </c>
      <c r="G817">
        <f t="shared" si="25"/>
        <v>0</v>
      </c>
    </row>
    <row r="818" spans="1:7" x14ac:dyDescent="0.25">
      <c r="A818" t="e">
        <f>VLOOKUP(Input!D818,Converter!K:M,3,FALSE)</f>
        <v>#N/A</v>
      </c>
      <c r="B818" t="str">
        <f>Input!B818&amp;" "&amp;Input!C818</f>
        <v xml:space="preserve"> </v>
      </c>
      <c r="C818" t="str">
        <f>VLOOKUP(Input!F818,Converter!P$2:R$23,3,FALSE)</f>
        <v>HC</v>
      </c>
      <c r="D818">
        <f>Input!A818+1</f>
        <v>1</v>
      </c>
      <c r="E818">
        <f>Input!E818</f>
        <v>0</v>
      </c>
      <c r="F818">
        <f t="shared" si="24"/>
        <v>0</v>
      </c>
      <c r="G818">
        <f t="shared" si="25"/>
        <v>0</v>
      </c>
    </row>
    <row r="819" spans="1:7" x14ac:dyDescent="0.25">
      <c r="A819" t="e">
        <f>VLOOKUP(Input!D819,Converter!K:M,3,FALSE)</f>
        <v>#N/A</v>
      </c>
      <c r="B819" t="str">
        <f>Input!B819&amp;" "&amp;Input!C819</f>
        <v xml:space="preserve"> </v>
      </c>
      <c r="C819" t="str">
        <f>VLOOKUP(Input!F819,Converter!P$2:R$23,3,FALSE)</f>
        <v>HC</v>
      </c>
      <c r="D819">
        <f>Input!A819+1</f>
        <v>1</v>
      </c>
      <c r="E819">
        <f>Input!E819</f>
        <v>0</v>
      </c>
      <c r="F819">
        <f t="shared" si="24"/>
        <v>0</v>
      </c>
      <c r="G819">
        <f t="shared" si="25"/>
        <v>0</v>
      </c>
    </row>
    <row r="820" spans="1:7" x14ac:dyDescent="0.25">
      <c r="A820" t="e">
        <f>VLOOKUP(Input!D820,Converter!K:M,3,FALSE)</f>
        <v>#N/A</v>
      </c>
      <c r="B820" t="str">
        <f>Input!B820&amp;" "&amp;Input!C820</f>
        <v xml:space="preserve"> </v>
      </c>
      <c r="C820" t="str">
        <f>VLOOKUP(Input!F820,Converter!P$2:R$23,3,FALSE)</f>
        <v>HC</v>
      </c>
      <c r="D820">
        <f>Input!A820+1</f>
        <v>1</v>
      </c>
      <c r="E820">
        <f>Input!E820</f>
        <v>0</v>
      </c>
      <c r="F820">
        <f t="shared" si="24"/>
        <v>0</v>
      </c>
      <c r="G820">
        <f t="shared" si="25"/>
        <v>0</v>
      </c>
    </row>
    <row r="821" spans="1:7" x14ac:dyDescent="0.25">
      <c r="A821" t="e">
        <f>VLOOKUP(Input!D821,Converter!K:M,3,FALSE)</f>
        <v>#N/A</v>
      </c>
      <c r="B821" t="str">
        <f>Input!B821&amp;" "&amp;Input!C821</f>
        <v xml:space="preserve"> </v>
      </c>
      <c r="C821" t="str">
        <f>VLOOKUP(Input!F821,Converter!P$2:R$23,3,FALSE)</f>
        <v>HC</v>
      </c>
      <c r="D821">
        <f>Input!A821+1</f>
        <v>1</v>
      </c>
      <c r="E821">
        <f>Input!E821</f>
        <v>0</v>
      </c>
      <c r="F821">
        <f t="shared" si="24"/>
        <v>0</v>
      </c>
      <c r="G821">
        <f t="shared" si="25"/>
        <v>0</v>
      </c>
    </row>
    <row r="822" spans="1:7" x14ac:dyDescent="0.25">
      <c r="A822" t="e">
        <f>VLOOKUP(Input!D822,Converter!K:M,3,FALSE)</f>
        <v>#N/A</v>
      </c>
      <c r="B822" t="str">
        <f>Input!B822&amp;" "&amp;Input!C822</f>
        <v xml:space="preserve"> </v>
      </c>
      <c r="C822" t="str">
        <f>VLOOKUP(Input!F822,Converter!P$2:R$23,3,FALSE)</f>
        <v>HC</v>
      </c>
      <c r="D822">
        <f>Input!A822+1</f>
        <v>1</v>
      </c>
      <c r="E822">
        <f>Input!E822</f>
        <v>0</v>
      </c>
      <c r="F822">
        <f t="shared" si="24"/>
        <v>0</v>
      </c>
      <c r="G822">
        <f t="shared" si="25"/>
        <v>0</v>
      </c>
    </row>
    <row r="823" spans="1:7" x14ac:dyDescent="0.25">
      <c r="A823" t="e">
        <f>VLOOKUP(Input!D823,Converter!K:M,3,FALSE)</f>
        <v>#N/A</v>
      </c>
      <c r="B823" t="str">
        <f>Input!B823&amp;" "&amp;Input!C823</f>
        <v xml:space="preserve"> </v>
      </c>
      <c r="C823" t="str">
        <f>VLOOKUP(Input!F823,Converter!P$2:R$23,3,FALSE)</f>
        <v>HC</v>
      </c>
      <c r="D823">
        <f>Input!A823+1</f>
        <v>1</v>
      </c>
      <c r="E823">
        <f>Input!E823</f>
        <v>0</v>
      </c>
      <c r="F823">
        <f t="shared" si="24"/>
        <v>0</v>
      </c>
      <c r="G823">
        <f t="shared" si="25"/>
        <v>0</v>
      </c>
    </row>
    <row r="824" spans="1:7" x14ac:dyDescent="0.25">
      <c r="A824" t="e">
        <f>VLOOKUP(Input!D824,Converter!K:M,3,FALSE)</f>
        <v>#N/A</v>
      </c>
      <c r="B824" t="str">
        <f>Input!B824&amp;" "&amp;Input!C824</f>
        <v xml:space="preserve"> </v>
      </c>
      <c r="C824" t="str">
        <f>VLOOKUP(Input!F824,Converter!P$2:R$23,3,FALSE)</f>
        <v>HC</v>
      </c>
      <c r="D824">
        <f>Input!A824+1</f>
        <v>1</v>
      </c>
      <c r="E824">
        <f>Input!E824</f>
        <v>0</v>
      </c>
      <c r="F824">
        <f t="shared" si="24"/>
        <v>0</v>
      </c>
      <c r="G824">
        <f t="shared" si="25"/>
        <v>0</v>
      </c>
    </row>
    <row r="825" spans="1:7" x14ac:dyDescent="0.25">
      <c r="A825" t="e">
        <f>VLOOKUP(Input!D825,Converter!K:M,3,FALSE)</f>
        <v>#N/A</v>
      </c>
      <c r="B825" t="str">
        <f>Input!B825&amp;" "&amp;Input!C825</f>
        <v xml:space="preserve"> </v>
      </c>
      <c r="C825" t="str">
        <f>VLOOKUP(Input!F825,Converter!P$2:R$23,3,FALSE)</f>
        <v>HC</v>
      </c>
      <c r="D825">
        <f>Input!A825+1</f>
        <v>1</v>
      </c>
      <c r="E825">
        <f>Input!E825</f>
        <v>0</v>
      </c>
      <c r="F825">
        <f t="shared" si="24"/>
        <v>0</v>
      </c>
      <c r="G825">
        <f t="shared" si="25"/>
        <v>0</v>
      </c>
    </row>
    <row r="826" spans="1:7" x14ac:dyDescent="0.25">
      <c r="A826" t="e">
        <f>VLOOKUP(Input!D826,Converter!K:M,3,FALSE)</f>
        <v>#N/A</v>
      </c>
      <c r="B826" t="str">
        <f>Input!B826&amp;" "&amp;Input!C826</f>
        <v xml:space="preserve"> </v>
      </c>
      <c r="C826" t="str">
        <f>VLOOKUP(Input!F826,Converter!P$2:R$23,3,FALSE)</f>
        <v>HC</v>
      </c>
      <c r="D826">
        <f>Input!A826+1</f>
        <v>1</v>
      </c>
      <c r="E826">
        <f>Input!E826</f>
        <v>0</v>
      </c>
      <c r="F826">
        <f t="shared" si="24"/>
        <v>0</v>
      </c>
      <c r="G826">
        <f t="shared" si="25"/>
        <v>0</v>
      </c>
    </row>
    <row r="827" spans="1:7" x14ac:dyDescent="0.25">
      <c r="A827" t="e">
        <f>VLOOKUP(Input!D827,Converter!K:M,3,FALSE)</f>
        <v>#N/A</v>
      </c>
      <c r="B827" t="str">
        <f>Input!B827&amp;" "&amp;Input!C827</f>
        <v xml:space="preserve"> </v>
      </c>
      <c r="C827" t="str">
        <f>VLOOKUP(Input!F827,Converter!P$2:R$23,3,FALSE)</f>
        <v>HC</v>
      </c>
      <c r="D827">
        <f>Input!A827+1</f>
        <v>1</v>
      </c>
      <c r="E827">
        <f>Input!E827</f>
        <v>0</v>
      </c>
      <c r="F827">
        <f t="shared" si="24"/>
        <v>0</v>
      </c>
      <c r="G827">
        <f t="shared" si="25"/>
        <v>0</v>
      </c>
    </row>
    <row r="828" spans="1:7" x14ac:dyDescent="0.25">
      <c r="A828" t="e">
        <f>VLOOKUP(Input!D828,Converter!K:M,3,FALSE)</f>
        <v>#N/A</v>
      </c>
      <c r="B828" t="str">
        <f>Input!B828&amp;" "&amp;Input!C828</f>
        <v xml:space="preserve"> </v>
      </c>
      <c r="C828" t="str">
        <f>VLOOKUP(Input!F828,Converter!P$2:R$23,3,FALSE)</f>
        <v>HC</v>
      </c>
      <c r="D828">
        <f>Input!A828+1</f>
        <v>1</v>
      </c>
      <c r="E828">
        <f>Input!E828</f>
        <v>0</v>
      </c>
      <c r="F828">
        <f t="shared" si="24"/>
        <v>0</v>
      </c>
      <c r="G828">
        <f t="shared" si="25"/>
        <v>0</v>
      </c>
    </row>
    <row r="829" spans="1:7" x14ac:dyDescent="0.25">
      <c r="A829" t="e">
        <f>VLOOKUP(Input!D829,Converter!K:M,3,FALSE)</f>
        <v>#N/A</v>
      </c>
      <c r="B829" t="str">
        <f>Input!B829&amp;" "&amp;Input!C829</f>
        <v xml:space="preserve"> </v>
      </c>
      <c r="C829" t="str">
        <f>VLOOKUP(Input!F829,Converter!P$2:R$23,3,FALSE)</f>
        <v>HC</v>
      </c>
      <c r="D829">
        <f>Input!A829+1</f>
        <v>1</v>
      </c>
      <c r="E829">
        <f>Input!E829</f>
        <v>0</v>
      </c>
      <c r="F829">
        <f t="shared" si="24"/>
        <v>0</v>
      </c>
      <c r="G829">
        <f t="shared" si="25"/>
        <v>0</v>
      </c>
    </row>
    <row r="830" spans="1:7" x14ac:dyDescent="0.25">
      <c r="A830" t="e">
        <f>VLOOKUP(Input!D830,Converter!K:M,3,FALSE)</f>
        <v>#N/A</v>
      </c>
      <c r="B830" t="str">
        <f>Input!B830&amp;" "&amp;Input!C830</f>
        <v xml:space="preserve"> </v>
      </c>
      <c r="C830" t="str">
        <f>VLOOKUP(Input!F830,Converter!P$2:R$23,3,FALSE)</f>
        <v>HC</v>
      </c>
      <c r="D830">
        <f>Input!A830+1</f>
        <v>1</v>
      </c>
      <c r="E830">
        <f>Input!E830</f>
        <v>0</v>
      </c>
      <c r="F830">
        <f t="shared" si="24"/>
        <v>0</v>
      </c>
      <c r="G830">
        <f t="shared" si="25"/>
        <v>0</v>
      </c>
    </row>
    <row r="831" spans="1:7" x14ac:dyDescent="0.25">
      <c r="A831" t="e">
        <f>VLOOKUP(Input!D831,Converter!K:M,3,FALSE)</f>
        <v>#N/A</v>
      </c>
      <c r="B831" t="str">
        <f>Input!B831&amp;" "&amp;Input!C831</f>
        <v xml:space="preserve"> </v>
      </c>
      <c r="C831" t="str">
        <f>VLOOKUP(Input!F831,Converter!P$2:R$23,3,FALSE)</f>
        <v>HC</v>
      </c>
      <c r="D831">
        <f>Input!A831+1</f>
        <v>1</v>
      </c>
      <c r="E831">
        <f>Input!E831</f>
        <v>0</v>
      </c>
      <c r="F831">
        <f t="shared" si="24"/>
        <v>0</v>
      </c>
      <c r="G831">
        <f t="shared" si="25"/>
        <v>0</v>
      </c>
    </row>
    <row r="832" spans="1:7" x14ac:dyDescent="0.25">
      <c r="A832" t="e">
        <f>VLOOKUP(Input!D832,Converter!K:M,3,FALSE)</f>
        <v>#N/A</v>
      </c>
      <c r="B832" t="str">
        <f>Input!B832&amp;" "&amp;Input!C832</f>
        <v xml:space="preserve"> </v>
      </c>
      <c r="C832" t="str">
        <f>VLOOKUP(Input!F832,Converter!P$2:R$23,3,FALSE)</f>
        <v>HC</v>
      </c>
      <c r="D832">
        <f>Input!A832+1</f>
        <v>1</v>
      </c>
      <c r="E832">
        <f>Input!E832</f>
        <v>0</v>
      </c>
      <c r="F832">
        <f t="shared" si="24"/>
        <v>0</v>
      </c>
      <c r="G832">
        <f t="shared" si="25"/>
        <v>0</v>
      </c>
    </row>
    <row r="833" spans="1:7" x14ac:dyDescent="0.25">
      <c r="A833" t="e">
        <f>VLOOKUP(Input!D833,Converter!K:M,3,FALSE)</f>
        <v>#N/A</v>
      </c>
      <c r="B833" t="str">
        <f>Input!B833&amp;" "&amp;Input!C833</f>
        <v xml:space="preserve"> </v>
      </c>
      <c r="C833" t="str">
        <f>VLOOKUP(Input!F833,Converter!P$2:R$23,3,FALSE)</f>
        <v>HC</v>
      </c>
      <c r="D833">
        <f>Input!A833+1</f>
        <v>1</v>
      </c>
      <c r="E833">
        <f>Input!E833</f>
        <v>0</v>
      </c>
      <c r="F833">
        <f t="shared" si="24"/>
        <v>0</v>
      </c>
      <c r="G833">
        <f t="shared" si="25"/>
        <v>0</v>
      </c>
    </row>
    <row r="834" spans="1:7" x14ac:dyDescent="0.25">
      <c r="A834" t="e">
        <f>VLOOKUP(Input!D834,Converter!K:M,3,FALSE)</f>
        <v>#N/A</v>
      </c>
      <c r="B834" t="str">
        <f>Input!B834&amp;" "&amp;Input!C834</f>
        <v xml:space="preserve"> </v>
      </c>
      <c r="C834" t="str">
        <f>VLOOKUP(Input!F834,Converter!P$2:R$23,3,FALSE)</f>
        <v>HC</v>
      </c>
      <c r="D834">
        <f>Input!A834+1</f>
        <v>1</v>
      </c>
      <c r="E834">
        <f>Input!E834</f>
        <v>0</v>
      </c>
      <c r="F834">
        <f t="shared" si="24"/>
        <v>0</v>
      </c>
      <c r="G834">
        <f t="shared" si="25"/>
        <v>0</v>
      </c>
    </row>
    <row r="835" spans="1:7" x14ac:dyDescent="0.25">
      <c r="A835" t="e">
        <f>VLOOKUP(Input!D835,Converter!K:M,3,FALSE)</f>
        <v>#N/A</v>
      </c>
      <c r="B835" t="str">
        <f>Input!B835&amp;" "&amp;Input!C835</f>
        <v xml:space="preserve"> </v>
      </c>
      <c r="C835" t="str">
        <f>VLOOKUP(Input!F835,Converter!P$2:R$23,3,FALSE)</f>
        <v>HC</v>
      </c>
      <c r="D835">
        <f>Input!A835+1</f>
        <v>1</v>
      </c>
      <c r="E835">
        <f>Input!E835</f>
        <v>0</v>
      </c>
      <c r="F835">
        <f t="shared" ref="F835:F898" si="26">IF(C835&lt;&gt;"HC",E835*0.7,E835)</f>
        <v>0</v>
      </c>
      <c r="G835">
        <f t="shared" ref="G835:G898" si="27">ROUND(E835/11,0)</f>
        <v>0</v>
      </c>
    </row>
    <row r="836" spans="1:7" x14ac:dyDescent="0.25">
      <c r="A836" t="e">
        <f>VLOOKUP(Input!D836,Converter!K:M,3,FALSE)</f>
        <v>#N/A</v>
      </c>
      <c r="B836" t="str">
        <f>Input!B836&amp;" "&amp;Input!C836</f>
        <v xml:space="preserve"> </v>
      </c>
      <c r="C836" t="str">
        <f>VLOOKUP(Input!F836,Converter!P$2:R$23,3,FALSE)</f>
        <v>HC</v>
      </c>
      <c r="D836">
        <f>Input!A836+1</f>
        <v>1</v>
      </c>
      <c r="E836">
        <f>Input!E836</f>
        <v>0</v>
      </c>
      <c r="F836">
        <f t="shared" si="26"/>
        <v>0</v>
      </c>
      <c r="G836">
        <f t="shared" si="27"/>
        <v>0</v>
      </c>
    </row>
    <row r="837" spans="1:7" x14ac:dyDescent="0.25">
      <c r="A837" t="e">
        <f>VLOOKUP(Input!D837,Converter!K:M,3,FALSE)</f>
        <v>#N/A</v>
      </c>
      <c r="B837" t="str">
        <f>Input!B837&amp;" "&amp;Input!C837</f>
        <v xml:space="preserve"> </v>
      </c>
      <c r="C837" t="str">
        <f>VLOOKUP(Input!F837,Converter!P$2:R$23,3,FALSE)</f>
        <v>HC</v>
      </c>
      <c r="D837">
        <f>Input!A837+1</f>
        <v>1</v>
      </c>
      <c r="E837">
        <f>Input!E837</f>
        <v>0</v>
      </c>
      <c r="F837">
        <f t="shared" si="26"/>
        <v>0</v>
      </c>
      <c r="G837">
        <f t="shared" si="27"/>
        <v>0</v>
      </c>
    </row>
    <row r="838" spans="1:7" x14ac:dyDescent="0.25">
      <c r="A838" t="e">
        <f>VLOOKUP(Input!D838,Converter!K:M,3,FALSE)</f>
        <v>#N/A</v>
      </c>
      <c r="B838" t="str">
        <f>Input!B838&amp;" "&amp;Input!C838</f>
        <v xml:space="preserve"> </v>
      </c>
      <c r="C838" t="str">
        <f>VLOOKUP(Input!F838,Converter!P$2:R$23,3,FALSE)</f>
        <v>HC</v>
      </c>
      <c r="D838">
        <f>Input!A838+1</f>
        <v>1</v>
      </c>
      <c r="E838">
        <f>Input!E838</f>
        <v>0</v>
      </c>
      <c r="F838">
        <f t="shared" si="26"/>
        <v>0</v>
      </c>
      <c r="G838">
        <f t="shared" si="27"/>
        <v>0</v>
      </c>
    </row>
    <row r="839" spans="1:7" x14ac:dyDescent="0.25">
      <c r="A839" t="e">
        <f>VLOOKUP(Input!D839,Converter!K:M,3,FALSE)</f>
        <v>#N/A</v>
      </c>
      <c r="B839" t="str">
        <f>Input!B839&amp;" "&amp;Input!C839</f>
        <v xml:space="preserve"> </v>
      </c>
      <c r="C839" t="str">
        <f>VLOOKUP(Input!F839,Converter!P$2:R$23,3,FALSE)</f>
        <v>HC</v>
      </c>
      <c r="D839">
        <f>Input!A839+1</f>
        <v>1</v>
      </c>
      <c r="E839">
        <f>Input!E839</f>
        <v>0</v>
      </c>
      <c r="F839">
        <f t="shared" si="26"/>
        <v>0</v>
      </c>
      <c r="G839">
        <f t="shared" si="27"/>
        <v>0</v>
      </c>
    </row>
    <row r="840" spans="1:7" x14ac:dyDescent="0.25">
      <c r="A840" t="e">
        <f>VLOOKUP(Input!D840,Converter!K:M,3,FALSE)</f>
        <v>#N/A</v>
      </c>
      <c r="B840" t="str">
        <f>Input!B840&amp;" "&amp;Input!C840</f>
        <v xml:space="preserve"> </v>
      </c>
      <c r="C840" t="str">
        <f>VLOOKUP(Input!F840,Converter!P$2:R$23,3,FALSE)</f>
        <v>HC</v>
      </c>
      <c r="D840">
        <f>Input!A840+1</f>
        <v>1</v>
      </c>
      <c r="E840">
        <f>Input!E840</f>
        <v>0</v>
      </c>
      <c r="F840">
        <f t="shared" si="26"/>
        <v>0</v>
      </c>
      <c r="G840">
        <f t="shared" si="27"/>
        <v>0</v>
      </c>
    </row>
    <row r="841" spans="1:7" x14ac:dyDescent="0.25">
      <c r="A841" t="e">
        <f>VLOOKUP(Input!D841,Converter!K:M,3,FALSE)</f>
        <v>#N/A</v>
      </c>
      <c r="B841" t="str">
        <f>Input!B841&amp;" "&amp;Input!C841</f>
        <v xml:space="preserve"> </v>
      </c>
      <c r="C841" t="str">
        <f>VLOOKUP(Input!F841,Converter!P$2:R$23,3,FALSE)</f>
        <v>HC</v>
      </c>
      <c r="D841">
        <f>Input!A841+1</f>
        <v>1</v>
      </c>
      <c r="E841">
        <f>Input!E841</f>
        <v>0</v>
      </c>
      <c r="F841">
        <f t="shared" si="26"/>
        <v>0</v>
      </c>
      <c r="G841">
        <f t="shared" si="27"/>
        <v>0</v>
      </c>
    </row>
    <row r="842" spans="1:7" x14ac:dyDescent="0.25">
      <c r="A842" t="e">
        <f>VLOOKUP(Input!D842,Converter!K:M,3,FALSE)</f>
        <v>#N/A</v>
      </c>
      <c r="B842" t="str">
        <f>Input!B842&amp;" "&amp;Input!C842</f>
        <v xml:space="preserve"> </v>
      </c>
      <c r="C842" t="str">
        <f>VLOOKUP(Input!F842,Converter!P$2:R$23,3,FALSE)</f>
        <v>HC</v>
      </c>
      <c r="D842">
        <f>Input!A842+1</f>
        <v>1</v>
      </c>
      <c r="E842">
        <f>Input!E842</f>
        <v>0</v>
      </c>
      <c r="F842">
        <f t="shared" si="26"/>
        <v>0</v>
      </c>
      <c r="G842">
        <f t="shared" si="27"/>
        <v>0</v>
      </c>
    </row>
    <row r="843" spans="1:7" x14ac:dyDescent="0.25">
      <c r="A843" t="e">
        <f>VLOOKUP(Input!D843,Converter!K:M,3,FALSE)</f>
        <v>#N/A</v>
      </c>
      <c r="B843" t="str">
        <f>Input!B843&amp;" "&amp;Input!C843</f>
        <v xml:space="preserve"> </v>
      </c>
      <c r="C843" t="str">
        <f>VLOOKUP(Input!F843,Converter!P$2:R$23,3,FALSE)</f>
        <v>HC</v>
      </c>
      <c r="D843">
        <f>Input!A843+1</f>
        <v>1</v>
      </c>
      <c r="E843">
        <f>Input!E843</f>
        <v>0</v>
      </c>
      <c r="F843">
        <f t="shared" si="26"/>
        <v>0</v>
      </c>
      <c r="G843">
        <f t="shared" si="27"/>
        <v>0</v>
      </c>
    </row>
    <row r="844" spans="1:7" x14ac:dyDescent="0.25">
      <c r="A844" t="e">
        <f>VLOOKUP(Input!D844,Converter!K:M,3,FALSE)</f>
        <v>#N/A</v>
      </c>
      <c r="B844" t="str">
        <f>Input!B844&amp;" "&amp;Input!C844</f>
        <v xml:space="preserve"> </v>
      </c>
      <c r="C844" t="str">
        <f>VLOOKUP(Input!F844,Converter!P$2:R$23,3,FALSE)</f>
        <v>HC</v>
      </c>
      <c r="D844">
        <f>Input!A844+1</f>
        <v>1</v>
      </c>
      <c r="E844">
        <f>Input!E844</f>
        <v>0</v>
      </c>
      <c r="F844">
        <f t="shared" si="26"/>
        <v>0</v>
      </c>
      <c r="G844">
        <f t="shared" si="27"/>
        <v>0</v>
      </c>
    </row>
    <row r="845" spans="1:7" x14ac:dyDescent="0.25">
      <c r="A845" t="e">
        <f>VLOOKUP(Input!D845,Converter!K:M,3,FALSE)</f>
        <v>#N/A</v>
      </c>
      <c r="B845" t="str">
        <f>Input!B845&amp;" "&amp;Input!C845</f>
        <v xml:space="preserve"> </v>
      </c>
      <c r="C845" t="str">
        <f>VLOOKUP(Input!F845,Converter!P$2:R$23,3,FALSE)</f>
        <v>HC</v>
      </c>
      <c r="D845">
        <f>Input!A845+1</f>
        <v>1</v>
      </c>
      <c r="E845">
        <f>Input!E845</f>
        <v>0</v>
      </c>
      <c r="F845">
        <f t="shared" si="26"/>
        <v>0</v>
      </c>
      <c r="G845">
        <f t="shared" si="27"/>
        <v>0</v>
      </c>
    </row>
    <row r="846" spans="1:7" x14ac:dyDescent="0.25">
      <c r="A846" t="e">
        <f>VLOOKUP(Input!D846,Converter!K:M,3,FALSE)</f>
        <v>#N/A</v>
      </c>
      <c r="B846" t="str">
        <f>Input!B846&amp;" "&amp;Input!C846</f>
        <v xml:space="preserve"> </v>
      </c>
      <c r="C846" t="str">
        <f>VLOOKUP(Input!F846,Converter!P$2:R$23,3,FALSE)</f>
        <v>HC</v>
      </c>
      <c r="D846">
        <f>Input!A846+1</f>
        <v>1</v>
      </c>
      <c r="E846">
        <f>Input!E846</f>
        <v>0</v>
      </c>
      <c r="F846">
        <f t="shared" si="26"/>
        <v>0</v>
      </c>
      <c r="G846">
        <f t="shared" si="27"/>
        <v>0</v>
      </c>
    </row>
    <row r="847" spans="1:7" x14ac:dyDescent="0.25">
      <c r="A847" t="e">
        <f>VLOOKUP(Input!D847,Converter!K:M,3,FALSE)</f>
        <v>#N/A</v>
      </c>
      <c r="B847" t="str">
        <f>Input!B847&amp;" "&amp;Input!C847</f>
        <v xml:space="preserve"> </v>
      </c>
      <c r="C847" t="str">
        <f>VLOOKUP(Input!F847,Converter!P$2:R$23,3,FALSE)</f>
        <v>HC</v>
      </c>
      <c r="D847">
        <f>Input!A847+1</f>
        <v>1</v>
      </c>
      <c r="E847">
        <f>Input!E847</f>
        <v>0</v>
      </c>
      <c r="F847">
        <f t="shared" si="26"/>
        <v>0</v>
      </c>
      <c r="G847">
        <f t="shared" si="27"/>
        <v>0</v>
      </c>
    </row>
    <row r="848" spans="1:7" x14ac:dyDescent="0.25">
      <c r="A848" t="e">
        <f>VLOOKUP(Input!D848,Converter!K:M,3,FALSE)</f>
        <v>#N/A</v>
      </c>
      <c r="B848" t="str">
        <f>Input!B848&amp;" "&amp;Input!C848</f>
        <v xml:space="preserve"> </v>
      </c>
      <c r="C848" t="str">
        <f>VLOOKUP(Input!F848,Converter!P$2:R$23,3,FALSE)</f>
        <v>HC</v>
      </c>
      <c r="D848">
        <f>Input!A848+1</f>
        <v>1</v>
      </c>
      <c r="E848">
        <f>Input!E848</f>
        <v>0</v>
      </c>
      <c r="F848">
        <f t="shared" si="26"/>
        <v>0</v>
      </c>
      <c r="G848">
        <f t="shared" si="27"/>
        <v>0</v>
      </c>
    </row>
    <row r="849" spans="1:7" x14ac:dyDescent="0.25">
      <c r="A849" t="e">
        <f>VLOOKUP(Input!D849,Converter!K:M,3,FALSE)</f>
        <v>#N/A</v>
      </c>
      <c r="B849" t="str">
        <f>Input!B849&amp;" "&amp;Input!C849</f>
        <v xml:space="preserve"> </v>
      </c>
      <c r="C849" t="str">
        <f>VLOOKUP(Input!F849,Converter!P$2:R$23,3,FALSE)</f>
        <v>HC</v>
      </c>
      <c r="D849">
        <f>Input!A849+1</f>
        <v>1</v>
      </c>
      <c r="E849">
        <f>Input!E849</f>
        <v>0</v>
      </c>
      <c r="F849">
        <f t="shared" si="26"/>
        <v>0</v>
      </c>
      <c r="G849">
        <f t="shared" si="27"/>
        <v>0</v>
      </c>
    </row>
    <row r="850" spans="1:7" x14ac:dyDescent="0.25">
      <c r="A850" t="e">
        <f>VLOOKUP(Input!D850,Converter!K:M,3,FALSE)</f>
        <v>#N/A</v>
      </c>
      <c r="B850" t="str">
        <f>Input!B850&amp;" "&amp;Input!C850</f>
        <v xml:space="preserve"> </v>
      </c>
      <c r="C850" t="str">
        <f>VLOOKUP(Input!F850,Converter!P$2:R$23,3,FALSE)</f>
        <v>HC</v>
      </c>
      <c r="D850">
        <f>Input!A850+1</f>
        <v>1</v>
      </c>
      <c r="E850">
        <f>Input!E850</f>
        <v>0</v>
      </c>
      <c r="F850">
        <f t="shared" si="26"/>
        <v>0</v>
      </c>
      <c r="G850">
        <f t="shared" si="27"/>
        <v>0</v>
      </c>
    </row>
    <row r="851" spans="1:7" x14ac:dyDescent="0.25">
      <c r="A851" t="e">
        <f>VLOOKUP(Input!D851,Converter!K:M,3,FALSE)</f>
        <v>#N/A</v>
      </c>
      <c r="B851" t="str">
        <f>Input!B851&amp;" "&amp;Input!C851</f>
        <v xml:space="preserve"> </v>
      </c>
      <c r="C851" t="str">
        <f>VLOOKUP(Input!F851,Converter!P$2:R$23,3,FALSE)</f>
        <v>HC</v>
      </c>
      <c r="D851">
        <f>Input!A851+1</f>
        <v>1</v>
      </c>
      <c r="E851">
        <f>Input!E851</f>
        <v>0</v>
      </c>
      <c r="F851">
        <f t="shared" si="26"/>
        <v>0</v>
      </c>
      <c r="G851">
        <f t="shared" si="27"/>
        <v>0</v>
      </c>
    </row>
    <row r="852" spans="1:7" x14ac:dyDescent="0.25">
      <c r="A852" t="e">
        <f>VLOOKUP(Input!D852,Converter!K:M,3,FALSE)</f>
        <v>#N/A</v>
      </c>
      <c r="B852" t="str">
        <f>Input!B852&amp;" "&amp;Input!C852</f>
        <v xml:space="preserve"> </v>
      </c>
      <c r="C852" t="str">
        <f>VLOOKUP(Input!F852,Converter!P$2:R$23,3,FALSE)</f>
        <v>HC</v>
      </c>
      <c r="D852">
        <f>Input!A852+1</f>
        <v>1</v>
      </c>
      <c r="E852">
        <f>Input!E852</f>
        <v>0</v>
      </c>
      <c r="F852">
        <f t="shared" si="26"/>
        <v>0</v>
      </c>
      <c r="G852">
        <f t="shared" si="27"/>
        <v>0</v>
      </c>
    </row>
    <row r="853" spans="1:7" x14ac:dyDescent="0.25">
      <c r="A853" t="e">
        <f>VLOOKUP(Input!D853,Converter!K:M,3,FALSE)</f>
        <v>#N/A</v>
      </c>
      <c r="B853" t="str">
        <f>Input!B853&amp;" "&amp;Input!C853</f>
        <v xml:space="preserve"> </v>
      </c>
      <c r="C853" t="str">
        <f>VLOOKUP(Input!F853,Converter!P$2:R$23,3,FALSE)</f>
        <v>HC</v>
      </c>
      <c r="D853">
        <f>Input!A853+1</f>
        <v>1</v>
      </c>
      <c r="E853">
        <f>Input!E853</f>
        <v>0</v>
      </c>
      <c r="F853">
        <f t="shared" si="26"/>
        <v>0</v>
      </c>
      <c r="G853">
        <f t="shared" si="27"/>
        <v>0</v>
      </c>
    </row>
    <row r="854" spans="1:7" x14ac:dyDescent="0.25">
      <c r="A854" t="e">
        <f>VLOOKUP(Input!D854,Converter!K:M,3,FALSE)</f>
        <v>#N/A</v>
      </c>
      <c r="B854" t="str">
        <f>Input!B854&amp;" "&amp;Input!C854</f>
        <v xml:space="preserve"> </v>
      </c>
      <c r="C854" t="str">
        <f>VLOOKUP(Input!F854,Converter!P$2:R$23,3,FALSE)</f>
        <v>HC</v>
      </c>
      <c r="D854">
        <f>Input!A854+1</f>
        <v>1</v>
      </c>
      <c r="E854">
        <f>Input!E854</f>
        <v>0</v>
      </c>
      <c r="F854">
        <f t="shared" si="26"/>
        <v>0</v>
      </c>
      <c r="G854">
        <f t="shared" si="27"/>
        <v>0</v>
      </c>
    </row>
    <row r="855" spans="1:7" x14ac:dyDescent="0.25">
      <c r="A855" t="e">
        <f>VLOOKUP(Input!D855,Converter!K:M,3,FALSE)</f>
        <v>#N/A</v>
      </c>
      <c r="B855" t="str">
        <f>Input!B855&amp;" "&amp;Input!C855</f>
        <v xml:space="preserve"> </v>
      </c>
      <c r="C855" t="str">
        <f>VLOOKUP(Input!F855,Converter!P$2:R$23,3,FALSE)</f>
        <v>HC</v>
      </c>
      <c r="D855">
        <f>Input!A855+1</f>
        <v>1</v>
      </c>
      <c r="E855">
        <f>Input!E855</f>
        <v>0</v>
      </c>
      <c r="F855">
        <f t="shared" si="26"/>
        <v>0</v>
      </c>
      <c r="G855">
        <f t="shared" si="27"/>
        <v>0</v>
      </c>
    </row>
    <row r="856" spans="1:7" x14ac:dyDescent="0.25">
      <c r="A856" t="e">
        <f>VLOOKUP(Input!D856,Converter!K:M,3,FALSE)</f>
        <v>#N/A</v>
      </c>
      <c r="B856" t="str">
        <f>Input!B856&amp;" "&amp;Input!C856</f>
        <v xml:space="preserve"> </v>
      </c>
      <c r="C856" t="str">
        <f>VLOOKUP(Input!F856,Converter!P$2:R$23,3,FALSE)</f>
        <v>HC</v>
      </c>
      <c r="D856">
        <f>Input!A856+1</f>
        <v>1</v>
      </c>
      <c r="E856">
        <f>Input!E856</f>
        <v>0</v>
      </c>
      <c r="F856">
        <f t="shared" si="26"/>
        <v>0</v>
      </c>
      <c r="G856">
        <f t="shared" si="27"/>
        <v>0</v>
      </c>
    </row>
    <row r="857" spans="1:7" x14ac:dyDescent="0.25">
      <c r="A857" t="e">
        <f>VLOOKUP(Input!D857,Converter!K:M,3,FALSE)</f>
        <v>#N/A</v>
      </c>
      <c r="B857" t="str">
        <f>Input!B857&amp;" "&amp;Input!C857</f>
        <v xml:space="preserve"> </v>
      </c>
      <c r="C857" t="str">
        <f>VLOOKUP(Input!F857,Converter!P$2:R$23,3,FALSE)</f>
        <v>HC</v>
      </c>
      <c r="D857">
        <f>Input!A857+1</f>
        <v>1</v>
      </c>
      <c r="E857">
        <f>Input!E857</f>
        <v>0</v>
      </c>
      <c r="F857">
        <f t="shared" si="26"/>
        <v>0</v>
      </c>
      <c r="G857">
        <f t="shared" si="27"/>
        <v>0</v>
      </c>
    </row>
    <row r="858" spans="1:7" x14ac:dyDescent="0.25">
      <c r="A858" t="e">
        <f>VLOOKUP(Input!D858,Converter!K:M,3,FALSE)</f>
        <v>#N/A</v>
      </c>
      <c r="B858" t="str">
        <f>Input!B858&amp;" "&amp;Input!C858</f>
        <v xml:space="preserve"> </v>
      </c>
      <c r="C858" t="str">
        <f>VLOOKUP(Input!F858,Converter!P$2:R$23,3,FALSE)</f>
        <v>HC</v>
      </c>
      <c r="D858">
        <f>Input!A858+1</f>
        <v>1</v>
      </c>
      <c r="E858">
        <f>Input!E858</f>
        <v>0</v>
      </c>
      <c r="F858">
        <f t="shared" si="26"/>
        <v>0</v>
      </c>
      <c r="G858">
        <f t="shared" si="27"/>
        <v>0</v>
      </c>
    </row>
    <row r="859" spans="1:7" x14ac:dyDescent="0.25">
      <c r="A859" t="e">
        <f>VLOOKUP(Input!D859,Converter!K:M,3,FALSE)</f>
        <v>#N/A</v>
      </c>
      <c r="B859" t="str">
        <f>Input!B859&amp;" "&amp;Input!C859</f>
        <v xml:space="preserve"> </v>
      </c>
      <c r="C859" t="str">
        <f>VLOOKUP(Input!F859,Converter!P$2:R$23,3,FALSE)</f>
        <v>HC</v>
      </c>
      <c r="D859">
        <f>Input!A859+1</f>
        <v>1</v>
      </c>
      <c r="E859">
        <f>Input!E859</f>
        <v>0</v>
      </c>
      <c r="F859">
        <f t="shared" si="26"/>
        <v>0</v>
      </c>
      <c r="G859">
        <f t="shared" si="27"/>
        <v>0</v>
      </c>
    </row>
    <row r="860" spans="1:7" x14ac:dyDescent="0.25">
      <c r="A860" t="e">
        <f>VLOOKUP(Input!D860,Converter!K:M,3,FALSE)</f>
        <v>#N/A</v>
      </c>
      <c r="B860" t="str">
        <f>Input!B860&amp;" "&amp;Input!C860</f>
        <v xml:space="preserve"> </v>
      </c>
      <c r="C860" t="str">
        <f>VLOOKUP(Input!F860,Converter!P$2:R$23,3,FALSE)</f>
        <v>HC</v>
      </c>
      <c r="D860">
        <f>Input!A860+1</f>
        <v>1</v>
      </c>
      <c r="E860">
        <f>Input!E860</f>
        <v>0</v>
      </c>
      <c r="F860">
        <f t="shared" si="26"/>
        <v>0</v>
      </c>
      <c r="G860">
        <f t="shared" si="27"/>
        <v>0</v>
      </c>
    </row>
    <row r="861" spans="1:7" x14ac:dyDescent="0.25">
      <c r="A861" t="e">
        <f>VLOOKUP(Input!D861,Converter!K:M,3,FALSE)</f>
        <v>#N/A</v>
      </c>
      <c r="B861" t="str">
        <f>Input!B861&amp;" "&amp;Input!C861</f>
        <v xml:space="preserve"> </v>
      </c>
      <c r="C861" t="str">
        <f>VLOOKUP(Input!F861,Converter!P$2:R$23,3,FALSE)</f>
        <v>HC</v>
      </c>
      <c r="D861">
        <f>Input!A861+1</f>
        <v>1</v>
      </c>
      <c r="E861">
        <f>Input!E861</f>
        <v>0</v>
      </c>
      <c r="F861">
        <f t="shared" si="26"/>
        <v>0</v>
      </c>
      <c r="G861">
        <f t="shared" si="27"/>
        <v>0</v>
      </c>
    </row>
    <row r="862" spans="1:7" x14ac:dyDescent="0.25">
      <c r="A862" t="e">
        <f>VLOOKUP(Input!D862,Converter!K:M,3,FALSE)</f>
        <v>#N/A</v>
      </c>
      <c r="B862" t="str">
        <f>Input!B862&amp;" "&amp;Input!C862</f>
        <v xml:space="preserve"> </v>
      </c>
      <c r="C862" t="str">
        <f>VLOOKUP(Input!F862,Converter!P$2:R$23,3,FALSE)</f>
        <v>HC</v>
      </c>
      <c r="D862">
        <f>Input!A862+1</f>
        <v>1</v>
      </c>
      <c r="E862">
        <f>Input!E862</f>
        <v>0</v>
      </c>
      <c r="F862">
        <f t="shared" si="26"/>
        <v>0</v>
      </c>
      <c r="G862">
        <f t="shared" si="27"/>
        <v>0</v>
      </c>
    </row>
    <row r="863" spans="1:7" x14ac:dyDescent="0.25">
      <c r="A863" t="e">
        <f>VLOOKUP(Input!D863,Converter!K:M,3,FALSE)</f>
        <v>#N/A</v>
      </c>
      <c r="B863" t="str">
        <f>Input!B863&amp;" "&amp;Input!C863</f>
        <v xml:space="preserve"> </v>
      </c>
      <c r="C863" t="str">
        <f>VLOOKUP(Input!F863,Converter!P$2:R$23,3,FALSE)</f>
        <v>HC</v>
      </c>
      <c r="D863">
        <f>Input!A863+1</f>
        <v>1</v>
      </c>
      <c r="E863">
        <f>Input!E863</f>
        <v>0</v>
      </c>
      <c r="F863">
        <f t="shared" si="26"/>
        <v>0</v>
      </c>
      <c r="G863">
        <f t="shared" si="27"/>
        <v>0</v>
      </c>
    </row>
    <row r="864" spans="1:7" x14ac:dyDescent="0.25">
      <c r="A864" t="e">
        <f>VLOOKUP(Input!D864,Converter!K:M,3,FALSE)</f>
        <v>#N/A</v>
      </c>
      <c r="B864" t="str">
        <f>Input!B864&amp;" "&amp;Input!C864</f>
        <v xml:space="preserve"> </v>
      </c>
      <c r="C864" t="str">
        <f>VLOOKUP(Input!F864,Converter!P$2:R$23,3,FALSE)</f>
        <v>HC</v>
      </c>
      <c r="D864">
        <f>Input!A864+1</f>
        <v>1</v>
      </c>
      <c r="E864">
        <f>Input!E864</f>
        <v>0</v>
      </c>
      <c r="F864">
        <f t="shared" si="26"/>
        <v>0</v>
      </c>
      <c r="G864">
        <f t="shared" si="27"/>
        <v>0</v>
      </c>
    </row>
    <row r="865" spans="1:7" x14ac:dyDescent="0.25">
      <c r="A865" t="e">
        <f>VLOOKUP(Input!D865,Converter!K:M,3,FALSE)</f>
        <v>#N/A</v>
      </c>
      <c r="B865" t="str">
        <f>Input!B865&amp;" "&amp;Input!C865</f>
        <v xml:space="preserve"> </v>
      </c>
      <c r="C865" t="str">
        <f>VLOOKUP(Input!F865,Converter!P$2:R$23,3,FALSE)</f>
        <v>HC</v>
      </c>
      <c r="D865">
        <f>Input!A865+1</f>
        <v>1</v>
      </c>
      <c r="E865">
        <f>Input!E865</f>
        <v>0</v>
      </c>
      <c r="F865">
        <f t="shared" si="26"/>
        <v>0</v>
      </c>
      <c r="G865">
        <f t="shared" si="27"/>
        <v>0</v>
      </c>
    </row>
    <row r="866" spans="1:7" x14ac:dyDescent="0.25">
      <c r="A866" t="e">
        <f>VLOOKUP(Input!D866,Converter!K:M,3,FALSE)</f>
        <v>#N/A</v>
      </c>
      <c r="B866" t="str">
        <f>Input!B866&amp;" "&amp;Input!C866</f>
        <v xml:space="preserve"> </v>
      </c>
      <c r="C866" t="str">
        <f>VLOOKUP(Input!F866,Converter!P$2:R$23,3,FALSE)</f>
        <v>HC</v>
      </c>
      <c r="D866">
        <f>Input!A866+1</f>
        <v>1</v>
      </c>
      <c r="E866">
        <f>Input!E866</f>
        <v>0</v>
      </c>
      <c r="F866">
        <f t="shared" si="26"/>
        <v>0</v>
      </c>
      <c r="G866">
        <f t="shared" si="27"/>
        <v>0</v>
      </c>
    </row>
    <row r="867" spans="1:7" x14ac:dyDescent="0.25">
      <c r="A867" t="e">
        <f>VLOOKUP(Input!D867,Converter!K:M,3,FALSE)</f>
        <v>#N/A</v>
      </c>
      <c r="B867" t="str">
        <f>Input!B867&amp;" "&amp;Input!C867</f>
        <v xml:space="preserve"> </v>
      </c>
      <c r="C867" t="str">
        <f>VLOOKUP(Input!F867,Converter!P$2:R$23,3,FALSE)</f>
        <v>HC</v>
      </c>
      <c r="D867">
        <f>Input!A867+1</f>
        <v>1</v>
      </c>
      <c r="E867">
        <f>Input!E867</f>
        <v>0</v>
      </c>
      <c r="F867">
        <f t="shared" si="26"/>
        <v>0</v>
      </c>
      <c r="G867">
        <f t="shared" si="27"/>
        <v>0</v>
      </c>
    </row>
    <row r="868" spans="1:7" x14ac:dyDescent="0.25">
      <c r="A868" t="e">
        <f>VLOOKUP(Input!D868,Converter!K:M,3,FALSE)</f>
        <v>#N/A</v>
      </c>
      <c r="B868" t="str">
        <f>Input!B868&amp;" "&amp;Input!C868</f>
        <v xml:space="preserve"> </v>
      </c>
      <c r="C868" t="str">
        <f>VLOOKUP(Input!F868,Converter!P$2:R$23,3,FALSE)</f>
        <v>HC</v>
      </c>
      <c r="D868">
        <f>Input!A868+1</f>
        <v>1</v>
      </c>
      <c r="E868">
        <f>Input!E868</f>
        <v>0</v>
      </c>
      <c r="F868">
        <f t="shared" si="26"/>
        <v>0</v>
      </c>
      <c r="G868">
        <f t="shared" si="27"/>
        <v>0</v>
      </c>
    </row>
    <row r="869" spans="1:7" x14ac:dyDescent="0.25">
      <c r="A869" t="e">
        <f>VLOOKUP(Input!D869,Converter!K:M,3,FALSE)</f>
        <v>#N/A</v>
      </c>
      <c r="B869" t="str">
        <f>Input!B869&amp;" "&amp;Input!C869</f>
        <v xml:space="preserve"> </v>
      </c>
      <c r="C869" t="str">
        <f>VLOOKUP(Input!F869,Converter!P$2:R$23,3,FALSE)</f>
        <v>HC</v>
      </c>
      <c r="D869">
        <f>Input!A869+1</f>
        <v>1</v>
      </c>
      <c r="E869">
        <f>Input!E869</f>
        <v>0</v>
      </c>
      <c r="F869">
        <f t="shared" si="26"/>
        <v>0</v>
      </c>
      <c r="G869">
        <f t="shared" si="27"/>
        <v>0</v>
      </c>
    </row>
    <row r="870" spans="1:7" x14ac:dyDescent="0.25">
      <c r="A870" t="e">
        <f>VLOOKUP(Input!D870,Converter!K:M,3,FALSE)</f>
        <v>#N/A</v>
      </c>
      <c r="B870" t="str">
        <f>Input!B870&amp;" "&amp;Input!C870</f>
        <v xml:space="preserve"> </v>
      </c>
      <c r="C870" t="str">
        <f>VLOOKUP(Input!F870,Converter!P$2:R$23,3,FALSE)</f>
        <v>HC</v>
      </c>
      <c r="D870">
        <f>Input!A870+1</f>
        <v>1</v>
      </c>
      <c r="E870">
        <f>Input!E870</f>
        <v>0</v>
      </c>
      <c r="F870">
        <f t="shared" si="26"/>
        <v>0</v>
      </c>
      <c r="G870">
        <f t="shared" si="27"/>
        <v>0</v>
      </c>
    </row>
    <row r="871" spans="1:7" x14ac:dyDescent="0.25">
      <c r="A871" t="e">
        <f>VLOOKUP(Input!D871,Converter!K:M,3,FALSE)</f>
        <v>#N/A</v>
      </c>
      <c r="B871" t="str">
        <f>Input!B871&amp;" "&amp;Input!C871</f>
        <v xml:space="preserve"> </v>
      </c>
      <c r="C871" t="str">
        <f>VLOOKUP(Input!F871,Converter!P$2:R$23,3,FALSE)</f>
        <v>HC</v>
      </c>
      <c r="D871">
        <f>Input!A871+1</f>
        <v>1</v>
      </c>
      <c r="E871">
        <f>Input!E871</f>
        <v>0</v>
      </c>
      <c r="F871">
        <f t="shared" si="26"/>
        <v>0</v>
      </c>
      <c r="G871">
        <f t="shared" si="27"/>
        <v>0</v>
      </c>
    </row>
    <row r="872" spans="1:7" x14ac:dyDescent="0.25">
      <c r="A872" t="e">
        <f>VLOOKUP(Input!D872,Converter!K:M,3,FALSE)</f>
        <v>#N/A</v>
      </c>
      <c r="B872" t="str">
        <f>Input!B872&amp;" "&amp;Input!C872</f>
        <v xml:space="preserve"> </v>
      </c>
      <c r="C872" t="str">
        <f>VLOOKUP(Input!F872,Converter!P$2:R$23,3,FALSE)</f>
        <v>HC</v>
      </c>
      <c r="D872">
        <f>Input!A872+1</f>
        <v>1</v>
      </c>
      <c r="E872">
        <f>Input!E872</f>
        <v>0</v>
      </c>
      <c r="F872">
        <f t="shared" si="26"/>
        <v>0</v>
      </c>
      <c r="G872">
        <f t="shared" si="27"/>
        <v>0</v>
      </c>
    </row>
    <row r="873" spans="1:7" x14ac:dyDescent="0.25">
      <c r="A873" t="e">
        <f>VLOOKUP(Input!D873,Converter!K:M,3,FALSE)</f>
        <v>#N/A</v>
      </c>
      <c r="B873" t="str">
        <f>Input!B873&amp;" "&amp;Input!C873</f>
        <v xml:space="preserve"> </v>
      </c>
      <c r="C873" t="str">
        <f>VLOOKUP(Input!F873,Converter!P$2:R$23,3,FALSE)</f>
        <v>HC</v>
      </c>
      <c r="D873">
        <f>Input!A873+1</f>
        <v>1</v>
      </c>
      <c r="E873">
        <f>Input!E873</f>
        <v>0</v>
      </c>
      <c r="F873">
        <f t="shared" si="26"/>
        <v>0</v>
      </c>
      <c r="G873">
        <f t="shared" si="27"/>
        <v>0</v>
      </c>
    </row>
    <row r="874" spans="1:7" x14ac:dyDescent="0.25">
      <c r="A874" t="e">
        <f>VLOOKUP(Input!D874,Converter!K:M,3,FALSE)</f>
        <v>#N/A</v>
      </c>
      <c r="B874" t="str">
        <f>Input!B874&amp;" "&amp;Input!C874</f>
        <v xml:space="preserve"> </v>
      </c>
      <c r="C874" t="str">
        <f>VLOOKUP(Input!F874,Converter!P$2:R$23,3,FALSE)</f>
        <v>HC</v>
      </c>
      <c r="D874">
        <f>Input!A874+1</f>
        <v>1</v>
      </c>
      <c r="E874">
        <f>Input!E874</f>
        <v>0</v>
      </c>
      <c r="F874">
        <f t="shared" si="26"/>
        <v>0</v>
      </c>
      <c r="G874">
        <f t="shared" si="27"/>
        <v>0</v>
      </c>
    </row>
    <row r="875" spans="1:7" x14ac:dyDescent="0.25">
      <c r="A875" t="e">
        <f>VLOOKUP(Input!D875,Converter!K:M,3,FALSE)</f>
        <v>#N/A</v>
      </c>
      <c r="B875" t="str">
        <f>Input!B875&amp;" "&amp;Input!C875</f>
        <v xml:space="preserve"> </v>
      </c>
      <c r="C875" t="str">
        <f>VLOOKUP(Input!F875,Converter!P$2:R$23,3,FALSE)</f>
        <v>HC</v>
      </c>
      <c r="D875">
        <f>Input!A875+1</f>
        <v>1</v>
      </c>
      <c r="E875">
        <f>Input!E875</f>
        <v>0</v>
      </c>
      <c r="F875">
        <f t="shared" si="26"/>
        <v>0</v>
      </c>
      <c r="G875">
        <f t="shared" si="27"/>
        <v>0</v>
      </c>
    </row>
    <row r="876" spans="1:7" x14ac:dyDescent="0.25">
      <c r="A876" t="e">
        <f>VLOOKUP(Input!D876,Converter!K:M,3,FALSE)</f>
        <v>#N/A</v>
      </c>
      <c r="B876" t="str">
        <f>Input!B876&amp;" "&amp;Input!C876</f>
        <v xml:space="preserve"> </v>
      </c>
      <c r="C876" t="str">
        <f>VLOOKUP(Input!F876,Converter!P$2:R$23,3,FALSE)</f>
        <v>HC</v>
      </c>
      <c r="D876">
        <f>Input!A876+1</f>
        <v>1</v>
      </c>
      <c r="E876">
        <f>Input!E876</f>
        <v>0</v>
      </c>
      <c r="F876">
        <f t="shared" si="26"/>
        <v>0</v>
      </c>
      <c r="G876">
        <f t="shared" si="27"/>
        <v>0</v>
      </c>
    </row>
    <row r="877" spans="1:7" x14ac:dyDescent="0.25">
      <c r="A877" t="e">
        <f>VLOOKUP(Input!D877,Converter!K:M,3,FALSE)</f>
        <v>#N/A</v>
      </c>
      <c r="B877" t="str">
        <f>Input!B877&amp;" "&amp;Input!C877</f>
        <v xml:space="preserve"> </v>
      </c>
      <c r="C877" t="str">
        <f>VLOOKUP(Input!F877,Converter!P$2:R$23,3,FALSE)</f>
        <v>HC</v>
      </c>
      <c r="D877">
        <f>Input!A877+1</f>
        <v>1</v>
      </c>
      <c r="E877">
        <f>Input!E877</f>
        <v>0</v>
      </c>
      <c r="F877">
        <f t="shared" si="26"/>
        <v>0</v>
      </c>
      <c r="G877">
        <f t="shared" si="27"/>
        <v>0</v>
      </c>
    </row>
    <row r="878" spans="1:7" x14ac:dyDescent="0.25">
      <c r="A878" t="e">
        <f>VLOOKUP(Input!D878,Converter!K:M,3,FALSE)</f>
        <v>#N/A</v>
      </c>
      <c r="B878" t="str">
        <f>Input!B878&amp;" "&amp;Input!C878</f>
        <v xml:space="preserve"> </v>
      </c>
      <c r="C878" t="str">
        <f>VLOOKUP(Input!F878,Converter!P$2:R$23,3,FALSE)</f>
        <v>HC</v>
      </c>
      <c r="D878">
        <f>Input!A878+1</f>
        <v>1</v>
      </c>
      <c r="E878">
        <f>Input!E878</f>
        <v>0</v>
      </c>
      <c r="F878">
        <f t="shared" si="26"/>
        <v>0</v>
      </c>
      <c r="G878">
        <f t="shared" si="27"/>
        <v>0</v>
      </c>
    </row>
    <row r="879" spans="1:7" x14ac:dyDescent="0.25">
      <c r="A879" t="e">
        <f>VLOOKUP(Input!D879,Converter!K:M,3,FALSE)</f>
        <v>#N/A</v>
      </c>
      <c r="B879" t="str">
        <f>Input!B879&amp;" "&amp;Input!C879</f>
        <v xml:space="preserve"> </v>
      </c>
      <c r="C879" t="str">
        <f>VLOOKUP(Input!F879,Converter!P$2:R$23,3,FALSE)</f>
        <v>HC</v>
      </c>
      <c r="D879">
        <f>Input!A879+1</f>
        <v>1</v>
      </c>
      <c r="E879">
        <f>Input!E879</f>
        <v>0</v>
      </c>
      <c r="F879">
        <f t="shared" si="26"/>
        <v>0</v>
      </c>
      <c r="G879">
        <f t="shared" si="27"/>
        <v>0</v>
      </c>
    </row>
    <row r="880" spans="1:7" x14ac:dyDescent="0.25">
      <c r="A880" t="e">
        <f>VLOOKUP(Input!D880,Converter!K:M,3,FALSE)</f>
        <v>#N/A</v>
      </c>
      <c r="B880" t="str">
        <f>Input!B880&amp;" "&amp;Input!C880</f>
        <v xml:space="preserve"> </v>
      </c>
      <c r="C880" t="str">
        <f>VLOOKUP(Input!F880,Converter!P$2:R$23,3,FALSE)</f>
        <v>HC</v>
      </c>
      <c r="D880">
        <f>Input!A880+1</f>
        <v>1</v>
      </c>
      <c r="E880">
        <f>Input!E880</f>
        <v>0</v>
      </c>
      <c r="F880">
        <f t="shared" si="26"/>
        <v>0</v>
      </c>
      <c r="G880">
        <f t="shared" si="27"/>
        <v>0</v>
      </c>
    </row>
    <row r="881" spans="1:7" x14ac:dyDescent="0.25">
      <c r="A881" t="e">
        <f>VLOOKUP(Input!D881,Converter!K:M,3,FALSE)</f>
        <v>#N/A</v>
      </c>
      <c r="B881" t="str">
        <f>Input!B881&amp;" "&amp;Input!C881</f>
        <v xml:space="preserve"> </v>
      </c>
      <c r="C881" t="str">
        <f>VLOOKUP(Input!F881,Converter!P$2:R$23,3,FALSE)</f>
        <v>HC</v>
      </c>
      <c r="D881">
        <f>Input!A881+1</f>
        <v>1</v>
      </c>
      <c r="E881">
        <f>Input!E881</f>
        <v>0</v>
      </c>
      <c r="F881">
        <f t="shared" si="26"/>
        <v>0</v>
      </c>
      <c r="G881">
        <f t="shared" si="27"/>
        <v>0</v>
      </c>
    </row>
    <row r="882" spans="1:7" x14ac:dyDescent="0.25">
      <c r="A882" t="e">
        <f>VLOOKUP(Input!D882,Converter!K:M,3,FALSE)</f>
        <v>#N/A</v>
      </c>
      <c r="B882" t="str">
        <f>Input!B882&amp;" "&amp;Input!C882</f>
        <v xml:space="preserve"> </v>
      </c>
      <c r="C882" t="str">
        <f>VLOOKUP(Input!F882,Converter!P$2:R$23,3,FALSE)</f>
        <v>HC</v>
      </c>
      <c r="D882">
        <f>Input!A882+1</f>
        <v>1</v>
      </c>
      <c r="E882">
        <f>Input!E882</f>
        <v>0</v>
      </c>
      <c r="F882">
        <f t="shared" si="26"/>
        <v>0</v>
      </c>
      <c r="G882">
        <f t="shared" si="27"/>
        <v>0</v>
      </c>
    </row>
    <row r="883" spans="1:7" x14ac:dyDescent="0.25">
      <c r="A883" t="e">
        <f>VLOOKUP(Input!D883,Converter!K:M,3,FALSE)</f>
        <v>#N/A</v>
      </c>
      <c r="B883" t="str">
        <f>Input!B883&amp;" "&amp;Input!C883</f>
        <v xml:space="preserve"> </v>
      </c>
      <c r="C883" t="str">
        <f>VLOOKUP(Input!F883,Converter!P$2:R$23,3,FALSE)</f>
        <v>HC</v>
      </c>
      <c r="D883">
        <f>Input!A883+1</f>
        <v>1</v>
      </c>
      <c r="E883">
        <f>Input!E883</f>
        <v>0</v>
      </c>
      <c r="F883">
        <f t="shared" si="26"/>
        <v>0</v>
      </c>
      <c r="G883">
        <f t="shared" si="27"/>
        <v>0</v>
      </c>
    </row>
    <row r="884" spans="1:7" x14ac:dyDescent="0.25">
      <c r="A884" t="e">
        <f>VLOOKUP(Input!D884,Converter!K:M,3,FALSE)</f>
        <v>#N/A</v>
      </c>
      <c r="B884" t="str">
        <f>Input!B884&amp;" "&amp;Input!C884</f>
        <v xml:space="preserve"> </v>
      </c>
      <c r="C884" t="str">
        <f>VLOOKUP(Input!F884,Converter!P$2:R$23,3,FALSE)</f>
        <v>HC</v>
      </c>
      <c r="D884">
        <f>Input!A884+1</f>
        <v>1</v>
      </c>
      <c r="E884">
        <f>Input!E884</f>
        <v>0</v>
      </c>
      <c r="F884">
        <f t="shared" si="26"/>
        <v>0</v>
      </c>
      <c r="G884">
        <f t="shared" si="27"/>
        <v>0</v>
      </c>
    </row>
    <row r="885" spans="1:7" x14ac:dyDescent="0.25">
      <c r="A885" t="e">
        <f>VLOOKUP(Input!D885,Converter!K:M,3,FALSE)</f>
        <v>#N/A</v>
      </c>
      <c r="B885" t="str">
        <f>Input!B885&amp;" "&amp;Input!C885</f>
        <v xml:space="preserve"> </v>
      </c>
      <c r="C885" t="str">
        <f>VLOOKUP(Input!F885,Converter!P$2:R$23,3,FALSE)</f>
        <v>HC</v>
      </c>
      <c r="D885">
        <f>Input!A885+1</f>
        <v>1</v>
      </c>
      <c r="E885">
        <f>Input!E885</f>
        <v>0</v>
      </c>
      <c r="F885">
        <f t="shared" si="26"/>
        <v>0</v>
      </c>
      <c r="G885">
        <f t="shared" si="27"/>
        <v>0</v>
      </c>
    </row>
    <row r="886" spans="1:7" x14ac:dyDescent="0.25">
      <c r="A886" t="e">
        <f>VLOOKUP(Input!D886,Converter!K:M,3,FALSE)</f>
        <v>#N/A</v>
      </c>
      <c r="B886" t="str">
        <f>Input!B886&amp;" "&amp;Input!C886</f>
        <v xml:space="preserve"> </v>
      </c>
      <c r="C886" t="str">
        <f>VLOOKUP(Input!F886,Converter!P$2:R$23,3,FALSE)</f>
        <v>HC</v>
      </c>
      <c r="D886">
        <f>Input!A886+1</f>
        <v>1</v>
      </c>
      <c r="E886">
        <f>Input!E886</f>
        <v>0</v>
      </c>
      <c r="F886">
        <f t="shared" si="26"/>
        <v>0</v>
      </c>
      <c r="G886">
        <f t="shared" si="27"/>
        <v>0</v>
      </c>
    </row>
    <row r="887" spans="1:7" x14ac:dyDescent="0.25">
      <c r="A887" t="e">
        <f>VLOOKUP(Input!D887,Converter!K:M,3,FALSE)</f>
        <v>#N/A</v>
      </c>
      <c r="B887" t="str">
        <f>Input!B887&amp;" "&amp;Input!C887</f>
        <v xml:space="preserve"> </v>
      </c>
      <c r="C887" t="str">
        <f>VLOOKUP(Input!F887,Converter!P$2:R$23,3,FALSE)</f>
        <v>HC</v>
      </c>
      <c r="D887">
        <f>Input!A887+1</f>
        <v>1</v>
      </c>
      <c r="E887">
        <f>Input!E887</f>
        <v>0</v>
      </c>
      <c r="F887">
        <f t="shared" si="26"/>
        <v>0</v>
      </c>
      <c r="G887">
        <f t="shared" si="27"/>
        <v>0</v>
      </c>
    </row>
    <row r="888" spans="1:7" x14ac:dyDescent="0.25">
      <c r="A888" t="e">
        <f>VLOOKUP(Input!D888,Converter!K:M,3,FALSE)</f>
        <v>#N/A</v>
      </c>
      <c r="B888" t="str">
        <f>Input!B888&amp;" "&amp;Input!C888</f>
        <v xml:space="preserve"> </v>
      </c>
      <c r="C888" t="str">
        <f>VLOOKUP(Input!F888,Converter!P$2:R$23,3,FALSE)</f>
        <v>HC</v>
      </c>
      <c r="D888">
        <f>Input!A888+1</f>
        <v>1</v>
      </c>
      <c r="E888">
        <f>Input!E888</f>
        <v>0</v>
      </c>
      <c r="F888">
        <f t="shared" si="26"/>
        <v>0</v>
      </c>
      <c r="G888">
        <f t="shared" si="27"/>
        <v>0</v>
      </c>
    </row>
    <row r="889" spans="1:7" x14ac:dyDescent="0.25">
      <c r="A889" t="e">
        <f>VLOOKUP(Input!D889,Converter!K:M,3,FALSE)</f>
        <v>#N/A</v>
      </c>
      <c r="B889" t="str">
        <f>Input!B889&amp;" "&amp;Input!C889</f>
        <v xml:space="preserve"> </v>
      </c>
      <c r="C889" t="str">
        <f>VLOOKUP(Input!F889,Converter!P$2:R$23,3,FALSE)</f>
        <v>HC</v>
      </c>
      <c r="D889">
        <f>Input!A889+1</f>
        <v>1</v>
      </c>
      <c r="E889">
        <f>Input!E889</f>
        <v>0</v>
      </c>
      <c r="F889">
        <f t="shared" si="26"/>
        <v>0</v>
      </c>
      <c r="G889">
        <f t="shared" si="27"/>
        <v>0</v>
      </c>
    </row>
    <row r="890" spans="1:7" x14ac:dyDescent="0.25">
      <c r="A890" t="e">
        <f>VLOOKUP(Input!D890,Converter!K:M,3,FALSE)</f>
        <v>#N/A</v>
      </c>
      <c r="B890" t="str">
        <f>Input!B890&amp;" "&amp;Input!C890</f>
        <v xml:space="preserve"> </v>
      </c>
      <c r="C890" t="str">
        <f>VLOOKUP(Input!F890,Converter!P$2:R$23,3,FALSE)</f>
        <v>HC</v>
      </c>
      <c r="D890">
        <f>Input!A890+1</f>
        <v>1</v>
      </c>
      <c r="E890">
        <f>Input!E890</f>
        <v>0</v>
      </c>
      <c r="F890">
        <f t="shared" si="26"/>
        <v>0</v>
      </c>
      <c r="G890">
        <f t="shared" si="27"/>
        <v>0</v>
      </c>
    </row>
    <row r="891" spans="1:7" x14ac:dyDescent="0.25">
      <c r="A891" t="e">
        <f>VLOOKUP(Input!D891,Converter!K:M,3,FALSE)</f>
        <v>#N/A</v>
      </c>
      <c r="B891" t="str">
        <f>Input!B891&amp;" "&amp;Input!C891</f>
        <v xml:space="preserve"> </v>
      </c>
      <c r="C891" t="str">
        <f>VLOOKUP(Input!F891,Converter!P$2:R$23,3,FALSE)</f>
        <v>HC</v>
      </c>
      <c r="D891">
        <f>Input!A891+1</f>
        <v>1</v>
      </c>
      <c r="E891">
        <f>Input!E891</f>
        <v>0</v>
      </c>
      <c r="F891">
        <f t="shared" si="26"/>
        <v>0</v>
      </c>
      <c r="G891">
        <f t="shared" si="27"/>
        <v>0</v>
      </c>
    </row>
    <row r="892" spans="1:7" x14ac:dyDescent="0.25">
      <c r="A892" t="e">
        <f>VLOOKUP(Input!D892,Converter!K:M,3,FALSE)</f>
        <v>#N/A</v>
      </c>
      <c r="B892" t="str">
        <f>Input!B892&amp;" "&amp;Input!C892</f>
        <v xml:space="preserve"> </v>
      </c>
      <c r="C892" t="str">
        <f>VLOOKUP(Input!F892,Converter!P$2:R$23,3,FALSE)</f>
        <v>HC</v>
      </c>
      <c r="D892">
        <f>Input!A892+1</f>
        <v>1</v>
      </c>
      <c r="E892">
        <f>Input!E892</f>
        <v>0</v>
      </c>
      <c r="F892">
        <f t="shared" si="26"/>
        <v>0</v>
      </c>
      <c r="G892">
        <f t="shared" si="27"/>
        <v>0</v>
      </c>
    </row>
    <row r="893" spans="1:7" x14ac:dyDescent="0.25">
      <c r="A893" t="e">
        <f>VLOOKUP(Input!D893,Converter!K:M,3,FALSE)</f>
        <v>#N/A</v>
      </c>
      <c r="B893" t="str">
        <f>Input!B893&amp;" "&amp;Input!C893</f>
        <v xml:space="preserve"> </v>
      </c>
      <c r="C893" t="str">
        <f>VLOOKUP(Input!F893,Converter!P$2:R$23,3,FALSE)</f>
        <v>HC</v>
      </c>
      <c r="D893">
        <f>Input!A893+1</f>
        <v>1</v>
      </c>
      <c r="E893">
        <f>Input!E893</f>
        <v>0</v>
      </c>
      <c r="F893">
        <f t="shared" si="26"/>
        <v>0</v>
      </c>
      <c r="G893">
        <f t="shared" si="27"/>
        <v>0</v>
      </c>
    </row>
    <row r="894" spans="1:7" x14ac:dyDescent="0.25">
      <c r="A894" t="e">
        <f>VLOOKUP(Input!D894,Converter!K:M,3,FALSE)</f>
        <v>#N/A</v>
      </c>
      <c r="B894" t="str">
        <f>Input!B894&amp;" "&amp;Input!C894</f>
        <v xml:space="preserve"> </v>
      </c>
      <c r="C894" t="str">
        <f>VLOOKUP(Input!F894,Converter!P$2:R$23,3,FALSE)</f>
        <v>HC</v>
      </c>
      <c r="D894">
        <f>Input!A894+1</f>
        <v>1</v>
      </c>
      <c r="E894">
        <f>Input!E894</f>
        <v>0</v>
      </c>
      <c r="F894">
        <f t="shared" si="26"/>
        <v>0</v>
      </c>
      <c r="G894">
        <f t="shared" si="27"/>
        <v>0</v>
      </c>
    </row>
    <row r="895" spans="1:7" x14ac:dyDescent="0.25">
      <c r="A895" t="e">
        <f>VLOOKUP(Input!D895,Converter!K:M,3,FALSE)</f>
        <v>#N/A</v>
      </c>
      <c r="B895" t="str">
        <f>Input!B895&amp;" "&amp;Input!C895</f>
        <v xml:space="preserve"> </v>
      </c>
      <c r="C895" t="str">
        <f>VLOOKUP(Input!F895,Converter!P$2:R$23,3,FALSE)</f>
        <v>HC</v>
      </c>
      <c r="D895">
        <f>Input!A895+1</f>
        <v>1</v>
      </c>
      <c r="E895">
        <f>Input!E895</f>
        <v>0</v>
      </c>
      <c r="F895">
        <f t="shared" si="26"/>
        <v>0</v>
      </c>
      <c r="G895">
        <f t="shared" si="27"/>
        <v>0</v>
      </c>
    </row>
    <row r="896" spans="1:7" x14ac:dyDescent="0.25">
      <c r="A896" t="e">
        <f>VLOOKUP(Input!D896,Converter!K:M,3,FALSE)</f>
        <v>#N/A</v>
      </c>
      <c r="B896" t="str">
        <f>Input!B896&amp;" "&amp;Input!C896</f>
        <v xml:space="preserve"> </v>
      </c>
      <c r="C896" t="str">
        <f>VLOOKUP(Input!F896,Converter!P$2:R$23,3,FALSE)</f>
        <v>HC</v>
      </c>
      <c r="D896">
        <f>Input!A896+1</f>
        <v>1</v>
      </c>
      <c r="E896">
        <f>Input!E896</f>
        <v>0</v>
      </c>
      <c r="F896">
        <f t="shared" si="26"/>
        <v>0</v>
      </c>
      <c r="G896">
        <f t="shared" si="27"/>
        <v>0</v>
      </c>
    </row>
    <row r="897" spans="1:7" x14ac:dyDescent="0.25">
      <c r="A897" t="e">
        <f>VLOOKUP(Input!D897,Converter!K:M,3,FALSE)</f>
        <v>#N/A</v>
      </c>
      <c r="B897" t="str">
        <f>Input!B897&amp;" "&amp;Input!C897</f>
        <v xml:space="preserve"> </v>
      </c>
      <c r="C897" t="str">
        <f>VLOOKUP(Input!F897,Converter!P$2:R$23,3,FALSE)</f>
        <v>HC</v>
      </c>
      <c r="D897">
        <f>Input!A897+1</f>
        <v>1</v>
      </c>
      <c r="E897">
        <f>Input!E897</f>
        <v>0</v>
      </c>
      <c r="F897">
        <f t="shared" si="26"/>
        <v>0</v>
      </c>
      <c r="G897">
        <f t="shared" si="27"/>
        <v>0</v>
      </c>
    </row>
    <row r="898" spans="1:7" x14ac:dyDescent="0.25">
      <c r="A898" t="e">
        <f>VLOOKUP(Input!D898,Converter!K:M,3,FALSE)</f>
        <v>#N/A</v>
      </c>
      <c r="B898" t="str">
        <f>Input!B898&amp;" "&amp;Input!C898</f>
        <v xml:space="preserve"> </v>
      </c>
      <c r="C898" t="str">
        <f>VLOOKUP(Input!F898,Converter!P$2:R$23,3,FALSE)</f>
        <v>HC</v>
      </c>
      <c r="D898">
        <f>Input!A898+1</f>
        <v>1</v>
      </c>
      <c r="E898">
        <f>Input!E898</f>
        <v>0</v>
      </c>
      <c r="F898">
        <f t="shared" si="26"/>
        <v>0</v>
      </c>
      <c r="G898">
        <f t="shared" si="27"/>
        <v>0</v>
      </c>
    </row>
    <row r="899" spans="1:7" x14ac:dyDescent="0.25">
      <c r="A899" t="e">
        <f>VLOOKUP(Input!D899,Converter!K:M,3,FALSE)</f>
        <v>#N/A</v>
      </c>
      <c r="B899" t="str">
        <f>Input!B899&amp;" "&amp;Input!C899</f>
        <v xml:space="preserve"> </v>
      </c>
      <c r="C899" t="str">
        <f>VLOOKUP(Input!F899,Converter!P$2:R$23,3,FALSE)</f>
        <v>HC</v>
      </c>
      <c r="D899">
        <f>Input!A899+1</f>
        <v>1</v>
      </c>
      <c r="E899">
        <f>Input!E899</f>
        <v>0</v>
      </c>
      <c r="F899">
        <f t="shared" ref="F899:F962" si="28">IF(C899&lt;&gt;"HC",E899*0.7,E899)</f>
        <v>0</v>
      </c>
      <c r="G899">
        <f t="shared" ref="G899:G962" si="29">ROUND(E899/11,0)</f>
        <v>0</v>
      </c>
    </row>
    <row r="900" spans="1:7" x14ac:dyDescent="0.25">
      <c r="A900" t="e">
        <f>VLOOKUP(Input!D900,Converter!K:M,3,FALSE)</f>
        <v>#N/A</v>
      </c>
      <c r="B900" t="str">
        <f>Input!B900&amp;" "&amp;Input!C900</f>
        <v xml:space="preserve"> </v>
      </c>
      <c r="C900" t="str">
        <f>VLOOKUP(Input!F900,Converter!P$2:R$23,3,FALSE)</f>
        <v>HC</v>
      </c>
      <c r="D900">
        <f>Input!A900+1</f>
        <v>1</v>
      </c>
      <c r="E900">
        <f>Input!E900</f>
        <v>0</v>
      </c>
      <c r="F900">
        <f t="shared" si="28"/>
        <v>0</v>
      </c>
      <c r="G900">
        <f t="shared" si="29"/>
        <v>0</v>
      </c>
    </row>
    <row r="901" spans="1:7" x14ac:dyDescent="0.25">
      <c r="A901" t="e">
        <f>VLOOKUP(Input!D901,Converter!K:M,3,FALSE)</f>
        <v>#N/A</v>
      </c>
      <c r="B901" t="str">
        <f>Input!B901&amp;" "&amp;Input!C901</f>
        <v xml:space="preserve"> </v>
      </c>
      <c r="C901" t="str">
        <f>VLOOKUP(Input!F901,Converter!P$2:R$23,3,FALSE)</f>
        <v>HC</v>
      </c>
      <c r="D901">
        <f>Input!A901+1</f>
        <v>1</v>
      </c>
      <c r="E901">
        <f>Input!E901</f>
        <v>0</v>
      </c>
      <c r="F901">
        <f t="shared" si="28"/>
        <v>0</v>
      </c>
      <c r="G901">
        <f t="shared" si="29"/>
        <v>0</v>
      </c>
    </row>
    <row r="902" spans="1:7" x14ac:dyDescent="0.25">
      <c r="A902" t="e">
        <f>VLOOKUP(Input!D902,Converter!K:M,3,FALSE)</f>
        <v>#N/A</v>
      </c>
      <c r="B902" t="str">
        <f>Input!B902&amp;" "&amp;Input!C902</f>
        <v xml:space="preserve"> </v>
      </c>
      <c r="C902" t="str">
        <f>VLOOKUP(Input!F902,Converter!P$2:R$23,3,FALSE)</f>
        <v>HC</v>
      </c>
      <c r="D902">
        <f>Input!A902+1</f>
        <v>1</v>
      </c>
      <c r="E902">
        <f>Input!E902</f>
        <v>0</v>
      </c>
      <c r="F902">
        <f t="shared" si="28"/>
        <v>0</v>
      </c>
      <c r="G902">
        <f t="shared" si="29"/>
        <v>0</v>
      </c>
    </row>
    <row r="903" spans="1:7" x14ac:dyDescent="0.25">
      <c r="A903" t="e">
        <f>VLOOKUP(Input!D903,Converter!K:M,3,FALSE)</f>
        <v>#N/A</v>
      </c>
      <c r="B903" t="str">
        <f>Input!B903&amp;" "&amp;Input!C903</f>
        <v xml:space="preserve"> </v>
      </c>
      <c r="C903" t="str">
        <f>VLOOKUP(Input!F903,Converter!P$2:R$23,3,FALSE)</f>
        <v>HC</v>
      </c>
      <c r="D903">
        <f>Input!A903+1</f>
        <v>1</v>
      </c>
      <c r="E903">
        <f>Input!E903</f>
        <v>0</v>
      </c>
      <c r="F903">
        <f t="shared" si="28"/>
        <v>0</v>
      </c>
      <c r="G903">
        <f t="shared" si="29"/>
        <v>0</v>
      </c>
    </row>
    <row r="904" spans="1:7" x14ac:dyDescent="0.25">
      <c r="A904" t="e">
        <f>VLOOKUP(Input!D904,Converter!K:M,3,FALSE)</f>
        <v>#N/A</v>
      </c>
      <c r="B904" t="str">
        <f>Input!B904&amp;" "&amp;Input!C904</f>
        <v xml:space="preserve"> </v>
      </c>
      <c r="C904" t="str">
        <f>VLOOKUP(Input!F904,Converter!P$2:R$23,3,FALSE)</f>
        <v>HC</v>
      </c>
      <c r="D904">
        <f>Input!A904+1</f>
        <v>1</v>
      </c>
      <c r="E904">
        <f>Input!E904</f>
        <v>0</v>
      </c>
      <c r="F904">
        <f t="shared" si="28"/>
        <v>0</v>
      </c>
      <c r="G904">
        <f t="shared" si="29"/>
        <v>0</v>
      </c>
    </row>
    <row r="905" spans="1:7" x14ac:dyDescent="0.25">
      <c r="A905" t="e">
        <f>VLOOKUP(Input!D905,Converter!K:M,3,FALSE)</f>
        <v>#N/A</v>
      </c>
      <c r="B905" t="str">
        <f>Input!B905&amp;" "&amp;Input!C905</f>
        <v xml:space="preserve"> </v>
      </c>
      <c r="C905" t="str">
        <f>VLOOKUP(Input!F905,Converter!P$2:R$23,3,FALSE)</f>
        <v>HC</v>
      </c>
      <c r="D905">
        <f>Input!A905+1</f>
        <v>1</v>
      </c>
      <c r="E905">
        <f>Input!E905</f>
        <v>0</v>
      </c>
      <c r="F905">
        <f t="shared" si="28"/>
        <v>0</v>
      </c>
      <c r="G905">
        <f t="shared" si="29"/>
        <v>0</v>
      </c>
    </row>
    <row r="906" spans="1:7" x14ac:dyDescent="0.25">
      <c r="A906" t="e">
        <f>VLOOKUP(Input!D906,Converter!K:M,3,FALSE)</f>
        <v>#N/A</v>
      </c>
      <c r="B906" t="str">
        <f>Input!B906&amp;" "&amp;Input!C906</f>
        <v xml:space="preserve"> </v>
      </c>
      <c r="C906" t="str">
        <f>VLOOKUP(Input!F906,Converter!P$2:R$23,3,FALSE)</f>
        <v>HC</v>
      </c>
      <c r="D906">
        <f>Input!A906+1</f>
        <v>1</v>
      </c>
      <c r="E906">
        <f>Input!E906</f>
        <v>0</v>
      </c>
      <c r="F906">
        <f t="shared" si="28"/>
        <v>0</v>
      </c>
      <c r="G906">
        <f t="shared" si="29"/>
        <v>0</v>
      </c>
    </row>
    <row r="907" spans="1:7" x14ac:dyDescent="0.25">
      <c r="A907" t="e">
        <f>VLOOKUP(Input!D907,Converter!K:M,3,FALSE)</f>
        <v>#N/A</v>
      </c>
      <c r="B907" t="str">
        <f>Input!B907&amp;" "&amp;Input!C907</f>
        <v xml:space="preserve"> </v>
      </c>
      <c r="C907" t="str">
        <f>VLOOKUP(Input!F907,Converter!P$2:R$23,3,FALSE)</f>
        <v>HC</v>
      </c>
      <c r="D907">
        <f>Input!A907+1</f>
        <v>1</v>
      </c>
      <c r="E907">
        <f>Input!E907</f>
        <v>0</v>
      </c>
      <c r="F907">
        <f t="shared" si="28"/>
        <v>0</v>
      </c>
      <c r="G907">
        <f t="shared" si="29"/>
        <v>0</v>
      </c>
    </row>
    <row r="908" spans="1:7" x14ac:dyDescent="0.25">
      <c r="A908" t="e">
        <f>VLOOKUP(Input!D908,Converter!K:M,3,FALSE)</f>
        <v>#N/A</v>
      </c>
      <c r="B908" t="str">
        <f>Input!B908&amp;" "&amp;Input!C908</f>
        <v xml:space="preserve"> </v>
      </c>
      <c r="C908" t="str">
        <f>VLOOKUP(Input!F908,Converter!P$2:R$23,3,FALSE)</f>
        <v>HC</v>
      </c>
      <c r="D908">
        <f>Input!A908+1</f>
        <v>1</v>
      </c>
      <c r="E908">
        <f>Input!E908</f>
        <v>0</v>
      </c>
      <c r="F908">
        <f t="shared" si="28"/>
        <v>0</v>
      </c>
      <c r="G908">
        <f t="shared" si="29"/>
        <v>0</v>
      </c>
    </row>
    <row r="909" spans="1:7" x14ac:dyDescent="0.25">
      <c r="A909" t="e">
        <f>VLOOKUP(Input!D909,Converter!K:M,3,FALSE)</f>
        <v>#N/A</v>
      </c>
      <c r="B909" t="str">
        <f>Input!B909&amp;" "&amp;Input!C909</f>
        <v xml:space="preserve"> </v>
      </c>
      <c r="C909" t="str">
        <f>VLOOKUP(Input!F909,Converter!P$2:R$23,3,FALSE)</f>
        <v>HC</v>
      </c>
      <c r="D909">
        <f>Input!A909+1</f>
        <v>1</v>
      </c>
      <c r="E909">
        <f>Input!E909</f>
        <v>0</v>
      </c>
      <c r="F909">
        <f t="shared" si="28"/>
        <v>0</v>
      </c>
      <c r="G909">
        <f t="shared" si="29"/>
        <v>0</v>
      </c>
    </row>
    <row r="910" spans="1:7" x14ac:dyDescent="0.25">
      <c r="A910" t="e">
        <f>VLOOKUP(Input!D910,Converter!K:M,3,FALSE)</f>
        <v>#N/A</v>
      </c>
      <c r="B910" t="str">
        <f>Input!B910&amp;" "&amp;Input!C910</f>
        <v xml:space="preserve"> </v>
      </c>
      <c r="C910" t="str">
        <f>VLOOKUP(Input!F910,Converter!P$2:R$23,3,FALSE)</f>
        <v>HC</v>
      </c>
      <c r="D910">
        <f>Input!A910+1</f>
        <v>1</v>
      </c>
      <c r="E910">
        <f>Input!E910</f>
        <v>0</v>
      </c>
      <c r="F910">
        <f t="shared" si="28"/>
        <v>0</v>
      </c>
      <c r="G910">
        <f t="shared" si="29"/>
        <v>0</v>
      </c>
    </row>
    <row r="911" spans="1:7" x14ac:dyDescent="0.25">
      <c r="A911" t="e">
        <f>VLOOKUP(Input!D911,Converter!K:M,3,FALSE)</f>
        <v>#N/A</v>
      </c>
      <c r="B911" t="str">
        <f>Input!B911&amp;" "&amp;Input!C911</f>
        <v xml:space="preserve"> </v>
      </c>
      <c r="C911" t="str">
        <f>VLOOKUP(Input!F911,Converter!P$2:R$23,3,FALSE)</f>
        <v>HC</v>
      </c>
      <c r="D911">
        <f>Input!A911+1</f>
        <v>1</v>
      </c>
      <c r="E911">
        <f>Input!E911</f>
        <v>0</v>
      </c>
      <c r="F911">
        <f t="shared" si="28"/>
        <v>0</v>
      </c>
      <c r="G911">
        <f t="shared" si="29"/>
        <v>0</v>
      </c>
    </row>
    <row r="912" spans="1:7" x14ac:dyDescent="0.25">
      <c r="A912" t="e">
        <f>VLOOKUP(Input!D912,Converter!K:M,3,FALSE)</f>
        <v>#N/A</v>
      </c>
      <c r="B912" t="str">
        <f>Input!B912&amp;" "&amp;Input!C912</f>
        <v xml:space="preserve"> </v>
      </c>
      <c r="C912" t="str">
        <f>VLOOKUP(Input!F912,Converter!P$2:R$23,3,FALSE)</f>
        <v>HC</v>
      </c>
      <c r="D912">
        <f>Input!A912+1</f>
        <v>1</v>
      </c>
      <c r="E912">
        <f>Input!E912</f>
        <v>0</v>
      </c>
      <c r="F912">
        <f t="shared" si="28"/>
        <v>0</v>
      </c>
      <c r="G912">
        <f t="shared" si="29"/>
        <v>0</v>
      </c>
    </row>
    <row r="913" spans="1:7" x14ac:dyDescent="0.25">
      <c r="A913" t="e">
        <f>VLOOKUP(Input!D913,Converter!K:M,3,FALSE)</f>
        <v>#N/A</v>
      </c>
      <c r="B913" t="str">
        <f>Input!B913&amp;" "&amp;Input!C913</f>
        <v xml:space="preserve"> </v>
      </c>
      <c r="C913" t="str">
        <f>VLOOKUP(Input!F913,Converter!P$2:R$23,3,FALSE)</f>
        <v>HC</v>
      </c>
      <c r="D913">
        <f>Input!A913+1</f>
        <v>1</v>
      </c>
      <c r="E913">
        <f>Input!E913</f>
        <v>0</v>
      </c>
      <c r="F913">
        <f t="shared" si="28"/>
        <v>0</v>
      </c>
      <c r="G913">
        <f t="shared" si="29"/>
        <v>0</v>
      </c>
    </row>
    <row r="914" spans="1:7" x14ac:dyDescent="0.25">
      <c r="A914" t="e">
        <f>VLOOKUP(Input!D914,Converter!K:M,3,FALSE)</f>
        <v>#N/A</v>
      </c>
      <c r="B914" t="str">
        <f>Input!B914&amp;" "&amp;Input!C914</f>
        <v xml:space="preserve"> </v>
      </c>
      <c r="C914" t="str">
        <f>VLOOKUP(Input!F914,Converter!P$2:R$23,3,FALSE)</f>
        <v>HC</v>
      </c>
      <c r="D914">
        <f>Input!A914+1</f>
        <v>1</v>
      </c>
      <c r="E914">
        <f>Input!E914</f>
        <v>0</v>
      </c>
      <c r="F914">
        <f t="shared" si="28"/>
        <v>0</v>
      </c>
      <c r="G914">
        <f t="shared" si="29"/>
        <v>0</v>
      </c>
    </row>
    <row r="915" spans="1:7" x14ac:dyDescent="0.25">
      <c r="A915" t="e">
        <f>VLOOKUP(Input!D915,Converter!K:M,3,FALSE)</f>
        <v>#N/A</v>
      </c>
      <c r="B915" t="str">
        <f>Input!B915&amp;" "&amp;Input!C915</f>
        <v xml:space="preserve"> </v>
      </c>
      <c r="C915" t="str">
        <f>VLOOKUP(Input!F915,Converter!P$2:R$23,3,FALSE)</f>
        <v>HC</v>
      </c>
      <c r="D915">
        <f>Input!A915+1</f>
        <v>1</v>
      </c>
      <c r="E915">
        <f>Input!E915</f>
        <v>0</v>
      </c>
      <c r="F915">
        <f t="shared" si="28"/>
        <v>0</v>
      </c>
      <c r="G915">
        <f t="shared" si="29"/>
        <v>0</v>
      </c>
    </row>
    <row r="916" spans="1:7" x14ac:dyDescent="0.25">
      <c r="A916" t="e">
        <f>VLOOKUP(Input!D916,Converter!K:M,3,FALSE)</f>
        <v>#N/A</v>
      </c>
      <c r="B916" t="str">
        <f>Input!B916&amp;" "&amp;Input!C916</f>
        <v xml:space="preserve"> </v>
      </c>
      <c r="C916" t="str">
        <f>VLOOKUP(Input!F916,Converter!P$2:R$23,3,FALSE)</f>
        <v>HC</v>
      </c>
      <c r="D916">
        <f>Input!A916+1</f>
        <v>1</v>
      </c>
      <c r="E916">
        <f>Input!E916</f>
        <v>0</v>
      </c>
      <c r="F916">
        <f t="shared" si="28"/>
        <v>0</v>
      </c>
      <c r="G916">
        <f t="shared" si="29"/>
        <v>0</v>
      </c>
    </row>
    <row r="917" spans="1:7" x14ac:dyDescent="0.25">
      <c r="A917" t="e">
        <f>VLOOKUP(Input!D917,Converter!K:M,3,FALSE)</f>
        <v>#N/A</v>
      </c>
      <c r="B917" t="str">
        <f>Input!B917&amp;" "&amp;Input!C917</f>
        <v xml:space="preserve"> </v>
      </c>
      <c r="C917" t="str">
        <f>VLOOKUP(Input!F917,Converter!P$2:R$23,3,FALSE)</f>
        <v>HC</v>
      </c>
      <c r="D917">
        <f>Input!A917+1</f>
        <v>1</v>
      </c>
      <c r="E917">
        <f>Input!E917</f>
        <v>0</v>
      </c>
      <c r="F917">
        <f t="shared" si="28"/>
        <v>0</v>
      </c>
      <c r="G917">
        <f t="shared" si="29"/>
        <v>0</v>
      </c>
    </row>
    <row r="918" spans="1:7" x14ac:dyDescent="0.25">
      <c r="A918" t="e">
        <f>VLOOKUP(Input!D918,Converter!K:M,3,FALSE)</f>
        <v>#N/A</v>
      </c>
      <c r="B918" t="str">
        <f>Input!B918&amp;" "&amp;Input!C918</f>
        <v xml:space="preserve"> </v>
      </c>
      <c r="C918" t="str">
        <f>VLOOKUP(Input!F918,Converter!P$2:R$23,3,FALSE)</f>
        <v>HC</v>
      </c>
      <c r="D918">
        <f>Input!A918+1</f>
        <v>1</v>
      </c>
      <c r="E918">
        <f>Input!E918</f>
        <v>0</v>
      </c>
      <c r="F918">
        <f t="shared" si="28"/>
        <v>0</v>
      </c>
      <c r="G918">
        <f t="shared" si="29"/>
        <v>0</v>
      </c>
    </row>
    <row r="919" spans="1:7" x14ac:dyDescent="0.25">
      <c r="A919" t="e">
        <f>VLOOKUP(Input!D919,Converter!K:M,3,FALSE)</f>
        <v>#N/A</v>
      </c>
      <c r="B919" t="str">
        <f>Input!B919&amp;" "&amp;Input!C919</f>
        <v xml:space="preserve"> </v>
      </c>
      <c r="C919" t="str">
        <f>VLOOKUP(Input!F919,Converter!P$2:R$23,3,FALSE)</f>
        <v>HC</v>
      </c>
      <c r="D919">
        <f>Input!A919+1</f>
        <v>1</v>
      </c>
      <c r="E919">
        <f>Input!E919</f>
        <v>0</v>
      </c>
      <c r="F919">
        <f t="shared" si="28"/>
        <v>0</v>
      </c>
      <c r="G919">
        <f t="shared" si="29"/>
        <v>0</v>
      </c>
    </row>
    <row r="920" spans="1:7" x14ac:dyDescent="0.25">
      <c r="A920" t="e">
        <f>VLOOKUP(Input!D920,Converter!K:M,3,FALSE)</f>
        <v>#N/A</v>
      </c>
      <c r="B920" t="str">
        <f>Input!B920&amp;" "&amp;Input!C920</f>
        <v xml:space="preserve"> </v>
      </c>
      <c r="C920" t="str">
        <f>VLOOKUP(Input!F920,Converter!P$2:R$23,3,FALSE)</f>
        <v>HC</v>
      </c>
      <c r="D920">
        <f>Input!A920+1</f>
        <v>1</v>
      </c>
      <c r="E920">
        <f>Input!E920</f>
        <v>0</v>
      </c>
      <c r="F920">
        <f t="shared" si="28"/>
        <v>0</v>
      </c>
      <c r="G920">
        <f t="shared" si="29"/>
        <v>0</v>
      </c>
    </row>
    <row r="921" spans="1:7" x14ac:dyDescent="0.25">
      <c r="A921" t="e">
        <f>VLOOKUP(Input!D921,Converter!K:M,3,FALSE)</f>
        <v>#N/A</v>
      </c>
      <c r="B921" t="str">
        <f>Input!B921&amp;" "&amp;Input!C921</f>
        <v xml:space="preserve"> </v>
      </c>
      <c r="C921" t="str">
        <f>VLOOKUP(Input!F921,Converter!P$2:R$23,3,FALSE)</f>
        <v>HC</v>
      </c>
      <c r="D921">
        <f>Input!A921+1</f>
        <v>1</v>
      </c>
      <c r="E921">
        <f>Input!E921</f>
        <v>0</v>
      </c>
      <c r="F921">
        <f t="shared" si="28"/>
        <v>0</v>
      </c>
      <c r="G921">
        <f t="shared" si="29"/>
        <v>0</v>
      </c>
    </row>
    <row r="922" spans="1:7" x14ac:dyDescent="0.25">
      <c r="A922" t="e">
        <f>VLOOKUP(Input!D922,Converter!K:M,3,FALSE)</f>
        <v>#N/A</v>
      </c>
      <c r="B922" t="str">
        <f>Input!B922&amp;" "&amp;Input!C922</f>
        <v xml:space="preserve"> </v>
      </c>
      <c r="C922" t="str">
        <f>VLOOKUP(Input!F922,Converter!P$2:R$23,3,FALSE)</f>
        <v>HC</v>
      </c>
      <c r="D922">
        <f>Input!A922+1</f>
        <v>1</v>
      </c>
      <c r="E922">
        <f>Input!E922</f>
        <v>0</v>
      </c>
      <c r="F922">
        <f t="shared" si="28"/>
        <v>0</v>
      </c>
      <c r="G922">
        <f t="shared" si="29"/>
        <v>0</v>
      </c>
    </row>
    <row r="923" spans="1:7" x14ac:dyDescent="0.25">
      <c r="A923" t="e">
        <f>VLOOKUP(Input!D923,Converter!K:M,3,FALSE)</f>
        <v>#N/A</v>
      </c>
      <c r="B923" t="str">
        <f>Input!B923&amp;" "&amp;Input!C923</f>
        <v xml:space="preserve"> </v>
      </c>
      <c r="C923" t="str">
        <f>VLOOKUP(Input!F923,Converter!P$2:R$23,3,FALSE)</f>
        <v>HC</v>
      </c>
      <c r="D923">
        <f>Input!A923+1</f>
        <v>1</v>
      </c>
      <c r="E923">
        <f>Input!E923</f>
        <v>0</v>
      </c>
      <c r="F923">
        <f t="shared" si="28"/>
        <v>0</v>
      </c>
      <c r="G923">
        <f t="shared" si="29"/>
        <v>0</v>
      </c>
    </row>
    <row r="924" spans="1:7" x14ac:dyDescent="0.25">
      <c r="A924" t="e">
        <f>VLOOKUP(Input!D924,Converter!K:M,3,FALSE)</f>
        <v>#N/A</v>
      </c>
      <c r="B924" t="str">
        <f>Input!B924&amp;" "&amp;Input!C924</f>
        <v xml:space="preserve"> </v>
      </c>
      <c r="C924" t="str">
        <f>VLOOKUP(Input!F924,Converter!P$2:R$23,3,FALSE)</f>
        <v>HC</v>
      </c>
      <c r="D924">
        <f>Input!A924+1</f>
        <v>1</v>
      </c>
      <c r="E924">
        <f>Input!E924</f>
        <v>0</v>
      </c>
      <c r="F924">
        <f t="shared" si="28"/>
        <v>0</v>
      </c>
      <c r="G924">
        <f t="shared" si="29"/>
        <v>0</v>
      </c>
    </row>
    <row r="925" spans="1:7" x14ac:dyDescent="0.25">
      <c r="A925" t="e">
        <f>VLOOKUP(Input!D925,Converter!K:M,3,FALSE)</f>
        <v>#N/A</v>
      </c>
      <c r="B925" t="str">
        <f>Input!B925&amp;" "&amp;Input!C925</f>
        <v xml:space="preserve"> </v>
      </c>
      <c r="C925" t="str">
        <f>VLOOKUP(Input!F925,Converter!P$2:R$23,3,FALSE)</f>
        <v>HC</v>
      </c>
      <c r="D925">
        <f>Input!A925+1</f>
        <v>1</v>
      </c>
      <c r="E925">
        <f>Input!E925</f>
        <v>0</v>
      </c>
      <c r="F925">
        <f t="shared" si="28"/>
        <v>0</v>
      </c>
      <c r="G925">
        <f t="shared" si="29"/>
        <v>0</v>
      </c>
    </row>
    <row r="926" spans="1:7" x14ac:dyDescent="0.25">
      <c r="A926" t="e">
        <f>VLOOKUP(Input!D926,Converter!K:M,3,FALSE)</f>
        <v>#N/A</v>
      </c>
      <c r="B926" t="str">
        <f>Input!B926&amp;" "&amp;Input!C926</f>
        <v xml:space="preserve"> </v>
      </c>
      <c r="C926" t="str">
        <f>VLOOKUP(Input!F926,Converter!P$2:R$23,3,FALSE)</f>
        <v>HC</v>
      </c>
      <c r="D926">
        <f>Input!A926+1</f>
        <v>1</v>
      </c>
      <c r="E926">
        <f>Input!E926</f>
        <v>0</v>
      </c>
      <c r="F926">
        <f t="shared" si="28"/>
        <v>0</v>
      </c>
      <c r="G926">
        <f t="shared" si="29"/>
        <v>0</v>
      </c>
    </row>
    <row r="927" spans="1:7" x14ac:dyDescent="0.25">
      <c r="A927" t="e">
        <f>VLOOKUP(Input!D927,Converter!K:M,3,FALSE)</f>
        <v>#N/A</v>
      </c>
      <c r="B927" t="str">
        <f>Input!B927&amp;" "&amp;Input!C927</f>
        <v xml:space="preserve"> </v>
      </c>
      <c r="C927" t="str">
        <f>VLOOKUP(Input!F927,Converter!P$2:R$23,3,FALSE)</f>
        <v>HC</v>
      </c>
      <c r="D927">
        <f>Input!A927+1</f>
        <v>1</v>
      </c>
      <c r="E927">
        <f>Input!E927</f>
        <v>0</v>
      </c>
      <c r="F927">
        <f t="shared" si="28"/>
        <v>0</v>
      </c>
      <c r="G927">
        <f t="shared" si="29"/>
        <v>0</v>
      </c>
    </row>
    <row r="928" spans="1:7" x14ac:dyDescent="0.25">
      <c r="A928" t="e">
        <f>VLOOKUP(Input!D928,Converter!K:M,3,FALSE)</f>
        <v>#N/A</v>
      </c>
      <c r="B928" t="str">
        <f>Input!B928&amp;" "&amp;Input!C928</f>
        <v xml:space="preserve"> </v>
      </c>
      <c r="C928" t="str">
        <f>VLOOKUP(Input!F928,Converter!P$2:R$23,3,FALSE)</f>
        <v>HC</v>
      </c>
      <c r="D928">
        <f>Input!A928+1</f>
        <v>1</v>
      </c>
      <c r="E928">
        <f>Input!E928</f>
        <v>0</v>
      </c>
      <c r="F928">
        <f t="shared" si="28"/>
        <v>0</v>
      </c>
      <c r="G928">
        <f t="shared" si="29"/>
        <v>0</v>
      </c>
    </row>
    <row r="929" spans="1:7" x14ac:dyDescent="0.25">
      <c r="A929" t="e">
        <f>VLOOKUP(Input!D929,Converter!K:M,3,FALSE)</f>
        <v>#N/A</v>
      </c>
      <c r="B929" t="str">
        <f>Input!B929&amp;" "&amp;Input!C929</f>
        <v xml:space="preserve"> </v>
      </c>
      <c r="C929" t="str">
        <f>VLOOKUP(Input!F929,Converter!P$2:R$23,3,FALSE)</f>
        <v>HC</v>
      </c>
      <c r="D929">
        <f>Input!A929+1</f>
        <v>1</v>
      </c>
      <c r="E929">
        <f>Input!E929</f>
        <v>0</v>
      </c>
      <c r="F929">
        <f t="shared" si="28"/>
        <v>0</v>
      </c>
      <c r="G929">
        <f t="shared" si="29"/>
        <v>0</v>
      </c>
    </row>
    <row r="930" spans="1:7" x14ac:dyDescent="0.25">
      <c r="A930" t="e">
        <f>VLOOKUP(Input!D930,Converter!K:M,3,FALSE)</f>
        <v>#N/A</v>
      </c>
      <c r="B930" t="str">
        <f>Input!B930&amp;" "&amp;Input!C930</f>
        <v xml:space="preserve"> </v>
      </c>
      <c r="C930" t="str">
        <f>VLOOKUP(Input!F930,Converter!P$2:R$23,3,FALSE)</f>
        <v>HC</v>
      </c>
      <c r="D930">
        <f>Input!A930+1</f>
        <v>1</v>
      </c>
      <c r="E930">
        <f>Input!E930</f>
        <v>0</v>
      </c>
      <c r="F930">
        <f t="shared" si="28"/>
        <v>0</v>
      </c>
      <c r="G930">
        <f t="shared" si="29"/>
        <v>0</v>
      </c>
    </row>
    <row r="931" spans="1:7" x14ac:dyDescent="0.25">
      <c r="A931" t="e">
        <f>VLOOKUP(Input!D931,Converter!K:M,3,FALSE)</f>
        <v>#N/A</v>
      </c>
      <c r="B931" t="str">
        <f>Input!B931&amp;" "&amp;Input!C931</f>
        <v xml:space="preserve"> </v>
      </c>
      <c r="C931" t="str">
        <f>VLOOKUP(Input!F931,Converter!P$2:R$23,3,FALSE)</f>
        <v>HC</v>
      </c>
      <c r="D931">
        <f>Input!A931+1</f>
        <v>1</v>
      </c>
      <c r="E931">
        <f>Input!E931</f>
        <v>0</v>
      </c>
      <c r="F931">
        <f t="shared" si="28"/>
        <v>0</v>
      </c>
      <c r="G931">
        <f t="shared" si="29"/>
        <v>0</v>
      </c>
    </row>
    <row r="932" spans="1:7" x14ac:dyDescent="0.25">
      <c r="A932" t="e">
        <f>VLOOKUP(Input!D932,Converter!K:M,3,FALSE)</f>
        <v>#N/A</v>
      </c>
      <c r="B932" t="str">
        <f>Input!B932&amp;" "&amp;Input!C932</f>
        <v xml:space="preserve"> </v>
      </c>
      <c r="C932" t="str">
        <f>VLOOKUP(Input!F932,Converter!P$2:R$23,3,FALSE)</f>
        <v>HC</v>
      </c>
      <c r="D932">
        <f>Input!A932+1</f>
        <v>1</v>
      </c>
      <c r="E932">
        <f>Input!E932</f>
        <v>0</v>
      </c>
      <c r="F932">
        <f t="shared" si="28"/>
        <v>0</v>
      </c>
      <c r="G932">
        <f t="shared" si="29"/>
        <v>0</v>
      </c>
    </row>
    <row r="933" spans="1:7" x14ac:dyDescent="0.25">
      <c r="A933" t="e">
        <f>VLOOKUP(Input!D933,Converter!K:M,3,FALSE)</f>
        <v>#N/A</v>
      </c>
      <c r="B933" t="str">
        <f>Input!B933&amp;" "&amp;Input!C933</f>
        <v xml:space="preserve"> </v>
      </c>
      <c r="C933" t="str">
        <f>VLOOKUP(Input!F933,Converter!P$2:R$23,3,FALSE)</f>
        <v>HC</v>
      </c>
      <c r="D933">
        <f>Input!A933+1</f>
        <v>1</v>
      </c>
      <c r="E933">
        <f>Input!E933</f>
        <v>0</v>
      </c>
      <c r="F933">
        <f t="shared" si="28"/>
        <v>0</v>
      </c>
      <c r="G933">
        <f t="shared" si="29"/>
        <v>0</v>
      </c>
    </row>
    <row r="934" spans="1:7" x14ac:dyDescent="0.25">
      <c r="A934" t="e">
        <f>VLOOKUP(Input!D934,Converter!K:M,3,FALSE)</f>
        <v>#N/A</v>
      </c>
      <c r="B934" t="str">
        <f>Input!B934&amp;" "&amp;Input!C934</f>
        <v xml:space="preserve"> </v>
      </c>
      <c r="C934" t="str">
        <f>VLOOKUP(Input!F934,Converter!P$2:R$23,3,FALSE)</f>
        <v>HC</v>
      </c>
      <c r="D934">
        <f>Input!A934+1</f>
        <v>1</v>
      </c>
      <c r="E934">
        <f>Input!E934</f>
        <v>0</v>
      </c>
      <c r="F934">
        <f t="shared" si="28"/>
        <v>0</v>
      </c>
      <c r="G934">
        <f t="shared" si="29"/>
        <v>0</v>
      </c>
    </row>
    <row r="935" spans="1:7" x14ac:dyDescent="0.25">
      <c r="A935" t="e">
        <f>VLOOKUP(Input!D935,Converter!K:M,3,FALSE)</f>
        <v>#N/A</v>
      </c>
      <c r="B935" t="str">
        <f>Input!B935&amp;" "&amp;Input!C935</f>
        <v xml:space="preserve"> </v>
      </c>
      <c r="C935" t="str">
        <f>VLOOKUP(Input!F935,Converter!P$2:R$23,3,FALSE)</f>
        <v>HC</v>
      </c>
      <c r="D935">
        <f>Input!A935+1</f>
        <v>1</v>
      </c>
      <c r="E935">
        <f>Input!E935</f>
        <v>0</v>
      </c>
      <c r="F935">
        <f t="shared" si="28"/>
        <v>0</v>
      </c>
      <c r="G935">
        <f t="shared" si="29"/>
        <v>0</v>
      </c>
    </row>
    <row r="936" spans="1:7" x14ac:dyDescent="0.25">
      <c r="A936" t="e">
        <f>VLOOKUP(Input!D936,Converter!K:M,3,FALSE)</f>
        <v>#N/A</v>
      </c>
      <c r="B936" t="str">
        <f>Input!B936&amp;" "&amp;Input!C936</f>
        <v xml:space="preserve"> </v>
      </c>
      <c r="C936" t="str">
        <f>VLOOKUP(Input!F936,Converter!P$2:R$23,3,FALSE)</f>
        <v>HC</v>
      </c>
      <c r="D936">
        <f>Input!A936+1</f>
        <v>1</v>
      </c>
      <c r="E936">
        <f>Input!E936</f>
        <v>0</v>
      </c>
      <c r="F936">
        <f t="shared" si="28"/>
        <v>0</v>
      </c>
      <c r="G936">
        <f t="shared" si="29"/>
        <v>0</v>
      </c>
    </row>
    <row r="937" spans="1:7" x14ac:dyDescent="0.25">
      <c r="A937" t="e">
        <f>VLOOKUP(Input!D937,Converter!K:M,3,FALSE)</f>
        <v>#N/A</v>
      </c>
      <c r="B937" t="str">
        <f>Input!B937&amp;" "&amp;Input!C937</f>
        <v xml:space="preserve"> </v>
      </c>
      <c r="C937" t="str">
        <f>VLOOKUP(Input!F937,Converter!P$2:R$23,3,FALSE)</f>
        <v>HC</v>
      </c>
      <c r="D937">
        <f>Input!A937+1</f>
        <v>1</v>
      </c>
      <c r="E937">
        <f>Input!E937</f>
        <v>0</v>
      </c>
      <c r="F937">
        <f t="shared" si="28"/>
        <v>0</v>
      </c>
      <c r="G937">
        <f t="shared" si="29"/>
        <v>0</v>
      </c>
    </row>
    <row r="938" spans="1:7" x14ac:dyDescent="0.25">
      <c r="A938" t="e">
        <f>VLOOKUP(Input!D938,Converter!K:M,3,FALSE)</f>
        <v>#N/A</v>
      </c>
      <c r="B938" t="str">
        <f>Input!B938&amp;" "&amp;Input!C938</f>
        <v xml:space="preserve"> </v>
      </c>
      <c r="C938" t="str">
        <f>VLOOKUP(Input!F938,Converter!P$2:R$23,3,FALSE)</f>
        <v>HC</v>
      </c>
      <c r="D938">
        <f>Input!A938+1</f>
        <v>1</v>
      </c>
      <c r="E938">
        <f>Input!E938</f>
        <v>0</v>
      </c>
      <c r="F938">
        <f t="shared" si="28"/>
        <v>0</v>
      </c>
      <c r="G938">
        <f t="shared" si="29"/>
        <v>0</v>
      </c>
    </row>
    <row r="939" spans="1:7" x14ac:dyDescent="0.25">
      <c r="A939" t="e">
        <f>VLOOKUP(Input!D939,Converter!K:M,3,FALSE)</f>
        <v>#N/A</v>
      </c>
      <c r="B939" t="str">
        <f>Input!B939&amp;" "&amp;Input!C939</f>
        <v xml:space="preserve"> </v>
      </c>
      <c r="C939" t="str">
        <f>VLOOKUP(Input!F939,Converter!P$2:R$23,3,FALSE)</f>
        <v>HC</v>
      </c>
      <c r="D939">
        <f>Input!A939+1</f>
        <v>1</v>
      </c>
      <c r="E939">
        <f>Input!E939</f>
        <v>0</v>
      </c>
      <c r="F939">
        <f t="shared" si="28"/>
        <v>0</v>
      </c>
      <c r="G939">
        <f t="shared" si="29"/>
        <v>0</v>
      </c>
    </row>
    <row r="940" spans="1:7" x14ac:dyDescent="0.25">
      <c r="A940" t="e">
        <f>VLOOKUP(Input!D940,Converter!K:M,3,FALSE)</f>
        <v>#N/A</v>
      </c>
      <c r="B940" t="str">
        <f>Input!B940&amp;" "&amp;Input!C940</f>
        <v xml:space="preserve"> </v>
      </c>
      <c r="C940" t="str">
        <f>VLOOKUP(Input!F940,Converter!P$2:R$23,3,FALSE)</f>
        <v>HC</v>
      </c>
      <c r="D940">
        <f>Input!A940+1</f>
        <v>1</v>
      </c>
      <c r="E940">
        <f>Input!E940</f>
        <v>0</v>
      </c>
      <c r="F940">
        <f t="shared" si="28"/>
        <v>0</v>
      </c>
      <c r="G940">
        <f t="shared" si="29"/>
        <v>0</v>
      </c>
    </row>
    <row r="941" spans="1:7" x14ac:dyDescent="0.25">
      <c r="A941" t="e">
        <f>VLOOKUP(Input!D941,Converter!K:M,3,FALSE)</f>
        <v>#N/A</v>
      </c>
      <c r="B941" t="str">
        <f>Input!B941&amp;" "&amp;Input!C941</f>
        <v xml:space="preserve"> </v>
      </c>
      <c r="C941" t="str">
        <f>VLOOKUP(Input!F941,Converter!P$2:R$23,3,FALSE)</f>
        <v>HC</v>
      </c>
      <c r="D941">
        <f>Input!A941+1</f>
        <v>1</v>
      </c>
      <c r="E941">
        <f>Input!E941</f>
        <v>0</v>
      </c>
      <c r="F941">
        <f t="shared" si="28"/>
        <v>0</v>
      </c>
      <c r="G941">
        <f t="shared" si="29"/>
        <v>0</v>
      </c>
    </row>
    <row r="942" spans="1:7" x14ac:dyDescent="0.25">
      <c r="A942" t="e">
        <f>VLOOKUP(Input!D942,Converter!K:M,3,FALSE)</f>
        <v>#N/A</v>
      </c>
      <c r="B942" t="str">
        <f>Input!B942&amp;" "&amp;Input!C942</f>
        <v xml:space="preserve"> </v>
      </c>
      <c r="C942" t="str">
        <f>VLOOKUP(Input!F942,Converter!P$2:R$23,3,FALSE)</f>
        <v>HC</v>
      </c>
      <c r="D942">
        <f>Input!A942+1</f>
        <v>1</v>
      </c>
      <c r="E942">
        <f>Input!E942</f>
        <v>0</v>
      </c>
      <c r="F942">
        <f t="shared" si="28"/>
        <v>0</v>
      </c>
      <c r="G942">
        <f t="shared" si="29"/>
        <v>0</v>
      </c>
    </row>
    <row r="943" spans="1:7" x14ac:dyDescent="0.25">
      <c r="A943" t="e">
        <f>VLOOKUP(Input!D943,Converter!K:M,3,FALSE)</f>
        <v>#N/A</v>
      </c>
      <c r="B943" t="str">
        <f>Input!B943&amp;" "&amp;Input!C943</f>
        <v xml:space="preserve"> </v>
      </c>
      <c r="C943" t="str">
        <f>VLOOKUP(Input!F943,Converter!P$2:R$23,3,FALSE)</f>
        <v>HC</v>
      </c>
      <c r="D943">
        <f>Input!A943+1</f>
        <v>1</v>
      </c>
      <c r="E943">
        <f>Input!E943</f>
        <v>0</v>
      </c>
      <c r="F943">
        <f t="shared" si="28"/>
        <v>0</v>
      </c>
      <c r="G943">
        <f t="shared" si="29"/>
        <v>0</v>
      </c>
    </row>
    <row r="944" spans="1:7" x14ac:dyDescent="0.25">
      <c r="A944" t="e">
        <f>VLOOKUP(Input!D944,Converter!K:M,3,FALSE)</f>
        <v>#N/A</v>
      </c>
      <c r="B944" t="str">
        <f>Input!B944&amp;" "&amp;Input!C944</f>
        <v xml:space="preserve"> </v>
      </c>
      <c r="C944" t="str">
        <f>VLOOKUP(Input!F944,Converter!P$2:R$23,3,FALSE)</f>
        <v>HC</v>
      </c>
      <c r="D944">
        <f>Input!A944+1</f>
        <v>1</v>
      </c>
      <c r="E944">
        <f>Input!E944</f>
        <v>0</v>
      </c>
      <c r="F944">
        <f t="shared" si="28"/>
        <v>0</v>
      </c>
      <c r="G944">
        <f t="shared" si="29"/>
        <v>0</v>
      </c>
    </row>
    <row r="945" spans="1:7" x14ac:dyDescent="0.25">
      <c r="A945" t="e">
        <f>VLOOKUP(Input!D945,Converter!K:M,3,FALSE)</f>
        <v>#N/A</v>
      </c>
      <c r="B945" t="str">
        <f>Input!B945&amp;" "&amp;Input!C945</f>
        <v xml:space="preserve"> </v>
      </c>
      <c r="C945" t="str">
        <f>VLOOKUP(Input!F945,Converter!P$2:R$23,3,FALSE)</f>
        <v>HC</v>
      </c>
      <c r="D945">
        <f>Input!A945+1</f>
        <v>1</v>
      </c>
      <c r="E945">
        <f>Input!E945</f>
        <v>0</v>
      </c>
      <c r="F945">
        <f t="shared" si="28"/>
        <v>0</v>
      </c>
      <c r="G945">
        <f t="shared" si="29"/>
        <v>0</v>
      </c>
    </row>
    <row r="946" spans="1:7" x14ac:dyDescent="0.25">
      <c r="A946" t="e">
        <f>VLOOKUP(Input!D946,Converter!K:M,3,FALSE)</f>
        <v>#N/A</v>
      </c>
      <c r="B946" t="str">
        <f>Input!B946&amp;" "&amp;Input!C946</f>
        <v xml:space="preserve"> </v>
      </c>
      <c r="C946" t="str">
        <f>VLOOKUP(Input!F946,Converter!P$2:R$23,3,FALSE)</f>
        <v>HC</v>
      </c>
      <c r="D946">
        <f>Input!A946+1</f>
        <v>1</v>
      </c>
      <c r="E946">
        <f>Input!E946</f>
        <v>0</v>
      </c>
      <c r="F946">
        <f t="shared" si="28"/>
        <v>0</v>
      </c>
      <c r="G946">
        <f t="shared" si="29"/>
        <v>0</v>
      </c>
    </row>
    <row r="947" spans="1:7" x14ac:dyDescent="0.25">
      <c r="A947" t="e">
        <f>VLOOKUP(Input!D947,Converter!K:M,3,FALSE)</f>
        <v>#N/A</v>
      </c>
      <c r="B947" t="str">
        <f>Input!B947&amp;" "&amp;Input!C947</f>
        <v xml:space="preserve"> </v>
      </c>
      <c r="C947" t="str">
        <f>VLOOKUP(Input!F947,Converter!P$2:R$23,3,FALSE)</f>
        <v>HC</v>
      </c>
      <c r="D947">
        <f>Input!A947+1</f>
        <v>1</v>
      </c>
      <c r="E947">
        <f>Input!E947</f>
        <v>0</v>
      </c>
      <c r="F947">
        <f t="shared" si="28"/>
        <v>0</v>
      </c>
      <c r="G947">
        <f t="shared" si="29"/>
        <v>0</v>
      </c>
    </row>
    <row r="948" spans="1:7" x14ac:dyDescent="0.25">
      <c r="A948" t="e">
        <f>VLOOKUP(Input!D948,Converter!K:M,3,FALSE)</f>
        <v>#N/A</v>
      </c>
      <c r="B948" t="str">
        <f>Input!B948&amp;" "&amp;Input!C948</f>
        <v xml:space="preserve"> </v>
      </c>
      <c r="C948" t="str">
        <f>VLOOKUP(Input!F948,Converter!P$2:R$23,3,FALSE)</f>
        <v>HC</v>
      </c>
      <c r="D948">
        <f>Input!A948+1</f>
        <v>1</v>
      </c>
      <c r="E948">
        <f>Input!E948</f>
        <v>0</v>
      </c>
      <c r="F948">
        <f t="shared" si="28"/>
        <v>0</v>
      </c>
      <c r="G948">
        <f t="shared" si="29"/>
        <v>0</v>
      </c>
    </row>
    <row r="949" spans="1:7" x14ac:dyDescent="0.25">
      <c r="A949" t="e">
        <f>VLOOKUP(Input!D949,Converter!K:M,3,FALSE)</f>
        <v>#N/A</v>
      </c>
      <c r="B949" t="str">
        <f>Input!B949&amp;" "&amp;Input!C949</f>
        <v xml:space="preserve"> </v>
      </c>
      <c r="C949" t="str">
        <f>VLOOKUP(Input!F949,Converter!P$2:R$23,3,FALSE)</f>
        <v>HC</v>
      </c>
      <c r="D949">
        <f>Input!A949+1</f>
        <v>1</v>
      </c>
      <c r="E949">
        <f>Input!E949</f>
        <v>0</v>
      </c>
      <c r="F949">
        <f t="shared" si="28"/>
        <v>0</v>
      </c>
      <c r="G949">
        <f t="shared" si="29"/>
        <v>0</v>
      </c>
    </row>
    <row r="950" spans="1:7" x14ac:dyDescent="0.25">
      <c r="A950" t="e">
        <f>VLOOKUP(Input!D950,Converter!K:M,3,FALSE)</f>
        <v>#N/A</v>
      </c>
      <c r="B950" t="str">
        <f>Input!B950&amp;" "&amp;Input!C950</f>
        <v xml:space="preserve"> </v>
      </c>
      <c r="C950" t="str">
        <f>VLOOKUP(Input!F950,Converter!P$2:R$23,3,FALSE)</f>
        <v>HC</v>
      </c>
      <c r="D950">
        <f>Input!A950+1</f>
        <v>1</v>
      </c>
      <c r="E950">
        <f>Input!E950</f>
        <v>0</v>
      </c>
      <c r="F950">
        <f t="shared" si="28"/>
        <v>0</v>
      </c>
      <c r="G950">
        <f t="shared" si="29"/>
        <v>0</v>
      </c>
    </row>
    <row r="951" spans="1:7" x14ac:dyDescent="0.25">
      <c r="A951" t="e">
        <f>VLOOKUP(Input!D951,Converter!K:M,3,FALSE)</f>
        <v>#N/A</v>
      </c>
      <c r="B951" t="str">
        <f>Input!B951&amp;" "&amp;Input!C951</f>
        <v xml:space="preserve"> </v>
      </c>
      <c r="C951" t="str">
        <f>VLOOKUP(Input!F951,Converter!P$2:R$23,3,FALSE)</f>
        <v>HC</v>
      </c>
      <c r="D951">
        <f>Input!A951+1</f>
        <v>1</v>
      </c>
      <c r="E951">
        <f>Input!E951</f>
        <v>0</v>
      </c>
      <c r="F951">
        <f t="shared" si="28"/>
        <v>0</v>
      </c>
      <c r="G951">
        <f t="shared" si="29"/>
        <v>0</v>
      </c>
    </row>
    <row r="952" spans="1:7" x14ac:dyDescent="0.25">
      <c r="A952" t="e">
        <f>VLOOKUP(Input!D952,Converter!K:M,3,FALSE)</f>
        <v>#N/A</v>
      </c>
      <c r="B952" t="str">
        <f>Input!B952&amp;" "&amp;Input!C952</f>
        <v xml:space="preserve"> </v>
      </c>
      <c r="C952" t="str">
        <f>VLOOKUP(Input!F952,Converter!P$2:R$23,3,FALSE)</f>
        <v>HC</v>
      </c>
      <c r="D952">
        <f>Input!A952+1</f>
        <v>1</v>
      </c>
      <c r="E952">
        <f>Input!E952</f>
        <v>0</v>
      </c>
      <c r="F952">
        <f t="shared" si="28"/>
        <v>0</v>
      </c>
      <c r="G952">
        <f t="shared" si="29"/>
        <v>0</v>
      </c>
    </row>
    <row r="953" spans="1:7" x14ac:dyDescent="0.25">
      <c r="A953" t="e">
        <f>VLOOKUP(Input!D953,Converter!K:M,3,FALSE)</f>
        <v>#N/A</v>
      </c>
      <c r="B953" t="str">
        <f>Input!B953&amp;" "&amp;Input!C953</f>
        <v xml:space="preserve"> </v>
      </c>
      <c r="C953" t="str">
        <f>VLOOKUP(Input!F953,Converter!P$2:R$23,3,FALSE)</f>
        <v>HC</v>
      </c>
      <c r="D953">
        <f>Input!A953+1</f>
        <v>1</v>
      </c>
      <c r="E953">
        <f>Input!E953</f>
        <v>0</v>
      </c>
      <c r="F953">
        <f t="shared" si="28"/>
        <v>0</v>
      </c>
      <c r="G953">
        <f t="shared" si="29"/>
        <v>0</v>
      </c>
    </row>
    <row r="954" spans="1:7" x14ac:dyDescent="0.25">
      <c r="A954" t="e">
        <f>VLOOKUP(Input!D954,Converter!K:M,3,FALSE)</f>
        <v>#N/A</v>
      </c>
      <c r="B954" t="str">
        <f>Input!B954&amp;" "&amp;Input!C954</f>
        <v xml:space="preserve"> </v>
      </c>
      <c r="C954" t="str">
        <f>VLOOKUP(Input!F954,Converter!P$2:R$23,3,FALSE)</f>
        <v>HC</v>
      </c>
      <c r="D954">
        <f>Input!A954+1</f>
        <v>1</v>
      </c>
      <c r="E954">
        <f>Input!E954</f>
        <v>0</v>
      </c>
      <c r="F954">
        <f t="shared" si="28"/>
        <v>0</v>
      </c>
      <c r="G954">
        <f t="shared" si="29"/>
        <v>0</v>
      </c>
    </row>
    <row r="955" spans="1:7" x14ac:dyDescent="0.25">
      <c r="A955" t="e">
        <f>VLOOKUP(Input!D955,Converter!K:M,3,FALSE)</f>
        <v>#N/A</v>
      </c>
      <c r="B955" t="str">
        <f>Input!B955&amp;" "&amp;Input!C955</f>
        <v xml:space="preserve"> </v>
      </c>
      <c r="C955" t="str">
        <f>VLOOKUP(Input!F955,Converter!P$2:R$23,3,FALSE)</f>
        <v>HC</v>
      </c>
      <c r="D955">
        <f>Input!A955+1</f>
        <v>1</v>
      </c>
      <c r="E955">
        <f>Input!E955</f>
        <v>0</v>
      </c>
      <c r="F955">
        <f t="shared" si="28"/>
        <v>0</v>
      </c>
      <c r="G955">
        <f t="shared" si="29"/>
        <v>0</v>
      </c>
    </row>
    <row r="956" spans="1:7" x14ac:dyDescent="0.25">
      <c r="A956" t="e">
        <f>VLOOKUP(Input!D956,Converter!K:M,3,FALSE)</f>
        <v>#N/A</v>
      </c>
      <c r="B956" t="str">
        <f>Input!B956&amp;" "&amp;Input!C956</f>
        <v xml:space="preserve"> </v>
      </c>
      <c r="C956" t="str">
        <f>VLOOKUP(Input!F956,Converter!P$2:R$23,3,FALSE)</f>
        <v>HC</v>
      </c>
      <c r="D956">
        <f>Input!A956+1</f>
        <v>1</v>
      </c>
      <c r="E956">
        <f>Input!E956</f>
        <v>0</v>
      </c>
      <c r="F956">
        <f t="shared" si="28"/>
        <v>0</v>
      </c>
      <c r="G956">
        <f t="shared" si="29"/>
        <v>0</v>
      </c>
    </row>
    <row r="957" spans="1:7" x14ac:dyDescent="0.25">
      <c r="A957" t="e">
        <f>VLOOKUP(Input!D957,Converter!K:M,3,FALSE)</f>
        <v>#N/A</v>
      </c>
      <c r="B957" t="str">
        <f>Input!B957&amp;" "&amp;Input!C957</f>
        <v xml:space="preserve"> </v>
      </c>
      <c r="C957" t="str">
        <f>VLOOKUP(Input!F957,Converter!P$2:R$23,3,FALSE)</f>
        <v>HC</v>
      </c>
      <c r="D957">
        <f>Input!A957+1</f>
        <v>1</v>
      </c>
      <c r="E957">
        <f>Input!E957</f>
        <v>0</v>
      </c>
      <c r="F957">
        <f t="shared" si="28"/>
        <v>0</v>
      </c>
      <c r="G957">
        <f t="shared" si="29"/>
        <v>0</v>
      </c>
    </row>
    <row r="958" spans="1:7" x14ac:dyDescent="0.25">
      <c r="A958" t="e">
        <f>VLOOKUP(Input!D958,Converter!K:M,3,FALSE)</f>
        <v>#N/A</v>
      </c>
      <c r="B958" t="str">
        <f>Input!B958&amp;" "&amp;Input!C958</f>
        <v xml:space="preserve"> </v>
      </c>
      <c r="C958" t="str">
        <f>VLOOKUP(Input!F958,Converter!P$2:R$23,3,FALSE)</f>
        <v>HC</v>
      </c>
      <c r="D958">
        <f>Input!A958+1</f>
        <v>1</v>
      </c>
      <c r="E958">
        <f>Input!E958</f>
        <v>0</v>
      </c>
      <c r="F958">
        <f t="shared" si="28"/>
        <v>0</v>
      </c>
      <c r="G958">
        <f t="shared" si="29"/>
        <v>0</v>
      </c>
    </row>
    <row r="959" spans="1:7" x14ac:dyDescent="0.25">
      <c r="A959" t="e">
        <f>VLOOKUP(Input!D959,Converter!K:M,3,FALSE)</f>
        <v>#N/A</v>
      </c>
      <c r="B959" t="str">
        <f>Input!B959&amp;" "&amp;Input!C959</f>
        <v xml:space="preserve"> </v>
      </c>
      <c r="C959" t="str">
        <f>VLOOKUP(Input!F959,Converter!P$2:R$23,3,FALSE)</f>
        <v>HC</v>
      </c>
      <c r="D959">
        <f>Input!A959+1</f>
        <v>1</v>
      </c>
      <c r="E959">
        <f>Input!E959</f>
        <v>0</v>
      </c>
      <c r="F959">
        <f t="shared" si="28"/>
        <v>0</v>
      </c>
      <c r="G959">
        <f t="shared" si="29"/>
        <v>0</v>
      </c>
    </row>
    <row r="960" spans="1:7" x14ac:dyDescent="0.25">
      <c r="A960" t="e">
        <f>VLOOKUP(Input!D960,Converter!K:M,3,FALSE)</f>
        <v>#N/A</v>
      </c>
      <c r="B960" t="str">
        <f>Input!B960&amp;" "&amp;Input!C960</f>
        <v xml:space="preserve"> </v>
      </c>
      <c r="C960" t="str">
        <f>VLOOKUP(Input!F960,Converter!P$2:R$23,3,FALSE)</f>
        <v>HC</v>
      </c>
      <c r="D960">
        <f>Input!A960+1</f>
        <v>1</v>
      </c>
      <c r="E960">
        <f>Input!E960</f>
        <v>0</v>
      </c>
      <c r="F960">
        <f t="shared" si="28"/>
        <v>0</v>
      </c>
      <c r="G960">
        <f t="shared" si="29"/>
        <v>0</v>
      </c>
    </row>
    <row r="961" spans="1:7" x14ac:dyDescent="0.25">
      <c r="A961" t="e">
        <f>VLOOKUP(Input!D961,Converter!K:M,3,FALSE)</f>
        <v>#N/A</v>
      </c>
      <c r="B961" t="str">
        <f>Input!B961&amp;" "&amp;Input!C961</f>
        <v xml:space="preserve"> </v>
      </c>
      <c r="C961" t="str">
        <f>VLOOKUP(Input!F961,Converter!P$2:R$23,3,FALSE)</f>
        <v>HC</v>
      </c>
      <c r="D961">
        <f>Input!A961+1</f>
        <v>1</v>
      </c>
      <c r="E961">
        <f>Input!E961</f>
        <v>0</v>
      </c>
      <c r="F961">
        <f t="shared" si="28"/>
        <v>0</v>
      </c>
      <c r="G961">
        <f t="shared" si="29"/>
        <v>0</v>
      </c>
    </row>
    <row r="962" spans="1:7" x14ac:dyDescent="0.25">
      <c r="A962" t="e">
        <f>VLOOKUP(Input!D962,Converter!K:M,3,FALSE)</f>
        <v>#N/A</v>
      </c>
      <c r="B962" t="str">
        <f>Input!B962&amp;" "&amp;Input!C962</f>
        <v xml:space="preserve"> </v>
      </c>
      <c r="C962" t="str">
        <f>VLOOKUP(Input!F962,Converter!P$2:R$23,3,FALSE)</f>
        <v>HC</v>
      </c>
      <c r="D962">
        <f>Input!A962+1</f>
        <v>1</v>
      </c>
      <c r="E962">
        <f>Input!E962</f>
        <v>0</v>
      </c>
      <c r="F962">
        <f t="shared" si="28"/>
        <v>0</v>
      </c>
      <c r="G962">
        <f t="shared" si="29"/>
        <v>0</v>
      </c>
    </row>
    <row r="963" spans="1:7" x14ac:dyDescent="0.25">
      <c r="A963" t="e">
        <f>VLOOKUP(Input!D963,Converter!K:M,3,FALSE)</f>
        <v>#N/A</v>
      </c>
      <c r="B963" t="str">
        <f>Input!B963&amp;" "&amp;Input!C963</f>
        <v xml:space="preserve"> </v>
      </c>
      <c r="C963" t="str">
        <f>VLOOKUP(Input!F963,Converter!P$2:R$23,3,FALSE)</f>
        <v>HC</v>
      </c>
      <c r="D963">
        <f>Input!A963+1</f>
        <v>1</v>
      </c>
      <c r="E963">
        <f>Input!E963</f>
        <v>0</v>
      </c>
      <c r="F963">
        <f t="shared" ref="F963:F1026" si="30">IF(C963&lt;&gt;"HC",E963*0.7,E963)</f>
        <v>0</v>
      </c>
      <c r="G963">
        <f t="shared" ref="G963:G1026" si="31">ROUND(E963/11,0)</f>
        <v>0</v>
      </c>
    </row>
    <row r="964" spans="1:7" x14ac:dyDescent="0.25">
      <c r="A964" t="e">
        <f>VLOOKUP(Input!D964,Converter!K:M,3,FALSE)</f>
        <v>#N/A</v>
      </c>
      <c r="B964" t="str">
        <f>Input!B964&amp;" "&amp;Input!C964</f>
        <v xml:space="preserve"> </v>
      </c>
      <c r="C964" t="str">
        <f>VLOOKUP(Input!F964,Converter!P$2:R$23,3,FALSE)</f>
        <v>HC</v>
      </c>
      <c r="D964">
        <f>Input!A964+1</f>
        <v>1</v>
      </c>
      <c r="E964">
        <f>Input!E964</f>
        <v>0</v>
      </c>
      <c r="F964">
        <f t="shared" si="30"/>
        <v>0</v>
      </c>
      <c r="G964">
        <f t="shared" si="31"/>
        <v>0</v>
      </c>
    </row>
    <row r="965" spans="1:7" x14ac:dyDescent="0.25">
      <c r="A965" t="e">
        <f>VLOOKUP(Input!D965,Converter!K:M,3,FALSE)</f>
        <v>#N/A</v>
      </c>
      <c r="B965" t="str">
        <f>Input!B965&amp;" "&amp;Input!C965</f>
        <v xml:space="preserve"> </v>
      </c>
      <c r="C965" t="str">
        <f>VLOOKUP(Input!F965,Converter!P$2:R$23,3,FALSE)</f>
        <v>HC</v>
      </c>
      <c r="D965">
        <f>Input!A965+1</f>
        <v>1</v>
      </c>
      <c r="E965">
        <f>Input!E965</f>
        <v>0</v>
      </c>
      <c r="F965">
        <f t="shared" si="30"/>
        <v>0</v>
      </c>
      <c r="G965">
        <f t="shared" si="31"/>
        <v>0</v>
      </c>
    </row>
    <row r="966" spans="1:7" x14ac:dyDescent="0.25">
      <c r="A966" t="e">
        <f>VLOOKUP(Input!D966,Converter!K:M,3,FALSE)</f>
        <v>#N/A</v>
      </c>
      <c r="B966" t="str">
        <f>Input!B966&amp;" "&amp;Input!C966</f>
        <v xml:space="preserve"> </v>
      </c>
      <c r="C966" t="str">
        <f>VLOOKUP(Input!F966,Converter!P$2:R$23,3,FALSE)</f>
        <v>HC</v>
      </c>
      <c r="D966">
        <f>Input!A966+1</f>
        <v>1</v>
      </c>
      <c r="E966">
        <f>Input!E966</f>
        <v>0</v>
      </c>
      <c r="F966">
        <f t="shared" si="30"/>
        <v>0</v>
      </c>
      <c r="G966">
        <f t="shared" si="31"/>
        <v>0</v>
      </c>
    </row>
    <row r="967" spans="1:7" x14ac:dyDescent="0.25">
      <c r="A967" t="e">
        <f>VLOOKUP(Input!D967,Converter!K:M,3,FALSE)</f>
        <v>#N/A</v>
      </c>
      <c r="B967" t="str">
        <f>Input!B967&amp;" "&amp;Input!C967</f>
        <v xml:space="preserve"> </v>
      </c>
      <c r="C967" t="str">
        <f>VLOOKUP(Input!F967,Converter!P$2:R$23,3,FALSE)</f>
        <v>HC</v>
      </c>
      <c r="D967">
        <f>Input!A967+1</f>
        <v>1</v>
      </c>
      <c r="E967">
        <f>Input!E967</f>
        <v>0</v>
      </c>
      <c r="F967">
        <f t="shared" si="30"/>
        <v>0</v>
      </c>
      <c r="G967">
        <f t="shared" si="31"/>
        <v>0</v>
      </c>
    </row>
    <row r="968" spans="1:7" x14ac:dyDescent="0.25">
      <c r="A968" t="e">
        <f>VLOOKUP(Input!D968,Converter!K:M,3,FALSE)</f>
        <v>#N/A</v>
      </c>
      <c r="B968" t="str">
        <f>Input!B968&amp;" "&amp;Input!C968</f>
        <v xml:space="preserve"> </v>
      </c>
      <c r="C968" t="str">
        <f>VLOOKUP(Input!F968,Converter!P$2:R$23,3,FALSE)</f>
        <v>HC</v>
      </c>
      <c r="D968">
        <f>Input!A968+1</f>
        <v>1</v>
      </c>
      <c r="E968">
        <f>Input!E968</f>
        <v>0</v>
      </c>
      <c r="F968">
        <f t="shared" si="30"/>
        <v>0</v>
      </c>
      <c r="G968">
        <f t="shared" si="31"/>
        <v>0</v>
      </c>
    </row>
    <row r="969" spans="1:7" x14ac:dyDescent="0.25">
      <c r="A969" t="e">
        <f>VLOOKUP(Input!D969,Converter!K:M,3,FALSE)</f>
        <v>#N/A</v>
      </c>
      <c r="B969" t="str">
        <f>Input!B969&amp;" "&amp;Input!C969</f>
        <v xml:space="preserve"> </v>
      </c>
      <c r="C969" t="str">
        <f>VLOOKUP(Input!F969,Converter!P$2:R$23,3,FALSE)</f>
        <v>HC</v>
      </c>
      <c r="D969">
        <f>Input!A969+1</f>
        <v>1</v>
      </c>
      <c r="E969">
        <f>Input!E969</f>
        <v>0</v>
      </c>
      <c r="F969">
        <f t="shared" si="30"/>
        <v>0</v>
      </c>
      <c r="G969">
        <f t="shared" si="31"/>
        <v>0</v>
      </c>
    </row>
    <row r="970" spans="1:7" x14ac:dyDescent="0.25">
      <c r="A970" t="e">
        <f>VLOOKUP(Input!D970,Converter!K:M,3,FALSE)</f>
        <v>#N/A</v>
      </c>
      <c r="B970" t="str">
        <f>Input!B970&amp;" "&amp;Input!C970</f>
        <v xml:space="preserve"> </v>
      </c>
      <c r="C970" t="str">
        <f>VLOOKUP(Input!F970,Converter!P$2:R$23,3,FALSE)</f>
        <v>HC</v>
      </c>
      <c r="D970">
        <f>Input!A970+1</f>
        <v>1</v>
      </c>
      <c r="E970">
        <f>Input!E970</f>
        <v>0</v>
      </c>
      <c r="F970">
        <f t="shared" si="30"/>
        <v>0</v>
      </c>
      <c r="G970">
        <f t="shared" si="31"/>
        <v>0</v>
      </c>
    </row>
    <row r="971" spans="1:7" x14ac:dyDescent="0.25">
      <c r="A971" t="e">
        <f>VLOOKUP(Input!D971,Converter!K:M,3,FALSE)</f>
        <v>#N/A</v>
      </c>
      <c r="B971" t="str">
        <f>Input!B971&amp;" "&amp;Input!C971</f>
        <v xml:space="preserve"> </v>
      </c>
      <c r="C971" t="str">
        <f>VLOOKUP(Input!F971,Converter!P$2:R$23,3,FALSE)</f>
        <v>HC</v>
      </c>
      <c r="D971">
        <f>Input!A971+1</f>
        <v>1</v>
      </c>
      <c r="E971">
        <f>Input!E971</f>
        <v>0</v>
      </c>
      <c r="F971">
        <f t="shared" si="30"/>
        <v>0</v>
      </c>
      <c r="G971">
        <f t="shared" si="31"/>
        <v>0</v>
      </c>
    </row>
    <row r="972" spans="1:7" x14ac:dyDescent="0.25">
      <c r="A972" t="e">
        <f>VLOOKUP(Input!D972,Converter!K:M,3,FALSE)</f>
        <v>#N/A</v>
      </c>
      <c r="B972" t="str">
        <f>Input!B972&amp;" "&amp;Input!C972</f>
        <v xml:space="preserve"> </v>
      </c>
      <c r="C972" t="str">
        <f>VLOOKUP(Input!F972,Converter!P$2:R$23,3,FALSE)</f>
        <v>HC</v>
      </c>
      <c r="D972">
        <f>Input!A972+1</f>
        <v>1</v>
      </c>
      <c r="E972">
        <f>Input!E972</f>
        <v>0</v>
      </c>
      <c r="F972">
        <f t="shared" si="30"/>
        <v>0</v>
      </c>
      <c r="G972">
        <f t="shared" si="31"/>
        <v>0</v>
      </c>
    </row>
    <row r="973" spans="1:7" x14ac:dyDescent="0.25">
      <c r="A973" t="e">
        <f>VLOOKUP(Input!D973,Converter!K:M,3,FALSE)</f>
        <v>#N/A</v>
      </c>
      <c r="B973" t="str">
        <f>Input!B973&amp;" "&amp;Input!C973</f>
        <v xml:space="preserve"> </v>
      </c>
      <c r="C973" t="str">
        <f>VLOOKUP(Input!F973,Converter!P$2:R$23,3,FALSE)</f>
        <v>HC</v>
      </c>
      <c r="D973">
        <f>Input!A973+1</f>
        <v>1</v>
      </c>
      <c r="E973">
        <f>Input!E973</f>
        <v>0</v>
      </c>
      <c r="F973">
        <f t="shared" si="30"/>
        <v>0</v>
      </c>
      <c r="G973">
        <f t="shared" si="31"/>
        <v>0</v>
      </c>
    </row>
    <row r="974" spans="1:7" x14ac:dyDescent="0.25">
      <c r="A974" t="e">
        <f>VLOOKUP(Input!D974,Converter!K:M,3,FALSE)</f>
        <v>#N/A</v>
      </c>
      <c r="B974" t="str">
        <f>Input!B974&amp;" "&amp;Input!C974</f>
        <v xml:space="preserve"> </v>
      </c>
      <c r="C974" t="str">
        <f>VLOOKUP(Input!F974,Converter!P$2:R$23,3,FALSE)</f>
        <v>HC</v>
      </c>
      <c r="D974">
        <f>Input!A974+1</f>
        <v>1</v>
      </c>
      <c r="E974">
        <f>Input!E974</f>
        <v>0</v>
      </c>
      <c r="F974">
        <f t="shared" si="30"/>
        <v>0</v>
      </c>
      <c r="G974">
        <f t="shared" si="31"/>
        <v>0</v>
      </c>
    </row>
    <row r="975" spans="1:7" x14ac:dyDescent="0.25">
      <c r="A975" t="e">
        <f>VLOOKUP(Input!D975,Converter!K:M,3,FALSE)</f>
        <v>#N/A</v>
      </c>
      <c r="B975" t="str">
        <f>Input!B975&amp;" "&amp;Input!C975</f>
        <v xml:space="preserve"> </v>
      </c>
      <c r="C975" t="str">
        <f>VLOOKUP(Input!F975,Converter!P$2:R$23,3,FALSE)</f>
        <v>HC</v>
      </c>
      <c r="D975">
        <f>Input!A975+1</f>
        <v>1</v>
      </c>
      <c r="E975">
        <f>Input!E975</f>
        <v>0</v>
      </c>
      <c r="F975">
        <f t="shared" si="30"/>
        <v>0</v>
      </c>
      <c r="G975">
        <f t="shared" si="31"/>
        <v>0</v>
      </c>
    </row>
    <row r="976" spans="1:7" x14ac:dyDescent="0.25">
      <c r="A976" t="e">
        <f>VLOOKUP(Input!D976,Converter!K:M,3,FALSE)</f>
        <v>#N/A</v>
      </c>
      <c r="B976" t="str">
        <f>Input!B976&amp;" "&amp;Input!C976</f>
        <v xml:space="preserve"> </v>
      </c>
      <c r="C976" t="str">
        <f>VLOOKUP(Input!F976,Converter!P$2:R$23,3,FALSE)</f>
        <v>HC</v>
      </c>
      <c r="D976">
        <f>Input!A976+1</f>
        <v>1</v>
      </c>
      <c r="E976">
        <f>Input!E976</f>
        <v>0</v>
      </c>
      <c r="F976">
        <f t="shared" si="30"/>
        <v>0</v>
      </c>
      <c r="G976">
        <f t="shared" si="31"/>
        <v>0</v>
      </c>
    </row>
    <row r="977" spans="1:7" x14ac:dyDescent="0.25">
      <c r="A977" t="e">
        <f>VLOOKUP(Input!D977,Converter!K:M,3,FALSE)</f>
        <v>#N/A</v>
      </c>
      <c r="B977" t="str">
        <f>Input!B977&amp;" "&amp;Input!C977</f>
        <v xml:space="preserve"> </v>
      </c>
      <c r="C977" t="str">
        <f>VLOOKUP(Input!F977,Converter!P$2:R$23,3,FALSE)</f>
        <v>HC</v>
      </c>
      <c r="D977">
        <f>Input!A977+1</f>
        <v>1</v>
      </c>
      <c r="E977">
        <f>Input!E977</f>
        <v>0</v>
      </c>
      <c r="F977">
        <f t="shared" si="30"/>
        <v>0</v>
      </c>
      <c r="G977">
        <f t="shared" si="31"/>
        <v>0</v>
      </c>
    </row>
    <row r="978" spans="1:7" x14ac:dyDescent="0.25">
      <c r="A978" t="e">
        <f>VLOOKUP(Input!D978,Converter!K:M,3,FALSE)</f>
        <v>#N/A</v>
      </c>
      <c r="B978" t="str">
        <f>Input!B978&amp;" "&amp;Input!C978</f>
        <v xml:space="preserve"> </v>
      </c>
      <c r="C978" t="str">
        <f>VLOOKUP(Input!F978,Converter!P$2:R$23,3,FALSE)</f>
        <v>HC</v>
      </c>
      <c r="D978">
        <f>Input!A978+1</f>
        <v>1</v>
      </c>
      <c r="E978">
        <f>Input!E978</f>
        <v>0</v>
      </c>
      <c r="F978">
        <f t="shared" si="30"/>
        <v>0</v>
      </c>
      <c r="G978">
        <f t="shared" si="31"/>
        <v>0</v>
      </c>
    </row>
    <row r="979" spans="1:7" x14ac:dyDescent="0.25">
      <c r="A979" t="e">
        <f>VLOOKUP(Input!D979,Converter!K:M,3,FALSE)</f>
        <v>#N/A</v>
      </c>
      <c r="B979" t="str">
        <f>Input!B979&amp;" "&amp;Input!C979</f>
        <v xml:space="preserve"> </v>
      </c>
      <c r="C979" t="str">
        <f>VLOOKUP(Input!F979,Converter!P$2:R$23,3,FALSE)</f>
        <v>HC</v>
      </c>
      <c r="D979">
        <f>Input!A979+1</f>
        <v>1</v>
      </c>
      <c r="E979">
        <f>Input!E979</f>
        <v>0</v>
      </c>
      <c r="F979">
        <f t="shared" si="30"/>
        <v>0</v>
      </c>
      <c r="G979">
        <f t="shared" si="31"/>
        <v>0</v>
      </c>
    </row>
    <row r="980" spans="1:7" x14ac:dyDescent="0.25">
      <c r="A980" t="e">
        <f>VLOOKUP(Input!D980,Converter!K:M,3,FALSE)</f>
        <v>#N/A</v>
      </c>
      <c r="B980" t="str">
        <f>Input!B980&amp;" "&amp;Input!C980</f>
        <v xml:space="preserve"> </v>
      </c>
      <c r="C980" t="str">
        <f>VLOOKUP(Input!F980,Converter!P$2:R$23,3,FALSE)</f>
        <v>HC</v>
      </c>
      <c r="D980">
        <f>Input!A980+1</f>
        <v>1</v>
      </c>
      <c r="E980">
        <f>Input!E980</f>
        <v>0</v>
      </c>
      <c r="F980">
        <f t="shared" si="30"/>
        <v>0</v>
      </c>
      <c r="G980">
        <f t="shared" si="31"/>
        <v>0</v>
      </c>
    </row>
    <row r="981" spans="1:7" x14ac:dyDescent="0.25">
      <c r="A981" t="e">
        <f>VLOOKUP(Input!D981,Converter!K:M,3,FALSE)</f>
        <v>#N/A</v>
      </c>
      <c r="B981" t="str">
        <f>Input!B981&amp;" "&amp;Input!C981</f>
        <v xml:space="preserve"> </v>
      </c>
      <c r="C981" t="str">
        <f>VLOOKUP(Input!F981,Converter!P$2:R$23,3,FALSE)</f>
        <v>HC</v>
      </c>
      <c r="D981">
        <f>Input!A981+1</f>
        <v>1</v>
      </c>
      <c r="E981">
        <f>Input!E981</f>
        <v>0</v>
      </c>
      <c r="F981">
        <f t="shared" si="30"/>
        <v>0</v>
      </c>
      <c r="G981">
        <f t="shared" si="31"/>
        <v>0</v>
      </c>
    </row>
    <row r="982" spans="1:7" x14ac:dyDescent="0.25">
      <c r="A982" t="e">
        <f>VLOOKUP(Input!D982,Converter!K:M,3,FALSE)</f>
        <v>#N/A</v>
      </c>
      <c r="B982" t="str">
        <f>Input!B982&amp;" "&amp;Input!C982</f>
        <v xml:space="preserve"> </v>
      </c>
      <c r="C982" t="str">
        <f>VLOOKUP(Input!F982,Converter!P$2:R$23,3,FALSE)</f>
        <v>HC</v>
      </c>
      <c r="D982">
        <f>Input!A982+1</f>
        <v>1</v>
      </c>
      <c r="E982">
        <f>Input!E982</f>
        <v>0</v>
      </c>
      <c r="F982">
        <f t="shared" si="30"/>
        <v>0</v>
      </c>
      <c r="G982">
        <f t="shared" si="31"/>
        <v>0</v>
      </c>
    </row>
    <row r="983" spans="1:7" x14ac:dyDescent="0.25">
      <c r="A983" t="e">
        <f>VLOOKUP(Input!D983,Converter!K:M,3,FALSE)</f>
        <v>#N/A</v>
      </c>
      <c r="B983" t="str">
        <f>Input!B983&amp;" "&amp;Input!C983</f>
        <v xml:space="preserve"> </v>
      </c>
      <c r="C983" t="str">
        <f>VLOOKUP(Input!F983,Converter!P$2:R$23,3,FALSE)</f>
        <v>HC</v>
      </c>
      <c r="D983">
        <f>Input!A983+1</f>
        <v>1</v>
      </c>
      <c r="E983">
        <f>Input!E983</f>
        <v>0</v>
      </c>
      <c r="F983">
        <f t="shared" si="30"/>
        <v>0</v>
      </c>
      <c r="G983">
        <f t="shared" si="31"/>
        <v>0</v>
      </c>
    </row>
    <row r="984" spans="1:7" x14ac:dyDescent="0.25">
      <c r="A984" t="e">
        <f>VLOOKUP(Input!D984,Converter!K:M,3,FALSE)</f>
        <v>#N/A</v>
      </c>
      <c r="B984" t="str">
        <f>Input!B984&amp;" "&amp;Input!C984</f>
        <v xml:space="preserve"> </v>
      </c>
      <c r="C984" t="str">
        <f>VLOOKUP(Input!F984,Converter!P$2:R$23,3,FALSE)</f>
        <v>HC</v>
      </c>
      <c r="D984">
        <f>Input!A984+1</f>
        <v>1</v>
      </c>
      <c r="E984">
        <f>Input!E984</f>
        <v>0</v>
      </c>
      <c r="F984">
        <f t="shared" si="30"/>
        <v>0</v>
      </c>
      <c r="G984">
        <f t="shared" si="31"/>
        <v>0</v>
      </c>
    </row>
    <row r="985" spans="1:7" x14ac:dyDescent="0.25">
      <c r="A985" t="e">
        <f>VLOOKUP(Input!D985,Converter!K:M,3,FALSE)</f>
        <v>#N/A</v>
      </c>
      <c r="B985" t="str">
        <f>Input!B985&amp;" "&amp;Input!C985</f>
        <v xml:space="preserve"> </v>
      </c>
      <c r="C985" t="str">
        <f>VLOOKUP(Input!F985,Converter!P$2:R$23,3,FALSE)</f>
        <v>HC</v>
      </c>
      <c r="D985">
        <f>Input!A985+1</f>
        <v>1</v>
      </c>
      <c r="E985">
        <f>Input!E985</f>
        <v>0</v>
      </c>
      <c r="F985">
        <f t="shared" si="30"/>
        <v>0</v>
      </c>
      <c r="G985">
        <f t="shared" si="31"/>
        <v>0</v>
      </c>
    </row>
    <row r="986" spans="1:7" x14ac:dyDescent="0.25">
      <c r="A986" t="e">
        <f>VLOOKUP(Input!D986,Converter!K:M,3,FALSE)</f>
        <v>#N/A</v>
      </c>
      <c r="B986" t="str">
        <f>Input!B986&amp;" "&amp;Input!C986</f>
        <v xml:space="preserve"> </v>
      </c>
      <c r="C986" t="str">
        <f>VLOOKUP(Input!F986,Converter!P$2:R$23,3,FALSE)</f>
        <v>HC</v>
      </c>
      <c r="D986">
        <f>Input!A986+1</f>
        <v>1</v>
      </c>
      <c r="E986">
        <f>Input!E986</f>
        <v>0</v>
      </c>
      <c r="F986">
        <f t="shared" si="30"/>
        <v>0</v>
      </c>
      <c r="G986">
        <f t="shared" si="31"/>
        <v>0</v>
      </c>
    </row>
    <row r="987" spans="1:7" x14ac:dyDescent="0.25">
      <c r="A987" t="e">
        <f>VLOOKUP(Input!D987,Converter!K:M,3,FALSE)</f>
        <v>#N/A</v>
      </c>
      <c r="B987" t="str">
        <f>Input!B987&amp;" "&amp;Input!C987</f>
        <v xml:space="preserve"> </v>
      </c>
      <c r="C987" t="str">
        <f>VLOOKUP(Input!F987,Converter!P$2:R$23,3,FALSE)</f>
        <v>HC</v>
      </c>
      <c r="D987">
        <f>Input!A987+1</f>
        <v>1</v>
      </c>
      <c r="E987">
        <f>Input!E987</f>
        <v>0</v>
      </c>
      <c r="F987">
        <f t="shared" si="30"/>
        <v>0</v>
      </c>
      <c r="G987">
        <f t="shared" si="31"/>
        <v>0</v>
      </c>
    </row>
    <row r="988" spans="1:7" x14ac:dyDescent="0.25">
      <c r="A988" t="e">
        <f>VLOOKUP(Input!D988,Converter!K:M,3,FALSE)</f>
        <v>#N/A</v>
      </c>
      <c r="B988" t="str">
        <f>Input!B988&amp;" "&amp;Input!C988</f>
        <v xml:space="preserve"> </v>
      </c>
      <c r="C988" t="str">
        <f>VLOOKUP(Input!F988,Converter!P$2:R$23,3,FALSE)</f>
        <v>HC</v>
      </c>
      <c r="D988">
        <f>Input!A988+1</f>
        <v>1</v>
      </c>
      <c r="E988">
        <f>Input!E988</f>
        <v>0</v>
      </c>
      <c r="F988">
        <f t="shared" si="30"/>
        <v>0</v>
      </c>
      <c r="G988">
        <f t="shared" si="31"/>
        <v>0</v>
      </c>
    </row>
    <row r="989" spans="1:7" x14ac:dyDescent="0.25">
      <c r="A989" t="e">
        <f>VLOOKUP(Input!D989,Converter!K:M,3,FALSE)</f>
        <v>#N/A</v>
      </c>
      <c r="B989" t="str">
        <f>Input!B989&amp;" "&amp;Input!C989</f>
        <v xml:space="preserve"> </v>
      </c>
      <c r="C989" t="str">
        <f>VLOOKUP(Input!F989,Converter!P$2:R$23,3,FALSE)</f>
        <v>HC</v>
      </c>
      <c r="D989">
        <f>Input!A989+1</f>
        <v>1</v>
      </c>
      <c r="E989">
        <f>Input!E989</f>
        <v>0</v>
      </c>
      <c r="F989">
        <f t="shared" si="30"/>
        <v>0</v>
      </c>
      <c r="G989">
        <f t="shared" si="31"/>
        <v>0</v>
      </c>
    </row>
    <row r="990" spans="1:7" x14ac:dyDescent="0.25">
      <c r="A990" t="e">
        <f>VLOOKUP(Input!D990,Converter!K:M,3,FALSE)</f>
        <v>#N/A</v>
      </c>
      <c r="B990" t="str">
        <f>Input!B990&amp;" "&amp;Input!C990</f>
        <v xml:space="preserve"> </v>
      </c>
      <c r="C990" t="str">
        <f>VLOOKUP(Input!F990,Converter!P$2:R$23,3,FALSE)</f>
        <v>HC</v>
      </c>
      <c r="D990">
        <f>Input!A990+1</f>
        <v>1</v>
      </c>
      <c r="E990">
        <f>Input!E990</f>
        <v>0</v>
      </c>
      <c r="F990">
        <f t="shared" si="30"/>
        <v>0</v>
      </c>
      <c r="G990">
        <f t="shared" si="31"/>
        <v>0</v>
      </c>
    </row>
    <row r="991" spans="1:7" x14ac:dyDescent="0.25">
      <c r="A991" t="e">
        <f>VLOOKUP(Input!D991,Converter!K:M,3,FALSE)</f>
        <v>#N/A</v>
      </c>
      <c r="B991" t="str">
        <f>Input!B991&amp;" "&amp;Input!C991</f>
        <v xml:space="preserve"> </v>
      </c>
      <c r="C991" t="str">
        <f>VLOOKUP(Input!F991,Converter!P$2:R$23,3,FALSE)</f>
        <v>HC</v>
      </c>
      <c r="D991">
        <f>Input!A991+1</f>
        <v>1</v>
      </c>
      <c r="E991">
        <f>Input!E991</f>
        <v>0</v>
      </c>
      <c r="F991">
        <f t="shared" si="30"/>
        <v>0</v>
      </c>
      <c r="G991">
        <f t="shared" si="31"/>
        <v>0</v>
      </c>
    </row>
    <row r="992" spans="1:7" x14ac:dyDescent="0.25">
      <c r="A992" t="e">
        <f>VLOOKUP(Input!D992,Converter!K:M,3,FALSE)</f>
        <v>#N/A</v>
      </c>
      <c r="B992" t="str">
        <f>Input!B992&amp;" "&amp;Input!C992</f>
        <v xml:space="preserve"> </v>
      </c>
      <c r="C992" t="str">
        <f>VLOOKUP(Input!F992,Converter!P$2:R$23,3,FALSE)</f>
        <v>HC</v>
      </c>
      <c r="D992">
        <f>Input!A992+1</f>
        <v>1</v>
      </c>
      <c r="E992">
        <f>Input!E992</f>
        <v>0</v>
      </c>
      <c r="F992">
        <f t="shared" si="30"/>
        <v>0</v>
      </c>
      <c r="G992">
        <f t="shared" si="31"/>
        <v>0</v>
      </c>
    </row>
    <row r="993" spans="1:7" x14ac:dyDescent="0.25">
      <c r="A993" t="e">
        <f>VLOOKUP(Input!D993,Converter!K:M,3,FALSE)</f>
        <v>#N/A</v>
      </c>
      <c r="B993" t="str">
        <f>Input!B993&amp;" "&amp;Input!C993</f>
        <v xml:space="preserve"> </v>
      </c>
      <c r="C993" t="str">
        <f>VLOOKUP(Input!F993,Converter!P$2:R$23,3,FALSE)</f>
        <v>HC</v>
      </c>
      <c r="D993">
        <f>Input!A993+1</f>
        <v>1</v>
      </c>
      <c r="E993">
        <f>Input!E993</f>
        <v>0</v>
      </c>
      <c r="F993">
        <f t="shared" si="30"/>
        <v>0</v>
      </c>
      <c r="G993">
        <f t="shared" si="31"/>
        <v>0</v>
      </c>
    </row>
    <row r="994" spans="1:7" x14ac:dyDescent="0.25">
      <c r="A994" t="e">
        <f>VLOOKUP(Input!D994,Converter!K:M,3,FALSE)</f>
        <v>#N/A</v>
      </c>
      <c r="B994" t="str">
        <f>Input!B994&amp;" "&amp;Input!C994</f>
        <v xml:space="preserve"> </v>
      </c>
      <c r="C994" t="str">
        <f>VLOOKUP(Input!F994,Converter!P$2:R$23,3,FALSE)</f>
        <v>HC</v>
      </c>
      <c r="D994">
        <f>Input!A994+1</f>
        <v>1</v>
      </c>
      <c r="E994">
        <f>Input!E994</f>
        <v>0</v>
      </c>
      <c r="F994">
        <f t="shared" si="30"/>
        <v>0</v>
      </c>
      <c r="G994">
        <f t="shared" si="31"/>
        <v>0</v>
      </c>
    </row>
    <row r="995" spans="1:7" x14ac:dyDescent="0.25">
      <c r="A995" t="e">
        <f>VLOOKUP(Input!D995,Converter!K:M,3,FALSE)</f>
        <v>#N/A</v>
      </c>
      <c r="B995" t="str">
        <f>Input!B995&amp;" "&amp;Input!C995</f>
        <v xml:space="preserve"> </v>
      </c>
      <c r="C995" t="str">
        <f>VLOOKUP(Input!F995,Converter!P$2:R$23,3,FALSE)</f>
        <v>HC</v>
      </c>
      <c r="D995">
        <f>Input!A995+1</f>
        <v>1</v>
      </c>
      <c r="E995">
        <f>Input!E995</f>
        <v>0</v>
      </c>
      <c r="F995">
        <f t="shared" si="30"/>
        <v>0</v>
      </c>
      <c r="G995">
        <f t="shared" si="31"/>
        <v>0</v>
      </c>
    </row>
    <row r="996" spans="1:7" x14ac:dyDescent="0.25">
      <c r="A996" t="e">
        <f>VLOOKUP(Input!D996,Converter!K:M,3,FALSE)</f>
        <v>#N/A</v>
      </c>
      <c r="B996" t="str">
        <f>Input!B996&amp;" "&amp;Input!C996</f>
        <v xml:space="preserve"> </v>
      </c>
      <c r="C996" t="str">
        <f>VLOOKUP(Input!F996,Converter!P$2:R$23,3,FALSE)</f>
        <v>HC</v>
      </c>
      <c r="D996">
        <f>Input!A996+1</f>
        <v>1</v>
      </c>
      <c r="E996">
        <f>Input!E996</f>
        <v>0</v>
      </c>
      <c r="F996">
        <f t="shared" si="30"/>
        <v>0</v>
      </c>
      <c r="G996">
        <f t="shared" si="31"/>
        <v>0</v>
      </c>
    </row>
    <row r="997" spans="1:7" x14ac:dyDescent="0.25">
      <c r="A997" t="e">
        <f>VLOOKUP(Input!D997,Converter!K:M,3,FALSE)</f>
        <v>#N/A</v>
      </c>
      <c r="B997" t="str">
        <f>Input!B997&amp;" "&amp;Input!C997</f>
        <v xml:space="preserve"> </v>
      </c>
      <c r="C997" t="str">
        <f>VLOOKUP(Input!F997,Converter!P$2:R$23,3,FALSE)</f>
        <v>HC</v>
      </c>
      <c r="D997">
        <f>Input!A997+1</f>
        <v>1</v>
      </c>
      <c r="E997">
        <f>Input!E997</f>
        <v>0</v>
      </c>
      <c r="F997">
        <f t="shared" si="30"/>
        <v>0</v>
      </c>
      <c r="G997">
        <f t="shared" si="31"/>
        <v>0</v>
      </c>
    </row>
    <row r="998" spans="1:7" x14ac:dyDescent="0.25">
      <c r="A998" t="e">
        <f>VLOOKUP(Input!D998,Converter!K:M,3,FALSE)</f>
        <v>#N/A</v>
      </c>
      <c r="B998" t="str">
        <f>Input!B998&amp;" "&amp;Input!C998</f>
        <v xml:space="preserve"> </v>
      </c>
      <c r="C998" t="str">
        <f>VLOOKUP(Input!F998,Converter!P$2:R$23,3,FALSE)</f>
        <v>HC</v>
      </c>
      <c r="D998">
        <f>Input!A998+1</f>
        <v>1</v>
      </c>
      <c r="E998">
        <f>Input!E998</f>
        <v>0</v>
      </c>
      <c r="F998">
        <f t="shared" si="30"/>
        <v>0</v>
      </c>
      <c r="G998">
        <f t="shared" si="31"/>
        <v>0</v>
      </c>
    </row>
    <row r="999" spans="1:7" x14ac:dyDescent="0.25">
      <c r="A999" t="e">
        <f>VLOOKUP(Input!D999,Converter!K:M,3,FALSE)</f>
        <v>#N/A</v>
      </c>
      <c r="B999" t="str">
        <f>Input!B999&amp;" "&amp;Input!C999</f>
        <v xml:space="preserve"> </v>
      </c>
      <c r="C999" t="str">
        <f>VLOOKUP(Input!F999,Converter!P$2:R$23,3,FALSE)</f>
        <v>HC</v>
      </c>
      <c r="D999">
        <f>Input!A999+1</f>
        <v>1</v>
      </c>
      <c r="E999">
        <f>Input!E999</f>
        <v>0</v>
      </c>
      <c r="F999">
        <f t="shared" si="30"/>
        <v>0</v>
      </c>
      <c r="G999">
        <f t="shared" si="31"/>
        <v>0</v>
      </c>
    </row>
    <row r="1000" spans="1:7" x14ac:dyDescent="0.25">
      <c r="A1000" t="e">
        <f>VLOOKUP(Input!D1000,Converter!K:M,3,FALSE)</f>
        <v>#N/A</v>
      </c>
      <c r="B1000" t="str">
        <f>Input!B1000&amp;" "&amp;Input!C1000</f>
        <v xml:space="preserve"> </v>
      </c>
      <c r="C1000" t="str">
        <f>VLOOKUP(Input!F1000,Converter!P$2:R$23,3,FALSE)</f>
        <v>HC</v>
      </c>
      <c r="D1000">
        <f>Input!A1000+1</f>
        <v>1</v>
      </c>
      <c r="E1000">
        <f>Input!E1000</f>
        <v>0</v>
      </c>
      <c r="F1000">
        <f t="shared" si="30"/>
        <v>0</v>
      </c>
      <c r="G1000">
        <f t="shared" si="31"/>
        <v>0</v>
      </c>
    </row>
    <row r="1001" spans="1:7" x14ac:dyDescent="0.25">
      <c r="A1001" t="e">
        <f>VLOOKUP(Input!D1001,Converter!K:M,3,FALSE)</f>
        <v>#N/A</v>
      </c>
      <c r="B1001" t="str">
        <f>Input!B1001&amp;" "&amp;Input!C1001</f>
        <v xml:space="preserve"> </v>
      </c>
      <c r="C1001" t="str">
        <f>VLOOKUP(Input!F1001,Converter!P$2:R$23,3,FALSE)</f>
        <v>HC</v>
      </c>
      <c r="D1001">
        <f>Input!A1001+1</f>
        <v>1</v>
      </c>
      <c r="E1001">
        <f>Input!E1001</f>
        <v>0</v>
      </c>
      <c r="F1001">
        <f t="shared" si="30"/>
        <v>0</v>
      </c>
      <c r="G1001">
        <f t="shared" si="31"/>
        <v>0</v>
      </c>
    </row>
    <row r="1002" spans="1:7" x14ac:dyDescent="0.25">
      <c r="A1002" t="e">
        <f>VLOOKUP(Input!D1002,Converter!K:M,3,FALSE)</f>
        <v>#N/A</v>
      </c>
      <c r="B1002" t="str">
        <f>Input!B1002&amp;" "&amp;Input!C1002</f>
        <v xml:space="preserve"> </v>
      </c>
      <c r="C1002" t="str">
        <f>VLOOKUP(Input!F1002,Converter!P$2:R$23,3,FALSE)</f>
        <v>HC</v>
      </c>
      <c r="D1002">
        <f>Input!A1002+1</f>
        <v>1</v>
      </c>
      <c r="E1002">
        <f>Input!E1002</f>
        <v>0</v>
      </c>
      <c r="F1002">
        <f t="shared" si="30"/>
        <v>0</v>
      </c>
      <c r="G1002">
        <f t="shared" si="31"/>
        <v>0</v>
      </c>
    </row>
    <row r="1003" spans="1:7" x14ac:dyDescent="0.25">
      <c r="A1003" t="e">
        <f>VLOOKUP(Input!D1003,Converter!K:M,3,FALSE)</f>
        <v>#N/A</v>
      </c>
      <c r="B1003" t="str">
        <f>Input!B1003&amp;" "&amp;Input!C1003</f>
        <v xml:space="preserve"> </v>
      </c>
      <c r="C1003" t="str">
        <f>VLOOKUP(Input!F1003,Converter!P$2:R$23,3,FALSE)</f>
        <v>HC</v>
      </c>
      <c r="D1003">
        <f>Input!A1003+1</f>
        <v>1</v>
      </c>
      <c r="E1003">
        <f>Input!E1003</f>
        <v>0</v>
      </c>
      <c r="F1003">
        <f t="shared" si="30"/>
        <v>0</v>
      </c>
      <c r="G1003">
        <f t="shared" si="31"/>
        <v>0</v>
      </c>
    </row>
    <row r="1004" spans="1:7" x14ac:dyDescent="0.25">
      <c r="A1004" t="e">
        <f>VLOOKUP(Input!D1004,Converter!K:M,3,FALSE)</f>
        <v>#N/A</v>
      </c>
      <c r="B1004" t="str">
        <f>Input!B1004&amp;" "&amp;Input!C1004</f>
        <v xml:space="preserve"> </v>
      </c>
      <c r="C1004" t="str">
        <f>VLOOKUP(Input!F1004,Converter!P$2:R$23,3,FALSE)</f>
        <v>HC</v>
      </c>
      <c r="D1004">
        <f>Input!A1004+1</f>
        <v>1</v>
      </c>
      <c r="E1004">
        <f>Input!E1004</f>
        <v>0</v>
      </c>
      <c r="F1004">
        <f t="shared" si="30"/>
        <v>0</v>
      </c>
      <c r="G1004">
        <f t="shared" si="31"/>
        <v>0</v>
      </c>
    </row>
    <row r="1005" spans="1:7" x14ac:dyDescent="0.25">
      <c r="A1005" t="e">
        <f>VLOOKUP(Input!D1005,Converter!K:M,3,FALSE)</f>
        <v>#N/A</v>
      </c>
      <c r="B1005" t="str">
        <f>Input!B1005&amp;" "&amp;Input!C1005</f>
        <v xml:space="preserve"> </v>
      </c>
      <c r="C1005" t="str">
        <f>VLOOKUP(Input!F1005,Converter!P$2:R$23,3,FALSE)</f>
        <v>HC</v>
      </c>
      <c r="D1005">
        <f>Input!A1005+1</f>
        <v>1</v>
      </c>
      <c r="E1005">
        <f>Input!E1005</f>
        <v>0</v>
      </c>
      <c r="F1005">
        <f t="shared" si="30"/>
        <v>0</v>
      </c>
      <c r="G1005">
        <f t="shared" si="31"/>
        <v>0</v>
      </c>
    </row>
    <row r="1006" spans="1:7" x14ac:dyDescent="0.25">
      <c r="A1006" t="e">
        <f>VLOOKUP(Input!D1006,Converter!K:M,3,FALSE)</f>
        <v>#N/A</v>
      </c>
      <c r="B1006" t="str">
        <f>Input!B1006&amp;" "&amp;Input!C1006</f>
        <v xml:space="preserve"> </v>
      </c>
      <c r="C1006" t="str">
        <f>VLOOKUP(Input!F1006,Converter!P$2:R$23,3,FALSE)</f>
        <v>HC</v>
      </c>
      <c r="D1006">
        <f>Input!A1006+1</f>
        <v>1</v>
      </c>
      <c r="E1006">
        <f>Input!E1006</f>
        <v>0</v>
      </c>
      <c r="F1006">
        <f t="shared" si="30"/>
        <v>0</v>
      </c>
      <c r="G1006">
        <f t="shared" si="31"/>
        <v>0</v>
      </c>
    </row>
    <row r="1007" spans="1:7" x14ac:dyDescent="0.25">
      <c r="A1007" t="e">
        <f>VLOOKUP(Input!D1007,Converter!K:M,3,FALSE)</f>
        <v>#N/A</v>
      </c>
      <c r="B1007" t="str">
        <f>Input!B1007&amp;" "&amp;Input!C1007</f>
        <v xml:space="preserve"> </v>
      </c>
      <c r="C1007" t="str">
        <f>VLOOKUP(Input!F1007,Converter!P$2:R$23,3,FALSE)</f>
        <v>HC</v>
      </c>
      <c r="D1007">
        <f>Input!A1007+1</f>
        <v>1</v>
      </c>
      <c r="E1007">
        <f>Input!E1007</f>
        <v>0</v>
      </c>
      <c r="F1007">
        <f t="shared" si="30"/>
        <v>0</v>
      </c>
      <c r="G1007">
        <f t="shared" si="31"/>
        <v>0</v>
      </c>
    </row>
    <row r="1008" spans="1:7" x14ac:dyDescent="0.25">
      <c r="A1008" t="e">
        <f>VLOOKUP(Input!D1008,Converter!K:M,3,FALSE)</f>
        <v>#N/A</v>
      </c>
      <c r="B1008" t="str">
        <f>Input!B1008&amp;" "&amp;Input!C1008</f>
        <v xml:space="preserve"> </v>
      </c>
      <c r="C1008" t="str">
        <f>VLOOKUP(Input!F1008,Converter!P$2:R$23,3,FALSE)</f>
        <v>HC</v>
      </c>
      <c r="D1008">
        <f>Input!A1008+1</f>
        <v>1</v>
      </c>
      <c r="E1008">
        <f>Input!E1008</f>
        <v>0</v>
      </c>
      <c r="F1008">
        <f t="shared" si="30"/>
        <v>0</v>
      </c>
      <c r="G1008">
        <f t="shared" si="31"/>
        <v>0</v>
      </c>
    </row>
    <row r="1009" spans="1:7" x14ac:dyDescent="0.25">
      <c r="A1009" t="e">
        <f>VLOOKUP(Input!D1009,Converter!K:M,3,FALSE)</f>
        <v>#N/A</v>
      </c>
      <c r="B1009" t="str">
        <f>Input!B1009&amp;" "&amp;Input!C1009</f>
        <v xml:space="preserve"> </v>
      </c>
      <c r="C1009" t="str">
        <f>VLOOKUP(Input!F1009,Converter!P$2:R$23,3,FALSE)</f>
        <v>HC</v>
      </c>
      <c r="D1009">
        <f>Input!A1009+1</f>
        <v>1</v>
      </c>
      <c r="E1009">
        <f>Input!E1009</f>
        <v>0</v>
      </c>
      <c r="F1009">
        <f t="shared" si="30"/>
        <v>0</v>
      </c>
      <c r="G1009">
        <f t="shared" si="31"/>
        <v>0</v>
      </c>
    </row>
    <row r="1010" spans="1:7" x14ac:dyDescent="0.25">
      <c r="A1010" t="e">
        <f>VLOOKUP(Input!D1010,Converter!K:M,3,FALSE)</f>
        <v>#N/A</v>
      </c>
      <c r="B1010" t="str">
        <f>Input!B1010&amp;" "&amp;Input!C1010</f>
        <v xml:space="preserve"> </v>
      </c>
      <c r="C1010" t="str">
        <f>VLOOKUP(Input!F1010,Converter!P$2:R$23,3,FALSE)</f>
        <v>HC</v>
      </c>
      <c r="D1010">
        <f>Input!A1010+1</f>
        <v>1</v>
      </c>
      <c r="E1010">
        <f>Input!E1010</f>
        <v>0</v>
      </c>
      <c r="F1010">
        <f t="shared" si="30"/>
        <v>0</v>
      </c>
      <c r="G1010">
        <f t="shared" si="31"/>
        <v>0</v>
      </c>
    </row>
    <row r="1011" spans="1:7" x14ac:dyDescent="0.25">
      <c r="A1011" t="e">
        <f>VLOOKUP(Input!D1011,Converter!K:M,3,FALSE)</f>
        <v>#N/A</v>
      </c>
      <c r="B1011" t="str">
        <f>Input!B1011&amp;" "&amp;Input!C1011</f>
        <v xml:space="preserve"> </v>
      </c>
      <c r="C1011" t="str">
        <f>VLOOKUP(Input!F1011,Converter!P$2:R$23,3,FALSE)</f>
        <v>HC</v>
      </c>
      <c r="D1011">
        <f>Input!A1011+1</f>
        <v>1</v>
      </c>
      <c r="E1011">
        <f>Input!E1011</f>
        <v>0</v>
      </c>
      <c r="F1011">
        <f t="shared" si="30"/>
        <v>0</v>
      </c>
      <c r="G1011">
        <f t="shared" si="31"/>
        <v>0</v>
      </c>
    </row>
    <row r="1012" spans="1:7" x14ac:dyDescent="0.25">
      <c r="A1012" t="e">
        <f>VLOOKUP(Input!D1012,Converter!K:M,3,FALSE)</f>
        <v>#N/A</v>
      </c>
      <c r="B1012" t="str">
        <f>Input!B1012&amp;" "&amp;Input!C1012</f>
        <v xml:space="preserve"> </v>
      </c>
      <c r="C1012" t="str">
        <f>VLOOKUP(Input!F1012,Converter!P$2:R$23,3,FALSE)</f>
        <v>HC</v>
      </c>
      <c r="D1012">
        <f>Input!A1012+1</f>
        <v>1</v>
      </c>
      <c r="E1012">
        <f>Input!E1012</f>
        <v>0</v>
      </c>
      <c r="F1012">
        <f t="shared" si="30"/>
        <v>0</v>
      </c>
      <c r="G1012">
        <f t="shared" si="31"/>
        <v>0</v>
      </c>
    </row>
    <row r="1013" spans="1:7" x14ac:dyDescent="0.25">
      <c r="A1013" t="e">
        <f>VLOOKUP(Input!D1013,Converter!K:M,3,FALSE)</f>
        <v>#N/A</v>
      </c>
      <c r="B1013" t="str">
        <f>Input!B1013&amp;" "&amp;Input!C1013</f>
        <v xml:space="preserve"> </v>
      </c>
      <c r="C1013" t="str">
        <f>VLOOKUP(Input!F1013,Converter!P$2:R$23,3,FALSE)</f>
        <v>HC</v>
      </c>
      <c r="D1013">
        <f>Input!A1013+1</f>
        <v>1</v>
      </c>
      <c r="E1013">
        <f>Input!E1013</f>
        <v>0</v>
      </c>
      <c r="F1013">
        <f t="shared" si="30"/>
        <v>0</v>
      </c>
      <c r="G1013">
        <f t="shared" si="31"/>
        <v>0</v>
      </c>
    </row>
    <row r="1014" spans="1:7" x14ac:dyDescent="0.25">
      <c r="A1014" t="e">
        <f>VLOOKUP(Input!D1014,Converter!K:M,3,FALSE)</f>
        <v>#N/A</v>
      </c>
      <c r="B1014" t="str">
        <f>Input!B1014&amp;" "&amp;Input!C1014</f>
        <v xml:space="preserve"> </v>
      </c>
      <c r="C1014" t="str">
        <f>VLOOKUP(Input!F1014,Converter!P$2:R$23,3,FALSE)</f>
        <v>HC</v>
      </c>
      <c r="D1014">
        <f>Input!A1014+1</f>
        <v>1</v>
      </c>
      <c r="E1014">
        <f>Input!E1014</f>
        <v>0</v>
      </c>
      <c r="F1014">
        <f t="shared" si="30"/>
        <v>0</v>
      </c>
      <c r="G1014">
        <f t="shared" si="31"/>
        <v>0</v>
      </c>
    </row>
    <row r="1015" spans="1:7" x14ac:dyDescent="0.25">
      <c r="A1015" t="e">
        <f>VLOOKUP(Input!D1015,Converter!K:M,3,FALSE)</f>
        <v>#N/A</v>
      </c>
      <c r="B1015" t="str">
        <f>Input!B1015&amp;" "&amp;Input!C1015</f>
        <v xml:space="preserve"> </v>
      </c>
      <c r="C1015" t="str">
        <f>VLOOKUP(Input!F1015,Converter!P$2:R$23,3,FALSE)</f>
        <v>HC</v>
      </c>
      <c r="D1015">
        <f>Input!A1015+1</f>
        <v>1</v>
      </c>
      <c r="E1015">
        <f>Input!E1015</f>
        <v>0</v>
      </c>
      <c r="F1015">
        <f t="shared" si="30"/>
        <v>0</v>
      </c>
      <c r="G1015">
        <f t="shared" si="31"/>
        <v>0</v>
      </c>
    </row>
    <row r="1016" spans="1:7" x14ac:dyDescent="0.25">
      <c r="A1016" t="e">
        <f>VLOOKUP(Input!D1016,Converter!K:M,3,FALSE)</f>
        <v>#N/A</v>
      </c>
      <c r="B1016" t="str">
        <f>Input!B1016&amp;" "&amp;Input!C1016</f>
        <v xml:space="preserve"> </v>
      </c>
      <c r="C1016" t="str">
        <f>VLOOKUP(Input!F1016,Converter!P$2:R$23,3,FALSE)</f>
        <v>HC</v>
      </c>
      <c r="D1016">
        <f>Input!A1016+1</f>
        <v>1</v>
      </c>
      <c r="E1016">
        <f>Input!E1016</f>
        <v>0</v>
      </c>
      <c r="F1016">
        <f t="shared" si="30"/>
        <v>0</v>
      </c>
      <c r="G1016">
        <f t="shared" si="31"/>
        <v>0</v>
      </c>
    </row>
    <row r="1017" spans="1:7" x14ac:dyDescent="0.25">
      <c r="A1017" t="e">
        <f>VLOOKUP(Input!D1017,Converter!K:M,3,FALSE)</f>
        <v>#N/A</v>
      </c>
      <c r="B1017" t="str">
        <f>Input!B1017&amp;" "&amp;Input!C1017</f>
        <v xml:space="preserve"> </v>
      </c>
      <c r="C1017" t="str">
        <f>VLOOKUP(Input!F1017,Converter!P$2:R$23,3,FALSE)</f>
        <v>HC</v>
      </c>
      <c r="D1017">
        <f>Input!A1017+1</f>
        <v>1</v>
      </c>
      <c r="E1017">
        <f>Input!E1017</f>
        <v>0</v>
      </c>
      <c r="F1017">
        <f t="shared" si="30"/>
        <v>0</v>
      </c>
      <c r="G1017">
        <f t="shared" si="31"/>
        <v>0</v>
      </c>
    </row>
    <row r="1018" spans="1:7" x14ac:dyDescent="0.25">
      <c r="A1018" t="e">
        <f>VLOOKUP(Input!D1018,Converter!K:M,3,FALSE)</f>
        <v>#N/A</v>
      </c>
      <c r="B1018" t="str">
        <f>Input!B1018&amp;" "&amp;Input!C1018</f>
        <v xml:space="preserve"> </v>
      </c>
      <c r="C1018" t="str">
        <f>VLOOKUP(Input!F1018,Converter!P$2:R$23,3,FALSE)</f>
        <v>HC</v>
      </c>
      <c r="D1018">
        <f>Input!A1018+1</f>
        <v>1</v>
      </c>
      <c r="E1018">
        <f>Input!E1018</f>
        <v>0</v>
      </c>
      <c r="F1018">
        <f t="shared" si="30"/>
        <v>0</v>
      </c>
      <c r="G1018">
        <f t="shared" si="31"/>
        <v>0</v>
      </c>
    </row>
    <row r="1019" spans="1:7" x14ac:dyDescent="0.25">
      <c r="A1019" t="e">
        <f>VLOOKUP(Input!D1019,Converter!K:M,3,FALSE)</f>
        <v>#N/A</v>
      </c>
      <c r="B1019" t="str">
        <f>Input!B1019&amp;" "&amp;Input!C1019</f>
        <v xml:space="preserve"> </v>
      </c>
      <c r="C1019" t="str">
        <f>VLOOKUP(Input!F1019,Converter!P$2:R$23,3,FALSE)</f>
        <v>HC</v>
      </c>
      <c r="D1019">
        <f>Input!A1019+1</f>
        <v>1</v>
      </c>
      <c r="E1019">
        <f>Input!E1019</f>
        <v>0</v>
      </c>
      <c r="F1019">
        <f t="shared" si="30"/>
        <v>0</v>
      </c>
      <c r="G1019">
        <f t="shared" si="31"/>
        <v>0</v>
      </c>
    </row>
    <row r="1020" spans="1:7" x14ac:dyDescent="0.25">
      <c r="A1020" t="e">
        <f>VLOOKUP(Input!D1020,Converter!K:M,3,FALSE)</f>
        <v>#N/A</v>
      </c>
      <c r="B1020" t="str">
        <f>Input!B1020&amp;" "&amp;Input!C1020</f>
        <v xml:space="preserve"> </v>
      </c>
      <c r="C1020" t="str">
        <f>VLOOKUP(Input!F1020,Converter!P$2:R$23,3,FALSE)</f>
        <v>HC</v>
      </c>
      <c r="D1020">
        <f>Input!A1020+1</f>
        <v>1</v>
      </c>
      <c r="E1020">
        <f>Input!E1020</f>
        <v>0</v>
      </c>
      <c r="F1020">
        <f t="shared" si="30"/>
        <v>0</v>
      </c>
      <c r="G1020">
        <f t="shared" si="31"/>
        <v>0</v>
      </c>
    </row>
    <row r="1021" spans="1:7" x14ac:dyDescent="0.25">
      <c r="A1021" t="e">
        <f>VLOOKUP(Input!D1021,Converter!K:M,3,FALSE)</f>
        <v>#N/A</v>
      </c>
      <c r="B1021" t="str">
        <f>Input!B1021&amp;" "&amp;Input!C1021</f>
        <v xml:space="preserve"> </v>
      </c>
      <c r="C1021" t="str">
        <f>VLOOKUP(Input!F1021,Converter!P$2:R$23,3,FALSE)</f>
        <v>HC</v>
      </c>
      <c r="D1021">
        <f>Input!A1021+1</f>
        <v>1</v>
      </c>
      <c r="E1021">
        <f>Input!E1021</f>
        <v>0</v>
      </c>
      <c r="F1021">
        <f t="shared" si="30"/>
        <v>0</v>
      </c>
      <c r="G1021">
        <f t="shared" si="31"/>
        <v>0</v>
      </c>
    </row>
    <row r="1022" spans="1:7" x14ac:dyDescent="0.25">
      <c r="A1022" t="e">
        <f>VLOOKUP(Input!D1022,Converter!K:M,3,FALSE)</f>
        <v>#N/A</v>
      </c>
      <c r="B1022" t="str">
        <f>Input!B1022&amp;" "&amp;Input!C1022</f>
        <v xml:space="preserve"> </v>
      </c>
      <c r="C1022" t="str">
        <f>VLOOKUP(Input!F1022,Converter!P$2:R$23,3,FALSE)</f>
        <v>HC</v>
      </c>
      <c r="D1022">
        <f>Input!A1022+1</f>
        <v>1</v>
      </c>
      <c r="E1022">
        <f>Input!E1022</f>
        <v>0</v>
      </c>
      <c r="F1022">
        <f t="shared" si="30"/>
        <v>0</v>
      </c>
      <c r="G1022">
        <f t="shared" si="31"/>
        <v>0</v>
      </c>
    </row>
    <row r="1023" spans="1:7" x14ac:dyDescent="0.25">
      <c r="A1023" t="e">
        <f>VLOOKUP(Input!D1023,Converter!K:M,3,FALSE)</f>
        <v>#N/A</v>
      </c>
      <c r="B1023" t="str">
        <f>Input!B1023&amp;" "&amp;Input!C1023</f>
        <v xml:space="preserve"> </v>
      </c>
      <c r="C1023" t="str">
        <f>VLOOKUP(Input!F1023,Converter!P$2:R$23,3,FALSE)</f>
        <v>HC</v>
      </c>
      <c r="D1023">
        <f>Input!A1023+1</f>
        <v>1</v>
      </c>
      <c r="E1023">
        <f>Input!E1023</f>
        <v>0</v>
      </c>
      <c r="F1023">
        <f t="shared" si="30"/>
        <v>0</v>
      </c>
      <c r="G1023">
        <f t="shared" si="31"/>
        <v>0</v>
      </c>
    </row>
    <row r="1024" spans="1:7" x14ac:dyDescent="0.25">
      <c r="A1024" t="e">
        <f>VLOOKUP(Input!D1024,Converter!K:M,3,FALSE)</f>
        <v>#N/A</v>
      </c>
      <c r="B1024" t="str">
        <f>Input!B1024&amp;" "&amp;Input!C1024</f>
        <v xml:space="preserve"> </v>
      </c>
      <c r="C1024" t="str">
        <f>VLOOKUP(Input!F1024,Converter!P$2:R$23,3,FALSE)</f>
        <v>HC</v>
      </c>
      <c r="D1024">
        <f>Input!A1024+1</f>
        <v>1</v>
      </c>
      <c r="E1024">
        <f>Input!E1024</f>
        <v>0</v>
      </c>
      <c r="F1024">
        <f t="shared" si="30"/>
        <v>0</v>
      </c>
      <c r="G1024">
        <f t="shared" si="31"/>
        <v>0</v>
      </c>
    </row>
    <row r="1025" spans="1:7" x14ac:dyDescent="0.25">
      <c r="A1025" t="e">
        <f>VLOOKUP(Input!D1025,Converter!K:M,3,FALSE)</f>
        <v>#N/A</v>
      </c>
      <c r="B1025" t="str">
        <f>Input!B1025&amp;" "&amp;Input!C1025</f>
        <v xml:space="preserve"> </v>
      </c>
      <c r="C1025" t="str">
        <f>VLOOKUP(Input!F1025,Converter!P$2:R$23,3,FALSE)</f>
        <v>HC</v>
      </c>
      <c r="D1025">
        <f>Input!A1025+1</f>
        <v>1</v>
      </c>
      <c r="E1025">
        <f>Input!E1025</f>
        <v>0</v>
      </c>
      <c r="F1025">
        <f t="shared" si="30"/>
        <v>0</v>
      </c>
      <c r="G1025">
        <f t="shared" si="31"/>
        <v>0</v>
      </c>
    </row>
    <row r="1026" spans="1:7" x14ac:dyDescent="0.25">
      <c r="A1026" t="e">
        <f>VLOOKUP(Input!D1026,Converter!K:M,3,FALSE)</f>
        <v>#N/A</v>
      </c>
      <c r="B1026" t="str">
        <f>Input!B1026&amp;" "&amp;Input!C1026</f>
        <v xml:space="preserve"> </v>
      </c>
      <c r="C1026" t="str">
        <f>VLOOKUP(Input!F1026,Converter!P$2:R$23,3,FALSE)</f>
        <v>HC</v>
      </c>
      <c r="D1026">
        <f>Input!A1026+1</f>
        <v>1</v>
      </c>
      <c r="E1026">
        <f>Input!E1026</f>
        <v>0</v>
      </c>
      <c r="F1026">
        <f t="shared" si="30"/>
        <v>0</v>
      </c>
      <c r="G1026">
        <f t="shared" si="31"/>
        <v>0</v>
      </c>
    </row>
    <row r="1027" spans="1:7" x14ac:dyDescent="0.25">
      <c r="A1027" t="e">
        <f>VLOOKUP(Input!D1027,Converter!K:M,3,FALSE)</f>
        <v>#N/A</v>
      </c>
      <c r="B1027" t="str">
        <f>Input!B1027&amp;" "&amp;Input!C1027</f>
        <v xml:space="preserve"> </v>
      </c>
      <c r="C1027" t="str">
        <f>VLOOKUP(Input!F1027,Converter!P$2:R$23,3,FALSE)</f>
        <v>HC</v>
      </c>
      <c r="D1027">
        <f>Input!A1027+1</f>
        <v>1</v>
      </c>
      <c r="E1027">
        <f>Input!E1027</f>
        <v>0</v>
      </c>
      <c r="F1027">
        <f t="shared" ref="F1027:F1090" si="32">IF(C1027&lt;&gt;"HC",E1027*0.7,E1027)</f>
        <v>0</v>
      </c>
      <c r="G1027">
        <f t="shared" ref="G1027:G1090" si="33">ROUND(E1027/11,0)</f>
        <v>0</v>
      </c>
    </row>
    <row r="1028" spans="1:7" x14ac:dyDescent="0.25">
      <c r="A1028" t="e">
        <f>VLOOKUP(Input!D1028,Converter!K:M,3,FALSE)</f>
        <v>#N/A</v>
      </c>
      <c r="B1028" t="str">
        <f>Input!B1028&amp;" "&amp;Input!C1028</f>
        <v xml:space="preserve"> </v>
      </c>
      <c r="C1028" t="str">
        <f>VLOOKUP(Input!F1028,Converter!P$2:R$23,3,FALSE)</f>
        <v>HC</v>
      </c>
      <c r="D1028">
        <f>Input!A1028+1</f>
        <v>1</v>
      </c>
      <c r="E1028">
        <f>Input!E1028</f>
        <v>0</v>
      </c>
      <c r="F1028">
        <f t="shared" si="32"/>
        <v>0</v>
      </c>
      <c r="G1028">
        <f t="shared" si="33"/>
        <v>0</v>
      </c>
    </row>
    <row r="1029" spans="1:7" x14ac:dyDescent="0.25">
      <c r="A1029" t="e">
        <f>VLOOKUP(Input!D1029,Converter!K:M,3,FALSE)</f>
        <v>#N/A</v>
      </c>
      <c r="B1029" t="str">
        <f>Input!B1029&amp;" "&amp;Input!C1029</f>
        <v xml:space="preserve"> </v>
      </c>
      <c r="C1029" t="str">
        <f>VLOOKUP(Input!F1029,Converter!P$2:R$23,3,FALSE)</f>
        <v>HC</v>
      </c>
      <c r="D1029">
        <f>Input!A1029+1</f>
        <v>1</v>
      </c>
      <c r="E1029">
        <f>Input!E1029</f>
        <v>0</v>
      </c>
      <c r="F1029">
        <f t="shared" si="32"/>
        <v>0</v>
      </c>
      <c r="G1029">
        <f t="shared" si="33"/>
        <v>0</v>
      </c>
    </row>
    <row r="1030" spans="1:7" x14ac:dyDescent="0.25">
      <c r="A1030" t="e">
        <f>VLOOKUP(Input!D1030,Converter!K:M,3,FALSE)</f>
        <v>#N/A</v>
      </c>
      <c r="B1030" t="str">
        <f>Input!B1030&amp;" "&amp;Input!C1030</f>
        <v xml:space="preserve"> </v>
      </c>
      <c r="C1030" t="str">
        <f>VLOOKUP(Input!F1030,Converter!P$2:R$23,3,FALSE)</f>
        <v>HC</v>
      </c>
      <c r="D1030">
        <f>Input!A1030+1</f>
        <v>1</v>
      </c>
      <c r="E1030">
        <f>Input!E1030</f>
        <v>0</v>
      </c>
      <c r="F1030">
        <f t="shared" si="32"/>
        <v>0</v>
      </c>
      <c r="G1030">
        <f t="shared" si="33"/>
        <v>0</v>
      </c>
    </row>
    <row r="1031" spans="1:7" x14ac:dyDescent="0.25">
      <c r="A1031" t="e">
        <f>VLOOKUP(Input!D1031,Converter!K:M,3,FALSE)</f>
        <v>#N/A</v>
      </c>
      <c r="B1031" t="str">
        <f>Input!B1031&amp;" "&amp;Input!C1031</f>
        <v xml:space="preserve"> </v>
      </c>
      <c r="C1031" t="str">
        <f>VLOOKUP(Input!F1031,Converter!P$2:R$23,3,FALSE)</f>
        <v>HC</v>
      </c>
      <c r="D1031">
        <f>Input!A1031+1</f>
        <v>1</v>
      </c>
      <c r="E1031">
        <f>Input!E1031</f>
        <v>0</v>
      </c>
      <c r="F1031">
        <f t="shared" si="32"/>
        <v>0</v>
      </c>
      <c r="G1031">
        <f t="shared" si="33"/>
        <v>0</v>
      </c>
    </row>
    <row r="1032" spans="1:7" x14ac:dyDescent="0.25">
      <c r="A1032" t="e">
        <f>VLOOKUP(Input!D1032,Converter!K:M,3,FALSE)</f>
        <v>#N/A</v>
      </c>
      <c r="B1032" t="str">
        <f>Input!B1032&amp;" "&amp;Input!C1032</f>
        <v xml:space="preserve"> </v>
      </c>
      <c r="C1032" t="str">
        <f>VLOOKUP(Input!F1032,Converter!P$2:R$23,3,FALSE)</f>
        <v>HC</v>
      </c>
      <c r="D1032">
        <f>Input!A1032+1</f>
        <v>1</v>
      </c>
      <c r="E1032">
        <f>Input!E1032</f>
        <v>0</v>
      </c>
      <c r="F1032">
        <f t="shared" si="32"/>
        <v>0</v>
      </c>
      <c r="G1032">
        <f t="shared" si="33"/>
        <v>0</v>
      </c>
    </row>
    <row r="1033" spans="1:7" x14ac:dyDescent="0.25">
      <c r="A1033" t="e">
        <f>VLOOKUP(Input!D1033,Converter!K:M,3,FALSE)</f>
        <v>#N/A</v>
      </c>
      <c r="B1033" t="str">
        <f>Input!B1033&amp;" "&amp;Input!C1033</f>
        <v xml:space="preserve"> </v>
      </c>
      <c r="C1033" t="str">
        <f>VLOOKUP(Input!F1033,Converter!P$2:R$23,3,FALSE)</f>
        <v>HC</v>
      </c>
      <c r="D1033">
        <f>Input!A1033+1</f>
        <v>1</v>
      </c>
      <c r="E1033">
        <f>Input!E1033</f>
        <v>0</v>
      </c>
      <c r="F1033">
        <f t="shared" si="32"/>
        <v>0</v>
      </c>
      <c r="G1033">
        <f t="shared" si="33"/>
        <v>0</v>
      </c>
    </row>
    <row r="1034" spans="1:7" x14ac:dyDescent="0.25">
      <c r="A1034" t="e">
        <f>VLOOKUP(Input!D1034,Converter!K:M,3,FALSE)</f>
        <v>#N/A</v>
      </c>
      <c r="B1034" t="str">
        <f>Input!B1034&amp;" "&amp;Input!C1034</f>
        <v xml:space="preserve"> </v>
      </c>
      <c r="C1034" t="str">
        <f>VLOOKUP(Input!F1034,Converter!P$2:R$23,3,FALSE)</f>
        <v>HC</v>
      </c>
      <c r="D1034">
        <f>Input!A1034+1</f>
        <v>1</v>
      </c>
      <c r="E1034">
        <f>Input!E1034</f>
        <v>0</v>
      </c>
      <c r="F1034">
        <f t="shared" si="32"/>
        <v>0</v>
      </c>
      <c r="G1034">
        <f t="shared" si="33"/>
        <v>0</v>
      </c>
    </row>
    <row r="1035" spans="1:7" x14ac:dyDescent="0.25">
      <c r="A1035" t="e">
        <f>VLOOKUP(Input!D1035,Converter!K:M,3,FALSE)</f>
        <v>#N/A</v>
      </c>
      <c r="B1035" t="str">
        <f>Input!B1035&amp;" "&amp;Input!C1035</f>
        <v xml:space="preserve"> </v>
      </c>
      <c r="C1035" t="str">
        <f>VLOOKUP(Input!F1035,Converter!P$2:R$23,3,FALSE)</f>
        <v>HC</v>
      </c>
      <c r="D1035">
        <f>Input!A1035+1</f>
        <v>1</v>
      </c>
      <c r="E1035">
        <f>Input!E1035</f>
        <v>0</v>
      </c>
      <c r="F1035">
        <f t="shared" si="32"/>
        <v>0</v>
      </c>
      <c r="G1035">
        <f t="shared" si="33"/>
        <v>0</v>
      </c>
    </row>
    <row r="1036" spans="1:7" x14ac:dyDescent="0.25">
      <c r="A1036" t="e">
        <f>VLOOKUP(Input!D1036,Converter!K:M,3,FALSE)</f>
        <v>#N/A</v>
      </c>
      <c r="B1036" t="str">
        <f>Input!B1036&amp;" "&amp;Input!C1036</f>
        <v xml:space="preserve"> </v>
      </c>
      <c r="C1036" t="str">
        <f>VLOOKUP(Input!F1036,Converter!P$2:R$23,3,FALSE)</f>
        <v>HC</v>
      </c>
      <c r="D1036">
        <f>Input!A1036+1</f>
        <v>1</v>
      </c>
      <c r="E1036">
        <f>Input!E1036</f>
        <v>0</v>
      </c>
      <c r="F1036">
        <f t="shared" si="32"/>
        <v>0</v>
      </c>
      <c r="G1036">
        <f t="shared" si="33"/>
        <v>0</v>
      </c>
    </row>
    <row r="1037" spans="1:7" x14ac:dyDescent="0.25">
      <c r="A1037" t="e">
        <f>VLOOKUP(Input!D1037,Converter!K:M,3,FALSE)</f>
        <v>#N/A</v>
      </c>
      <c r="B1037" t="str">
        <f>Input!B1037&amp;" "&amp;Input!C1037</f>
        <v xml:space="preserve"> </v>
      </c>
      <c r="C1037" t="str">
        <f>VLOOKUP(Input!F1037,Converter!P$2:R$23,3,FALSE)</f>
        <v>HC</v>
      </c>
      <c r="D1037">
        <f>Input!A1037+1</f>
        <v>1</v>
      </c>
      <c r="E1037">
        <f>Input!E1037</f>
        <v>0</v>
      </c>
      <c r="F1037">
        <f t="shared" si="32"/>
        <v>0</v>
      </c>
      <c r="G1037">
        <f t="shared" si="33"/>
        <v>0</v>
      </c>
    </row>
    <row r="1038" spans="1:7" x14ac:dyDescent="0.25">
      <c r="A1038" t="e">
        <f>VLOOKUP(Input!D1038,Converter!K:M,3,FALSE)</f>
        <v>#N/A</v>
      </c>
      <c r="B1038" t="str">
        <f>Input!B1038&amp;" "&amp;Input!C1038</f>
        <v xml:space="preserve"> </v>
      </c>
      <c r="C1038" t="str">
        <f>VLOOKUP(Input!F1038,Converter!P$2:R$23,3,FALSE)</f>
        <v>HC</v>
      </c>
      <c r="D1038">
        <f>Input!A1038+1</f>
        <v>1</v>
      </c>
      <c r="E1038">
        <f>Input!E1038</f>
        <v>0</v>
      </c>
      <c r="F1038">
        <f t="shared" si="32"/>
        <v>0</v>
      </c>
      <c r="G1038">
        <f t="shared" si="33"/>
        <v>0</v>
      </c>
    </row>
    <row r="1039" spans="1:7" x14ac:dyDescent="0.25">
      <c r="A1039" t="e">
        <f>VLOOKUP(Input!D1039,Converter!K:M,3,FALSE)</f>
        <v>#N/A</v>
      </c>
      <c r="B1039" t="str">
        <f>Input!B1039&amp;" "&amp;Input!C1039</f>
        <v xml:space="preserve"> </v>
      </c>
      <c r="C1039" t="str">
        <f>VLOOKUP(Input!F1039,Converter!P$2:R$23,3,FALSE)</f>
        <v>HC</v>
      </c>
      <c r="D1039">
        <f>Input!A1039+1</f>
        <v>1</v>
      </c>
      <c r="E1039">
        <f>Input!E1039</f>
        <v>0</v>
      </c>
      <c r="F1039">
        <f t="shared" si="32"/>
        <v>0</v>
      </c>
      <c r="G1039">
        <f t="shared" si="33"/>
        <v>0</v>
      </c>
    </row>
    <row r="1040" spans="1:7" x14ac:dyDescent="0.25">
      <c r="A1040" t="e">
        <f>VLOOKUP(Input!D1040,Converter!K:M,3,FALSE)</f>
        <v>#N/A</v>
      </c>
      <c r="B1040" t="str">
        <f>Input!B1040&amp;" "&amp;Input!C1040</f>
        <v xml:space="preserve"> </v>
      </c>
      <c r="C1040" t="str">
        <f>VLOOKUP(Input!F1040,Converter!P$2:R$23,3,FALSE)</f>
        <v>HC</v>
      </c>
      <c r="D1040">
        <f>Input!A1040+1</f>
        <v>1</v>
      </c>
      <c r="E1040">
        <f>Input!E1040</f>
        <v>0</v>
      </c>
      <c r="F1040">
        <f t="shared" si="32"/>
        <v>0</v>
      </c>
      <c r="G1040">
        <f t="shared" si="33"/>
        <v>0</v>
      </c>
    </row>
    <row r="1041" spans="1:7" x14ac:dyDescent="0.25">
      <c r="A1041" t="e">
        <f>VLOOKUP(Input!D1041,Converter!K:M,3,FALSE)</f>
        <v>#N/A</v>
      </c>
      <c r="B1041" t="str">
        <f>Input!B1041&amp;" "&amp;Input!C1041</f>
        <v xml:space="preserve"> </v>
      </c>
      <c r="C1041" t="str">
        <f>VLOOKUP(Input!F1041,Converter!P$2:R$23,3,FALSE)</f>
        <v>HC</v>
      </c>
      <c r="D1041">
        <f>Input!A1041+1</f>
        <v>1</v>
      </c>
      <c r="E1041">
        <f>Input!E1041</f>
        <v>0</v>
      </c>
      <c r="F1041">
        <f t="shared" si="32"/>
        <v>0</v>
      </c>
      <c r="G1041">
        <f t="shared" si="33"/>
        <v>0</v>
      </c>
    </row>
    <row r="1042" spans="1:7" x14ac:dyDescent="0.25">
      <c r="A1042" t="e">
        <f>VLOOKUP(Input!D1042,Converter!K:M,3,FALSE)</f>
        <v>#N/A</v>
      </c>
      <c r="B1042" t="str">
        <f>Input!B1042&amp;" "&amp;Input!C1042</f>
        <v xml:space="preserve"> </v>
      </c>
      <c r="C1042" t="str">
        <f>VLOOKUP(Input!F1042,Converter!P$2:R$23,3,FALSE)</f>
        <v>HC</v>
      </c>
      <c r="D1042">
        <f>Input!A1042+1</f>
        <v>1</v>
      </c>
      <c r="E1042">
        <f>Input!E1042</f>
        <v>0</v>
      </c>
      <c r="F1042">
        <f t="shared" si="32"/>
        <v>0</v>
      </c>
      <c r="G1042">
        <f t="shared" si="33"/>
        <v>0</v>
      </c>
    </row>
    <row r="1043" spans="1:7" x14ac:dyDescent="0.25">
      <c r="A1043" t="e">
        <f>VLOOKUP(Input!D1043,Converter!K:M,3,FALSE)</f>
        <v>#N/A</v>
      </c>
      <c r="B1043" t="str">
        <f>Input!B1043&amp;" "&amp;Input!C1043</f>
        <v xml:space="preserve"> </v>
      </c>
      <c r="C1043" t="str">
        <f>VLOOKUP(Input!F1043,Converter!P$2:R$23,3,FALSE)</f>
        <v>HC</v>
      </c>
      <c r="D1043">
        <f>Input!A1043+1</f>
        <v>1</v>
      </c>
      <c r="E1043">
        <f>Input!E1043</f>
        <v>0</v>
      </c>
      <c r="F1043">
        <f t="shared" si="32"/>
        <v>0</v>
      </c>
      <c r="G1043">
        <f t="shared" si="33"/>
        <v>0</v>
      </c>
    </row>
    <row r="1044" spans="1:7" x14ac:dyDescent="0.25">
      <c r="A1044" t="e">
        <f>VLOOKUP(Input!D1044,Converter!K:M,3,FALSE)</f>
        <v>#N/A</v>
      </c>
      <c r="B1044" t="str">
        <f>Input!B1044&amp;" "&amp;Input!C1044</f>
        <v xml:space="preserve"> </v>
      </c>
      <c r="C1044" t="str">
        <f>VLOOKUP(Input!F1044,Converter!P$2:R$23,3,FALSE)</f>
        <v>HC</v>
      </c>
      <c r="D1044">
        <f>Input!A1044+1</f>
        <v>1</v>
      </c>
      <c r="E1044">
        <f>Input!E1044</f>
        <v>0</v>
      </c>
      <c r="F1044">
        <f t="shared" si="32"/>
        <v>0</v>
      </c>
      <c r="G1044">
        <f t="shared" si="33"/>
        <v>0</v>
      </c>
    </row>
    <row r="1045" spans="1:7" x14ac:dyDescent="0.25">
      <c r="A1045" t="e">
        <f>VLOOKUP(Input!D1045,Converter!K:M,3,FALSE)</f>
        <v>#N/A</v>
      </c>
      <c r="B1045" t="str">
        <f>Input!B1045&amp;" "&amp;Input!C1045</f>
        <v xml:space="preserve"> </v>
      </c>
      <c r="C1045" t="str">
        <f>VLOOKUP(Input!F1045,Converter!P$2:R$23,3,FALSE)</f>
        <v>HC</v>
      </c>
      <c r="D1045">
        <f>Input!A1045+1</f>
        <v>1</v>
      </c>
      <c r="E1045">
        <f>Input!E1045</f>
        <v>0</v>
      </c>
      <c r="F1045">
        <f t="shared" si="32"/>
        <v>0</v>
      </c>
      <c r="G1045">
        <f t="shared" si="33"/>
        <v>0</v>
      </c>
    </row>
    <row r="1046" spans="1:7" x14ac:dyDescent="0.25">
      <c r="A1046" t="e">
        <f>VLOOKUP(Input!D1046,Converter!K:M,3,FALSE)</f>
        <v>#N/A</v>
      </c>
      <c r="B1046" t="str">
        <f>Input!B1046&amp;" "&amp;Input!C1046</f>
        <v xml:space="preserve"> </v>
      </c>
      <c r="C1046" t="str">
        <f>VLOOKUP(Input!F1046,Converter!P$2:R$23,3,FALSE)</f>
        <v>HC</v>
      </c>
      <c r="D1046">
        <f>Input!A1046+1</f>
        <v>1</v>
      </c>
      <c r="E1046">
        <f>Input!E1046</f>
        <v>0</v>
      </c>
      <c r="F1046">
        <f t="shared" si="32"/>
        <v>0</v>
      </c>
      <c r="G1046">
        <f t="shared" si="33"/>
        <v>0</v>
      </c>
    </row>
    <row r="1047" spans="1:7" x14ac:dyDescent="0.25">
      <c r="A1047" t="e">
        <f>VLOOKUP(Input!D1047,Converter!K:M,3,FALSE)</f>
        <v>#N/A</v>
      </c>
      <c r="B1047" t="str">
        <f>Input!B1047&amp;" "&amp;Input!C1047</f>
        <v xml:space="preserve"> </v>
      </c>
      <c r="C1047" t="str">
        <f>VLOOKUP(Input!F1047,Converter!P$2:R$23,3,FALSE)</f>
        <v>HC</v>
      </c>
      <c r="D1047">
        <f>Input!A1047+1</f>
        <v>1</v>
      </c>
      <c r="E1047">
        <f>Input!E1047</f>
        <v>0</v>
      </c>
      <c r="F1047">
        <f t="shared" si="32"/>
        <v>0</v>
      </c>
      <c r="G1047">
        <f t="shared" si="33"/>
        <v>0</v>
      </c>
    </row>
    <row r="1048" spans="1:7" x14ac:dyDescent="0.25">
      <c r="A1048" t="e">
        <f>VLOOKUP(Input!D1048,Converter!K:M,3,FALSE)</f>
        <v>#N/A</v>
      </c>
      <c r="B1048" t="str">
        <f>Input!B1048&amp;" "&amp;Input!C1048</f>
        <v xml:space="preserve"> </v>
      </c>
      <c r="C1048" t="str">
        <f>VLOOKUP(Input!F1048,Converter!P$2:R$23,3,FALSE)</f>
        <v>HC</v>
      </c>
      <c r="D1048">
        <f>Input!A1048+1</f>
        <v>1</v>
      </c>
      <c r="E1048">
        <f>Input!E1048</f>
        <v>0</v>
      </c>
      <c r="F1048">
        <f t="shared" si="32"/>
        <v>0</v>
      </c>
      <c r="G1048">
        <f t="shared" si="33"/>
        <v>0</v>
      </c>
    </row>
    <row r="1049" spans="1:7" x14ac:dyDescent="0.25">
      <c r="A1049" t="e">
        <f>VLOOKUP(Input!D1049,Converter!K:M,3,FALSE)</f>
        <v>#N/A</v>
      </c>
      <c r="B1049" t="str">
        <f>Input!B1049&amp;" "&amp;Input!C1049</f>
        <v xml:space="preserve"> </v>
      </c>
      <c r="C1049" t="str">
        <f>VLOOKUP(Input!F1049,Converter!P$2:R$23,3,FALSE)</f>
        <v>HC</v>
      </c>
      <c r="D1049">
        <f>Input!A1049+1</f>
        <v>1</v>
      </c>
      <c r="E1049">
        <f>Input!E1049</f>
        <v>0</v>
      </c>
      <c r="F1049">
        <f t="shared" si="32"/>
        <v>0</v>
      </c>
      <c r="G1049">
        <f t="shared" si="33"/>
        <v>0</v>
      </c>
    </row>
    <row r="1050" spans="1:7" x14ac:dyDescent="0.25">
      <c r="A1050" t="e">
        <f>VLOOKUP(Input!D1050,Converter!K:M,3,FALSE)</f>
        <v>#N/A</v>
      </c>
      <c r="B1050" t="str">
        <f>Input!B1050&amp;" "&amp;Input!C1050</f>
        <v xml:space="preserve"> </v>
      </c>
      <c r="C1050" t="str">
        <f>VLOOKUP(Input!F1050,Converter!P$2:R$23,3,FALSE)</f>
        <v>HC</v>
      </c>
      <c r="D1050">
        <f>Input!A1050+1</f>
        <v>1</v>
      </c>
      <c r="E1050">
        <f>Input!E1050</f>
        <v>0</v>
      </c>
      <c r="F1050">
        <f t="shared" si="32"/>
        <v>0</v>
      </c>
      <c r="G1050">
        <f t="shared" si="33"/>
        <v>0</v>
      </c>
    </row>
    <row r="1051" spans="1:7" x14ac:dyDescent="0.25">
      <c r="A1051" t="e">
        <f>VLOOKUP(Input!D1051,Converter!K:M,3,FALSE)</f>
        <v>#N/A</v>
      </c>
      <c r="B1051" t="str">
        <f>Input!B1051&amp;" "&amp;Input!C1051</f>
        <v xml:space="preserve"> </v>
      </c>
      <c r="C1051" t="str">
        <f>VLOOKUP(Input!F1051,Converter!P$2:R$23,3,FALSE)</f>
        <v>HC</v>
      </c>
      <c r="D1051">
        <f>Input!A1051+1</f>
        <v>1</v>
      </c>
      <c r="E1051">
        <f>Input!E1051</f>
        <v>0</v>
      </c>
      <c r="F1051">
        <f t="shared" si="32"/>
        <v>0</v>
      </c>
      <c r="G1051">
        <f t="shared" si="33"/>
        <v>0</v>
      </c>
    </row>
    <row r="1052" spans="1:7" x14ac:dyDescent="0.25">
      <c r="A1052" t="e">
        <f>VLOOKUP(Input!D1052,Converter!K:M,3,FALSE)</f>
        <v>#N/A</v>
      </c>
      <c r="B1052" t="str">
        <f>Input!B1052&amp;" "&amp;Input!C1052</f>
        <v xml:space="preserve"> </v>
      </c>
      <c r="C1052" t="str">
        <f>VLOOKUP(Input!F1052,Converter!P$2:R$23,3,FALSE)</f>
        <v>HC</v>
      </c>
      <c r="D1052">
        <f>Input!A1052+1</f>
        <v>1</v>
      </c>
      <c r="E1052">
        <f>Input!E1052</f>
        <v>0</v>
      </c>
      <c r="F1052">
        <f t="shared" si="32"/>
        <v>0</v>
      </c>
      <c r="G1052">
        <f t="shared" si="33"/>
        <v>0</v>
      </c>
    </row>
    <row r="1053" spans="1:7" x14ac:dyDescent="0.25">
      <c r="A1053" t="e">
        <f>VLOOKUP(Input!D1053,Converter!K:M,3,FALSE)</f>
        <v>#N/A</v>
      </c>
      <c r="B1053" t="str">
        <f>Input!B1053&amp;" "&amp;Input!C1053</f>
        <v xml:space="preserve"> </v>
      </c>
      <c r="C1053" t="str">
        <f>VLOOKUP(Input!F1053,Converter!P$2:R$23,3,FALSE)</f>
        <v>HC</v>
      </c>
      <c r="D1053">
        <f>Input!A1053+1</f>
        <v>1</v>
      </c>
      <c r="E1053">
        <f>Input!E1053</f>
        <v>0</v>
      </c>
      <c r="F1053">
        <f t="shared" si="32"/>
        <v>0</v>
      </c>
      <c r="G1053">
        <f t="shared" si="33"/>
        <v>0</v>
      </c>
    </row>
    <row r="1054" spans="1:7" x14ac:dyDescent="0.25">
      <c r="A1054" t="e">
        <f>VLOOKUP(Input!D1054,Converter!K:M,3,FALSE)</f>
        <v>#N/A</v>
      </c>
      <c r="B1054" t="str">
        <f>Input!B1054&amp;" "&amp;Input!C1054</f>
        <v xml:space="preserve"> </v>
      </c>
      <c r="C1054" t="str">
        <f>VLOOKUP(Input!F1054,Converter!P$2:R$23,3,FALSE)</f>
        <v>HC</v>
      </c>
      <c r="D1054">
        <f>Input!A1054+1</f>
        <v>1</v>
      </c>
      <c r="E1054">
        <f>Input!E1054</f>
        <v>0</v>
      </c>
      <c r="F1054">
        <f t="shared" si="32"/>
        <v>0</v>
      </c>
      <c r="G1054">
        <f t="shared" si="33"/>
        <v>0</v>
      </c>
    </row>
    <row r="1055" spans="1:7" x14ac:dyDescent="0.25">
      <c r="A1055" t="e">
        <f>VLOOKUP(Input!D1055,Converter!K:M,3,FALSE)</f>
        <v>#N/A</v>
      </c>
      <c r="B1055" t="str">
        <f>Input!B1055&amp;" "&amp;Input!C1055</f>
        <v xml:space="preserve"> </v>
      </c>
      <c r="C1055" t="str">
        <f>VLOOKUP(Input!F1055,Converter!P$2:R$23,3,FALSE)</f>
        <v>HC</v>
      </c>
      <c r="D1055">
        <f>Input!A1055+1</f>
        <v>1</v>
      </c>
      <c r="E1055">
        <f>Input!E1055</f>
        <v>0</v>
      </c>
      <c r="F1055">
        <f t="shared" si="32"/>
        <v>0</v>
      </c>
      <c r="G1055">
        <f t="shared" si="33"/>
        <v>0</v>
      </c>
    </row>
    <row r="1056" spans="1:7" x14ac:dyDescent="0.25">
      <c r="A1056" t="e">
        <f>VLOOKUP(Input!D1056,Converter!K:M,3,FALSE)</f>
        <v>#N/A</v>
      </c>
      <c r="B1056" t="str">
        <f>Input!B1056&amp;" "&amp;Input!C1056</f>
        <v xml:space="preserve"> </v>
      </c>
      <c r="C1056" t="str">
        <f>VLOOKUP(Input!F1056,Converter!P$2:R$23,3,FALSE)</f>
        <v>HC</v>
      </c>
      <c r="D1056">
        <f>Input!A1056+1</f>
        <v>1</v>
      </c>
      <c r="E1056">
        <f>Input!E1056</f>
        <v>0</v>
      </c>
      <c r="F1056">
        <f t="shared" si="32"/>
        <v>0</v>
      </c>
      <c r="G1056">
        <f t="shared" si="33"/>
        <v>0</v>
      </c>
    </row>
    <row r="1057" spans="1:7" x14ac:dyDescent="0.25">
      <c r="A1057" t="e">
        <f>VLOOKUP(Input!D1057,Converter!K:M,3,FALSE)</f>
        <v>#N/A</v>
      </c>
      <c r="B1057" t="str">
        <f>Input!B1057&amp;" "&amp;Input!C1057</f>
        <v xml:space="preserve"> </v>
      </c>
      <c r="C1057" t="str">
        <f>VLOOKUP(Input!F1057,Converter!P$2:R$23,3,FALSE)</f>
        <v>HC</v>
      </c>
      <c r="D1057">
        <f>Input!A1057+1</f>
        <v>1</v>
      </c>
      <c r="E1057">
        <f>Input!E1057</f>
        <v>0</v>
      </c>
      <c r="F1057">
        <f t="shared" si="32"/>
        <v>0</v>
      </c>
      <c r="G1057">
        <f t="shared" si="33"/>
        <v>0</v>
      </c>
    </row>
    <row r="1058" spans="1:7" x14ac:dyDescent="0.25">
      <c r="A1058" t="e">
        <f>VLOOKUP(Input!D1058,Converter!K:M,3,FALSE)</f>
        <v>#N/A</v>
      </c>
      <c r="B1058" t="str">
        <f>Input!B1058&amp;" "&amp;Input!C1058</f>
        <v xml:space="preserve"> </v>
      </c>
      <c r="C1058" t="str">
        <f>VLOOKUP(Input!F1058,Converter!P$2:R$23,3,FALSE)</f>
        <v>HC</v>
      </c>
      <c r="D1058">
        <f>Input!A1058+1</f>
        <v>1</v>
      </c>
      <c r="E1058">
        <f>Input!E1058</f>
        <v>0</v>
      </c>
      <c r="F1058">
        <f t="shared" si="32"/>
        <v>0</v>
      </c>
      <c r="G1058">
        <f t="shared" si="33"/>
        <v>0</v>
      </c>
    </row>
    <row r="1059" spans="1:7" x14ac:dyDescent="0.25">
      <c r="A1059" t="e">
        <f>VLOOKUP(Input!D1059,Converter!K:M,3,FALSE)</f>
        <v>#N/A</v>
      </c>
      <c r="B1059" t="str">
        <f>Input!B1059&amp;" "&amp;Input!C1059</f>
        <v xml:space="preserve"> </v>
      </c>
      <c r="C1059" t="str">
        <f>VLOOKUP(Input!F1059,Converter!P$2:R$23,3,FALSE)</f>
        <v>HC</v>
      </c>
      <c r="D1059">
        <f>Input!A1059+1</f>
        <v>1</v>
      </c>
      <c r="E1059">
        <f>Input!E1059</f>
        <v>0</v>
      </c>
      <c r="F1059">
        <f t="shared" si="32"/>
        <v>0</v>
      </c>
      <c r="G1059">
        <f t="shared" si="33"/>
        <v>0</v>
      </c>
    </row>
    <row r="1060" spans="1:7" x14ac:dyDescent="0.25">
      <c r="A1060" t="e">
        <f>VLOOKUP(Input!D1060,Converter!K:M,3,FALSE)</f>
        <v>#N/A</v>
      </c>
      <c r="B1060" t="str">
        <f>Input!B1060&amp;" "&amp;Input!C1060</f>
        <v xml:space="preserve"> </v>
      </c>
      <c r="C1060" t="str">
        <f>VLOOKUP(Input!F1060,Converter!P$2:R$23,3,FALSE)</f>
        <v>HC</v>
      </c>
      <c r="D1060">
        <f>Input!A1060+1</f>
        <v>1</v>
      </c>
      <c r="E1060">
        <f>Input!E1060</f>
        <v>0</v>
      </c>
      <c r="F1060">
        <f t="shared" si="32"/>
        <v>0</v>
      </c>
      <c r="G1060">
        <f t="shared" si="33"/>
        <v>0</v>
      </c>
    </row>
    <row r="1061" spans="1:7" x14ac:dyDescent="0.25">
      <c r="A1061" t="e">
        <f>VLOOKUP(Input!D1061,Converter!K:M,3,FALSE)</f>
        <v>#N/A</v>
      </c>
      <c r="B1061" t="str">
        <f>Input!B1061&amp;" "&amp;Input!C1061</f>
        <v xml:space="preserve"> </v>
      </c>
      <c r="C1061" t="str">
        <f>VLOOKUP(Input!F1061,Converter!P$2:R$23,3,FALSE)</f>
        <v>HC</v>
      </c>
      <c r="D1061">
        <f>Input!A1061+1</f>
        <v>1</v>
      </c>
      <c r="E1061">
        <f>Input!E1061</f>
        <v>0</v>
      </c>
      <c r="F1061">
        <f t="shared" si="32"/>
        <v>0</v>
      </c>
      <c r="G1061">
        <f t="shared" si="33"/>
        <v>0</v>
      </c>
    </row>
    <row r="1062" spans="1:7" x14ac:dyDescent="0.25">
      <c r="A1062" t="e">
        <f>VLOOKUP(Input!D1062,Converter!K:M,3,FALSE)</f>
        <v>#N/A</v>
      </c>
      <c r="B1062" t="str">
        <f>Input!B1062&amp;" "&amp;Input!C1062</f>
        <v xml:space="preserve"> </v>
      </c>
      <c r="C1062" t="str">
        <f>VLOOKUP(Input!F1062,Converter!P$2:R$23,3,FALSE)</f>
        <v>HC</v>
      </c>
      <c r="D1062">
        <f>Input!A1062+1</f>
        <v>1</v>
      </c>
      <c r="E1062">
        <f>Input!E1062</f>
        <v>0</v>
      </c>
      <c r="F1062">
        <f t="shared" si="32"/>
        <v>0</v>
      </c>
      <c r="G1062">
        <f t="shared" si="33"/>
        <v>0</v>
      </c>
    </row>
    <row r="1063" spans="1:7" x14ac:dyDescent="0.25">
      <c r="A1063" t="e">
        <f>VLOOKUP(Input!D1063,Converter!K:M,3,FALSE)</f>
        <v>#N/A</v>
      </c>
      <c r="B1063" t="str">
        <f>Input!B1063&amp;" "&amp;Input!C1063</f>
        <v xml:space="preserve"> </v>
      </c>
      <c r="C1063" t="str">
        <f>VLOOKUP(Input!F1063,Converter!P$2:R$23,3,FALSE)</f>
        <v>HC</v>
      </c>
      <c r="D1063">
        <f>Input!A1063+1</f>
        <v>1</v>
      </c>
      <c r="E1063">
        <f>Input!E1063</f>
        <v>0</v>
      </c>
      <c r="F1063">
        <f t="shared" si="32"/>
        <v>0</v>
      </c>
      <c r="G1063">
        <f t="shared" si="33"/>
        <v>0</v>
      </c>
    </row>
    <row r="1064" spans="1:7" x14ac:dyDescent="0.25">
      <c r="A1064" t="e">
        <f>VLOOKUP(Input!D1064,Converter!K:M,3,FALSE)</f>
        <v>#N/A</v>
      </c>
      <c r="B1064" t="str">
        <f>Input!B1064&amp;" "&amp;Input!C1064</f>
        <v xml:space="preserve"> </v>
      </c>
      <c r="C1064" t="str">
        <f>VLOOKUP(Input!F1064,Converter!P$2:R$23,3,FALSE)</f>
        <v>HC</v>
      </c>
      <c r="D1064">
        <f>Input!A1064+1</f>
        <v>1</v>
      </c>
      <c r="E1064">
        <f>Input!E1064</f>
        <v>0</v>
      </c>
      <c r="F1064">
        <f t="shared" si="32"/>
        <v>0</v>
      </c>
      <c r="G1064">
        <f t="shared" si="33"/>
        <v>0</v>
      </c>
    </row>
    <row r="1065" spans="1:7" x14ac:dyDescent="0.25">
      <c r="A1065" t="e">
        <f>VLOOKUP(Input!D1065,Converter!K:M,3,FALSE)</f>
        <v>#N/A</v>
      </c>
      <c r="B1065" t="str">
        <f>Input!B1065&amp;" "&amp;Input!C1065</f>
        <v xml:space="preserve"> </v>
      </c>
      <c r="C1065" t="str">
        <f>VLOOKUP(Input!F1065,Converter!P$2:R$23,3,FALSE)</f>
        <v>HC</v>
      </c>
      <c r="D1065">
        <f>Input!A1065+1</f>
        <v>1</v>
      </c>
      <c r="E1065">
        <f>Input!E1065</f>
        <v>0</v>
      </c>
      <c r="F1065">
        <f t="shared" si="32"/>
        <v>0</v>
      </c>
      <c r="G1065">
        <f t="shared" si="33"/>
        <v>0</v>
      </c>
    </row>
    <row r="1066" spans="1:7" x14ac:dyDescent="0.25">
      <c r="A1066" t="e">
        <f>VLOOKUP(Input!D1066,Converter!K:M,3,FALSE)</f>
        <v>#N/A</v>
      </c>
      <c r="B1066" t="str">
        <f>Input!B1066&amp;" "&amp;Input!C1066</f>
        <v xml:space="preserve"> </v>
      </c>
      <c r="C1066" t="str">
        <f>VLOOKUP(Input!F1066,Converter!P$2:R$23,3,FALSE)</f>
        <v>HC</v>
      </c>
      <c r="D1066">
        <f>Input!A1066+1</f>
        <v>1</v>
      </c>
      <c r="E1066">
        <f>Input!E1066</f>
        <v>0</v>
      </c>
      <c r="F1066">
        <f t="shared" si="32"/>
        <v>0</v>
      </c>
      <c r="G1066">
        <f t="shared" si="33"/>
        <v>0</v>
      </c>
    </row>
    <row r="1067" spans="1:7" x14ac:dyDescent="0.25">
      <c r="A1067" t="e">
        <f>VLOOKUP(Input!D1067,Converter!K:M,3,FALSE)</f>
        <v>#N/A</v>
      </c>
      <c r="B1067" t="str">
        <f>Input!B1067&amp;" "&amp;Input!C1067</f>
        <v xml:space="preserve"> </v>
      </c>
      <c r="C1067" t="str">
        <f>VLOOKUP(Input!F1067,Converter!P$2:R$23,3,FALSE)</f>
        <v>HC</v>
      </c>
      <c r="D1067">
        <f>Input!A1067+1</f>
        <v>1</v>
      </c>
      <c r="E1067">
        <f>Input!E1067</f>
        <v>0</v>
      </c>
      <c r="F1067">
        <f t="shared" si="32"/>
        <v>0</v>
      </c>
      <c r="G1067">
        <f t="shared" si="33"/>
        <v>0</v>
      </c>
    </row>
    <row r="1068" spans="1:7" x14ac:dyDescent="0.25">
      <c r="A1068" t="e">
        <f>VLOOKUP(Input!D1068,Converter!K:M,3,FALSE)</f>
        <v>#N/A</v>
      </c>
      <c r="B1068" t="str">
        <f>Input!B1068&amp;" "&amp;Input!C1068</f>
        <v xml:space="preserve"> </v>
      </c>
      <c r="C1068" t="str">
        <f>VLOOKUP(Input!F1068,Converter!P$2:R$23,3,FALSE)</f>
        <v>HC</v>
      </c>
      <c r="D1068">
        <f>Input!A1068+1</f>
        <v>1</v>
      </c>
      <c r="E1068">
        <f>Input!E1068</f>
        <v>0</v>
      </c>
      <c r="F1068">
        <f t="shared" si="32"/>
        <v>0</v>
      </c>
      <c r="G1068">
        <f t="shared" si="33"/>
        <v>0</v>
      </c>
    </row>
    <row r="1069" spans="1:7" x14ac:dyDescent="0.25">
      <c r="A1069" t="e">
        <f>VLOOKUP(Input!D1069,Converter!K:M,3,FALSE)</f>
        <v>#N/A</v>
      </c>
      <c r="B1069" t="str">
        <f>Input!B1069&amp;" "&amp;Input!C1069</f>
        <v xml:space="preserve"> </v>
      </c>
      <c r="C1069" t="str">
        <f>VLOOKUP(Input!F1069,Converter!P$2:R$23,3,FALSE)</f>
        <v>HC</v>
      </c>
      <c r="D1069">
        <f>Input!A1069+1</f>
        <v>1</v>
      </c>
      <c r="E1069">
        <f>Input!E1069</f>
        <v>0</v>
      </c>
      <c r="F1069">
        <f t="shared" si="32"/>
        <v>0</v>
      </c>
      <c r="G1069">
        <f t="shared" si="33"/>
        <v>0</v>
      </c>
    </row>
    <row r="1070" spans="1:7" x14ac:dyDescent="0.25">
      <c r="A1070" t="e">
        <f>VLOOKUP(Input!D1070,Converter!K:M,3,FALSE)</f>
        <v>#N/A</v>
      </c>
      <c r="B1070" t="str">
        <f>Input!B1070&amp;" "&amp;Input!C1070</f>
        <v xml:space="preserve"> </v>
      </c>
      <c r="C1070" t="str">
        <f>VLOOKUP(Input!F1070,Converter!P$2:R$23,3,FALSE)</f>
        <v>HC</v>
      </c>
      <c r="D1070">
        <f>Input!A1070+1</f>
        <v>1</v>
      </c>
      <c r="E1070">
        <f>Input!E1070</f>
        <v>0</v>
      </c>
      <c r="F1070">
        <f t="shared" si="32"/>
        <v>0</v>
      </c>
      <c r="G1070">
        <f t="shared" si="33"/>
        <v>0</v>
      </c>
    </row>
    <row r="1071" spans="1:7" x14ac:dyDescent="0.25">
      <c r="A1071" t="e">
        <f>VLOOKUP(Input!D1071,Converter!K:M,3,FALSE)</f>
        <v>#N/A</v>
      </c>
      <c r="B1071" t="str">
        <f>Input!B1071&amp;" "&amp;Input!C1071</f>
        <v xml:space="preserve"> </v>
      </c>
      <c r="C1071" t="str">
        <f>VLOOKUP(Input!F1071,Converter!P$2:R$23,3,FALSE)</f>
        <v>HC</v>
      </c>
      <c r="D1071">
        <f>Input!A1071+1</f>
        <v>1</v>
      </c>
      <c r="E1071">
        <f>Input!E1071</f>
        <v>0</v>
      </c>
      <c r="F1071">
        <f t="shared" si="32"/>
        <v>0</v>
      </c>
      <c r="G1071">
        <f t="shared" si="33"/>
        <v>0</v>
      </c>
    </row>
    <row r="1072" spans="1:7" x14ac:dyDescent="0.25">
      <c r="A1072" t="e">
        <f>VLOOKUP(Input!D1072,Converter!K:M,3,FALSE)</f>
        <v>#N/A</v>
      </c>
      <c r="B1072" t="str">
        <f>Input!B1072&amp;" "&amp;Input!C1072</f>
        <v xml:space="preserve"> </v>
      </c>
      <c r="C1072" t="str">
        <f>VLOOKUP(Input!F1072,Converter!P$2:R$23,3,FALSE)</f>
        <v>HC</v>
      </c>
      <c r="D1072">
        <f>Input!A1072+1</f>
        <v>1</v>
      </c>
      <c r="E1072">
        <f>Input!E1072</f>
        <v>0</v>
      </c>
      <c r="F1072">
        <f t="shared" si="32"/>
        <v>0</v>
      </c>
      <c r="G1072">
        <f t="shared" si="33"/>
        <v>0</v>
      </c>
    </row>
    <row r="1073" spans="1:7" x14ac:dyDescent="0.25">
      <c r="A1073" t="e">
        <f>VLOOKUP(Input!D1073,Converter!K:M,3,FALSE)</f>
        <v>#N/A</v>
      </c>
      <c r="B1073" t="str">
        <f>Input!B1073&amp;" "&amp;Input!C1073</f>
        <v xml:space="preserve"> </v>
      </c>
      <c r="C1073" t="str">
        <f>VLOOKUP(Input!F1073,Converter!P$2:R$23,3,FALSE)</f>
        <v>HC</v>
      </c>
      <c r="D1073">
        <f>Input!A1073+1</f>
        <v>1</v>
      </c>
      <c r="E1073">
        <f>Input!E1073</f>
        <v>0</v>
      </c>
      <c r="F1073">
        <f t="shared" si="32"/>
        <v>0</v>
      </c>
      <c r="G1073">
        <f t="shared" si="33"/>
        <v>0</v>
      </c>
    </row>
    <row r="1074" spans="1:7" x14ac:dyDescent="0.25">
      <c r="A1074" t="e">
        <f>VLOOKUP(Input!D1074,Converter!K:M,3,FALSE)</f>
        <v>#N/A</v>
      </c>
      <c r="B1074" t="str">
        <f>Input!B1074&amp;" "&amp;Input!C1074</f>
        <v xml:space="preserve"> </v>
      </c>
      <c r="C1074" t="str">
        <f>VLOOKUP(Input!F1074,Converter!P$2:R$23,3,FALSE)</f>
        <v>HC</v>
      </c>
      <c r="D1074">
        <f>Input!A1074+1</f>
        <v>1</v>
      </c>
      <c r="E1074">
        <f>Input!E1074</f>
        <v>0</v>
      </c>
      <c r="F1074">
        <f t="shared" si="32"/>
        <v>0</v>
      </c>
      <c r="G1074">
        <f t="shared" si="33"/>
        <v>0</v>
      </c>
    </row>
    <row r="1075" spans="1:7" x14ac:dyDescent="0.25">
      <c r="A1075" t="e">
        <f>VLOOKUP(Input!D1075,Converter!K:M,3,FALSE)</f>
        <v>#N/A</v>
      </c>
      <c r="B1075" t="str">
        <f>Input!B1075&amp;" "&amp;Input!C1075</f>
        <v xml:space="preserve"> </v>
      </c>
      <c r="C1075" t="str">
        <f>VLOOKUP(Input!F1075,Converter!P$2:R$23,3,FALSE)</f>
        <v>HC</v>
      </c>
      <c r="D1075">
        <f>Input!A1075+1</f>
        <v>1</v>
      </c>
      <c r="E1075">
        <f>Input!E1075</f>
        <v>0</v>
      </c>
      <c r="F1075">
        <f t="shared" si="32"/>
        <v>0</v>
      </c>
      <c r="G1075">
        <f t="shared" si="33"/>
        <v>0</v>
      </c>
    </row>
    <row r="1076" spans="1:7" x14ac:dyDescent="0.25">
      <c r="A1076" t="e">
        <f>VLOOKUP(Input!D1076,Converter!K:M,3,FALSE)</f>
        <v>#N/A</v>
      </c>
      <c r="B1076" t="str">
        <f>Input!B1076&amp;" "&amp;Input!C1076</f>
        <v xml:space="preserve"> </v>
      </c>
      <c r="C1076" t="str">
        <f>VLOOKUP(Input!F1076,Converter!P$2:R$23,3,FALSE)</f>
        <v>HC</v>
      </c>
      <c r="D1076">
        <f>Input!A1076+1</f>
        <v>1</v>
      </c>
      <c r="E1076">
        <f>Input!E1076</f>
        <v>0</v>
      </c>
      <c r="F1076">
        <f t="shared" si="32"/>
        <v>0</v>
      </c>
      <c r="G1076">
        <f t="shared" si="33"/>
        <v>0</v>
      </c>
    </row>
    <row r="1077" spans="1:7" x14ac:dyDescent="0.25">
      <c r="A1077" t="e">
        <f>VLOOKUP(Input!D1077,Converter!K:M,3,FALSE)</f>
        <v>#N/A</v>
      </c>
      <c r="B1077" t="str">
        <f>Input!B1077&amp;" "&amp;Input!C1077</f>
        <v xml:space="preserve"> </v>
      </c>
      <c r="C1077" t="str">
        <f>VLOOKUP(Input!F1077,Converter!P$2:R$23,3,FALSE)</f>
        <v>HC</v>
      </c>
      <c r="D1077">
        <f>Input!A1077+1</f>
        <v>1</v>
      </c>
      <c r="E1077">
        <f>Input!E1077</f>
        <v>0</v>
      </c>
      <c r="F1077">
        <f t="shared" si="32"/>
        <v>0</v>
      </c>
      <c r="G1077">
        <f t="shared" si="33"/>
        <v>0</v>
      </c>
    </row>
    <row r="1078" spans="1:7" x14ac:dyDescent="0.25">
      <c r="A1078" t="e">
        <f>VLOOKUP(Input!D1078,Converter!K:M,3,FALSE)</f>
        <v>#N/A</v>
      </c>
      <c r="B1078" t="str">
        <f>Input!B1078&amp;" "&amp;Input!C1078</f>
        <v xml:space="preserve"> </v>
      </c>
      <c r="C1078" t="str">
        <f>VLOOKUP(Input!F1078,Converter!P$2:R$23,3,FALSE)</f>
        <v>HC</v>
      </c>
      <c r="D1078">
        <f>Input!A1078+1</f>
        <v>1</v>
      </c>
      <c r="E1078">
        <f>Input!E1078</f>
        <v>0</v>
      </c>
      <c r="F1078">
        <f t="shared" si="32"/>
        <v>0</v>
      </c>
      <c r="G1078">
        <f t="shared" si="33"/>
        <v>0</v>
      </c>
    </row>
    <row r="1079" spans="1:7" x14ac:dyDescent="0.25">
      <c r="A1079" t="e">
        <f>VLOOKUP(Input!D1079,Converter!K:M,3,FALSE)</f>
        <v>#N/A</v>
      </c>
      <c r="B1079" t="str">
        <f>Input!B1079&amp;" "&amp;Input!C1079</f>
        <v xml:space="preserve"> </v>
      </c>
      <c r="C1079" t="str">
        <f>VLOOKUP(Input!F1079,Converter!P$2:R$23,3,FALSE)</f>
        <v>HC</v>
      </c>
      <c r="D1079">
        <f>Input!A1079+1</f>
        <v>1</v>
      </c>
      <c r="E1079">
        <f>Input!E1079</f>
        <v>0</v>
      </c>
      <c r="F1079">
        <f t="shared" si="32"/>
        <v>0</v>
      </c>
      <c r="G1079">
        <f t="shared" si="33"/>
        <v>0</v>
      </c>
    </row>
    <row r="1080" spans="1:7" x14ac:dyDescent="0.25">
      <c r="A1080" t="e">
        <f>VLOOKUP(Input!D1080,Converter!K:M,3,FALSE)</f>
        <v>#N/A</v>
      </c>
      <c r="B1080" t="str">
        <f>Input!B1080&amp;" "&amp;Input!C1080</f>
        <v xml:space="preserve"> </v>
      </c>
      <c r="C1080" t="str">
        <f>VLOOKUP(Input!F1080,Converter!P$2:R$23,3,FALSE)</f>
        <v>HC</v>
      </c>
      <c r="D1080">
        <f>Input!A1080+1</f>
        <v>1</v>
      </c>
      <c r="E1080">
        <f>Input!E1080</f>
        <v>0</v>
      </c>
      <c r="F1080">
        <f t="shared" si="32"/>
        <v>0</v>
      </c>
      <c r="G1080">
        <f t="shared" si="33"/>
        <v>0</v>
      </c>
    </row>
    <row r="1081" spans="1:7" x14ac:dyDescent="0.25">
      <c r="A1081" t="e">
        <f>VLOOKUP(Input!D1081,Converter!K:M,3,FALSE)</f>
        <v>#N/A</v>
      </c>
      <c r="B1081" t="str">
        <f>Input!B1081&amp;" "&amp;Input!C1081</f>
        <v xml:space="preserve"> </v>
      </c>
      <c r="C1081" t="str">
        <f>VLOOKUP(Input!F1081,Converter!P$2:R$23,3,FALSE)</f>
        <v>HC</v>
      </c>
      <c r="D1081">
        <f>Input!A1081+1</f>
        <v>1</v>
      </c>
      <c r="E1081">
        <f>Input!E1081</f>
        <v>0</v>
      </c>
      <c r="F1081">
        <f t="shared" si="32"/>
        <v>0</v>
      </c>
      <c r="G1081">
        <f t="shared" si="33"/>
        <v>0</v>
      </c>
    </row>
    <row r="1082" spans="1:7" x14ac:dyDescent="0.25">
      <c r="A1082" t="e">
        <f>VLOOKUP(Input!D1082,Converter!K:M,3,FALSE)</f>
        <v>#N/A</v>
      </c>
      <c r="B1082" t="str">
        <f>Input!B1082&amp;" "&amp;Input!C1082</f>
        <v xml:space="preserve"> </v>
      </c>
      <c r="C1082" t="str">
        <f>VLOOKUP(Input!F1082,Converter!P$2:R$23,3,FALSE)</f>
        <v>HC</v>
      </c>
      <c r="D1082">
        <f>Input!A1082+1</f>
        <v>1</v>
      </c>
      <c r="E1082">
        <f>Input!E1082</f>
        <v>0</v>
      </c>
      <c r="F1082">
        <f t="shared" si="32"/>
        <v>0</v>
      </c>
      <c r="G1082">
        <f t="shared" si="33"/>
        <v>0</v>
      </c>
    </row>
    <row r="1083" spans="1:7" x14ac:dyDescent="0.25">
      <c r="A1083" t="e">
        <f>VLOOKUP(Input!D1083,Converter!K:M,3,FALSE)</f>
        <v>#N/A</v>
      </c>
      <c r="B1083" t="str">
        <f>Input!B1083&amp;" "&amp;Input!C1083</f>
        <v xml:space="preserve"> </v>
      </c>
      <c r="C1083" t="str">
        <f>VLOOKUP(Input!F1083,Converter!P$2:R$23,3,FALSE)</f>
        <v>HC</v>
      </c>
      <c r="D1083">
        <f>Input!A1083+1</f>
        <v>1</v>
      </c>
      <c r="E1083">
        <f>Input!E1083</f>
        <v>0</v>
      </c>
      <c r="F1083">
        <f t="shared" si="32"/>
        <v>0</v>
      </c>
      <c r="G1083">
        <f t="shared" si="33"/>
        <v>0</v>
      </c>
    </row>
    <row r="1084" spans="1:7" x14ac:dyDescent="0.25">
      <c r="A1084" t="e">
        <f>VLOOKUP(Input!D1084,Converter!K:M,3,FALSE)</f>
        <v>#N/A</v>
      </c>
      <c r="B1084" t="str">
        <f>Input!B1084&amp;" "&amp;Input!C1084</f>
        <v xml:space="preserve"> </v>
      </c>
      <c r="C1084" t="str">
        <f>VLOOKUP(Input!F1084,Converter!P$2:R$23,3,FALSE)</f>
        <v>HC</v>
      </c>
      <c r="D1084">
        <f>Input!A1084+1</f>
        <v>1</v>
      </c>
      <c r="E1084">
        <f>Input!E1084</f>
        <v>0</v>
      </c>
      <c r="F1084">
        <f t="shared" si="32"/>
        <v>0</v>
      </c>
      <c r="G1084">
        <f t="shared" si="33"/>
        <v>0</v>
      </c>
    </row>
    <row r="1085" spans="1:7" x14ac:dyDescent="0.25">
      <c r="A1085" t="e">
        <f>VLOOKUP(Input!D1085,Converter!K:M,3,FALSE)</f>
        <v>#N/A</v>
      </c>
      <c r="B1085" t="str">
        <f>Input!B1085&amp;" "&amp;Input!C1085</f>
        <v xml:space="preserve"> </v>
      </c>
      <c r="C1085" t="str">
        <f>VLOOKUP(Input!F1085,Converter!P$2:R$23,3,FALSE)</f>
        <v>HC</v>
      </c>
      <c r="D1085">
        <f>Input!A1085+1</f>
        <v>1</v>
      </c>
      <c r="E1085">
        <f>Input!E1085</f>
        <v>0</v>
      </c>
      <c r="F1085">
        <f t="shared" si="32"/>
        <v>0</v>
      </c>
      <c r="G1085">
        <f t="shared" si="33"/>
        <v>0</v>
      </c>
    </row>
    <row r="1086" spans="1:7" x14ac:dyDescent="0.25">
      <c r="A1086" t="e">
        <f>VLOOKUP(Input!D1086,Converter!K:M,3,FALSE)</f>
        <v>#N/A</v>
      </c>
      <c r="B1086" t="str">
        <f>Input!B1086&amp;" "&amp;Input!C1086</f>
        <v xml:space="preserve"> </v>
      </c>
      <c r="C1086" t="str">
        <f>VLOOKUP(Input!F1086,Converter!P$2:R$23,3,FALSE)</f>
        <v>HC</v>
      </c>
      <c r="D1086">
        <f>Input!A1086+1</f>
        <v>1</v>
      </c>
      <c r="E1086">
        <f>Input!E1086</f>
        <v>0</v>
      </c>
      <c r="F1086">
        <f t="shared" si="32"/>
        <v>0</v>
      </c>
      <c r="G1086">
        <f t="shared" si="33"/>
        <v>0</v>
      </c>
    </row>
    <row r="1087" spans="1:7" x14ac:dyDescent="0.25">
      <c r="A1087" t="e">
        <f>VLOOKUP(Input!D1087,Converter!K:M,3,FALSE)</f>
        <v>#N/A</v>
      </c>
      <c r="B1087" t="str">
        <f>Input!B1087&amp;" "&amp;Input!C1087</f>
        <v xml:space="preserve"> </v>
      </c>
      <c r="C1087" t="str">
        <f>VLOOKUP(Input!F1087,Converter!P$2:R$23,3,FALSE)</f>
        <v>HC</v>
      </c>
      <c r="D1087">
        <f>Input!A1087+1</f>
        <v>1</v>
      </c>
      <c r="E1087">
        <f>Input!E1087</f>
        <v>0</v>
      </c>
      <c r="F1087">
        <f t="shared" si="32"/>
        <v>0</v>
      </c>
      <c r="G1087">
        <f t="shared" si="33"/>
        <v>0</v>
      </c>
    </row>
    <row r="1088" spans="1:7" x14ac:dyDescent="0.25">
      <c r="A1088" t="e">
        <f>VLOOKUP(Input!D1088,Converter!K:M,3,FALSE)</f>
        <v>#N/A</v>
      </c>
      <c r="B1088" t="str">
        <f>Input!B1088&amp;" "&amp;Input!C1088</f>
        <v xml:space="preserve"> </v>
      </c>
      <c r="C1088" t="str">
        <f>VLOOKUP(Input!F1088,Converter!P$2:R$23,3,FALSE)</f>
        <v>HC</v>
      </c>
      <c r="D1088">
        <f>Input!A1088+1</f>
        <v>1</v>
      </c>
      <c r="E1088">
        <f>Input!E1088</f>
        <v>0</v>
      </c>
      <c r="F1088">
        <f t="shared" si="32"/>
        <v>0</v>
      </c>
      <c r="G1088">
        <f t="shared" si="33"/>
        <v>0</v>
      </c>
    </row>
    <row r="1089" spans="1:7" x14ac:dyDescent="0.25">
      <c r="A1089" t="e">
        <f>VLOOKUP(Input!D1089,Converter!K:M,3,FALSE)</f>
        <v>#N/A</v>
      </c>
      <c r="B1089" t="str">
        <f>Input!B1089&amp;" "&amp;Input!C1089</f>
        <v xml:space="preserve"> </v>
      </c>
      <c r="C1089" t="str">
        <f>VLOOKUP(Input!F1089,Converter!P$2:R$23,3,FALSE)</f>
        <v>HC</v>
      </c>
      <c r="D1089">
        <f>Input!A1089+1</f>
        <v>1</v>
      </c>
      <c r="E1089">
        <f>Input!E1089</f>
        <v>0</v>
      </c>
      <c r="F1089">
        <f t="shared" si="32"/>
        <v>0</v>
      </c>
      <c r="G1089">
        <f t="shared" si="33"/>
        <v>0</v>
      </c>
    </row>
    <row r="1090" spans="1:7" x14ac:dyDescent="0.25">
      <c r="A1090" t="e">
        <f>VLOOKUP(Input!D1090,Converter!K:M,3,FALSE)</f>
        <v>#N/A</v>
      </c>
      <c r="B1090" t="str">
        <f>Input!B1090&amp;" "&amp;Input!C1090</f>
        <v xml:space="preserve"> </v>
      </c>
      <c r="C1090" t="str">
        <f>VLOOKUP(Input!F1090,Converter!P$2:R$23,3,FALSE)</f>
        <v>HC</v>
      </c>
      <c r="D1090">
        <f>Input!A1090+1</f>
        <v>1</v>
      </c>
      <c r="E1090">
        <f>Input!E1090</f>
        <v>0</v>
      </c>
      <c r="F1090">
        <f t="shared" si="32"/>
        <v>0</v>
      </c>
      <c r="G1090">
        <f t="shared" si="33"/>
        <v>0</v>
      </c>
    </row>
    <row r="1091" spans="1:7" x14ac:dyDescent="0.25">
      <c r="A1091" t="e">
        <f>VLOOKUP(Input!D1091,Converter!K:M,3,FALSE)</f>
        <v>#N/A</v>
      </c>
      <c r="B1091" t="str">
        <f>Input!B1091&amp;" "&amp;Input!C1091</f>
        <v xml:space="preserve"> </v>
      </c>
      <c r="C1091" t="str">
        <f>VLOOKUP(Input!F1091,Converter!P$2:R$23,3,FALSE)</f>
        <v>HC</v>
      </c>
      <c r="D1091">
        <f>Input!A1091+1</f>
        <v>1</v>
      </c>
      <c r="E1091">
        <f>Input!E1091</f>
        <v>0</v>
      </c>
      <c r="F1091">
        <f t="shared" ref="F1091:F1154" si="34">IF(C1091&lt;&gt;"HC",E1091*0.7,E1091)</f>
        <v>0</v>
      </c>
      <c r="G1091">
        <f t="shared" ref="G1091:G1154" si="35">ROUND(E1091/11,0)</f>
        <v>0</v>
      </c>
    </row>
    <row r="1092" spans="1:7" x14ac:dyDescent="0.25">
      <c r="A1092" t="e">
        <f>VLOOKUP(Input!D1092,Converter!K:M,3,FALSE)</f>
        <v>#N/A</v>
      </c>
      <c r="B1092" t="str">
        <f>Input!B1092&amp;" "&amp;Input!C1092</f>
        <v xml:space="preserve"> </v>
      </c>
      <c r="C1092" t="str">
        <f>VLOOKUP(Input!F1092,Converter!P$2:R$23,3,FALSE)</f>
        <v>HC</v>
      </c>
      <c r="D1092">
        <f>Input!A1092+1</f>
        <v>1</v>
      </c>
      <c r="E1092">
        <f>Input!E1092</f>
        <v>0</v>
      </c>
      <c r="F1092">
        <f t="shared" si="34"/>
        <v>0</v>
      </c>
      <c r="G1092">
        <f t="shared" si="35"/>
        <v>0</v>
      </c>
    </row>
    <row r="1093" spans="1:7" x14ac:dyDescent="0.25">
      <c r="A1093" t="e">
        <f>VLOOKUP(Input!D1093,Converter!K:M,3,FALSE)</f>
        <v>#N/A</v>
      </c>
      <c r="B1093" t="str">
        <f>Input!B1093&amp;" "&amp;Input!C1093</f>
        <v xml:space="preserve"> </v>
      </c>
      <c r="C1093" t="str">
        <f>VLOOKUP(Input!F1093,Converter!P$2:R$23,3,FALSE)</f>
        <v>HC</v>
      </c>
      <c r="D1093">
        <f>Input!A1093+1</f>
        <v>1</v>
      </c>
      <c r="E1093">
        <f>Input!E1093</f>
        <v>0</v>
      </c>
      <c r="F1093">
        <f t="shared" si="34"/>
        <v>0</v>
      </c>
      <c r="G1093">
        <f t="shared" si="35"/>
        <v>0</v>
      </c>
    </row>
    <row r="1094" spans="1:7" x14ac:dyDescent="0.25">
      <c r="A1094" t="e">
        <f>VLOOKUP(Input!D1094,Converter!K:M,3,FALSE)</f>
        <v>#N/A</v>
      </c>
      <c r="B1094" t="str">
        <f>Input!B1094&amp;" "&amp;Input!C1094</f>
        <v xml:space="preserve"> </v>
      </c>
      <c r="C1094" t="str">
        <f>VLOOKUP(Input!F1094,Converter!P$2:R$23,3,FALSE)</f>
        <v>HC</v>
      </c>
      <c r="D1094">
        <f>Input!A1094+1</f>
        <v>1</v>
      </c>
      <c r="E1094">
        <f>Input!E1094</f>
        <v>0</v>
      </c>
      <c r="F1094">
        <f t="shared" si="34"/>
        <v>0</v>
      </c>
      <c r="G1094">
        <f t="shared" si="35"/>
        <v>0</v>
      </c>
    </row>
    <row r="1095" spans="1:7" x14ac:dyDescent="0.25">
      <c r="A1095" t="e">
        <f>VLOOKUP(Input!D1095,Converter!K:M,3,FALSE)</f>
        <v>#N/A</v>
      </c>
      <c r="B1095" t="str">
        <f>Input!B1095&amp;" "&amp;Input!C1095</f>
        <v xml:space="preserve"> </v>
      </c>
      <c r="C1095" t="str">
        <f>VLOOKUP(Input!F1095,Converter!P$2:R$23,3,FALSE)</f>
        <v>HC</v>
      </c>
      <c r="D1095">
        <f>Input!A1095+1</f>
        <v>1</v>
      </c>
      <c r="E1095">
        <f>Input!E1095</f>
        <v>0</v>
      </c>
      <c r="F1095">
        <f t="shared" si="34"/>
        <v>0</v>
      </c>
      <c r="G1095">
        <f t="shared" si="35"/>
        <v>0</v>
      </c>
    </row>
    <row r="1096" spans="1:7" x14ac:dyDescent="0.25">
      <c r="A1096" t="e">
        <f>VLOOKUP(Input!D1096,Converter!K:M,3,FALSE)</f>
        <v>#N/A</v>
      </c>
      <c r="B1096" t="str">
        <f>Input!B1096&amp;" "&amp;Input!C1096</f>
        <v xml:space="preserve"> </v>
      </c>
      <c r="C1096" t="str">
        <f>VLOOKUP(Input!F1096,Converter!P$2:R$23,3,FALSE)</f>
        <v>HC</v>
      </c>
      <c r="D1096">
        <f>Input!A1096+1</f>
        <v>1</v>
      </c>
      <c r="E1096">
        <f>Input!E1096</f>
        <v>0</v>
      </c>
      <c r="F1096">
        <f t="shared" si="34"/>
        <v>0</v>
      </c>
      <c r="G1096">
        <f t="shared" si="35"/>
        <v>0</v>
      </c>
    </row>
    <row r="1097" spans="1:7" x14ac:dyDescent="0.25">
      <c r="A1097" t="e">
        <f>VLOOKUP(Input!D1097,Converter!K:M,3,FALSE)</f>
        <v>#N/A</v>
      </c>
      <c r="B1097" t="str">
        <f>Input!B1097&amp;" "&amp;Input!C1097</f>
        <v xml:space="preserve"> </v>
      </c>
      <c r="C1097" t="str">
        <f>VLOOKUP(Input!F1097,Converter!P$2:R$23,3,FALSE)</f>
        <v>HC</v>
      </c>
      <c r="D1097">
        <f>Input!A1097+1</f>
        <v>1</v>
      </c>
      <c r="E1097">
        <f>Input!E1097</f>
        <v>0</v>
      </c>
      <c r="F1097">
        <f t="shared" si="34"/>
        <v>0</v>
      </c>
      <c r="G1097">
        <f t="shared" si="35"/>
        <v>0</v>
      </c>
    </row>
    <row r="1098" spans="1:7" x14ac:dyDescent="0.25">
      <c r="A1098" t="e">
        <f>VLOOKUP(Input!D1098,Converter!K:M,3,FALSE)</f>
        <v>#N/A</v>
      </c>
      <c r="B1098" t="str">
        <f>Input!B1098&amp;" "&amp;Input!C1098</f>
        <v xml:space="preserve"> </v>
      </c>
      <c r="C1098" t="str">
        <f>VLOOKUP(Input!F1098,Converter!P$2:R$23,3,FALSE)</f>
        <v>HC</v>
      </c>
      <c r="D1098">
        <f>Input!A1098+1</f>
        <v>1</v>
      </c>
      <c r="E1098">
        <f>Input!E1098</f>
        <v>0</v>
      </c>
      <c r="F1098">
        <f t="shared" si="34"/>
        <v>0</v>
      </c>
      <c r="G1098">
        <f t="shared" si="35"/>
        <v>0</v>
      </c>
    </row>
    <row r="1099" spans="1:7" x14ac:dyDescent="0.25">
      <c r="A1099" t="e">
        <f>VLOOKUP(Input!D1099,Converter!K:M,3,FALSE)</f>
        <v>#N/A</v>
      </c>
      <c r="B1099" t="str">
        <f>Input!B1099&amp;" "&amp;Input!C1099</f>
        <v xml:space="preserve"> </v>
      </c>
      <c r="C1099" t="str">
        <f>VLOOKUP(Input!F1099,Converter!P$2:R$23,3,FALSE)</f>
        <v>HC</v>
      </c>
      <c r="D1099">
        <f>Input!A1099+1</f>
        <v>1</v>
      </c>
      <c r="E1099">
        <f>Input!E1099</f>
        <v>0</v>
      </c>
      <c r="F1099">
        <f t="shared" si="34"/>
        <v>0</v>
      </c>
      <c r="G1099">
        <f t="shared" si="35"/>
        <v>0</v>
      </c>
    </row>
    <row r="1100" spans="1:7" x14ac:dyDescent="0.25">
      <c r="A1100" t="e">
        <f>VLOOKUP(Input!D1100,Converter!K:M,3,FALSE)</f>
        <v>#N/A</v>
      </c>
      <c r="B1100" t="str">
        <f>Input!B1100&amp;" "&amp;Input!C1100</f>
        <v xml:space="preserve"> </v>
      </c>
      <c r="C1100" t="str">
        <f>VLOOKUP(Input!F1100,Converter!P$2:R$23,3,FALSE)</f>
        <v>HC</v>
      </c>
      <c r="D1100">
        <f>Input!A1100+1</f>
        <v>1</v>
      </c>
      <c r="E1100">
        <f>Input!E1100</f>
        <v>0</v>
      </c>
      <c r="F1100">
        <f t="shared" si="34"/>
        <v>0</v>
      </c>
      <c r="G1100">
        <f t="shared" si="35"/>
        <v>0</v>
      </c>
    </row>
    <row r="1101" spans="1:7" x14ac:dyDescent="0.25">
      <c r="A1101" t="e">
        <f>VLOOKUP(Input!D1101,Converter!K:M,3,FALSE)</f>
        <v>#N/A</v>
      </c>
      <c r="B1101" t="str">
        <f>Input!B1101&amp;" "&amp;Input!C1101</f>
        <v xml:space="preserve"> </v>
      </c>
      <c r="C1101" t="str">
        <f>VLOOKUP(Input!F1101,Converter!P$2:R$23,3,FALSE)</f>
        <v>HC</v>
      </c>
      <c r="D1101">
        <f>Input!A1101+1</f>
        <v>1</v>
      </c>
      <c r="E1101">
        <f>Input!E1101</f>
        <v>0</v>
      </c>
      <c r="F1101">
        <f t="shared" si="34"/>
        <v>0</v>
      </c>
      <c r="G1101">
        <f t="shared" si="35"/>
        <v>0</v>
      </c>
    </row>
    <row r="1102" spans="1:7" x14ac:dyDescent="0.25">
      <c r="A1102" t="e">
        <f>VLOOKUP(Input!D1102,Converter!K:M,3,FALSE)</f>
        <v>#N/A</v>
      </c>
      <c r="B1102" t="str">
        <f>Input!B1102&amp;" "&amp;Input!C1102</f>
        <v xml:space="preserve"> </v>
      </c>
      <c r="C1102" t="str">
        <f>VLOOKUP(Input!F1102,Converter!P$2:R$23,3,FALSE)</f>
        <v>HC</v>
      </c>
      <c r="D1102">
        <f>Input!A1102+1</f>
        <v>1</v>
      </c>
      <c r="E1102">
        <f>Input!E1102</f>
        <v>0</v>
      </c>
      <c r="F1102">
        <f t="shared" si="34"/>
        <v>0</v>
      </c>
      <c r="G1102">
        <f t="shared" si="35"/>
        <v>0</v>
      </c>
    </row>
    <row r="1103" spans="1:7" x14ac:dyDescent="0.25">
      <c r="A1103" t="e">
        <f>VLOOKUP(Input!D1103,Converter!K:M,3,FALSE)</f>
        <v>#N/A</v>
      </c>
      <c r="B1103" t="str">
        <f>Input!B1103&amp;" "&amp;Input!C1103</f>
        <v xml:space="preserve"> </v>
      </c>
      <c r="C1103" t="str">
        <f>VLOOKUP(Input!F1103,Converter!P$2:R$23,3,FALSE)</f>
        <v>HC</v>
      </c>
      <c r="D1103">
        <f>Input!A1103+1</f>
        <v>1</v>
      </c>
      <c r="E1103">
        <f>Input!E1103</f>
        <v>0</v>
      </c>
      <c r="F1103">
        <f t="shared" si="34"/>
        <v>0</v>
      </c>
      <c r="G1103">
        <f t="shared" si="35"/>
        <v>0</v>
      </c>
    </row>
    <row r="1104" spans="1:7" x14ac:dyDescent="0.25">
      <c r="A1104" t="e">
        <f>VLOOKUP(Input!D1104,Converter!K:M,3,FALSE)</f>
        <v>#N/A</v>
      </c>
      <c r="B1104" t="str">
        <f>Input!B1104&amp;" "&amp;Input!C1104</f>
        <v xml:space="preserve"> </v>
      </c>
      <c r="C1104" t="str">
        <f>VLOOKUP(Input!F1104,Converter!P$2:R$23,3,FALSE)</f>
        <v>HC</v>
      </c>
      <c r="D1104">
        <f>Input!A1104+1</f>
        <v>1</v>
      </c>
      <c r="E1104">
        <f>Input!E1104</f>
        <v>0</v>
      </c>
      <c r="F1104">
        <f t="shared" si="34"/>
        <v>0</v>
      </c>
      <c r="G1104">
        <f t="shared" si="35"/>
        <v>0</v>
      </c>
    </row>
    <row r="1105" spans="1:7" x14ac:dyDescent="0.25">
      <c r="A1105" t="e">
        <f>VLOOKUP(Input!D1105,Converter!K:M,3,FALSE)</f>
        <v>#N/A</v>
      </c>
      <c r="B1105" t="str">
        <f>Input!B1105&amp;" "&amp;Input!C1105</f>
        <v xml:space="preserve"> </v>
      </c>
      <c r="C1105" t="str">
        <f>VLOOKUP(Input!F1105,Converter!P$2:R$23,3,FALSE)</f>
        <v>HC</v>
      </c>
      <c r="D1105">
        <f>Input!A1105+1</f>
        <v>1</v>
      </c>
      <c r="E1105">
        <f>Input!E1105</f>
        <v>0</v>
      </c>
      <c r="F1105">
        <f t="shared" si="34"/>
        <v>0</v>
      </c>
      <c r="G1105">
        <f t="shared" si="35"/>
        <v>0</v>
      </c>
    </row>
    <row r="1106" spans="1:7" x14ac:dyDescent="0.25">
      <c r="A1106" t="e">
        <f>VLOOKUP(Input!D1106,Converter!K:M,3,FALSE)</f>
        <v>#N/A</v>
      </c>
      <c r="B1106" t="str">
        <f>Input!B1106&amp;" "&amp;Input!C1106</f>
        <v xml:space="preserve"> </v>
      </c>
      <c r="C1106" t="str">
        <f>VLOOKUP(Input!F1106,Converter!P$2:R$23,3,FALSE)</f>
        <v>HC</v>
      </c>
      <c r="D1106">
        <f>Input!A1106+1</f>
        <v>1</v>
      </c>
      <c r="E1106">
        <f>Input!E1106</f>
        <v>0</v>
      </c>
      <c r="F1106">
        <f t="shared" si="34"/>
        <v>0</v>
      </c>
      <c r="G1106">
        <f t="shared" si="35"/>
        <v>0</v>
      </c>
    </row>
    <row r="1107" spans="1:7" x14ac:dyDescent="0.25">
      <c r="A1107" t="e">
        <f>VLOOKUP(Input!D1107,Converter!K:M,3,FALSE)</f>
        <v>#N/A</v>
      </c>
      <c r="B1107" t="str">
        <f>Input!B1107&amp;" "&amp;Input!C1107</f>
        <v xml:space="preserve"> </v>
      </c>
      <c r="C1107" t="str">
        <f>VLOOKUP(Input!F1107,Converter!P$2:R$23,3,FALSE)</f>
        <v>HC</v>
      </c>
      <c r="D1107">
        <f>Input!A1107+1</f>
        <v>1</v>
      </c>
      <c r="E1107">
        <f>Input!E1107</f>
        <v>0</v>
      </c>
      <c r="F1107">
        <f t="shared" si="34"/>
        <v>0</v>
      </c>
      <c r="G1107">
        <f t="shared" si="35"/>
        <v>0</v>
      </c>
    </row>
    <row r="1108" spans="1:7" x14ac:dyDescent="0.25">
      <c r="A1108" t="e">
        <f>VLOOKUP(Input!D1108,Converter!K:M,3,FALSE)</f>
        <v>#N/A</v>
      </c>
      <c r="B1108" t="str">
        <f>Input!B1108&amp;" "&amp;Input!C1108</f>
        <v xml:space="preserve"> </v>
      </c>
      <c r="C1108" t="str">
        <f>VLOOKUP(Input!F1108,Converter!P$2:R$23,3,FALSE)</f>
        <v>HC</v>
      </c>
      <c r="D1108">
        <f>Input!A1108+1</f>
        <v>1</v>
      </c>
      <c r="E1108">
        <f>Input!E1108</f>
        <v>0</v>
      </c>
      <c r="F1108">
        <f t="shared" si="34"/>
        <v>0</v>
      </c>
      <c r="G1108">
        <f t="shared" si="35"/>
        <v>0</v>
      </c>
    </row>
    <row r="1109" spans="1:7" x14ac:dyDescent="0.25">
      <c r="A1109" t="e">
        <f>VLOOKUP(Input!D1109,Converter!K:M,3,FALSE)</f>
        <v>#N/A</v>
      </c>
      <c r="B1109" t="str">
        <f>Input!B1109&amp;" "&amp;Input!C1109</f>
        <v xml:space="preserve"> </v>
      </c>
      <c r="C1109" t="str">
        <f>VLOOKUP(Input!F1109,Converter!P$2:R$23,3,FALSE)</f>
        <v>HC</v>
      </c>
      <c r="D1109">
        <f>Input!A1109+1</f>
        <v>1</v>
      </c>
      <c r="E1109">
        <f>Input!E1109</f>
        <v>0</v>
      </c>
      <c r="F1109">
        <f t="shared" si="34"/>
        <v>0</v>
      </c>
      <c r="G1109">
        <f t="shared" si="35"/>
        <v>0</v>
      </c>
    </row>
    <row r="1110" spans="1:7" x14ac:dyDescent="0.25">
      <c r="A1110" t="e">
        <f>VLOOKUP(Input!D1110,Converter!K:M,3,FALSE)</f>
        <v>#N/A</v>
      </c>
      <c r="B1110" t="str">
        <f>Input!B1110&amp;" "&amp;Input!C1110</f>
        <v xml:space="preserve"> </v>
      </c>
      <c r="C1110" t="str">
        <f>VLOOKUP(Input!F1110,Converter!P$2:R$23,3,FALSE)</f>
        <v>HC</v>
      </c>
      <c r="D1110">
        <f>Input!A1110+1</f>
        <v>1</v>
      </c>
      <c r="E1110">
        <f>Input!E1110</f>
        <v>0</v>
      </c>
      <c r="F1110">
        <f t="shared" si="34"/>
        <v>0</v>
      </c>
      <c r="G1110">
        <f t="shared" si="35"/>
        <v>0</v>
      </c>
    </row>
    <row r="1111" spans="1:7" x14ac:dyDescent="0.25">
      <c r="A1111" t="e">
        <f>VLOOKUP(Input!D1111,Converter!K:M,3,FALSE)</f>
        <v>#N/A</v>
      </c>
      <c r="B1111" t="str">
        <f>Input!B1111&amp;" "&amp;Input!C1111</f>
        <v xml:space="preserve"> </v>
      </c>
      <c r="C1111" t="str">
        <f>VLOOKUP(Input!F1111,Converter!P$2:R$23,3,FALSE)</f>
        <v>HC</v>
      </c>
      <c r="D1111">
        <f>Input!A1111+1</f>
        <v>1</v>
      </c>
      <c r="E1111">
        <f>Input!E1111</f>
        <v>0</v>
      </c>
      <c r="F1111">
        <f t="shared" si="34"/>
        <v>0</v>
      </c>
      <c r="G1111">
        <f t="shared" si="35"/>
        <v>0</v>
      </c>
    </row>
    <row r="1112" spans="1:7" x14ac:dyDescent="0.25">
      <c r="A1112" t="e">
        <f>VLOOKUP(Input!D1112,Converter!K:M,3,FALSE)</f>
        <v>#N/A</v>
      </c>
      <c r="B1112" t="str">
        <f>Input!B1112&amp;" "&amp;Input!C1112</f>
        <v xml:space="preserve"> </v>
      </c>
      <c r="C1112" t="str">
        <f>VLOOKUP(Input!F1112,Converter!P$2:R$23,3,FALSE)</f>
        <v>HC</v>
      </c>
      <c r="D1112">
        <f>Input!A1112+1</f>
        <v>1</v>
      </c>
      <c r="E1112">
        <f>Input!E1112</f>
        <v>0</v>
      </c>
      <c r="F1112">
        <f t="shared" si="34"/>
        <v>0</v>
      </c>
      <c r="G1112">
        <f t="shared" si="35"/>
        <v>0</v>
      </c>
    </row>
    <row r="1113" spans="1:7" x14ac:dyDescent="0.25">
      <c r="A1113" t="e">
        <f>VLOOKUP(Input!D1113,Converter!K:M,3,FALSE)</f>
        <v>#N/A</v>
      </c>
      <c r="B1113" t="str">
        <f>Input!B1113&amp;" "&amp;Input!C1113</f>
        <v xml:space="preserve"> </v>
      </c>
      <c r="C1113" t="str">
        <f>VLOOKUP(Input!F1113,Converter!P$2:R$23,3,FALSE)</f>
        <v>HC</v>
      </c>
      <c r="D1113">
        <f>Input!A1113+1</f>
        <v>1</v>
      </c>
      <c r="E1113">
        <f>Input!E1113</f>
        <v>0</v>
      </c>
      <c r="F1113">
        <f t="shared" si="34"/>
        <v>0</v>
      </c>
      <c r="G1113">
        <f t="shared" si="35"/>
        <v>0</v>
      </c>
    </row>
    <row r="1114" spans="1:7" x14ac:dyDescent="0.25">
      <c r="A1114" t="e">
        <f>VLOOKUP(Input!D1114,Converter!K:M,3,FALSE)</f>
        <v>#N/A</v>
      </c>
      <c r="B1114" t="str">
        <f>Input!B1114&amp;" "&amp;Input!C1114</f>
        <v xml:space="preserve"> </v>
      </c>
      <c r="C1114" t="str">
        <f>VLOOKUP(Input!F1114,Converter!P$2:R$23,3,FALSE)</f>
        <v>HC</v>
      </c>
      <c r="D1114">
        <f>Input!A1114+1</f>
        <v>1</v>
      </c>
      <c r="E1114">
        <f>Input!E1114</f>
        <v>0</v>
      </c>
      <c r="F1114">
        <f t="shared" si="34"/>
        <v>0</v>
      </c>
      <c r="G1114">
        <f t="shared" si="35"/>
        <v>0</v>
      </c>
    </row>
    <row r="1115" spans="1:7" x14ac:dyDescent="0.25">
      <c r="A1115" t="e">
        <f>VLOOKUP(Input!D1115,Converter!K:M,3,FALSE)</f>
        <v>#N/A</v>
      </c>
      <c r="B1115" t="str">
        <f>Input!B1115&amp;" "&amp;Input!C1115</f>
        <v xml:space="preserve"> </v>
      </c>
      <c r="C1115" t="str">
        <f>VLOOKUP(Input!F1115,Converter!P$2:R$23,3,FALSE)</f>
        <v>HC</v>
      </c>
      <c r="D1115">
        <f>Input!A1115+1</f>
        <v>1</v>
      </c>
      <c r="E1115">
        <f>Input!E1115</f>
        <v>0</v>
      </c>
      <c r="F1115">
        <f t="shared" si="34"/>
        <v>0</v>
      </c>
      <c r="G1115">
        <f t="shared" si="35"/>
        <v>0</v>
      </c>
    </row>
    <row r="1116" spans="1:7" x14ac:dyDescent="0.25">
      <c r="A1116" t="e">
        <f>VLOOKUP(Input!D1116,Converter!K:M,3,FALSE)</f>
        <v>#N/A</v>
      </c>
      <c r="B1116" t="str">
        <f>Input!B1116&amp;" "&amp;Input!C1116</f>
        <v xml:space="preserve"> </v>
      </c>
      <c r="C1116" t="str">
        <f>VLOOKUP(Input!F1116,Converter!P$2:R$23,3,FALSE)</f>
        <v>HC</v>
      </c>
      <c r="D1116">
        <f>Input!A1116+1</f>
        <v>1</v>
      </c>
      <c r="E1116">
        <f>Input!E1116</f>
        <v>0</v>
      </c>
      <c r="F1116">
        <f t="shared" si="34"/>
        <v>0</v>
      </c>
      <c r="G1116">
        <f t="shared" si="35"/>
        <v>0</v>
      </c>
    </row>
    <row r="1117" spans="1:7" x14ac:dyDescent="0.25">
      <c r="A1117" t="e">
        <f>VLOOKUP(Input!D1117,Converter!K:M,3,FALSE)</f>
        <v>#N/A</v>
      </c>
      <c r="B1117" t="str">
        <f>Input!B1117&amp;" "&amp;Input!C1117</f>
        <v xml:space="preserve"> </v>
      </c>
      <c r="C1117" t="str">
        <f>VLOOKUP(Input!F1117,Converter!P$2:R$23,3,FALSE)</f>
        <v>HC</v>
      </c>
      <c r="D1117">
        <f>Input!A1117+1</f>
        <v>1</v>
      </c>
      <c r="E1117">
        <f>Input!E1117</f>
        <v>0</v>
      </c>
      <c r="F1117">
        <f t="shared" si="34"/>
        <v>0</v>
      </c>
      <c r="G1117">
        <f t="shared" si="35"/>
        <v>0</v>
      </c>
    </row>
    <row r="1118" spans="1:7" x14ac:dyDescent="0.25">
      <c r="A1118" t="e">
        <f>VLOOKUP(Input!D1118,Converter!K:M,3,FALSE)</f>
        <v>#N/A</v>
      </c>
      <c r="B1118" t="str">
        <f>Input!B1118&amp;" "&amp;Input!C1118</f>
        <v xml:space="preserve"> </v>
      </c>
      <c r="C1118" t="str">
        <f>VLOOKUP(Input!F1118,Converter!P$2:R$23,3,FALSE)</f>
        <v>HC</v>
      </c>
      <c r="D1118">
        <f>Input!A1118+1</f>
        <v>1</v>
      </c>
      <c r="E1118">
        <f>Input!E1118</f>
        <v>0</v>
      </c>
      <c r="F1118">
        <f t="shared" si="34"/>
        <v>0</v>
      </c>
      <c r="G1118">
        <f t="shared" si="35"/>
        <v>0</v>
      </c>
    </row>
    <row r="1119" spans="1:7" x14ac:dyDescent="0.25">
      <c r="A1119" t="e">
        <f>VLOOKUP(Input!D1119,Converter!K:M,3,FALSE)</f>
        <v>#N/A</v>
      </c>
      <c r="B1119" t="str">
        <f>Input!B1119&amp;" "&amp;Input!C1119</f>
        <v xml:space="preserve"> </v>
      </c>
      <c r="C1119" t="str">
        <f>VLOOKUP(Input!F1119,Converter!P$2:R$23,3,FALSE)</f>
        <v>HC</v>
      </c>
      <c r="D1119">
        <f>Input!A1119+1</f>
        <v>1</v>
      </c>
      <c r="E1119">
        <f>Input!E1119</f>
        <v>0</v>
      </c>
      <c r="F1119">
        <f t="shared" si="34"/>
        <v>0</v>
      </c>
      <c r="G1119">
        <f t="shared" si="35"/>
        <v>0</v>
      </c>
    </row>
    <row r="1120" spans="1:7" x14ac:dyDescent="0.25">
      <c r="A1120" t="e">
        <f>VLOOKUP(Input!D1120,Converter!K:M,3,FALSE)</f>
        <v>#N/A</v>
      </c>
      <c r="B1120" t="str">
        <f>Input!B1120&amp;" "&amp;Input!C1120</f>
        <v xml:space="preserve"> </v>
      </c>
      <c r="C1120" t="str">
        <f>VLOOKUP(Input!F1120,Converter!P$2:R$23,3,FALSE)</f>
        <v>HC</v>
      </c>
      <c r="D1120">
        <f>Input!A1120+1</f>
        <v>1</v>
      </c>
      <c r="E1120">
        <f>Input!E1120</f>
        <v>0</v>
      </c>
      <c r="F1120">
        <f t="shared" si="34"/>
        <v>0</v>
      </c>
      <c r="G1120">
        <f t="shared" si="35"/>
        <v>0</v>
      </c>
    </row>
    <row r="1121" spans="1:7" x14ac:dyDescent="0.25">
      <c r="A1121" t="e">
        <f>VLOOKUP(Input!D1121,Converter!K:M,3,FALSE)</f>
        <v>#N/A</v>
      </c>
      <c r="B1121" t="str">
        <f>Input!B1121&amp;" "&amp;Input!C1121</f>
        <v xml:space="preserve"> </v>
      </c>
      <c r="C1121" t="str">
        <f>VLOOKUP(Input!F1121,Converter!P$2:R$23,3,FALSE)</f>
        <v>HC</v>
      </c>
      <c r="D1121">
        <f>Input!A1121+1</f>
        <v>1</v>
      </c>
      <c r="E1121">
        <f>Input!E1121</f>
        <v>0</v>
      </c>
      <c r="F1121">
        <f t="shared" si="34"/>
        <v>0</v>
      </c>
      <c r="G1121">
        <f t="shared" si="35"/>
        <v>0</v>
      </c>
    </row>
    <row r="1122" spans="1:7" x14ac:dyDescent="0.25">
      <c r="A1122" t="e">
        <f>VLOOKUP(Input!D1122,Converter!K:M,3,FALSE)</f>
        <v>#N/A</v>
      </c>
      <c r="B1122" t="str">
        <f>Input!B1122&amp;" "&amp;Input!C1122</f>
        <v xml:space="preserve"> </v>
      </c>
      <c r="C1122" t="str">
        <f>VLOOKUP(Input!F1122,Converter!P$2:R$23,3,FALSE)</f>
        <v>HC</v>
      </c>
      <c r="D1122">
        <f>Input!A1122+1</f>
        <v>1</v>
      </c>
      <c r="E1122">
        <f>Input!E1122</f>
        <v>0</v>
      </c>
      <c r="F1122">
        <f t="shared" si="34"/>
        <v>0</v>
      </c>
      <c r="G1122">
        <f t="shared" si="35"/>
        <v>0</v>
      </c>
    </row>
    <row r="1123" spans="1:7" x14ac:dyDescent="0.25">
      <c r="A1123" t="e">
        <f>VLOOKUP(Input!D1123,Converter!K:M,3,FALSE)</f>
        <v>#N/A</v>
      </c>
      <c r="B1123" t="str">
        <f>Input!B1123&amp;" "&amp;Input!C1123</f>
        <v xml:space="preserve"> </v>
      </c>
      <c r="C1123" t="str">
        <f>VLOOKUP(Input!F1123,Converter!P$2:R$23,3,FALSE)</f>
        <v>HC</v>
      </c>
      <c r="D1123">
        <f>Input!A1123+1</f>
        <v>1</v>
      </c>
      <c r="E1123">
        <f>Input!E1123</f>
        <v>0</v>
      </c>
      <c r="F1123">
        <f t="shared" si="34"/>
        <v>0</v>
      </c>
      <c r="G1123">
        <f t="shared" si="35"/>
        <v>0</v>
      </c>
    </row>
    <row r="1124" spans="1:7" x14ac:dyDescent="0.25">
      <c r="A1124" t="e">
        <f>VLOOKUP(Input!D1124,Converter!K:M,3,FALSE)</f>
        <v>#N/A</v>
      </c>
      <c r="B1124" t="str">
        <f>Input!B1124&amp;" "&amp;Input!C1124</f>
        <v xml:space="preserve"> </v>
      </c>
      <c r="C1124" t="str">
        <f>VLOOKUP(Input!F1124,Converter!P$2:R$23,3,FALSE)</f>
        <v>HC</v>
      </c>
      <c r="D1124">
        <f>Input!A1124+1</f>
        <v>1</v>
      </c>
      <c r="E1124">
        <f>Input!E1124</f>
        <v>0</v>
      </c>
      <c r="F1124">
        <f t="shared" si="34"/>
        <v>0</v>
      </c>
      <c r="G1124">
        <f t="shared" si="35"/>
        <v>0</v>
      </c>
    </row>
    <row r="1125" spans="1:7" x14ac:dyDescent="0.25">
      <c r="A1125" t="e">
        <f>VLOOKUP(Input!D1125,Converter!K:M,3,FALSE)</f>
        <v>#N/A</v>
      </c>
      <c r="B1125" t="str">
        <f>Input!B1125&amp;" "&amp;Input!C1125</f>
        <v xml:space="preserve"> </v>
      </c>
      <c r="C1125" t="str">
        <f>VLOOKUP(Input!F1125,Converter!P$2:R$23,3,FALSE)</f>
        <v>HC</v>
      </c>
      <c r="D1125">
        <f>Input!A1125+1</f>
        <v>1</v>
      </c>
      <c r="E1125">
        <f>Input!E1125</f>
        <v>0</v>
      </c>
      <c r="F1125">
        <f t="shared" si="34"/>
        <v>0</v>
      </c>
      <c r="G1125">
        <f t="shared" si="35"/>
        <v>0</v>
      </c>
    </row>
    <row r="1126" spans="1:7" x14ac:dyDescent="0.25">
      <c r="A1126" t="e">
        <f>VLOOKUP(Input!D1126,Converter!K:M,3,FALSE)</f>
        <v>#N/A</v>
      </c>
      <c r="B1126" t="str">
        <f>Input!B1126&amp;" "&amp;Input!C1126</f>
        <v xml:space="preserve"> </v>
      </c>
      <c r="C1126" t="str">
        <f>VLOOKUP(Input!F1126,Converter!P$2:R$23,3,FALSE)</f>
        <v>HC</v>
      </c>
      <c r="D1126">
        <f>Input!A1126+1</f>
        <v>1</v>
      </c>
      <c r="E1126">
        <f>Input!E1126</f>
        <v>0</v>
      </c>
      <c r="F1126">
        <f t="shared" si="34"/>
        <v>0</v>
      </c>
      <c r="G1126">
        <f t="shared" si="35"/>
        <v>0</v>
      </c>
    </row>
    <row r="1127" spans="1:7" x14ac:dyDescent="0.25">
      <c r="A1127" t="e">
        <f>VLOOKUP(Input!D1127,Converter!K:M,3,FALSE)</f>
        <v>#N/A</v>
      </c>
      <c r="B1127" t="str">
        <f>Input!B1127&amp;" "&amp;Input!C1127</f>
        <v xml:space="preserve"> </v>
      </c>
      <c r="C1127" t="str">
        <f>VLOOKUP(Input!F1127,Converter!P$2:R$23,3,FALSE)</f>
        <v>HC</v>
      </c>
      <c r="D1127">
        <f>Input!A1127+1</f>
        <v>1</v>
      </c>
      <c r="E1127">
        <f>Input!E1127</f>
        <v>0</v>
      </c>
      <c r="F1127">
        <f t="shared" si="34"/>
        <v>0</v>
      </c>
      <c r="G1127">
        <f t="shared" si="35"/>
        <v>0</v>
      </c>
    </row>
    <row r="1128" spans="1:7" x14ac:dyDescent="0.25">
      <c r="A1128" t="e">
        <f>VLOOKUP(Input!D1128,Converter!K:M,3,FALSE)</f>
        <v>#N/A</v>
      </c>
      <c r="B1128" t="str">
        <f>Input!B1128&amp;" "&amp;Input!C1128</f>
        <v xml:space="preserve"> </v>
      </c>
      <c r="C1128" t="str">
        <f>VLOOKUP(Input!F1128,Converter!P$2:R$23,3,FALSE)</f>
        <v>HC</v>
      </c>
      <c r="D1128">
        <f>Input!A1128+1</f>
        <v>1</v>
      </c>
      <c r="E1128">
        <f>Input!E1128</f>
        <v>0</v>
      </c>
      <c r="F1128">
        <f t="shared" si="34"/>
        <v>0</v>
      </c>
      <c r="G1128">
        <f t="shared" si="35"/>
        <v>0</v>
      </c>
    </row>
    <row r="1129" spans="1:7" x14ac:dyDescent="0.25">
      <c r="A1129" t="e">
        <f>VLOOKUP(Input!D1129,Converter!K:M,3,FALSE)</f>
        <v>#N/A</v>
      </c>
      <c r="B1129" t="str">
        <f>Input!B1129&amp;" "&amp;Input!C1129</f>
        <v xml:space="preserve"> </v>
      </c>
      <c r="C1129" t="str">
        <f>VLOOKUP(Input!F1129,Converter!P$2:R$23,3,FALSE)</f>
        <v>HC</v>
      </c>
      <c r="D1129">
        <f>Input!A1129+1</f>
        <v>1</v>
      </c>
      <c r="E1129">
        <f>Input!E1129</f>
        <v>0</v>
      </c>
      <c r="F1129">
        <f t="shared" si="34"/>
        <v>0</v>
      </c>
      <c r="G1129">
        <f t="shared" si="35"/>
        <v>0</v>
      </c>
    </row>
    <row r="1130" spans="1:7" x14ac:dyDescent="0.25">
      <c r="A1130" t="e">
        <f>VLOOKUP(Input!D1130,Converter!K:M,3,FALSE)</f>
        <v>#N/A</v>
      </c>
      <c r="B1130" t="str">
        <f>Input!B1130&amp;" "&amp;Input!C1130</f>
        <v xml:space="preserve"> </v>
      </c>
      <c r="C1130" t="str">
        <f>VLOOKUP(Input!F1130,Converter!P$2:R$23,3,FALSE)</f>
        <v>HC</v>
      </c>
      <c r="D1130">
        <f>Input!A1130+1</f>
        <v>1</v>
      </c>
      <c r="E1130">
        <f>Input!E1130</f>
        <v>0</v>
      </c>
      <c r="F1130">
        <f t="shared" si="34"/>
        <v>0</v>
      </c>
      <c r="G1130">
        <f t="shared" si="35"/>
        <v>0</v>
      </c>
    </row>
    <row r="1131" spans="1:7" x14ac:dyDescent="0.25">
      <c r="A1131" t="e">
        <f>VLOOKUP(Input!D1131,Converter!K:M,3,FALSE)</f>
        <v>#N/A</v>
      </c>
      <c r="B1131" t="str">
        <f>Input!B1131&amp;" "&amp;Input!C1131</f>
        <v xml:space="preserve"> </v>
      </c>
      <c r="C1131" t="str">
        <f>VLOOKUP(Input!F1131,Converter!P$2:R$23,3,FALSE)</f>
        <v>HC</v>
      </c>
      <c r="D1131">
        <f>Input!A1131+1</f>
        <v>1</v>
      </c>
      <c r="E1131">
        <f>Input!E1131</f>
        <v>0</v>
      </c>
      <c r="F1131">
        <f t="shared" si="34"/>
        <v>0</v>
      </c>
      <c r="G1131">
        <f t="shared" si="35"/>
        <v>0</v>
      </c>
    </row>
    <row r="1132" spans="1:7" x14ac:dyDescent="0.25">
      <c r="A1132" t="e">
        <f>VLOOKUP(Input!D1132,Converter!K:M,3,FALSE)</f>
        <v>#N/A</v>
      </c>
      <c r="B1132" t="str">
        <f>Input!B1132&amp;" "&amp;Input!C1132</f>
        <v xml:space="preserve"> </v>
      </c>
      <c r="C1132" t="str">
        <f>VLOOKUP(Input!F1132,Converter!P$2:R$23,3,FALSE)</f>
        <v>HC</v>
      </c>
      <c r="D1132">
        <f>Input!A1132+1</f>
        <v>1</v>
      </c>
      <c r="E1132">
        <f>Input!E1132</f>
        <v>0</v>
      </c>
      <c r="F1132">
        <f t="shared" si="34"/>
        <v>0</v>
      </c>
      <c r="G1132">
        <f t="shared" si="35"/>
        <v>0</v>
      </c>
    </row>
    <row r="1133" spans="1:7" x14ac:dyDescent="0.25">
      <c r="A1133" t="e">
        <f>VLOOKUP(Input!D1133,Converter!K:M,3,FALSE)</f>
        <v>#N/A</v>
      </c>
      <c r="B1133" t="str">
        <f>Input!B1133&amp;" "&amp;Input!C1133</f>
        <v xml:space="preserve"> </v>
      </c>
      <c r="C1133" t="str">
        <f>VLOOKUP(Input!F1133,Converter!P$2:R$23,3,FALSE)</f>
        <v>HC</v>
      </c>
      <c r="D1133">
        <f>Input!A1133+1</f>
        <v>1</v>
      </c>
      <c r="E1133">
        <f>Input!E1133</f>
        <v>0</v>
      </c>
      <c r="F1133">
        <f t="shared" si="34"/>
        <v>0</v>
      </c>
      <c r="G1133">
        <f t="shared" si="35"/>
        <v>0</v>
      </c>
    </row>
    <row r="1134" spans="1:7" x14ac:dyDescent="0.25">
      <c r="A1134" t="e">
        <f>VLOOKUP(Input!D1134,Converter!K:M,3,FALSE)</f>
        <v>#N/A</v>
      </c>
      <c r="B1134" t="str">
        <f>Input!B1134&amp;" "&amp;Input!C1134</f>
        <v xml:space="preserve"> </v>
      </c>
      <c r="C1134" t="str">
        <f>VLOOKUP(Input!F1134,Converter!P$2:R$23,3,FALSE)</f>
        <v>HC</v>
      </c>
      <c r="D1134">
        <f>Input!A1134+1</f>
        <v>1</v>
      </c>
      <c r="E1134">
        <f>Input!E1134</f>
        <v>0</v>
      </c>
      <c r="F1134">
        <f t="shared" si="34"/>
        <v>0</v>
      </c>
      <c r="G1134">
        <f t="shared" si="35"/>
        <v>0</v>
      </c>
    </row>
    <row r="1135" spans="1:7" x14ac:dyDescent="0.25">
      <c r="A1135" t="e">
        <f>VLOOKUP(Input!D1135,Converter!K:M,3,FALSE)</f>
        <v>#N/A</v>
      </c>
      <c r="B1135" t="str">
        <f>Input!B1135&amp;" "&amp;Input!C1135</f>
        <v xml:space="preserve"> </v>
      </c>
      <c r="C1135" t="str">
        <f>VLOOKUP(Input!F1135,Converter!P$2:R$23,3,FALSE)</f>
        <v>HC</v>
      </c>
      <c r="D1135">
        <f>Input!A1135+1</f>
        <v>1</v>
      </c>
      <c r="E1135">
        <f>Input!E1135</f>
        <v>0</v>
      </c>
      <c r="F1135">
        <f t="shared" si="34"/>
        <v>0</v>
      </c>
      <c r="G1135">
        <f t="shared" si="35"/>
        <v>0</v>
      </c>
    </row>
    <row r="1136" spans="1:7" x14ac:dyDescent="0.25">
      <c r="A1136" t="e">
        <f>VLOOKUP(Input!D1136,Converter!K:M,3,FALSE)</f>
        <v>#N/A</v>
      </c>
      <c r="B1136" t="str">
        <f>Input!B1136&amp;" "&amp;Input!C1136</f>
        <v xml:space="preserve"> </v>
      </c>
      <c r="C1136" t="str">
        <f>VLOOKUP(Input!F1136,Converter!P$2:R$23,3,FALSE)</f>
        <v>HC</v>
      </c>
      <c r="D1136">
        <f>Input!A1136+1</f>
        <v>1</v>
      </c>
      <c r="E1136">
        <f>Input!E1136</f>
        <v>0</v>
      </c>
      <c r="F1136">
        <f t="shared" si="34"/>
        <v>0</v>
      </c>
      <c r="G1136">
        <f t="shared" si="35"/>
        <v>0</v>
      </c>
    </row>
    <row r="1137" spans="1:7" x14ac:dyDescent="0.25">
      <c r="A1137" t="e">
        <f>VLOOKUP(Input!D1137,Converter!K:M,3,FALSE)</f>
        <v>#N/A</v>
      </c>
      <c r="B1137" t="str">
        <f>Input!B1137&amp;" "&amp;Input!C1137</f>
        <v xml:space="preserve"> </v>
      </c>
      <c r="C1137" t="str">
        <f>VLOOKUP(Input!F1137,Converter!P$2:R$23,3,FALSE)</f>
        <v>HC</v>
      </c>
      <c r="D1137">
        <f>Input!A1137+1</f>
        <v>1</v>
      </c>
      <c r="E1137">
        <f>Input!E1137</f>
        <v>0</v>
      </c>
      <c r="F1137">
        <f t="shared" si="34"/>
        <v>0</v>
      </c>
      <c r="G1137">
        <f t="shared" si="35"/>
        <v>0</v>
      </c>
    </row>
    <row r="1138" spans="1:7" x14ac:dyDescent="0.25">
      <c r="A1138" t="e">
        <f>VLOOKUP(Input!D1138,Converter!K:M,3,FALSE)</f>
        <v>#N/A</v>
      </c>
      <c r="B1138" t="str">
        <f>Input!B1138&amp;" "&amp;Input!C1138</f>
        <v xml:space="preserve"> </v>
      </c>
      <c r="C1138" t="str">
        <f>VLOOKUP(Input!F1138,Converter!P$2:R$23,3,FALSE)</f>
        <v>HC</v>
      </c>
      <c r="D1138">
        <f>Input!A1138+1</f>
        <v>1</v>
      </c>
      <c r="E1138">
        <f>Input!E1138</f>
        <v>0</v>
      </c>
      <c r="F1138">
        <f t="shared" si="34"/>
        <v>0</v>
      </c>
      <c r="G1138">
        <f t="shared" si="35"/>
        <v>0</v>
      </c>
    </row>
    <row r="1139" spans="1:7" x14ac:dyDescent="0.25">
      <c r="A1139" t="e">
        <f>VLOOKUP(Input!D1139,Converter!K:M,3,FALSE)</f>
        <v>#N/A</v>
      </c>
      <c r="B1139" t="str">
        <f>Input!B1139&amp;" "&amp;Input!C1139</f>
        <v xml:space="preserve"> </v>
      </c>
      <c r="C1139" t="str">
        <f>VLOOKUP(Input!F1139,Converter!P$2:R$23,3,FALSE)</f>
        <v>HC</v>
      </c>
      <c r="D1139">
        <f>Input!A1139+1</f>
        <v>1</v>
      </c>
      <c r="E1139">
        <f>Input!E1139</f>
        <v>0</v>
      </c>
      <c r="F1139">
        <f t="shared" si="34"/>
        <v>0</v>
      </c>
      <c r="G1139">
        <f t="shared" si="35"/>
        <v>0</v>
      </c>
    </row>
    <row r="1140" spans="1:7" x14ac:dyDescent="0.25">
      <c r="A1140" t="e">
        <f>VLOOKUP(Input!D1140,Converter!K:M,3,FALSE)</f>
        <v>#N/A</v>
      </c>
      <c r="B1140" t="str">
        <f>Input!B1140&amp;" "&amp;Input!C1140</f>
        <v xml:space="preserve"> </v>
      </c>
      <c r="C1140" t="str">
        <f>VLOOKUP(Input!F1140,Converter!P$2:R$23,3,FALSE)</f>
        <v>HC</v>
      </c>
      <c r="D1140">
        <f>Input!A1140+1</f>
        <v>1</v>
      </c>
      <c r="E1140">
        <f>Input!E1140</f>
        <v>0</v>
      </c>
      <c r="F1140">
        <f t="shared" si="34"/>
        <v>0</v>
      </c>
      <c r="G1140">
        <f t="shared" si="35"/>
        <v>0</v>
      </c>
    </row>
    <row r="1141" spans="1:7" x14ac:dyDescent="0.25">
      <c r="A1141" t="e">
        <f>VLOOKUP(Input!D1141,Converter!K:M,3,FALSE)</f>
        <v>#N/A</v>
      </c>
      <c r="B1141" t="str">
        <f>Input!B1141&amp;" "&amp;Input!C1141</f>
        <v xml:space="preserve"> </v>
      </c>
      <c r="C1141" t="str">
        <f>VLOOKUP(Input!F1141,Converter!P$2:R$23,3,FALSE)</f>
        <v>HC</v>
      </c>
      <c r="D1141">
        <f>Input!A1141+1</f>
        <v>1</v>
      </c>
      <c r="E1141">
        <f>Input!E1141</f>
        <v>0</v>
      </c>
      <c r="F1141">
        <f t="shared" si="34"/>
        <v>0</v>
      </c>
      <c r="G1141">
        <f t="shared" si="35"/>
        <v>0</v>
      </c>
    </row>
    <row r="1142" spans="1:7" x14ac:dyDescent="0.25">
      <c r="A1142" t="e">
        <f>VLOOKUP(Input!D1142,Converter!K:M,3,FALSE)</f>
        <v>#N/A</v>
      </c>
      <c r="B1142" t="str">
        <f>Input!B1142&amp;" "&amp;Input!C1142</f>
        <v xml:space="preserve"> </v>
      </c>
      <c r="C1142" t="str">
        <f>VLOOKUP(Input!F1142,Converter!P$2:R$23,3,FALSE)</f>
        <v>HC</v>
      </c>
      <c r="D1142">
        <f>Input!A1142+1</f>
        <v>1</v>
      </c>
      <c r="E1142">
        <f>Input!E1142</f>
        <v>0</v>
      </c>
      <c r="F1142">
        <f t="shared" si="34"/>
        <v>0</v>
      </c>
      <c r="G1142">
        <f t="shared" si="35"/>
        <v>0</v>
      </c>
    </row>
    <row r="1143" spans="1:7" x14ac:dyDescent="0.25">
      <c r="A1143" t="e">
        <f>VLOOKUP(Input!D1143,Converter!K:M,3,FALSE)</f>
        <v>#N/A</v>
      </c>
      <c r="B1143" t="str">
        <f>Input!B1143&amp;" "&amp;Input!C1143</f>
        <v xml:space="preserve"> </v>
      </c>
      <c r="C1143" t="str">
        <f>VLOOKUP(Input!F1143,Converter!P$2:R$23,3,FALSE)</f>
        <v>HC</v>
      </c>
      <c r="D1143">
        <f>Input!A1143+1</f>
        <v>1</v>
      </c>
      <c r="E1143">
        <f>Input!E1143</f>
        <v>0</v>
      </c>
      <c r="F1143">
        <f t="shared" si="34"/>
        <v>0</v>
      </c>
      <c r="G1143">
        <f t="shared" si="35"/>
        <v>0</v>
      </c>
    </row>
    <row r="1144" spans="1:7" x14ac:dyDescent="0.25">
      <c r="A1144" t="e">
        <f>VLOOKUP(Input!D1144,Converter!K:M,3,FALSE)</f>
        <v>#N/A</v>
      </c>
      <c r="B1144" t="str">
        <f>Input!B1144&amp;" "&amp;Input!C1144</f>
        <v xml:space="preserve"> </v>
      </c>
      <c r="C1144" t="str">
        <f>VLOOKUP(Input!F1144,Converter!P$2:R$23,3,FALSE)</f>
        <v>HC</v>
      </c>
      <c r="D1144">
        <f>Input!A1144+1</f>
        <v>1</v>
      </c>
      <c r="E1144">
        <f>Input!E1144</f>
        <v>0</v>
      </c>
      <c r="F1144">
        <f t="shared" si="34"/>
        <v>0</v>
      </c>
      <c r="G1144">
        <f t="shared" si="35"/>
        <v>0</v>
      </c>
    </row>
    <row r="1145" spans="1:7" x14ac:dyDescent="0.25">
      <c r="A1145" t="e">
        <f>VLOOKUP(Input!D1145,Converter!K:M,3,FALSE)</f>
        <v>#N/A</v>
      </c>
      <c r="B1145" t="str">
        <f>Input!B1145&amp;" "&amp;Input!C1145</f>
        <v xml:space="preserve"> </v>
      </c>
      <c r="C1145" t="str">
        <f>VLOOKUP(Input!F1145,Converter!P$2:R$23,3,FALSE)</f>
        <v>HC</v>
      </c>
      <c r="D1145">
        <f>Input!A1145+1</f>
        <v>1</v>
      </c>
      <c r="E1145">
        <f>Input!E1145</f>
        <v>0</v>
      </c>
      <c r="F1145">
        <f t="shared" si="34"/>
        <v>0</v>
      </c>
      <c r="G1145">
        <f t="shared" si="35"/>
        <v>0</v>
      </c>
    </row>
    <row r="1146" spans="1:7" x14ac:dyDescent="0.25">
      <c r="A1146" t="e">
        <f>VLOOKUP(Input!D1146,Converter!K:M,3,FALSE)</f>
        <v>#N/A</v>
      </c>
      <c r="B1146" t="str">
        <f>Input!B1146&amp;" "&amp;Input!C1146</f>
        <v xml:space="preserve"> </v>
      </c>
      <c r="C1146" t="str">
        <f>VLOOKUP(Input!F1146,Converter!P$2:R$23,3,FALSE)</f>
        <v>HC</v>
      </c>
      <c r="D1146">
        <f>Input!A1146+1</f>
        <v>1</v>
      </c>
      <c r="E1146">
        <f>Input!E1146</f>
        <v>0</v>
      </c>
      <c r="F1146">
        <f t="shared" si="34"/>
        <v>0</v>
      </c>
      <c r="G1146">
        <f t="shared" si="35"/>
        <v>0</v>
      </c>
    </row>
    <row r="1147" spans="1:7" x14ac:dyDescent="0.25">
      <c r="A1147" t="e">
        <f>VLOOKUP(Input!D1147,Converter!K:M,3,FALSE)</f>
        <v>#N/A</v>
      </c>
      <c r="B1147" t="str">
        <f>Input!B1147&amp;" "&amp;Input!C1147</f>
        <v xml:space="preserve"> </v>
      </c>
      <c r="C1147" t="str">
        <f>VLOOKUP(Input!F1147,Converter!P$2:R$23,3,FALSE)</f>
        <v>HC</v>
      </c>
      <c r="D1147">
        <f>Input!A1147+1</f>
        <v>1</v>
      </c>
      <c r="E1147">
        <f>Input!E1147</f>
        <v>0</v>
      </c>
      <c r="F1147">
        <f t="shared" si="34"/>
        <v>0</v>
      </c>
      <c r="G1147">
        <f t="shared" si="35"/>
        <v>0</v>
      </c>
    </row>
    <row r="1148" spans="1:7" x14ac:dyDescent="0.25">
      <c r="A1148" t="e">
        <f>VLOOKUP(Input!D1148,Converter!K:M,3,FALSE)</f>
        <v>#N/A</v>
      </c>
      <c r="B1148" t="str">
        <f>Input!B1148&amp;" "&amp;Input!C1148</f>
        <v xml:space="preserve"> </v>
      </c>
      <c r="C1148" t="str">
        <f>VLOOKUP(Input!F1148,Converter!P$2:R$23,3,FALSE)</f>
        <v>HC</v>
      </c>
      <c r="D1148">
        <f>Input!A1148+1</f>
        <v>1</v>
      </c>
      <c r="E1148">
        <f>Input!E1148</f>
        <v>0</v>
      </c>
      <c r="F1148">
        <f t="shared" si="34"/>
        <v>0</v>
      </c>
      <c r="G1148">
        <f t="shared" si="35"/>
        <v>0</v>
      </c>
    </row>
    <row r="1149" spans="1:7" x14ac:dyDescent="0.25">
      <c r="A1149" t="e">
        <f>VLOOKUP(Input!D1149,Converter!K:M,3,FALSE)</f>
        <v>#N/A</v>
      </c>
      <c r="B1149" t="str">
        <f>Input!B1149&amp;" "&amp;Input!C1149</f>
        <v xml:space="preserve"> </v>
      </c>
      <c r="C1149" t="str">
        <f>VLOOKUP(Input!F1149,Converter!P$2:R$23,3,FALSE)</f>
        <v>HC</v>
      </c>
      <c r="D1149">
        <f>Input!A1149+1</f>
        <v>1</v>
      </c>
      <c r="E1149">
        <f>Input!E1149</f>
        <v>0</v>
      </c>
      <c r="F1149">
        <f t="shared" si="34"/>
        <v>0</v>
      </c>
      <c r="G1149">
        <f t="shared" si="35"/>
        <v>0</v>
      </c>
    </row>
    <row r="1150" spans="1:7" x14ac:dyDescent="0.25">
      <c r="A1150" t="e">
        <f>VLOOKUP(Input!D1150,Converter!K:M,3,FALSE)</f>
        <v>#N/A</v>
      </c>
      <c r="B1150" t="str">
        <f>Input!B1150&amp;" "&amp;Input!C1150</f>
        <v xml:space="preserve"> </v>
      </c>
      <c r="C1150" t="str">
        <f>VLOOKUP(Input!F1150,Converter!P$2:R$23,3,FALSE)</f>
        <v>HC</v>
      </c>
      <c r="D1150">
        <f>Input!A1150+1</f>
        <v>1</v>
      </c>
      <c r="E1150">
        <f>Input!E1150</f>
        <v>0</v>
      </c>
      <c r="F1150">
        <f t="shared" si="34"/>
        <v>0</v>
      </c>
      <c r="G1150">
        <f t="shared" si="35"/>
        <v>0</v>
      </c>
    </row>
    <row r="1151" spans="1:7" x14ac:dyDescent="0.25">
      <c r="A1151" t="e">
        <f>VLOOKUP(Input!D1151,Converter!K:M,3,FALSE)</f>
        <v>#N/A</v>
      </c>
      <c r="B1151" t="str">
        <f>Input!B1151&amp;" "&amp;Input!C1151</f>
        <v xml:space="preserve"> </v>
      </c>
      <c r="C1151" t="str">
        <f>VLOOKUP(Input!F1151,Converter!P$2:R$23,3,FALSE)</f>
        <v>HC</v>
      </c>
      <c r="D1151">
        <f>Input!A1151+1</f>
        <v>1</v>
      </c>
      <c r="E1151">
        <f>Input!E1151</f>
        <v>0</v>
      </c>
      <c r="F1151">
        <f t="shared" si="34"/>
        <v>0</v>
      </c>
      <c r="G1151">
        <f t="shared" si="35"/>
        <v>0</v>
      </c>
    </row>
    <row r="1152" spans="1:7" x14ac:dyDescent="0.25">
      <c r="A1152" t="e">
        <f>VLOOKUP(Input!D1152,Converter!K:M,3,FALSE)</f>
        <v>#N/A</v>
      </c>
      <c r="B1152" t="str">
        <f>Input!B1152&amp;" "&amp;Input!C1152</f>
        <v xml:space="preserve"> </v>
      </c>
      <c r="C1152" t="str">
        <f>VLOOKUP(Input!F1152,Converter!P$2:R$23,3,FALSE)</f>
        <v>HC</v>
      </c>
      <c r="D1152">
        <f>Input!A1152+1</f>
        <v>1</v>
      </c>
      <c r="E1152">
        <f>Input!E1152</f>
        <v>0</v>
      </c>
      <c r="F1152">
        <f t="shared" si="34"/>
        <v>0</v>
      </c>
      <c r="G1152">
        <f t="shared" si="35"/>
        <v>0</v>
      </c>
    </row>
    <row r="1153" spans="1:7" x14ac:dyDescent="0.25">
      <c r="A1153" t="e">
        <f>VLOOKUP(Input!D1153,Converter!K:M,3,FALSE)</f>
        <v>#N/A</v>
      </c>
      <c r="B1153" t="str">
        <f>Input!B1153&amp;" "&amp;Input!C1153</f>
        <v xml:space="preserve"> </v>
      </c>
      <c r="C1153" t="str">
        <f>VLOOKUP(Input!F1153,Converter!P$2:R$23,3,FALSE)</f>
        <v>HC</v>
      </c>
      <c r="D1153">
        <f>Input!A1153+1</f>
        <v>1</v>
      </c>
      <c r="E1153">
        <f>Input!E1153</f>
        <v>0</v>
      </c>
      <c r="F1153">
        <f t="shared" si="34"/>
        <v>0</v>
      </c>
      <c r="G1153">
        <f t="shared" si="35"/>
        <v>0</v>
      </c>
    </row>
    <row r="1154" spans="1:7" x14ac:dyDescent="0.25">
      <c r="A1154" t="e">
        <f>VLOOKUP(Input!D1154,Converter!K:M,3,FALSE)</f>
        <v>#N/A</v>
      </c>
      <c r="B1154" t="str">
        <f>Input!B1154&amp;" "&amp;Input!C1154</f>
        <v xml:space="preserve"> </v>
      </c>
      <c r="C1154" t="str">
        <f>VLOOKUP(Input!F1154,Converter!P$2:R$23,3,FALSE)</f>
        <v>HC</v>
      </c>
      <c r="D1154">
        <f>Input!A1154+1</f>
        <v>1</v>
      </c>
      <c r="E1154">
        <f>Input!E1154</f>
        <v>0</v>
      </c>
      <c r="F1154">
        <f t="shared" si="34"/>
        <v>0</v>
      </c>
      <c r="G1154">
        <f t="shared" si="35"/>
        <v>0</v>
      </c>
    </row>
    <row r="1155" spans="1:7" x14ac:dyDescent="0.25">
      <c r="A1155" t="e">
        <f>VLOOKUP(Input!D1155,Converter!K:M,3,FALSE)</f>
        <v>#N/A</v>
      </c>
      <c r="B1155" t="str">
        <f>Input!B1155&amp;" "&amp;Input!C1155</f>
        <v xml:space="preserve"> </v>
      </c>
      <c r="C1155" t="str">
        <f>VLOOKUP(Input!F1155,Converter!P$2:R$23,3,FALSE)</f>
        <v>HC</v>
      </c>
      <c r="D1155">
        <f>Input!A1155+1</f>
        <v>1</v>
      </c>
      <c r="E1155">
        <f>Input!E1155</f>
        <v>0</v>
      </c>
      <c r="F1155">
        <f t="shared" ref="F1155:F1218" si="36">IF(C1155&lt;&gt;"HC",E1155*0.7,E1155)</f>
        <v>0</v>
      </c>
      <c r="G1155">
        <f t="shared" ref="G1155:G1218" si="37">ROUND(E1155/11,0)</f>
        <v>0</v>
      </c>
    </row>
    <row r="1156" spans="1:7" x14ac:dyDescent="0.25">
      <c r="A1156" t="e">
        <f>VLOOKUP(Input!D1156,Converter!K:M,3,FALSE)</f>
        <v>#N/A</v>
      </c>
      <c r="B1156" t="str">
        <f>Input!B1156&amp;" "&amp;Input!C1156</f>
        <v xml:space="preserve"> </v>
      </c>
      <c r="C1156" t="str">
        <f>VLOOKUP(Input!F1156,Converter!P$2:R$23,3,FALSE)</f>
        <v>HC</v>
      </c>
      <c r="D1156">
        <f>Input!A1156+1</f>
        <v>1</v>
      </c>
      <c r="E1156">
        <f>Input!E1156</f>
        <v>0</v>
      </c>
      <c r="F1156">
        <f t="shared" si="36"/>
        <v>0</v>
      </c>
      <c r="G1156">
        <f t="shared" si="37"/>
        <v>0</v>
      </c>
    </row>
    <row r="1157" spans="1:7" x14ac:dyDescent="0.25">
      <c r="A1157" t="e">
        <f>VLOOKUP(Input!D1157,Converter!K:M,3,FALSE)</f>
        <v>#N/A</v>
      </c>
      <c r="B1157" t="str">
        <f>Input!B1157&amp;" "&amp;Input!C1157</f>
        <v xml:space="preserve"> </v>
      </c>
      <c r="C1157" t="str">
        <f>VLOOKUP(Input!F1157,Converter!P$2:R$23,3,FALSE)</f>
        <v>HC</v>
      </c>
      <c r="D1157">
        <f>Input!A1157+1</f>
        <v>1</v>
      </c>
      <c r="E1157">
        <f>Input!E1157</f>
        <v>0</v>
      </c>
      <c r="F1157">
        <f t="shared" si="36"/>
        <v>0</v>
      </c>
      <c r="G1157">
        <f t="shared" si="37"/>
        <v>0</v>
      </c>
    </row>
    <row r="1158" spans="1:7" x14ac:dyDescent="0.25">
      <c r="A1158" t="e">
        <f>VLOOKUP(Input!D1158,Converter!K:M,3,FALSE)</f>
        <v>#N/A</v>
      </c>
      <c r="B1158" t="str">
        <f>Input!B1158&amp;" "&amp;Input!C1158</f>
        <v xml:space="preserve"> </v>
      </c>
      <c r="C1158" t="str">
        <f>VLOOKUP(Input!F1158,Converter!P$2:R$23,3,FALSE)</f>
        <v>HC</v>
      </c>
      <c r="D1158">
        <f>Input!A1158+1</f>
        <v>1</v>
      </c>
      <c r="E1158">
        <f>Input!E1158</f>
        <v>0</v>
      </c>
      <c r="F1158">
        <f t="shared" si="36"/>
        <v>0</v>
      </c>
      <c r="G1158">
        <f t="shared" si="37"/>
        <v>0</v>
      </c>
    </row>
    <row r="1159" spans="1:7" x14ac:dyDescent="0.25">
      <c r="A1159" t="e">
        <f>VLOOKUP(Input!D1159,Converter!K:M,3,FALSE)</f>
        <v>#N/A</v>
      </c>
      <c r="B1159" t="str">
        <f>Input!B1159&amp;" "&amp;Input!C1159</f>
        <v xml:space="preserve"> </v>
      </c>
      <c r="C1159" t="str">
        <f>VLOOKUP(Input!F1159,Converter!P$2:R$23,3,FALSE)</f>
        <v>HC</v>
      </c>
      <c r="D1159">
        <f>Input!A1159+1</f>
        <v>1</v>
      </c>
      <c r="E1159">
        <f>Input!E1159</f>
        <v>0</v>
      </c>
      <c r="F1159">
        <f t="shared" si="36"/>
        <v>0</v>
      </c>
      <c r="G1159">
        <f t="shared" si="37"/>
        <v>0</v>
      </c>
    </row>
    <row r="1160" spans="1:7" x14ac:dyDescent="0.25">
      <c r="A1160" t="e">
        <f>VLOOKUP(Input!D1160,Converter!K:M,3,FALSE)</f>
        <v>#N/A</v>
      </c>
      <c r="B1160" t="str">
        <f>Input!B1160&amp;" "&amp;Input!C1160</f>
        <v xml:space="preserve"> </v>
      </c>
      <c r="C1160" t="str">
        <f>VLOOKUP(Input!F1160,Converter!P$2:R$23,3,FALSE)</f>
        <v>HC</v>
      </c>
      <c r="D1160">
        <f>Input!A1160+1</f>
        <v>1</v>
      </c>
      <c r="E1160">
        <f>Input!E1160</f>
        <v>0</v>
      </c>
      <c r="F1160">
        <f t="shared" si="36"/>
        <v>0</v>
      </c>
      <c r="G1160">
        <f t="shared" si="37"/>
        <v>0</v>
      </c>
    </row>
    <row r="1161" spans="1:7" x14ac:dyDescent="0.25">
      <c r="A1161" t="e">
        <f>VLOOKUP(Input!D1161,Converter!K:M,3,FALSE)</f>
        <v>#N/A</v>
      </c>
      <c r="B1161" t="str">
        <f>Input!B1161&amp;" "&amp;Input!C1161</f>
        <v xml:space="preserve"> </v>
      </c>
      <c r="C1161" t="str">
        <f>VLOOKUP(Input!F1161,Converter!P$2:R$23,3,FALSE)</f>
        <v>HC</v>
      </c>
      <c r="D1161">
        <f>Input!A1161+1</f>
        <v>1</v>
      </c>
      <c r="E1161">
        <f>Input!E1161</f>
        <v>0</v>
      </c>
      <c r="F1161">
        <f t="shared" si="36"/>
        <v>0</v>
      </c>
      <c r="G1161">
        <f t="shared" si="37"/>
        <v>0</v>
      </c>
    </row>
    <row r="1162" spans="1:7" x14ac:dyDescent="0.25">
      <c r="A1162" t="e">
        <f>VLOOKUP(Input!D1162,Converter!K:M,3,FALSE)</f>
        <v>#N/A</v>
      </c>
      <c r="B1162" t="str">
        <f>Input!B1162&amp;" "&amp;Input!C1162</f>
        <v xml:space="preserve"> </v>
      </c>
      <c r="C1162" t="str">
        <f>VLOOKUP(Input!F1162,Converter!P$2:R$23,3,FALSE)</f>
        <v>HC</v>
      </c>
      <c r="D1162">
        <f>Input!A1162+1</f>
        <v>1</v>
      </c>
      <c r="E1162">
        <f>Input!E1162</f>
        <v>0</v>
      </c>
      <c r="F1162">
        <f t="shared" si="36"/>
        <v>0</v>
      </c>
      <c r="G1162">
        <f t="shared" si="37"/>
        <v>0</v>
      </c>
    </row>
    <row r="1163" spans="1:7" x14ac:dyDescent="0.25">
      <c r="A1163" t="e">
        <f>VLOOKUP(Input!D1163,Converter!K:M,3,FALSE)</f>
        <v>#N/A</v>
      </c>
      <c r="B1163" t="str">
        <f>Input!B1163&amp;" "&amp;Input!C1163</f>
        <v xml:space="preserve"> </v>
      </c>
      <c r="C1163" t="str">
        <f>VLOOKUP(Input!F1163,Converter!P$2:R$23,3,FALSE)</f>
        <v>HC</v>
      </c>
      <c r="D1163">
        <f>Input!A1163+1</f>
        <v>1</v>
      </c>
      <c r="E1163">
        <f>Input!E1163</f>
        <v>0</v>
      </c>
      <c r="F1163">
        <f t="shared" si="36"/>
        <v>0</v>
      </c>
      <c r="G1163">
        <f t="shared" si="37"/>
        <v>0</v>
      </c>
    </row>
    <row r="1164" spans="1:7" x14ac:dyDescent="0.25">
      <c r="A1164" t="e">
        <f>VLOOKUP(Input!D1164,Converter!K:M,3,FALSE)</f>
        <v>#N/A</v>
      </c>
      <c r="B1164" t="str">
        <f>Input!B1164&amp;" "&amp;Input!C1164</f>
        <v xml:space="preserve"> </v>
      </c>
      <c r="C1164" t="str">
        <f>VLOOKUP(Input!F1164,Converter!P$2:R$23,3,FALSE)</f>
        <v>HC</v>
      </c>
      <c r="D1164">
        <f>Input!A1164+1</f>
        <v>1</v>
      </c>
      <c r="E1164">
        <f>Input!E1164</f>
        <v>0</v>
      </c>
      <c r="F1164">
        <f t="shared" si="36"/>
        <v>0</v>
      </c>
      <c r="G1164">
        <f t="shared" si="37"/>
        <v>0</v>
      </c>
    </row>
    <row r="1165" spans="1:7" x14ac:dyDescent="0.25">
      <c r="A1165" t="e">
        <f>VLOOKUP(Input!D1165,Converter!K:M,3,FALSE)</f>
        <v>#N/A</v>
      </c>
      <c r="B1165" t="str">
        <f>Input!B1165&amp;" "&amp;Input!C1165</f>
        <v xml:space="preserve"> </v>
      </c>
      <c r="C1165" t="str">
        <f>VLOOKUP(Input!F1165,Converter!P$2:R$23,3,FALSE)</f>
        <v>HC</v>
      </c>
      <c r="D1165">
        <f>Input!A1165+1</f>
        <v>1</v>
      </c>
      <c r="E1165">
        <f>Input!E1165</f>
        <v>0</v>
      </c>
      <c r="F1165">
        <f t="shared" si="36"/>
        <v>0</v>
      </c>
      <c r="G1165">
        <f t="shared" si="37"/>
        <v>0</v>
      </c>
    </row>
    <row r="1166" spans="1:7" x14ac:dyDescent="0.25">
      <c r="A1166" t="e">
        <f>VLOOKUP(Input!D1166,Converter!K:M,3,FALSE)</f>
        <v>#N/A</v>
      </c>
      <c r="B1166" t="str">
        <f>Input!B1166&amp;" "&amp;Input!C1166</f>
        <v xml:space="preserve"> </v>
      </c>
      <c r="C1166" t="str">
        <f>VLOOKUP(Input!F1166,Converter!P$2:R$23,3,FALSE)</f>
        <v>HC</v>
      </c>
      <c r="D1166">
        <f>Input!A1166+1</f>
        <v>1</v>
      </c>
      <c r="E1166">
        <f>Input!E1166</f>
        <v>0</v>
      </c>
      <c r="F1166">
        <f t="shared" si="36"/>
        <v>0</v>
      </c>
      <c r="G1166">
        <f t="shared" si="37"/>
        <v>0</v>
      </c>
    </row>
    <row r="1167" spans="1:7" x14ac:dyDescent="0.25">
      <c r="A1167" t="e">
        <f>VLOOKUP(Input!D1167,Converter!K:M,3,FALSE)</f>
        <v>#N/A</v>
      </c>
      <c r="B1167" t="str">
        <f>Input!B1167&amp;" "&amp;Input!C1167</f>
        <v xml:space="preserve"> </v>
      </c>
      <c r="C1167" t="str">
        <f>VLOOKUP(Input!F1167,Converter!P$2:R$23,3,FALSE)</f>
        <v>HC</v>
      </c>
      <c r="D1167">
        <f>Input!A1167+1</f>
        <v>1</v>
      </c>
      <c r="E1167">
        <f>Input!E1167</f>
        <v>0</v>
      </c>
      <c r="F1167">
        <f t="shared" si="36"/>
        <v>0</v>
      </c>
      <c r="G1167">
        <f t="shared" si="37"/>
        <v>0</v>
      </c>
    </row>
    <row r="1168" spans="1:7" x14ac:dyDescent="0.25">
      <c r="A1168" t="e">
        <f>VLOOKUP(Input!D1168,Converter!K:M,3,FALSE)</f>
        <v>#N/A</v>
      </c>
      <c r="B1168" t="str">
        <f>Input!B1168&amp;" "&amp;Input!C1168</f>
        <v xml:space="preserve"> </v>
      </c>
      <c r="C1168" t="str">
        <f>VLOOKUP(Input!F1168,Converter!P$2:R$23,3,FALSE)</f>
        <v>HC</v>
      </c>
      <c r="D1168">
        <f>Input!A1168+1</f>
        <v>1</v>
      </c>
      <c r="E1168">
        <f>Input!E1168</f>
        <v>0</v>
      </c>
      <c r="F1168">
        <f t="shared" si="36"/>
        <v>0</v>
      </c>
      <c r="G1168">
        <f t="shared" si="37"/>
        <v>0</v>
      </c>
    </row>
    <row r="1169" spans="1:7" x14ac:dyDescent="0.25">
      <c r="A1169" t="e">
        <f>VLOOKUP(Input!D1169,Converter!K:M,3,FALSE)</f>
        <v>#N/A</v>
      </c>
      <c r="B1169" t="str">
        <f>Input!B1169&amp;" "&amp;Input!C1169</f>
        <v xml:space="preserve"> </v>
      </c>
      <c r="C1169" t="str">
        <f>VLOOKUP(Input!F1169,Converter!P$2:R$23,3,FALSE)</f>
        <v>HC</v>
      </c>
      <c r="D1169">
        <f>Input!A1169+1</f>
        <v>1</v>
      </c>
      <c r="E1169">
        <f>Input!E1169</f>
        <v>0</v>
      </c>
      <c r="F1169">
        <f t="shared" si="36"/>
        <v>0</v>
      </c>
      <c r="G1169">
        <f t="shared" si="37"/>
        <v>0</v>
      </c>
    </row>
    <row r="1170" spans="1:7" x14ac:dyDescent="0.25">
      <c r="A1170" t="e">
        <f>VLOOKUP(Input!D1170,Converter!K:M,3,FALSE)</f>
        <v>#N/A</v>
      </c>
      <c r="B1170" t="str">
        <f>Input!B1170&amp;" "&amp;Input!C1170</f>
        <v xml:space="preserve"> </v>
      </c>
      <c r="C1170" t="str">
        <f>VLOOKUP(Input!F1170,Converter!P$2:R$23,3,FALSE)</f>
        <v>HC</v>
      </c>
      <c r="D1170">
        <f>Input!A1170+1</f>
        <v>1</v>
      </c>
      <c r="E1170">
        <f>Input!E1170</f>
        <v>0</v>
      </c>
      <c r="F1170">
        <f t="shared" si="36"/>
        <v>0</v>
      </c>
      <c r="G1170">
        <f t="shared" si="37"/>
        <v>0</v>
      </c>
    </row>
    <row r="1171" spans="1:7" x14ac:dyDescent="0.25">
      <c r="A1171" t="e">
        <f>VLOOKUP(Input!D1171,Converter!K:M,3,FALSE)</f>
        <v>#N/A</v>
      </c>
      <c r="B1171" t="str">
        <f>Input!B1171&amp;" "&amp;Input!C1171</f>
        <v xml:space="preserve"> </v>
      </c>
      <c r="C1171" t="str">
        <f>VLOOKUP(Input!F1171,Converter!P$2:R$23,3,FALSE)</f>
        <v>HC</v>
      </c>
      <c r="D1171">
        <f>Input!A1171+1</f>
        <v>1</v>
      </c>
      <c r="E1171">
        <f>Input!E1171</f>
        <v>0</v>
      </c>
      <c r="F1171">
        <f t="shared" si="36"/>
        <v>0</v>
      </c>
      <c r="G1171">
        <f t="shared" si="37"/>
        <v>0</v>
      </c>
    </row>
    <row r="1172" spans="1:7" x14ac:dyDescent="0.25">
      <c r="A1172" t="e">
        <f>VLOOKUP(Input!D1172,Converter!K:M,3,FALSE)</f>
        <v>#N/A</v>
      </c>
      <c r="B1172" t="str">
        <f>Input!B1172&amp;" "&amp;Input!C1172</f>
        <v xml:space="preserve"> </v>
      </c>
      <c r="C1172" t="str">
        <f>VLOOKUP(Input!F1172,Converter!P$2:R$23,3,FALSE)</f>
        <v>HC</v>
      </c>
      <c r="D1172">
        <f>Input!A1172+1</f>
        <v>1</v>
      </c>
      <c r="E1172">
        <f>Input!E1172</f>
        <v>0</v>
      </c>
      <c r="F1172">
        <f t="shared" si="36"/>
        <v>0</v>
      </c>
      <c r="G1172">
        <f t="shared" si="37"/>
        <v>0</v>
      </c>
    </row>
    <row r="1173" spans="1:7" x14ac:dyDescent="0.25">
      <c r="A1173" t="e">
        <f>VLOOKUP(Input!D1173,Converter!K:M,3,FALSE)</f>
        <v>#N/A</v>
      </c>
      <c r="B1173" t="str">
        <f>Input!B1173&amp;" "&amp;Input!C1173</f>
        <v xml:space="preserve"> </v>
      </c>
      <c r="C1173" t="str">
        <f>VLOOKUP(Input!F1173,Converter!P$2:R$23,3,FALSE)</f>
        <v>HC</v>
      </c>
      <c r="D1173">
        <f>Input!A1173+1</f>
        <v>1</v>
      </c>
      <c r="E1173">
        <f>Input!E1173</f>
        <v>0</v>
      </c>
      <c r="F1173">
        <f t="shared" si="36"/>
        <v>0</v>
      </c>
      <c r="G1173">
        <f t="shared" si="37"/>
        <v>0</v>
      </c>
    </row>
    <row r="1174" spans="1:7" x14ac:dyDescent="0.25">
      <c r="A1174" t="e">
        <f>VLOOKUP(Input!D1174,Converter!K:M,3,FALSE)</f>
        <v>#N/A</v>
      </c>
      <c r="B1174" t="str">
        <f>Input!B1174&amp;" "&amp;Input!C1174</f>
        <v xml:space="preserve"> </v>
      </c>
      <c r="C1174" t="str">
        <f>VLOOKUP(Input!F1174,Converter!P$2:R$23,3,FALSE)</f>
        <v>HC</v>
      </c>
      <c r="D1174">
        <f>Input!A1174+1</f>
        <v>1</v>
      </c>
      <c r="E1174">
        <f>Input!E1174</f>
        <v>0</v>
      </c>
      <c r="F1174">
        <f t="shared" si="36"/>
        <v>0</v>
      </c>
      <c r="G1174">
        <f t="shared" si="37"/>
        <v>0</v>
      </c>
    </row>
    <row r="1175" spans="1:7" x14ac:dyDescent="0.25">
      <c r="A1175" t="e">
        <f>VLOOKUP(Input!D1175,Converter!K:M,3,FALSE)</f>
        <v>#N/A</v>
      </c>
      <c r="B1175" t="str">
        <f>Input!B1175&amp;" "&amp;Input!C1175</f>
        <v xml:space="preserve"> </v>
      </c>
      <c r="C1175" t="str">
        <f>VLOOKUP(Input!F1175,Converter!P$2:R$23,3,FALSE)</f>
        <v>HC</v>
      </c>
      <c r="D1175">
        <f>Input!A1175+1</f>
        <v>1</v>
      </c>
      <c r="E1175">
        <f>Input!E1175</f>
        <v>0</v>
      </c>
      <c r="F1175">
        <f t="shared" si="36"/>
        <v>0</v>
      </c>
      <c r="G1175">
        <f t="shared" si="37"/>
        <v>0</v>
      </c>
    </row>
    <row r="1176" spans="1:7" x14ac:dyDescent="0.25">
      <c r="A1176" t="e">
        <f>VLOOKUP(Input!D1176,Converter!K:M,3,FALSE)</f>
        <v>#N/A</v>
      </c>
      <c r="B1176" t="str">
        <f>Input!B1176&amp;" "&amp;Input!C1176</f>
        <v xml:space="preserve"> </v>
      </c>
      <c r="C1176" t="str">
        <f>VLOOKUP(Input!F1176,Converter!P$2:R$23,3,FALSE)</f>
        <v>HC</v>
      </c>
      <c r="D1176">
        <f>Input!A1176+1</f>
        <v>1</v>
      </c>
      <c r="E1176">
        <f>Input!E1176</f>
        <v>0</v>
      </c>
      <c r="F1176">
        <f t="shared" si="36"/>
        <v>0</v>
      </c>
      <c r="G1176">
        <f t="shared" si="37"/>
        <v>0</v>
      </c>
    </row>
    <row r="1177" spans="1:7" x14ac:dyDescent="0.25">
      <c r="A1177" t="e">
        <f>VLOOKUP(Input!D1177,Converter!K:M,3,FALSE)</f>
        <v>#N/A</v>
      </c>
      <c r="B1177" t="str">
        <f>Input!B1177&amp;" "&amp;Input!C1177</f>
        <v xml:space="preserve"> </v>
      </c>
      <c r="C1177" t="str">
        <f>VLOOKUP(Input!F1177,Converter!P$2:R$23,3,FALSE)</f>
        <v>HC</v>
      </c>
      <c r="D1177">
        <f>Input!A1177+1</f>
        <v>1</v>
      </c>
      <c r="E1177">
        <f>Input!E1177</f>
        <v>0</v>
      </c>
      <c r="F1177">
        <f t="shared" si="36"/>
        <v>0</v>
      </c>
      <c r="G1177">
        <f t="shared" si="37"/>
        <v>0</v>
      </c>
    </row>
    <row r="1178" spans="1:7" x14ac:dyDescent="0.25">
      <c r="A1178" t="e">
        <f>VLOOKUP(Input!D1178,Converter!K:M,3,FALSE)</f>
        <v>#N/A</v>
      </c>
      <c r="B1178" t="str">
        <f>Input!B1178&amp;" "&amp;Input!C1178</f>
        <v xml:space="preserve"> </v>
      </c>
      <c r="C1178" t="str">
        <f>VLOOKUP(Input!F1178,Converter!P$2:R$23,3,FALSE)</f>
        <v>HC</v>
      </c>
      <c r="D1178">
        <f>Input!A1178+1</f>
        <v>1</v>
      </c>
      <c r="E1178">
        <f>Input!E1178</f>
        <v>0</v>
      </c>
      <c r="F1178">
        <f t="shared" si="36"/>
        <v>0</v>
      </c>
      <c r="G1178">
        <f t="shared" si="37"/>
        <v>0</v>
      </c>
    </row>
    <row r="1179" spans="1:7" x14ac:dyDescent="0.25">
      <c r="A1179" t="e">
        <f>VLOOKUP(Input!D1179,Converter!K:M,3,FALSE)</f>
        <v>#N/A</v>
      </c>
      <c r="B1179" t="str">
        <f>Input!B1179&amp;" "&amp;Input!C1179</f>
        <v xml:space="preserve"> </v>
      </c>
      <c r="C1179" t="str">
        <f>VLOOKUP(Input!F1179,Converter!P$2:R$23,3,FALSE)</f>
        <v>HC</v>
      </c>
      <c r="D1179">
        <f>Input!A1179+1</f>
        <v>1</v>
      </c>
      <c r="E1179">
        <f>Input!E1179</f>
        <v>0</v>
      </c>
      <c r="F1179">
        <f t="shared" si="36"/>
        <v>0</v>
      </c>
      <c r="G1179">
        <f t="shared" si="37"/>
        <v>0</v>
      </c>
    </row>
    <row r="1180" spans="1:7" x14ac:dyDescent="0.25">
      <c r="A1180" t="e">
        <f>VLOOKUP(Input!D1180,Converter!K:M,3,FALSE)</f>
        <v>#N/A</v>
      </c>
      <c r="B1180" t="str">
        <f>Input!B1180&amp;" "&amp;Input!C1180</f>
        <v xml:space="preserve"> </v>
      </c>
      <c r="C1180" t="str">
        <f>VLOOKUP(Input!F1180,Converter!P$2:R$23,3,FALSE)</f>
        <v>HC</v>
      </c>
      <c r="D1180">
        <f>Input!A1180+1</f>
        <v>1</v>
      </c>
      <c r="E1180">
        <f>Input!E1180</f>
        <v>0</v>
      </c>
      <c r="F1180">
        <f t="shared" si="36"/>
        <v>0</v>
      </c>
      <c r="G1180">
        <f t="shared" si="37"/>
        <v>0</v>
      </c>
    </row>
    <row r="1181" spans="1:7" x14ac:dyDescent="0.25">
      <c r="A1181" t="e">
        <f>VLOOKUP(Input!D1181,Converter!K:M,3,FALSE)</f>
        <v>#N/A</v>
      </c>
      <c r="B1181" t="str">
        <f>Input!B1181&amp;" "&amp;Input!C1181</f>
        <v xml:space="preserve"> </v>
      </c>
      <c r="C1181" t="str">
        <f>VLOOKUP(Input!F1181,Converter!P$2:R$23,3,FALSE)</f>
        <v>HC</v>
      </c>
      <c r="D1181">
        <f>Input!A1181+1</f>
        <v>1</v>
      </c>
      <c r="E1181">
        <f>Input!E1181</f>
        <v>0</v>
      </c>
      <c r="F1181">
        <f t="shared" si="36"/>
        <v>0</v>
      </c>
      <c r="G1181">
        <f t="shared" si="37"/>
        <v>0</v>
      </c>
    </row>
    <row r="1182" spans="1:7" x14ac:dyDescent="0.25">
      <c r="A1182" t="e">
        <f>VLOOKUP(Input!D1182,Converter!K:M,3,FALSE)</f>
        <v>#N/A</v>
      </c>
      <c r="B1182" t="str">
        <f>Input!B1182&amp;" "&amp;Input!C1182</f>
        <v xml:space="preserve"> </v>
      </c>
      <c r="C1182" t="str">
        <f>VLOOKUP(Input!F1182,Converter!P$2:R$23,3,FALSE)</f>
        <v>HC</v>
      </c>
      <c r="D1182">
        <f>Input!A1182+1</f>
        <v>1</v>
      </c>
      <c r="E1182">
        <f>Input!E1182</f>
        <v>0</v>
      </c>
      <c r="F1182">
        <f t="shared" si="36"/>
        <v>0</v>
      </c>
      <c r="G1182">
        <f t="shared" si="37"/>
        <v>0</v>
      </c>
    </row>
    <row r="1183" spans="1:7" x14ac:dyDescent="0.25">
      <c r="A1183" t="e">
        <f>VLOOKUP(Input!D1183,Converter!K:M,3,FALSE)</f>
        <v>#N/A</v>
      </c>
      <c r="B1183" t="str">
        <f>Input!B1183&amp;" "&amp;Input!C1183</f>
        <v xml:space="preserve"> </v>
      </c>
      <c r="C1183" t="str">
        <f>VLOOKUP(Input!F1183,Converter!P$2:R$23,3,FALSE)</f>
        <v>HC</v>
      </c>
      <c r="D1183">
        <f>Input!A1183+1</f>
        <v>1</v>
      </c>
      <c r="E1183">
        <f>Input!E1183</f>
        <v>0</v>
      </c>
      <c r="F1183">
        <f t="shared" si="36"/>
        <v>0</v>
      </c>
      <c r="G1183">
        <f t="shared" si="37"/>
        <v>0</v>
      </c>
    </row>
    <row r="1184" spans="1:7" x14ac:dyDescent="0.25">
      <c r="A1184" t="e">
        <f>VLOOKUP(Input!D1184,Converter!K:M,3,FALSE)</f>
        <v>#N/A</v>
      </c>
      <c r="B1184" t="str">
        <f>Input!B1184&amp;" "&amp;Input!C1184</f>
        <v xml:space="preserve"> </v>
      </c>
      <c r="C1184" t="str">
        <f>VLOOKUP(Input!F1184,Converter!P$2:R$23,3,FALSE)</f>
        <v>HC</v>
      </c>
      <c r="D1184">
        <f>Input!A1184+1</f>
        <v>1</v>
      </c>
      <c r="E1184">
        <f>Input!E1184</f>
        <v>0</v>
      </c>
      <c r="F1184">
        <f t="shared" si="36"/>
        <v>0</v>
      </c>
      <c r="G1184">
        <f t="shared" si="37"/>
        <v>0</v>
      </c>
    </row>
    <row r="1185" spans="1:7" x14ac:dyDescent="0.25">
      <c r="A1185" t="e">
        <f>VLOOKUP(Input!D1185,Converter!K:M,3,FALSE)</f>
        <v>#N/A</v>
      </c>
      <c r="B1185" t="str">
        <f>Input!B1185&amp;" "&amp;Input!C1185</f>
        <v xml:space="preserve"> </v>
      </c>
      <c r="C1185" t="str">
        <f>VLOOKUP(Input!F1185,Converter!P$2:R$23,3,FALSE)</f>
        <v>HC</v>
      </c>
      <c r="D1185">
        <f>Input!A1185+1</f>
        <v>1</v>
      </c>
      <c r="E1185">
        <f>Input!E1185</f>
        <v>0</v>
      </c>
      <c r="F1185">
        <f t="shared" si="36"/>
        <v>0</v>
      </c>
      <c r="G1185">
        <f t="shared" si="37"/>
        <v>0</v>
      </c>
    </row>
    <row r="1186" spans="1:7" x14ac:dyDescent="0.25">
      <c r="A1186" t="e">
        <f>VLOOKUP(Input!D1186,Converter!K:M,3,FALSE)</f>
        <v>#N/A</v>
      </c>
      <c r="B1186" t="str">
        <f>Input!B1186&amp;" "&amp;Input!C1186</f>
        <v xml:space="preserve"> </v>
      </c>
      <c r="C1186" t="str">
        <f>VLOOKUP(Input!F1186,Converter!P$2:R$23,3,FALSE)</f>
        <v>HC</v>
      </c>
      <c r="D1186">
        <f>Input!A1186+1</f>
        <v>1</v>
      </c>
      <c r="E1186">
        <f>Input!E1186</f>
        <v>0</v>
      </c>
      <c r="F1186">
        <f t="shared" si="36"/>
        <v>0</v>
      </c>
      <c r="G1186">
        <f t="shared" si="37"/>
        <v>0</v>
      </c>
    </row>
    <row r="1187" spans="1:7" x14ac:dyDescent="0.25">
      <c r="A1187" t="e">
        <f>VLOOKUP(Input!D1187,Converter!K:M,3,FALSE)</f>
        <v>#N/A</v>
      </c>
      <c r="B1187" t="str">
        <f>Input!B1187&amp;" "&amp;Input!C1187</f>
        <v xml:space="preserve"> </v>
      </c>
      <c r="C1187" t="str">
        <f>VLOOKUP(Input!F1187,Converter!P$2:R$23,3,FALSE)</f>
        <v>HC</v>
      </c>
      <c r="D1187">
        <f>Input!A1187+1</f>
        <v>1</v>
      </c>
      <c r="E1187">
        <f>Input!E1187</f>
        <v>0</v>
      </c>
      <c r="F1187">
        <f t="shared" si="36"/>
        <v>0</v>
      </c>
      <c r="G1187">
        <f t="shared" si="37"/>
        <v>0</v>
      </c>
    </row>
    <row r="1188" spans="1:7" x14ac:dyDescent="0.25">
      <c r="A1188" t="e">
        <f>VLOOKUP(Input!D1188,Converter!K:M,3,FALSE)</f>
        <v>#N/A</v>
      </c>
      <c r="B1188" t="str">
        <f>Input!B1188&amp;" "&amp;Input!C1188</f>
        <v xml:space="preserve"> </v>
      </c>
      <c r="C1188" t="str">
        <f>VLOOKUP(Input!F1188,Converter!P$2:R$23,3,FALSE)</f>
        <v>HC</v>
      </c>
      <c r="D1188">
        <f>Input!A1188+1</f>
        <v>1</v>
      </c>
      <c r="E1188">
        <f>Input!E1188</f>
        <v>0</v>
      </c>
      <c r="F1188">
        <f t="shared" si="36"/>
        <v>0</v>
      </c>
      <c r="G1188">
        <f t="shared" si="37"/>
        <v>0</v>
      </c>
    </row>
    <row r="1189" spans="1:7" x14ac:dyDescent="0.25">
      <c r="A1189" t="e">
        <f>VLOOKUP(Input!D1189,Converter!K:M,3,FALSE)</f>
        <v>#N/A</v>
      </c>
      <c r="B1189" t="str">
        <f>Input!B1189&amp;" "&amp;Input!C1189</f>
        <v xml:space="preserve"> </v>
      </c>
      <c r="C1189" t="str">
        <f>VLOOKUP(Input!F1189,Converter!P$2:R$23,3,FALSE)</f>
        <v>HC</v>
      </c>
      <c r="D1189">
        <f>Input!A1189+1</f>
        <v>1</v>
      </c>
      <c r="E1189">
        <f>Input!E1189</f>
        <v>0</v>
      </c>
      <c r="F1189">
        <f t="shared" si="36"/>
        <v>0</v>
      </c>
      <c r="G1189">
        <f t="shared" si="37"/>
        <v>0</v>
      </c>
    </row>
    <row r="1190" spans="1:7" x14ac:dyDescent="0.25">
      <c r="A1190" t="e">
        <f>VLOOKUP(Input!D1190,Converter!K:M,3,FALSE)</f>
        <v>#N/A</v>
      </c>
      <c r="B1190" t="str">
        <f>Input!B1190&amp;" "&amp;Input!C1190</f>
        <v xml:space="preserve"> </v>
      </c>
      <c r="C1190" t="str">
        <f>VLOOKUP(Input!F1190,Converter!P$2:R$23,3,FALSE)</f>
        <v>HC</v>
      </c>
      <c r="D1190">
        <f>Input!A1190+1</f>
        <v>1</v>
      </c>
      <c r="E1190">
        <f>Input!E1190</f>
        <v>0</v>
      </c>
      <c r="F1190">
        <f t="shared" si="36"/>
        <v>0</v>
      </c>
      <c r="G1190">
        <f t="shared" si="37"/>
        <v>0</v>
      </c>
    </row>
    <row r="1191" spans="1:7" x14ac:dyDescent="0.25">
      <c r="A1191" t="e">
        <f>VLOOKUP(Input!D1191,Converter!K:M,3,FALSE)</f>
        <v>#N/A</v>
      </c>
      <c r="B1191" t="str">
        <f>Input!B1191&amp;" "&amp;Input!C1191</f>
        <v xml:space="preserve"> </v>
      </c>
      <c r="C1191" t="str">
        <f>VLOOKUP(Input!F1191,Converter!P$2:R$23,3,FALSE)</f>
        <v>HC</v>
      </c>
      <c r="D1191">
        <f>Input!A1191+1</f>
        <v>1</v>
      </c>
      <c r="E1191">
        <f>Input!E1191</f>
        <v>0</v>
      </c>
      <c r="F1191">
        <f t="shared" si="36"/>
        <v>0</v>
      </c>
      <c r="G1191">
        <f t="shared" si="37"/>
        <v>0</v>
      </c>
    </row>
    <row r="1192" spans="1:7" x14ac:dyDescent="0.25">
      <c r="A1192" t="e">
        <f>VLOOKUP(Input!D1192,Converter!K:M,3,FALSE)</f>
        <v>#N/A</v>
      </c>
      <c r="B1192" t="str">
        <f>Input!B1192&amp;" "&amp;Input!C1192</f>
        <v xml:space="preserve"> </v>
      </c>
      <c r="C1192" t="str">
        <f>VLOOKUP(Input!F1192,Converter!P$2:R$23,3,FALSE)</f>
        <v>HC</v>
      </c>
      <c r="D1192">
        <f>Input!A1192+1</f>
        <v>1</v>
      </c>
      <c r="E1192">
        <f>Input!E1192</f>
        <v>0</v>
      </c>
      <c r="F1192">
        <f t="shared" si="36"/>
        <v>0</v>
      </c>
      <c r="G1192">
        <f t="shared" si="37"/>
        <v>0</v>
      </c>
    </row>
    <row r="1193" spans="1:7" x14ac:dyDescent="0.25">
      <c r="A1193" t="e">
        <f>VLOOKUP(Input!D1193,Converter!K:M,3,FALSE)</f>
        <v>#N/A</v>
      </c>
      <c r="B1193" t="str">
        <f>Input!B1193&amp;" "&amp;Input!C1193</f>
        <v xml:space="preserve"> </v>
      </c>
      <c r="C1193" t="str">
        <f>VLOOKUP(Input!F1193,Converter!P$2:R$23,3,FALSE)</f>
        <v>HC</v>
      </c>
      <c r="D1193">
        <f>Input!A1193+1</f>
        <v>1</v>
      </c>
      <c r="E1193">
        <f>Input!E1193</f>
        <v>0</v>
      </c>
      <c r="F1193">
        <f t="shared" si="36"/>
        <v>0</v>
      </c>
      <c r="G1193">
        <f t="shared" si="37"/>
        <v>0</v>
      </c>
    </row>
    <row r="1194" spans="1:7" x14ac:dyDescent="0.25">
      <c r="A1194" t="e">
        <f>VLOOKUP(Input!D1194,Converter!K:M,3,FALSE)</f>
        <v>#N/A</v>
      </c>
      <c r="B1194" t="str">
        <f>Input!B1194&amp;" "&amp;Input!C1194</f>
        <v xml:space="preserve"> </v>
      </c>
      <c r="C1194" t="str">
        <f>VLOOKUP(Input!F1194,Converter!P$2:R$23,3,FALSE)</f>
        <v>HC</v>
      </c>
      <c r="D1194">
        <f>Input!A1194+1</f>
        <v>1</v>
      </c>
      <c r="E1194">
        <f>Input!E1194</f>
        <v>0</v>
      </c>
      <c r="F1194">
        <f t="shared" si="36"/>
        <v>0</v>
      </c>
      <c r="G1194">
        <f t="shared" si="37"/>
        <v>0</v>
      </c>
    </row>
    <row r="1195" spans="1:7" x14ac:dyDescent="0.25">
      <c r="A1195" t="e">
        <f>VLOOKUP(Input!D1195,Converter!K:M,3,FALSE)</f>
        <v>#N/A</v>
      </c>
      <c r="B1195" t="str">
        <f>Input!B1195&amp;" "&amp;Input!C1195</f>
        <v xml:space="preserve"> </v>
      </c>
      <c r="C1195" t="str">
        <f>VLOOKUP(Input!F1195,Converter!P$2:R$23,3,FALSE)</f>
        <v>HC</v>
      </c>
      <c r="D1195">
        <f>Input!A1195+1</f>
        <v>1</v>
      </c>
      <c r="E1195">
        <f>Input!E1195</f>
        <v>0</v>
      </c>
      <c r="F1195">
        <f t="shared" si="36"/>
        <v>0</v>
      </c>
      <c r="G1195">
        <f t="shared" si="37"/>
        <v>0</v>
      </c>
    </row>
    <row r="1196" spans="1:7" x14ac:dyDescent="0.25">
      <c r="A1196" t="e">
        <f>VLOOKUP(Input!D1196,Converter!K:M,3,FALSE)</f>
        <v>#N/A</v>
      </c>
      <c r="B1196" t="str">
        <f>Input!B1196&amp;" "&amp;Input!C1196</f>
        <v xml:space="preserve"> </v>
      </c>
      <c r="C1196" t="str">
        <f>VLOOKUP(Input!F1196,Converter!P$2:R$23,3,FALSE)</f>
        <v>HC</v>
      </c>
      <c r="D1196">
        <f>Input!A1196+1</f>
        <v>1</v>
      </c>
      <c r="E1196">
        <f>Input!E1196</f>
        <v>0</v>
      </c>
      <c r="F1196">
        <f t="shared" si="36"/>
        <v>0</v>
      </c>
      <c r="G1196">
        <f t="shared" si="37"/>
        <v>0</v>
      </c>
    </row>
    <row r="1197" spans="1:7" x14ac:dyDescent="0.25">
      <c r="A1197" t="e">
        <f>VLOOKUP(Input!D1197,Converter!K:M,3,FALSE)</f>
        <v>#N/A</v>
      </c>
      <c r="B1197" t="str">
        <f>Input!B1197&amp;" "&amp;Input!C1197</f>
        <v xml:space="preserve"> </v>
      </c>
      <c r="C1197" t="str">
        <f>VLOOKUP(Input!F1197,Converter!P$2:R$23,3,FALSE)</f>
        <v>HC</v>
      </c>
      <c r="D1197">
        <f>Input!A1197+1</f>
        <v>1</v>
      </c>
      <c r="E1197">
        <f>Input!E1197</f>
        <v>0</v>
      </c>
      <c r="F1197">
        <f t="shared" si="36"/>
        <v>0</v>
      </c>
      <c r="G1197">
        <f t="shared" si="37"/>
        <v>0</v>
      </c>
    </row>
    <row r="1198" spans="1:7" x14ac:dyDescent="0.25">
      <c r="A1198" t="e">
        <f>VLOOKUP(Input!D1198,Converter!K:M,3,FALSE)</f>
        <v>#N/A</v>
      </c>
      <c r="B1198" t="str">
        <f>Input!B1198&amp;" "&amp;Input!C1198</f>
        <v xml:space="preserve"> </v>
      </c>
      <c r="C1198" t="str">
        <f>VLOOKUP(Input!F1198,Converter!P$2:R$23,3,FALSE)</f>
        <v>HC</v>
      </c>
      <c r="D1198">
        <f>Input!A1198+1</f>
        <v>1</v>
      </c>
      <c r="E1198">
        <f>Input!E1198</f>
        <v>0</v>
      </c>
      <c r="F1198">
        <f t="shared" si="36"/>
        <v>0</v>
      </c>
      <c r="G1198">
        <f t="shared" si="37"/>
        <v>0</v>
      </c>
    </row>
    <row r="1199" spans="1:7" x14ac:dyDescent="0.25">
      <c r="A1199" t="e">
        <f>VLOOKUP(Input!D1199,Converter!K:M,3,FALSE)</f>
        <v>#N/A</v>
      </c>
      <c r="B1199" t="str">
        <f>Input!B1199&amp;" "&amp;Input!C1199</f>
        <v xml:space="preserve"> </v>
      </c>
      <c r="C1199" t="str">
        <f>VLOOKUP(Input!F1199,Converter!P$2:R$23,3,FALSE)</f>
        <v>HC</v>
      </c>
      <c r="D1199">
        <f>Input!A1199+1</f>
        <v>1</v>
      </c>
      <c r="E1199">
        <f>Input!E1199</f>
        <v>0</v>
      </c>
      <c r="F1199">
        <f t="shared" si="36"/>
        <v>0</v>
      </c>
      <c r="G1199">
        <f t="shared" si="37"/>
        <v>0</v>
      </c>
    </row>
    <row r="1200" spans="1:7" x14ac:dyDescent="0.25">
      <c r="A1200" t="e">
        <f>VLOOKUP(Input!D1200,Converter!K:M,3,FALSE)</f>
        <v>#N/A</v>
      </c>
      <c r="B1200" t="str">
        <f>Input!B1200&amp;" "&amp;Input!C1200</f>
        <v xml:space="preserve"> </v>
      </c>
      <c r="C1200" t="str">
        <f>VLOOKUP(Input!F1200,Converter!P$2:R$23,3,FALSE)</f>
        <v>HC</v>
      </c>
      <c r="D1200">
        <f>Input!A1200+1</f>
        <v>1</v>
      </c>
      <c r="E1200">
        <f>Input!E1200</f>
        <v>0</v>
      </c>
      <c r="F1200">
        <f t="shared" si="36"/>
        <v>0</v>
      </c>
      <c r="G1200">
        <f t="shared" si="37"/>
        <v>0</v>
      </c>
    </row>
    <row r="1201" spans="1:7" x14ac:dyDescent="0.25">
      <c r="A1201" t="e">
        <f>VLOOKUP(Input!D1201,Converter!K:M,3,FALSE)</f>
        <v>#N/A</v>
      </c>
      <c r="B1201" t="str">
        <f>Input!B1201&amp;" "&amp;Input!C1201</f>
        <v xml:space="preserve"> </v>
      </c>
      <c r="C1201" t="str">
        <f>VLOOKUP(Input!F1201,Converter!P$2:R$23,3,FALSE)</f>
        <v>HC</v>
      </c>
      <c r="D1201">
        <f>Input!A1201+1</f>
        <v>1</v>
      </c>
      <c r="E1201">
        <f>Input!E1201</f>
        <v>0</v>
      </c>
      <c r="F1201">
        <f t="shared" si="36"/>
        <v>0</v>
      </c>
      <c r="G1201">
        <f t="shared" si="37"/>
        <v>0</v>
      </c>
    </row>
    <row r="1202" spans="1:7" x14ac:dyDescent="0.25">
      <c r="A1202" t="e">
        <f>VLOOKUP(Input!D1202,Converter!K:M,3,FALSE)</f>
        <v>#N/A</v>
      </c>
      <c r="B1202" t="str">
        <f>Input!B1202&amp;" "&amp;Input!C1202</f>
        <v xml:space="preserve"> </v>
      </c>
      <c r="C1202" t="str">
        <f>VLOOKUP(Input!F1202,Converter!P$2:R$23,3,FALSE)</f>
        <v>HC</v>
      </c>
      <c r="D1202">
        <f>Input!A1202+1</f>
        <v>1</v>
      </c>
      <c r="E1202">
        <f>Input!E1202</f>
        <v>0</v>
      </c>
      <c r="F1202">
        <f t="shared" si="36"/>
        <v>0</v>
      </c>
      <c r="G1202">
        <f t="shared" si="37"/>
        <v>0</v>
      </c>
    </row>
    <row r="1203" spans="1:7" x14ac:dyDescent="0.25">
      <c r="A1203" t="e">
        <f>VLOOKUP(Input!D1203,Converter!K:M,3,FALSE)</f>
        <v>#N/A</v>
      </c>
      <c r="B1203" t="str">
        <f>Input!B1203&amp;" "&amp;Input!C1203</f>
        <v xml:space="preserve"> </v>
      </c>
      <c r="C1203" t="str">
        <f>VLOOKUP(Input!F1203,Converter!P$2:R$23,3,FALSE)</f>
        <v>HC</v>
      </c>
      <c r="D1203">
        <f>Input!A1203+1</f>
        <v>1</v>
      </c>
      <c r="E1203">
        <f>Input!E1203</f>
        <v>0</v>
      </c>
      <c r="F1203">
        <f t="shared" si="36"/>
        <v>0</v>
      </c>
      <c r="G1203">
        <f t="shared" si="37"/>
        <v>0</v>
      </c>
    </row>
    <row r="1204" spans="1:7" x14ac:dyDescent="0.25">
      <c r="A1204" t="e">
        <f>VLOOKUP(Input!D1204,Converter!K:M,3,FALSE)</f>
        <v>#N/A</v>
      </c>
      <c r="B1204" t="str">
        <f>Input!B1204&amp;" "&amp;Input!C1204</f>
        <v xml:space="preserve"> </v>
      </c>
      <c r="C1204" t="str">
        <f>VLOOKUP(Input!F1204,Converter!P$2:R$23,3,FALSE)</f>
        <v>HC</v>
      </c>
      <c r="D1204">
        <f>Input!A1204+1</f>
        <v>1</v>
      </c>
      <c r="E1204">
        <f>Input!E1204</f>
        <v>0</v>
      </c>
      <c r="F1204">
        <f t="shared" si="36"/>
        <v>0</v>
      </c>
      <c r="G1204">
        <f t="shared" si="37"/>
        <v>0</v>
      </c>
    </row>
    <row r="1205" spans="1:7" x14ac:dyDescent="0.25">
      <c r="A1205" t="e">
        <f>VLOOKUP(Input!D1205,Converter!K:M,3,FALSE)</f>
        <v>#N/A</v>
      </c>
      <c r="B1205" t="str">
        <f>Input!B1205&amp;" "&amp;Input!C1205</f>
        <v xml:space="preserve"> </v>
      </c>
      <c r="C1205" t="str">
        <f>VLOOKUP(Input!F1205,Converter!P$2:R$23,3,FALSE)</f>
        <v>HC</v>
      </c>
      <c r="D1205">
        <f>Input!A1205+1</f>
        <v>1</v>
      </c>
      <c r="E1205">
        <f>Input!E1205</f>
        <v>0</v>
      </c>
      <c r="F1205">
        <f t="shared" si="36"/>
        <v>0</v>
      </c>
      <c r="G1205">
        <f t="shared" si="37"/>
        <v>0</v>
      </c>
    </row>
    <row r="1206" spans="1:7" x14ac:dyDescent="0.25">
      <c r="A1206" t="e">
        <f>VLOOKUP(Input!D1206,Converter!K:M,3,FALSE)</f>
        <v>#N/A</v>
      </c>
      <c r="B1206" t="str">
        <f>Input!B1206&amp;" "&amp;Input!C1206</f>
        <v xml:space="preserve"> </v>
      </c>
      <c r="C1206" t="str">
        <f>VLOOKUP(Input!F1206,Converter!P$2:R$23,3,FALSE)</f>
        <v>HC</v>
      </c>
      <c r="D1206">
        <f>Input!A1206+1</f>
        <v>1</v>
      </c>
      <c r="E1206">
        <f>Input!E1206</f>
        <v>0</v>
      </c>
      <c r="F1206">
        <f t="shared" si="36"/>
        <v>0</v>
      </c>
      <c r="G1206">
        <f t="shared" si="37"/>
        <v>0</v>
      </c>
    </row>
    <row r="1207" spans="1:7" x14ac:dyDescent="0.25">
      <c r="A1207" t="e">
        <f>VLOOKUP(Input!D1207,Converter!K:M,3,FALSE)</f>
        <v>#N/A</v>
      </c>
      <c r="B1207" t="str">
        <f>Input!B1207&amp;" "&amp;Input!C1207</f>
        <v xml:space="preserve"> </v>
      </c>
      <c r="C1207" t="str">
        <f>VLOOKUP(Input!F1207,Converter!P$2:R$23,3,FALSE)</f>
        <v>HC</v>
      </c>
      <c r="D1207">
        <f>Input!A1207+1</f>
        <v>1</v>
      </c>
      <c r="E1207">
        <f>Input!E1207</f>
        <v>0</v>
      </c>
      <c r="F1207">
        <f t="shared" si="36"/>
        <v>0</v>
      </c>
      <c r="G1207">
        <f t="shared" si="37"/>
        <v>0</v>
      </c>
    </row>
    <row r="1208" spans="1:7" x14ac:dyDescent="0.25">
      <c r="A1208" t="e">
        <f>VLOOKUP(Input!D1208,Converter!K:M,3,FALSE)</f>
        <v>#N/A</v>
      </c>
      <c r="B1208" t="str">
        <f>Input!B1208&amp;" "&amp;Input!C1208</f>
        <v xml:space="preserve"> </v>
      </c>
      <c r="C1208" t="str">
        <f>VLOOKUP(Input!F1208,Converter!P$2:R$23,3,FALSE)</f>
        <v>HC</v>
      </c>
      <c r="D1208">
        <f>Input!A1208+1</f>
        <v>1</v>
      </c>
      <c r="E1208">
        <f>Input!E1208</f>
        <v>0</v>
      </c>
      <c r="F1208">
        <f t="shared" si="36"/>
        <v>0</v>
      </c>
      <c r="G1208">
        <f t="shared" si="37"/>
        <v>0</v>
      </c>
    </row>
    <row r="1209" spans="1:7" x14ac:dyDescent="0.25">
      <c r="A1209" t="e">
        <f>VLOOKUP(Input!D1209,Converter!K:M,3,FALSE)</f>
        <v>#N/A</v>
      </c>
      <c r="B1209" t="str">
        <f>Input!B1209&amp;" "&amp;Input!C1209</f>
        <v xml:space="preserve"> </v>
      </c>
      <c r="C1209" t="str">
        <f>VLOOKUP(Input!F1209,Converter!P$2:R$23,3,FALSE)</f>
        <v>HC</v>
      </c>
      <c r="D1209">
        <f>Input!A1209+1</f>
        <v>1</v>
      </c>
      <c r="E1209">
        <f>Input!E1209</f>
        <v>0</v>
      </c>
      <c r="F1209">
        <f t="shared" si="36"/>
        <v>0</v>
      </c>
      <c r="G1209">
        <f t="shared" si="37"/>
        <v>0</v>
      </c>
    </row>
    <row r="1210" spans="1:7" x14ac:dyDescent="0.25">
      <c r="A1210" t="e">
        <f>VLOOKUP(Input!D1210,Converter!K:M,3,FALSE)</f>
        <v>#N/A</v>
      </c>
      <c r="B1210" t="str">
        <f>Input!B1210&amp;" "&amp;Input!C1210</f>
        <v xml:space="preserve"> </v>
      </c>
      <c r="C1210" t="str">
        <f>VLOOKUP(Input!F1210,Converter!P$2:R$23,3,FALSE)</f>
        <v>HC</v>
      </c>
      <c r="D1210">
        <f>Input!A1210+1</f>
        <v>1</v>
      </c>
      <c r="E1210">
        <f>Input!E1210</f>
        <v>0</v>
      </c>
      <c r="F1210">
        <f t="shared" si="36"/>
        <v>0</v>
      </c>
      <c r="G1210">
        <f t="shared" si="37"/>
        <v>0</v>
      </c>
    </row>
    <row r="1211" spans="1:7" x14ac:dyDescent="0.25">
      <c r="A1211" t="e">
        <f>VLOOKUP(Input!D1211,Converter!K:M,3,FALSE)</f>
        <v>#N/A</v>
      </c>
      <c r="B1211" t="str">
        <f>Input!B1211&amp;" "&amp;Input!C1211</f>
        <v xml:space="preserve"> </v>
      </c>
      <c r="C1211" t="str">
        <f>VLOOKUP(Input!F1211,Converter!P$2:R$23,3,FALSE)</f>
        <v>HC</v>
      </c>
      <c r="D1211">
        <f>Input!A1211+1</f>
        <v>1</v>
      </c>
      <c r="E1211">
        <f>Input!E1211</f>
        <v>0</v>
      </c>
      <c r="F1211">
        <f t="shared" si="36"/>
        <v>0</v>
      </c>
      <c r="G1211">
        <f t="shared" si="37"/>
        <v>0</v>
      </c>
    </row>
    <row r="1212" spans="1:7" x14ac:dyDescent="0.25">
      <c r="A1212" t="e">
        <f>VLOOKUP(Input!D1212,Converter!K:M,3,FALSE)</f>
        <v>#N/A</v>
      </c>
      <c r="B1212" t="str">
        <f>Input!B1212&amp;" "&amp;Input!C1212</f>
        <v xml:space="preserve"> </v>
      </c>
      <c r="C1212" t="str">
        <f>VLOOKUP(Input!F1212,Converter!P$2:R$23,3,FALSE)</f>
        <v>HC</v>
      </c>
      <c r="D1212">
        <f>Input!A1212+1</f>
        <v>1</v>
      </c>
      <c r="E1212">
        <f>Input!E1212</f>
        <v>0</v>
      </c>
      <c r="F1212">
        <f t="shared" si="36"/>
        <v>0</v>
      </c>
      <c r="G1212">
        <f t="shared" si="37"/>
        <v>0</v>
      </c>
    </row>
    <row r="1213" spans="1:7" x14ac:dyDescent="0.25">
      <c r="A1213" t="e">
        <f>VLOOKUP(Input!D1213,Converter!K:M,3,FALSE)</f>
        <v>#N/A</v>
      </c>
      <c r="B1213" t="str">
        <f>Input!B1213&amp;" "&amp;Input!C1213</f>
        <v xml:space="preserve"> </v>
      </c>
      <c r="C1213" t="str">
        <f>VLOOKUP(Input!F1213,Converter!P$2:R$23,3,FALSE)</f>
        <v>HC</v>
      </c>
      <c r="D1213">
        <f>Input!A1213+1</f>
        <v>1</v>
      </c>
      <c r="E1213">
        <f>Input!E1213</f>
        <v>0</v>
      </c>
      <c r="F1213">
        <f t="shared" si="36"/>
        <v>0</v>
      </c>
      <c r="G1213">
        <f t="shared" si="37"/>
        <v>0</v>
      </c>
    </row>
    <row r="1214" spans="1:7" x14ac:dyDescent="0.25">
      <c r="A1214" t="e">
        <f>VLOOKUP(Input!D1214,Converter!K:M,3,FALSE)</f>
        <v>#N/A</v>
      </c>
      <c r="B1214" t="str">
        <f>Input!B1214&amp;" "&amp;Input!C1214</f>
        <v xml:space="preserve"> </v>
      </c>
      <c r="C1214" t="str">
        <f>VLOOKUP(Input!F1214,Converter!P$2:R$23,3,FALSE)</f>
        <v>HC</v>
      </c>
      <c r="D1214">
        <f>Input!A1214+1</f>
        <v>1</v>
      </c>
      <c r="E1214">
        <f>Input!E1214</f>
        <v>0</v>
      </c>
      <c r="F1214">
        <f t="shared" si="36"/>
        <v>0</v>
      </c>
      <c r="G1214">
        <f t="shared" si="37"/>
        <v>0</v>
      </c>
    </row>
    <row r="1215" spans="1:7" x14ac:dyDescent="0.25">
      <c r="A1215" t="e">
        <f>VLOOKUP(Input!D1215,Converter!K:M,3,FALSE)</f>
        <v>#N/A</v>
      </c>
      <c r="B1215" t="str">
        <f>Input!B1215&amp;" "&amp;Input!C1215</f>
        <v xml:space="preserve"> </v>
      </c>
      <c r="C1215" t="str">
        <f>VLOOKUP(Input!F1215,Converter!P$2:R$23,3,FALSE)</f>
        <v>HC</v>
      </c>
      <c r="D1215">
        <f>Input!A1215+1</f>
        <v>1</v>
      </c>
      <c r="E1215">
        <f>Input!E1215</f>
        <v>0</v>
      </c>
      <c r="F1215">
        <f t="shared" si="36"/>
        <v>0</v>
      </c>
      <c r="G1215">
        <f t="shared" si="37"/>
        <v>0</v>
      </c>
    </row>
    <row r="1216" spans="1:7" x14ac:dyDescent="0.25">
      <c r="A1216" t="e">
        <f>VLOOKUP(Input!D1216,Converter!K:M,3,FALSE)</f>
        <v>#N/A</v>
      </c>
      <c r="B1216" t="str">
        <f>Input!B1216&amp;" "&amp;Input!C1216</f>
        <v xml:space="preserve"> </v>
      </c>
      <c r="C1216" t="str">
        <f>VLOOKUP(Input!F1216,Converter!P$2:R$23,3,FALSE)</f>
        <v>HC</v>
      </c>
      <c r="D1216">
        <f>Input!A1216+1</f>
        <v>1</v>
      </c>
      <c r="E1216">
        <f>Input!E1216</f>
        <v>0</v>
      </c>
      <c r="F1216">
        <f t="shared" si="36"/>
        <v>0</v>
      </c>
      <c r="G1216">
        <f t="shared" si="37"/>
        <v>0</v>
      </c>
    </row>
    <row r="1217" spans="1:7" x14ac:dyDescent="0.25">
      <c r="A1217" t="e">
        <f>VLOOKUP(Input!D1217,Converter!K:M,3,FALSE)</f>
        <v>#N/A</v>
      </c>
      <c r="B1217" t="str">
        <f>Input!B1217&amp;" "&amp;Input!C1217</f>
        <v xml:space="preserve"> </v>
      </c>
      <c r="C1217" t="str">
        <f>VLOOKUP(Input!F1217,Converter!P$2:R$23,3,FALSE)</f>
        <v>HC</v>
      </c>
      <c r="D1217">
        <f>Input!A1217+1</f>
        <v>1</v>
      </c>
      <c r="E1217">
        <f>Input!E1217</f>
        <v>0</v>
      </c>
      <c r="F1217">
        <f t="shared" si="36"/>
        <v>0</v>
      </c>
      <c r="G1217">
        <f t="shared" si="37"/>
        <v>0</v>
      </c>
    </row>
    <row r="1218" spans="1:7" x14ac:dyDescent="0.25">
      <c r="A1218" t="e">
        <f>VLOOKUP(Input!D1218,Converter!K:M,3,FALSE)</f>
        <v>#N/A</v>
      </c>
      <c r="B1218" t="str">
        <f>Input!B1218&amp;" "&amp;Input!C1218</f>
        <v xml:space="preserve"> </v>
      </c>
      <c r="C1218" t="str">
        <f>VLOOKUP(Input!F1218,Converter!P$2:R$23,3,FALSE)</f>
        <v>HC</v>
      </c>
      <c r="D1218">
        <f>Input!A1218+1</f>
        <v>1</v>
      </c>
      <c r="E1218">
        <f>Input!E1218</f>
        <v>0</v>
      </c>
      <c r="F1218">
        <f t="shared" si="36"/>
        <v>0</v>
      </c>
      <c r="G1218">
        <f t="shared" si="37"/>
        <v>0</v>
      </c>
    </row>
    <row r="1219" spans="1:7" x14ac:dyDescent="0.25">
      <c r="A1219" t="e">
        <f>VLOOKUP(Input!D1219,Converter!K:M,3,FALSE)</f>
        <v>#N/A</v>
      </c>
      <c r="B1219" t="str">
        <f>Input!B1219&amp;" "&amp;Input!C1219</f>
        <v xml:space="preserve"> </v>
      </c>
      <c r="C1219" t="str">
        <f>VLOOKUP(Input!F1219,Converter!P$2:R$23,3,FALSE)</f>
        <v>HC</v>
      </c>
      <c r="D1219">
        <f>Input!A1219+1</f>
        <v>1</v>
      </c>
      <c r="E1219">
        <f>Input!E1219</f>
        <v>0</v>
      </c>
      <c r="F1219">
        <f t="shared" ref="F1219:F1282" si="38">IF(C1219&lt;&gt;"HC",E1219*0.7,E1219)</f>
        <v>0</v>
      </c>
      <c r="G1219">
        <f t="shared" ref="G1219:G1282" si="39">ROUND(E1219/11,0)</f>
        <v>0</v>
      </c>
    </row>
    <row r="1220" spans="1:7" x14ac:dyDescent="0.25">
      <c r="A1220" t="e">
        <f>VLOOKUP(Input!D1220,Converter!K:M,3,FALSE)</f>
        <v>#N/A</v>
      </c>
      <c r="B1220" t="str">
        <f>Input!B1220&amp;" "&amp;Input!C1220</f>
        <v xml:space="preserve"> </v>
      </c>
      <c r="C1220" t="str">
        <f>VLOOKUP(Input!F1220,Converter!P$2:R$23,3,FALSE)</f>
        <v>HC</v>
      </c>
      <c r="D1220">
        <f>Input!A1220+1</f>
        <v>1</v>
      </c>
      <c r="E1220">
        <f>Input!E1220</f>
        <v>0</v>
      </c>
      <c r="F1220">
        <f t="shared" si="38"/>
        <v>0</v>
      </c>
      <c r="G1220">
        <f t="shared" si="39"/>
        <v>0</v>
      </c>
    </row>
    <row r="1221" spans="1:7" x14ac:dyDescent="0.25">
      <c r="A1221" t="e">
        <f>VLOOKUP(Input!D1221,Converter!K:M,3,FALSE)</f>
        <v>#N/A</v>
      </c>
      <c r="B1221" t="str">
        <f>Input!B1221&amp;" "&amp;Input!C1221</f>
        <v xml:space="preserve"> </v>
      </c>
      <c r="C1221" t="str">
        <f>VLOOKUP(Input!F1221,Converter!P$2:R$23,3,FALSE)</f>
        <v>HC</v>
      </c>
      <c r="D1221">
        <f>Input!A1221+1</f>
        <v>1</v>
      </c>
      <c r="E1221">
        <f>Input!E1221</f>
        <v>0</v>
      </c>
      <c r="F1221">
        <f t="shared" si="38"/>
        <v>0</v>
      </c>
      <c r="G1221">
        <f t="shared" si="39"/>
        <v>0</v>
      </c>
    </row>
    <row r="1222" spans="1:7" x14ac:dyDescent="0.25">
      <c r="A1222" t="e">
        <f>VLOOKUP(Input!D1222,Converter!K:M,3,FALSE)</f>
        <v>#N/A</v>
      </c>
      <c r="B1222" t="str">
        <f>Input!B1222&amp;" "&amp;Input!C1222</f>
        <v xml:space="preserve"> </v>
      </c>
      <c r="C1222" t="str">
        <f>VLOOKUP(Input!F1222,Converter!P$2:R$23,3,FALSE)</f>
        <v>HC</v>
      </c>
      <c r="D1222">
        <f>Input!A1222+1</f>
        <v>1</v>
      </c>
      <c r="E1222">
        <f>Input!E1222</f>
        <v>0</v>
      </c>
      <c r="F1222">
        <f t="shared" si="38"/>
        <v>0</v>
      </c>
      <c r="G1222">
        <f t="shared" si="39"/>
        <v>0</v>
      </c>
    </row>
    <row r="1223" spans="1:7" x14ac:dyDescent="0.25">
      <c r="A1223" t="e">
        <f>VLOOKUP(Input!D1223,Converter!K:M,3,FALSE)</f>
        <v>#N/A</v>
      </c>
      <c r="B1223" t="str">
        <f>Input!B1223&amp;" "&amp;Input!C1223</f>
        <v xml:space="preserve"> </v>
      </c>
      <c r="C1223" t="str">
        <f>VLOOKUP(Input!F1223,Converter!P$2:R$23,3,FALSE)</f>
        <v>HC</v>
      </c>
      <c r="D1223">
        <f>Input!A1223+1</f>
        <v>1</v>
      </c>
      <c r="E1223">
        <f>Input!E1223</f>
        <v>0</v>
      </c>
      <c r="F1223">
        <f t="shared" si="38"/>
        <v>0</v>
      </c>
      <c r="G1223">
        <f t="shared" si="39"/>
        <v>0</v>
      </c>
    </row>
    <row r="1224" spans="1:7" x14ac:dyDescent="0.25">
      <c r="A1224" t="e">
        <f>VLOOKUP(Input!D1224,Converter!K:M,3,FALSE)</f>
        <v>#N/A</v>
      </c>
      <c r="B1224" t="str">
        <f>Input!B1224&amp;" "&amp;Input!C1224</f>
        <v xml:space="preserve"> </v>
      </c>
      <c r="C1224" t="str">
        <f>VLOOKUP(Input!F1224,Converter!P$2:R$23,3,FALSE)</f>
        <v>HC</v>
      </c>
      <c r="D1224">
        <f>Input!A1224+1</f>
        <v>1</v>
      </c>
      <c r="E1224">
        <f>Input!E1224</f>
        <v>0</v>
      </c>
      <c r="F1224">
        <f t="shared" si="38"/>
        <v>0</v>
      </c>
      <c r="G1224">
        <f t="shared" si="39"/>
        <v>0</v>
      </c>
    </row>
    <row r="1225" spans="1:7" x14ac:dyDescent="0.25">
      <c r="A1225" t="e">
        <f>VLOOKUP(Input!D1225,Converter!K:M,3,FALSE)</f>
        <v>#N/A</v>
      </c>
      <c r="B1225" t="str">
        <f>Input!B1225&amp;" "&amp;Input!C1225</f>
        <v xml:space="preserve"> </v>
      </c>
      <c r="C1225" t="str">
        <f>VLOOKUP(Input!F1225,Converter!P$2:R$23,3,FALSE)</f>
        <v>HC</v>
      </c>
      <c r="D1225">
        <f>Input!A1225+1</f>
        <v>1</v>
      </c>
      <c r="E1225">
        <f>Input!E1225</f>
        <v>0</v>
      </c>
      <c r="F1225">
        <f t="shared" si="38"/>
        <v>0</v>
      </c>
      <c r="G1225">
        <f t="shared" si="39"/>
        <v>0</v>
      </c>
    </row>
    <row r="1226" spans="1:7" x14ac:dyDescent="0.25">
      <c r="A1226" t="e">
        <f>VLOOKUP(Input!D1226,Converter!K:M,3,FALSE)</f>
        <v>#N/A</v>
      </c>
      <c r="B1226" t="str">
        <f>Input!B1226&amp;" "&amp;Input!C1226</f>
        <v xml:space="preserve"> </v>
      </c>
      <c r="C1226" t="str">
        <f>VLOOKUP(Input!F1226,Converter!P$2:R$23,3,FALSE)</f>
        <v>HC</v>
      </c>
      <c r="D1226">
        <f>Input!A1226+1</f>
        <v>1</v>
      </c>
      <c r="E1226">
        <f>Input!E1226</f>
        <v>0</v>
      </c>
      <c r="F1226">
        <f t="shared" si="38"/>
        <v>0</v>
      </c>
      <c r="G1226">
        <f t="shared" si="39"/>
        <v>0</v>
      </c>
    </row>
    <row r="1227" spans="1:7" x14ac:dyDescent="0.25">
      <c r="A1227" t="e">
        <f>VLOOKUP(Input!D1227,Converter!K:M,3,FALSE)</f>
        <v>#N/A</v>
      </c>
      <c r="B1227" t="str">
        <f>Input!B1227&amp;" "&amp;Input!C1227</f>
        <v xml:space="preserve"> </v>
      </c>
      <c r="C1227" t="str">
        <f>VLOOKUP(Input!F1227,Converter!P$2:R$23,3,FALSE)</f>
        <v>HC</v>
      </c>
      <c r="D1227">
        <f>Input!A1227+1</f>
        <v>1</v>
      </c>
      <c r="E1227">
        <f>Input!E1227</f>
        <v>0</v>
      </c>
      <c r="F1227">
        <f t="shared" si="38"/>
        <v>0</v>
      </c>
      <c r="G1227">
        <f t="shared" si="39"/>
        <v>0</v>
      </c>
    </row>
    <row r="1228" spans="1:7" x14ac:dyDescent="0.25">
      <c r="A1228" t="e">
        <f>VLOOKUP(Input!D1228,Converter!K:M,3,FALSE)</f>
        <v>#N/A</v>
      </c>
      <c r="B1228" t="str">
        <f>Input!B1228&amp;" "&amp;Input!C1228</f>
        <v xml:space="preserve"> </v>
      </c>
      <c r="C1228" t="str">
        <f>VLOOKUP(Input!F1228,Converter!P$2:R$23,3,FALSE)</f>
        <v>HC</v>
      </c>
      <c r="D1228">
        <f>Input!A1228+1</f>
        <v>1</v>
      </c>
      <c r="E1228">
        <f>Input!E1228</f>
        <v>0</v>
      </c>
      <c r="F1228">
        <f t="shared" si="38"/>
        <v>0</v>
      </c>
      <c r="G1228">
        <f t="shared" si="39"/>
        <v>0</v>
      </c>
    </row>
    <row r="1229" spans="1:7" x14ac:dyDescent="0.25">
      <c r="A1229" t="e">
        <f>VLOOKUP(Input!D1229,Converter!K:M,3,FALSE)</f>
        <v>#N/A</v>
      </c>
      <c r="B1229" t="str">
        <f>Input!B1229&amp;" "&amp;Input!C1229</f>
        <v xml:space="preserve"> </v>
      </c>
      <c r="C1229" t="str">
        <f>VLOOKUP(Input!F1229,Converter!P$2:R$23,3,FALSE)</f>
        <v>HC</v>
      </c>
      <c r="D1229">
        <f>Input!A1229+1</f>
        <v>1</v>
      </c>
      <c r="E1229">
        <f>Input!E1229</f>
        <v>0</v>
      </c>
      <c r="F1229">
        <f t="shared" si="38"/>
        <v>0</v>
      </c>
      <c r="G1229">
        <f t="shared" si="39"/>
        <v>0</v>
      </c>
    </row>
    <row r="1230" spans="1:7" x14ac:dyDescent="0.25">
      <c r="A1230" t="e">
        <f>VLOOKUP(Input!D1230,Converter!K:M,3,FALSE)</f>
        <v>#N/A</v>
      </c>
      <c r="B1230" t="str">
        <f>Input!B1230&amp;" "&amp;Input!C1230</f>
        <v xml:space="preserve"> </v>
      </c>
      <c r="C1230" t="str">
        <f>VLOOKUP(Input!F1230,Converter!P$2:R$23,3,FALSE)</f>
        <v>HC</v>
      </c>
      <c r="D1230">
        <f>Input!A1230+1</f>
        <v>1</v>
      </c>
      <c r="E1230">
        <f>Input!E1230</f>
        <v>0</v>
      </c>
      <c r="F1230">
        <f t="shared" si="38"/>
        <v>0</v>
      </c>
      <c r="G1230">
        <f t="shared" si="39"/>
        <v>0</v>
      </c>
    </row>
    <row r="1231" spans="1:7" x14ac:dyDescent="0.25">
      <c r="A1231" t="e">
        <f>VLOOKUP(Input!D1231,Converter!K:M,3,FALSE)</f>
        <v>#N/A</v>
      </c>
      <c r="B1231" t="str">
        <f>Input!B1231&amp;" "&amp;Input!C1231</f>
        <v xml:space="preserve"> </v>
      </c>
      <c r="C1231" t="str">
        <f>VLOOKUP(Input!F1231,Converter!P$2:R$23,3,FALSE)</f>
        <v>HC</v>
      </c>
      <c r="D1231">
        <f>Input!A1231+1</f>
        <v>1</v>
      </c>
      <c r="E1231">
        <f>Input!E1231</f>
        <v>0</v>
      </c>
      <c r="F1231">
        <f t="shared" si="38"/>
        <v>0</v>
      </c>
      <c r="G1231">
        <f t="shared" si="39"/>
        <v>0</v>
      </c>
    </row>
    <row r="1232" spans="1:7" x14ac:dyDescent="0.25">
      <c r="A1232" t="e">
        <f>VLOOKUP(Input!D1232,Converter!K:M,3,FALSE)</f>
        <v>#N/A</v>
      </c>
      <c r="B1232" t="str">
        <f>Input!B1232&amp;" "&amp;Input!C1232</f>
        <v xml:space="preserve"> </v>
      </c>
      <c r="C1232" t="str">
        <f>VLOOKUP(Input!F1232,Converter!P$2:R$23,3,FALSE)</f>
        <v>HC</v>
      </c>
      <c r="D1232">
        <f>Input!A1232+1</f>
        <v>1</v>
      </c>
      <c r="E1232">
        <f>Input!E1232</f>
        <v>0</v>
      </c>
      <c r="F1232">
        <f t="shared" si="38"/>
        <v>0</v>
      </c>
      <c r="G1232">
        <f t="shared" si="39"/>
        <v>0</v>
      </c>
    </row>
    <row r="1233" spans="1:7" x14ac:dyDescent="0.25">
      <c r="A1233" t="e">
        <f>VLOOKUP(Input!D1233,Converter!K:M,3,FALSE)</f>
        <v>#N/A</v>
      </c>
      <c r="B1233" t="str">
        <f>Input!B1233&amp;" "&amp;Input!C1233</f>
        <v xml:space="preserve"> </v>
      </c>
      <c r="C1233" t="str">
        <f>VLOOKUP(Input!F1233,Converter!P$2:R$23,3,FALSE)</f>
        <v>HC</v>
      </c>
      <c r="D1233">
        <f>Input!A1233+1</f>
        <v>1</v>
      </c>
      <c r="E1233">
        <f>Input!E1233</f>
        <v>0</v>
      </c>
      <c r="F1233">
        <f t="shared" si="38"/>
        <v>0</v>
      </c>
      <c r="G1233">
        <f t="shared" si="39"/>
        <v>0</v>
      </c>
    </row>
    <row r="1234" spans="1:7" x14ac:dyDescent="0.25">
      <c r="A1234" t="e">
        <f>VLOOKUP(Input!D1234,Converter!K:M,3,FALSE)</f>
        <v>#N/A</v>
      </c>
      <c r="B1234" t="str">
        <f>Input!B1234&amp;" "&amp;Input!C1234</f>
        <v xml:space="preserve"> </v>
      </c>
      <c r="C1234" t="str">
        <f>VLOOKUP(Input!F1234,Converter!P$2:R$23,3,FALSE)</f>
        <v>HC</v>
      </c>
      <c r="D1234">
        <f>Input!A1234+1</f>
        <v>1</v>
      </c>
      <c r="E1234">
        <f>Input!E1234</f>
        <v>0</v>
      </c>
      <c r="F1234">
        <f t="shared" si="38"/>
        <v>0</v>
      </c>
      <c r="G1234">
        <f t="shared" si="39"/>
        <v>0</v>
      </c>
    </row>
    <row r="1235" spans="1:7" x14ac:dyDescent="0.25">
      <c r="A1235" t="e">
        <f>VLOOKUP(Input!D1235,Converter!K:M,3,FALSE)</f>
        <v>#N/A</v>
      </c>
      <c r="B1235" t="str">
        <f>Input!B1235&amp;" "&amp;Input!C1235</f>
        <v xml:space="preserve"> </v>
      </c>
      <c r="C1235" t="str">
        <f>VLOOKUP(Input!F1235,Converter!P$2:R$23,3,FALSE)</f>
        <v>HC</v>
      </c>
      <c r="D1235">
        <f>Input!A1235+1</f>
        <v>1</v>
      </c>
      <c r="E1235">
        <f>Input!E1235</f>
        <v>0</v>
      </c>
      <c r="F1235">
        <f t="shared" si="38"/>
        <v>0</v>
      </c>
      <c r="G1235">
        <f t="shared" si="39"/>
        <v>0</v>
      </c>
    </row>
    <row r="1236" spans="1:7" x14ac:dyDescent="0.25">
      <c r="A1236" t="e">
        <f>VLOOKUP(Input!D1236,Converter!K:M,3,FALSE)</f>
        <v>#N/A</v>
      </c>
      <c r="B1236" t="str">
        <f>Input!B1236&amp;" "&amp;Input!C1236</f>
        <v xml:space="preserve"> </v>
      </c>
      <c r="C1236" t="str">
        <f>VLOOKUP(Input!F1236,Converter!P$2:R$23,3,FALSE)</f>
        <v>HC</v>
      </c>
      <c r="D1236">
        <f>Input!A1236+1</f>
        <v>1</v>
      </c>
      <c r="E1236">
        <f>Input!E1236</f>
        <v>0</v>
      </c>
      <c r="F1236">
        <f t="shared" si="38"/>
        <v>0</v>
      </c>
      <c r="G1236">
        <f t="shared" si="39"/>
        <v>0</v>
      </c>
    </row>
    <row r="1237" spans="1:7" x14ac:dyDescent="0.25">
      <c r="A1237" t="e">
        <f>VLOOKUP(Input!D1237,Converter!K:M,3,FALSE)</f>
        <v>#N/A</v>
      </c>
      <c r="B1237" t="str">
        <f>Input!B1237&amp;" "&amp;Input!C1237</f>
        <v xml:space="preserve"> </v>
      </c>
      <c r="C1237" t="str">
        <f>VLOOKUP(Input!F1237,Converter!P$2:R$23,3,FALSE)</f>
        <v>HC</v>
      </c>
      <c r="D1237">
        <f>Input!A1237+1</f>
        <v>1</v>
      </c>
      <c r="E1237">
        <f>Input!E1237</f>
        <v>0</v>
      </c>
      <c r="F1237">
        <f t="shared" si="38"/>
        <v>0</v>
      </c>
      <c r="G1237">
        <f t="shared" si="39"/>
        <v>0</v>
      </c>
    </row>
    <row r="1238" spans="1:7" x14ac:dyDescent="0.25">
      <c r="A1238" t="e">
        <f>VLOOKUP(Input!D1238,Converter!K:M,3,FALSE)</f>
        <v>#N/A</v>
      </c>
      <c r="B1238" t="str">
        <f>Input!B1238&amp;" "&amp;Input!C1238</f>
        <v xml:space="preserve"> </v>
      </c>
      <c r="C1238" t="str">
        <f>VLOOKUP(Input!F1238,Converter!P$2:R$23,3,FALSE)</f>
        <v>HC</v>
      </c>
      <c r="D1238">
        <f>Input!A1238+1</f>
        <v>1</v>
      </c>
      <c r="E1238">
        <f>Input!E1238</f>
        <v>0</v>
      </c>
      <c r="F1238">
        <f t="shared" si="38"/>
        <v>0</v>
      </c>
      <c r="G1238">
        <f t="shared" si="39"/>
        <v>0</v>
      </c>
    </row>
    <row r="1239" spans="1:7" x14ac:dyDescent="0.25">
      <c r="A1239" t="e">
        <f>VLOOKUP(Input!D1239,Converter!K:M,3,FALSE)</f>
        <v>#N/A</v>
      </c>
      <c r="B1239" t="str">
        <f>Input!B1239&amp;" "&amp;Input!C1239</f>
        <v xml:space="preserve"> </v>
      </c>
      <c r="C1239" t="str">
        <f>VLOOKUP(Input!F1239,Converter!P$2:R$23,3,FALSE)</f>
        <v>HC</v>
      </c>
      <c r="D1239">
        <f>Input!A1239+1</f>
        <v>1</v>
      </c>
      <c r="E1239">
        <f>Input!E1239</f>
        <v>0</v>
      </c>
      <c r="F1239">
        <f t="shared" si="38"/>
        <v>0</v>
      </c>
      <c r="G1239">
        <f t="shared" si="39"/>
        <v>0</v>
      </c>
    </row>
    <row r="1240" spans="1:7" x14ac:dyDescent="0.25">
      <c r="A1240" t="e">
        <f>VLOOKUP(Input!D1240,Converter!K:M,3,FALSE)</f>
        <v>#N/A</v>
      </c>
      <c r="B1240" t="str">
        <f>Input!B1240&amp;" "&amp;Input!C1240</f>
        <v xml:space="preserve"> </v>
      </c>
      <c r="C1240" t="str">
        <f>VLOOKUP(Input!F1240,Converter!P$2:R$23,3,FALSE)</f>
        <v>HC</v>
      </c>
      <c r="D1240">
        <f>Input!A1240+1</f>
        <v>1</v>
      </c>
      <c r="E1240">
        <f>Input!E1240</f>
        <v>0</v>
      </c>
      <c r="F1240">
        <f t="shared" si="38"/>
        <v>0</v>
      </c>
      <c r="G1240">
        <f t="shared" si="39"/>
        <v>0</v>
      </c>
    </row>
    <row r="1241" spans="1:7" x14ac:dyDescent="0.25">
      <c r="A1241" t="e">
        <f>VLOOKUP(Input!D1241,Converter!K:M,3,FALSE)</f>
        <v>#N/A</v>
      </c>
      <c r="B1241" t="str">
        <f>Input!B1241&amp;" "&amp;Input!C1241</f>
        <v xml:space="preserve"> </v>
      </c>
      <c r="C1241" t="str">
        <f>VLOOKUP(Input!F1241,Converter!P$2:R$23,3,FALSE)</f>
        <v>HC</v>
      </c>
      <c r="D1241">
        <f>Input!A1241+1</f>
        <v>1</v>
      </c>
      <c r="E1241">
        <f>Input!E1241</f>
        <v>0</v>
      </c>
      <c r="F1241">
        <f t="shared" si="38"/>
        <v>0</v>
      </c>
      <c r="G1241">
        <f t="shared" si="39"/>
        <v>0</v>
      </c>
    </row>
    <row r="1242" spans="1:7" x14ac:dyDescent="0.25">
      <c r="A1242" t="e">
        <f>VLOOKUP(Input!D1242,Converter!K:M,3,FALSE)</f>
        <v>#N/A</v>
      </c>
      <c r="B1242" t="str">
        <f>Input!B1242&amp;" "&amp;Input!C1242</f>
        <v xml:space="preserve"> </v>
      </c>
      <c r="C1242" t="str">
        <f>VLOOKUP(Input!F1242,Converter!P$2:R$23,3,FALSE)</f>
        <v>HC</v>
      </c>
      <c r="D1242">
        <f>Input!A1242+1</f>
        <v>1</v>
      </c>
      <c r="E1242">
        <f>Input!E1242</f>
        <v>0</v>
      </c>
      <c r="F1242">
        <f t="shared" si="38"/>
        <v>0</v>
      </c>
      <c r="G1242">
        <f t="shared" si="39"/>
        <v>0</v>
      </c>
    </row>
    <row r="1243" spans="1:7" x14ac:dyDescent="0.25">
      <c r="A1243" t="e">
        <f>VLOOKUP(Input!D1243,Converter!K:M,3,FALSE)</f>
        <v>#N/A</v>
      </c>
      <c r="B1243" t="str">
        <f>Input!B1243&amp;" "&amp;Input!C1243</f>
        <v xml:space="preserve"> </v>
      </c>
      <c r="C1243" t="str">
        <f>VLOOKUP(Input!F1243,Converter!P$2:R$23,3,FALSE)</f>
        <v>HC</v>
      </c>
      <c r="D1243">
        <f>Input!A1243+1</f>
        <v>1</v>
      </c>
      <c r="E1243">
        <f>Input!E1243</f>
        <v>0</v>
      </c>
      <c r="F1243">
        <f t="shared" si="38"/>
        <v>0</v>
      </c>
      <c r="G1243">
        <f t="shared" si="39"/>
        <v>0</v>
      </c>
    </row>
    <row r="1244" spans="1:7" x14ac:dyDescent="0.25">
      <c r="A1244" t="e">
        <f>VLOOKUP(Input!D1244,Converter!K:M,3,FALSE)</f>
        <v>#N/A</v>
      </c>
      <c r="B1244" t="str">
        <f>Input!B1244&amp;" "&amp;Input!C1244</f>
        <v xml:space="preserve"> </v>
      </c>
      <c r="C1244" t="str">
        <f>VLOOKUP(Input!F1244,Converter!P$2:R$23,3,FALSE)</f>
        <v>HC</v>
      </c>
      <c r="D1244">
        <f>Input!A1244+1</f>
        <v>1</v>
      </c>
      <c r="E1244">
        <f>Input!E1244</f>
        <v>0</v>
      </c>
      <c r="F1244">
        <f t="shared" si="38"/>
        <v>0</v>
      </c>
      <c r="G1244">
        <f t="shared" si="39"/>
        <v>0</v>
      </c>
    </row>
    <row r="1245" spans="1:7" x14ac:dyDescent="0.25">
      <c r="A1245" t="e">
        <f>VLOOKUP(Input!D1245,Converter!K:M,3,FALSE)</f>
        <v>#N/A</v>
      </c>
      <c r="B1245" t="str">
        <f>Input!B1245&amp;" "&amp;Input!C1245</f>
        <v xml:space="preserve"> </v>
      </c>
      <c r="C1245" t="str">
        <f>VLOOKUP(Input!F1245,Converter!P$2:R$23,3,FALSE)</f>
        <v>HC</v>
      </c>
      <c r="D1245">
        <f>Input!A1245+1</f>
        <v>1</v>
      </c>
      <c r="E1245">
        <f>Input!E1245</f>
        <v>0</v>
      </c>
      <c r="F1245">
        <f t="shared" si="38"/>
        <v>0</v>
      </c>
      <c r="G1245">
        <f t="shared" si="39"/>
        <v>0</v>
      </c>
    </row>
    <row r="1246" spans="1:7" x14ac:dyDescent="0.25">
      <c r="A1246" t="e">
        <f>VLOOKUP(Input!D1246,Converter!K:M,3,FALSE)</f>
        <v>#N/A</v>
      </c>
      <c r="B1246" t="str">
        <f>Input!B1246&amp;" "&amp;Input!C1246</f>
        <v xml:space="preserve"> </v>
      </c>
      <c r="C1246" t="str">
        <f>VLOOKUP(Input!F1246,Converter!P$2:R$23,3,FALSE)</f>
        <v>HC</v>
      </c>
      <c r="D1246">
        <f>Input!A1246+1</f>
        <v>1</v>
      </c>
      <c r="E1246">
        <f>Input!E1246</f>
        <v>0</v>
      </c>
      <c r="F1246">
        <f t="shared" si="38"/>
        <v>0</v>
      </c>
      <c r="G1246">
        <f t="shared" si="39"/>
        <v>0</v>
      </c>
    </row>
    <row r="1247" spans="1:7" x14ac:dyDescent="0.25">
      <c r="A1247" t="e">
        <f>VLOOKUP(Input!D1247,Converter!K:M,3,FALSE)</f>
        <v>#N/A</v>
      </c>
      <c r="B1247" t="str">
        <f>Input!B1247&amp;" "&amp;Input!C1247</f>
        <v xml:space="preserve"> </v>
      </c>
      <c r="C1247" t="str">
        <f>VLOOKUP(Input!F1247,Converter!P$2:R$23,3,FALSE)</f>
        <v>HC</v>
      </c>
      <c r="D1247">
        <f>Input!A1247+1</f>
        <v>1</v>
      </c>
      <c r="E1247">
        <f>Input!E1247</f>
        <v>0</v>
      </c>
      <c r="F1247">
        <f t="shared" si="38"/>
        <v>0</v>
      </c>
      <c r="G1247">
        <f t="shared" si="39"/>
        <v>0</v>
      </c>
    </row>
    <row r="1248" spans="1:7" x14ac:dyDescent="0.25">
      <c r="A1248" t="e">
        <f>VLOOKUP(Input!D1248,Converter!K:M,3,FALSE)</f>
        <v>#N/A</v>
      </c>
      <c r="B1248" t="str">
        <f>Input!B1248&amp;" "&amp;Input!C1248</f>
        <v xml:space="preserve"> </v>
      </c>
      <c r="C1248" t="str">
        <f>VLOOKUP(Input!F1248,Converter!P$2:R$23,3,FALSE)</f>
        <v>HC</v>
      </c>
      <c r="D1248">
        <f>Input!A1248+1</f>
        <v>1</v>
      </c>
      <c r="E1248">
        <f>Input!E1248</f>
        <v>0</v>
      </c>
      <c r="F1248">
        <f t="shared" si="38"/>
        <v>0</v>
      </c>
      <c r="G1248">
        <f t="shared" si="39"/>
        <v>0</v>
      </c>
    </row>
    <row r="1249" spans="1:7" x14ac:dyDescent="0.25">
      <c r="A1249" t="e">
        <f>VLOOKUP(Input!D1249,Converter!K:M,3,FALSE)</f>
        <v>#N/A</v>
      </c>
      <c r="B1249" t="str">
        <f>Input!B1249&amp;" "&amp;Input!C1249</f>
        <v xml:space="preserve"> </v>
      </c>
      <c r="C1249" t="str">
        <f>VLOOKUP(Input!F1249,Converter!P$2:R$23,3,FALSE)</f>
        <v>HC</v>
      </c>
      <c r="D1249">
        <f>Input!A1249+1</f>
        <v>1</v>
      </c>
      <c r="E1249">
        <f>Input!E1249</f>
        <v>0</v>
      </c>
      <c r="F1249">
        <f t="shared" si="38"/>
        <v>0</v>
      </c>
      <c r="G1249">
        <f t="shared" si="39"/>
        <v>0</v>
      </c>
    </row>
    <row r="1250" spans="1:7" x14ac:dyDescent="0.25">
      <c r="A1250" t="e">
        <f>VLOOKUP(Input!D1250,Converter!K:M,3,FALSE)</f>
        <v>#N/A</v>
      </c>
      <c r="B1250" t="str">
        <f>Input!B1250&amp;" "&amp;Input!C1250</f>
        <v xml:space="preserve"> </v>
      </c>
      <c r="C1250" t="str">
        <f>VLOOKUP(Input!F1250,Converter!P$2:R$23,3,FALSE)</f>
        <v>HC</v>
      </c>
      <c r="D1250">
        <f>Input!A1250+1</f>
        <v>1</v>
      </c>
      <c r="E1250">
        <f>Input!E1250</f>
        <v>0</v>
      </c>
      <c r="F1250">
        <f t="shared" si="38"/>
        <v>0</v>
      </c>
      <c r="G1250">
        <f t="shared" si="39"/>
        <v>0</v>
      </c>
    </row>
    <row r="1251" spans="1:7" x14ac:dyDescent="0.25">
      <c r="A1251" t="e">
        <f>VLOOKUP(Input!D1251,Converter!K:M,3,FALSE)</f>
        <v>#N/A</v>
      </c>
      <c r="B1251" t="str">
        <f>Input!B1251&amp;" "&amp;Input!C1251</f>
        <v xml:space="preserve"> </v>
      </c>
      <c r="C1251" t="str">
        <f>VLOOKUP(Input!F1251,Converter!P$2:R$23,3,FALSE)</f>
        <v>HC</v>
      </c>
      <c r="D1251">
        <f>Input!A1251+1</f>
        <v>1</v>
      </c>
      <c r="E1251">
        <f>Input!E1251</f>
        <v>0</v>
      </c>
      <c r="F1251">
        <f t="shared" si="38"/>
        <v>0</v>
      </c>
      <c r="G1251">
        <f t="shared" si="39"/>
        <v>0</v>
      </c>
    </row>
    <row r="1252" spans="1:7" x14ac:dyDescent="0.25">
      <c r="A1252" t="e">
        <f>VLOOKUP(Input!D1252,Converter!K:M,3,FALSE)</f>
        <v>#N/A</v>
      </c>
      <c r="B1252" t="str">
        <f>Input!B1252&amp;" "&amp;Input!C1252</f>
        <v xml:space="preserve"> </v>
      </c>
      <c r="C1252" t="str">
        <f>VLOOKUP(Input!F1252,Converter!P$2:R$23,3,FALSE)</f>
        <v>HC</v>
      </c>
      <c r="D1252">
        <f>Input!A1252+1</f>
        <v>1</v>
      </c>
      <c r="E1252">
        <f>Input!E1252</f>
        <v>0</v>
      </c>
      <c r="F1252">
        <f t="shared" si="38"/>
        <v>0</v>
      </c>
      <c r="G1252">
        <f t="shared" si="39"/>
        <v>0</v>
      </c>
    </row>
    <row r="1253" spans="1:7" x14ac:dyDescent="0.25">
      <c r="A1253" t="e">
        <f>VLOOKUP(Input!D1253,Converter!K:M,3,FALSE)</f>
        <v>#N/A</v>
      </c>
      <c r="B1253" t="str">
        <f>Input!B1253&amp;" "&amp;Input!C1253</f>
        <v xml:space="preserve"> </v>
      </c>
      <c r="C1253" t="str">
        <f>VLOOKUP(Input!F1253,Converter!P$2:R$23,3,FALSE)</f>
        <v>HC</v>
      </c>
      <c r="D1253">
        <f>Input!A1253+1</f>
        <v>1</v>
      </c>
      <c r="E1253">
        <f>Input!E1253</f>
        <v>0</v>
      </c>
      <c r="F1253">
        <f t="shared" si="38"/>
        <v>0</v>
      </c>
      <c r="G1253">
        <f t="shared" si="39"/>
        <v>0</v>
      </c>
    </row>
    <row r="1254" spans="1:7" x14ac:dyDescent="0.25">
      <c r="A1254" t="e">
        <f>VLOOKUP(Input!D1254,Converter!K:M,3,FALSE)</f>
        <v>#N/A</v>
      </c>
      <c r="B1254" t="str">
        <f>Input!B1254&amp;" "&amp;Input!C1254</f>
        <v xml:space="preserve"> </v>
      </c>
      <c r="C1254" t="str">
        <f>VLOOKUP(Input!F1254,Converter!P$2:R$23,3,FALSE)</f>
        <v>HC</v>
      </c>
      <c r="D1254">
        <f>Input!A1254+1</f>
        <v>1</v>
      </c>
      <c r="E1254">
        <f>Input!E1254</f>
        <v>0</v>
      </c>
      <c r="F1254">
        <f t="shared" si="38"/>
        <v>0</v>
      </c>
      <c r="G1254">
        <f t="shared" si="39"/>
        <v>0</v>
      </c>
    </row>
    <row r="1255" spans="1:7" x14ac:dyDescent="0.25">
      <c r="A1255" t="e">
        <f>VLOOKUP(Input!D1255,Converter!K:M,3,FALSE)</f>
        <v>#N/A</v>
      </c>
      <c r="B1255" t="str">
        <f>Input!B1255&amp;" "&amp;Input!C1255</f>
        <v xml:space="preserve"> </v>
      </c>
      <c r="C1255" t="str">
        <f>VLOOKUP(Input!F1255,Converter!P$2:R$23,3,FALSE)</f>
        <v>HC</v>
      </c>
      <c r="D1255">
        <f>Input!A1255+1</f>
        <v>1</v>
      </c>
      <c r="E1255">
        <f>Input!E1255</f>
        <v>0</v>
      </c>
      <c r="F1255">
        <f t="shared" si="38"/>
        <v>0</v>
      </c>
      <c r="G1255">
        <f t="shared" si="39"/>
        <v>0</v>
      </c>
    </row>
    <row r="1256" spans="1:7" x14ac:dyDescent="0.25">
      <c r="A1256" t="e">
        <f>VLOOKUP(Input!D1256,Converter!K:M,3,FALSE)</f>
        <v>#N/A</v>
      </c>
      <c r="B1256" t="str">
        <f>Input!B1256&amp;" "&amp;Input!C1256</f>
        <v xml:space="preserve"> </v>
      </c>
      <c r="C1256" t="str">
        <f>VLOOKUP(Input!F1256,Converter!P$2:R$23,3,FALSE)</f>
        <v>HC</v>
      </c>
      <c r="D1256">
        <f>Input!A1256+1</f>
        <v>1</v>
      </c>
      <c r="E1256">
        <f>Input!E1256</f>
        <v>0</v>
      </c>
      <c r="F1256">
        <f t="shared" si="38"/>
        <v>0</v>
      </c>
      <c r="G1256">
        <f t="shared" si="39"/>
        <v>0</v>
      </c>
    </row>
    <row r="1257" spans="1:7" x14ac:dyDescent="0.25">
      <c r="A1257" t="e">
        <f>VLOOKUP(Input!D1257,Converter!K:M,3,FALSE)</f>
        <v>#N/A</v>
      </c>
      <c r="B1257" t="str">
        <f>Input!B1257&amp;" "&amp;Input!C1257</f>
        <v xml:space="preserve"> </v>
      </c>
      <c r="C1257" t="str">
        <f>VLOOKUP(Input!F1257,Converter!P$2:R$23,3,FALSE)</f>
        <v>HC</v>
      </c>
      <c r="D1257">
        <f>Input!A1257+1</f>
        <v>1</v>
      </c>
      <c r="E1257">
        <f>Input!E1257</f>
        <v>0</v>
      </c>
      <c r="F1257">
        <f t="shared" si="38"/>
        <v>0</v>
      </c>
      <c r="G1257">
        <f t="shared" si="39"/>
        <v>0</v>
      </c>
    </row>
    <row r="1258" spans="1:7" x14ac:dyDescent="0.25">
      <c r="A1258" t="e">
        <f>VLOOKUP(Input!D1258,Converter!K:M,3,FALSE)</f>
        <v>#N/A</v>
      </c>
      <c r="B1258" t="str">
        <f>Input!B1258&amp;" "&amp;Input!C1258</f>
        <v xml:space="preserve"> </v>
      </c>
      <c r="C1258" t="str">
        <f>VLOOKUP(Input!F1258,Converter!P$2:R$23,3,FALSE)</f>
        <v>HC</v>
      </c>
      <c r="D1258">
        <f>Input!A1258+1</f>
        <v>1</v>
      </c>
      <c r="E1258">
        <f>Input!E1258</f>
        <v>0</v>
      </c>
      <c r="F1258">
        <f t="shared" si="38"/>
        <v>0</v>
      </c>
      <c r="G1258">
        <f t="shared" si="39"/>
        <v>0</v>
      </c>
    </row>
    <row r="1259" spans="1:7" x14ac:dyDescent="0.25">
      <c r="A1259" t="e">
        <f>VLOOKUP(Input!D1259,Converter!K:M,3,FALSE)</f>
        <v>#N/A</v>
      </c>
      <c r="B1259" t="str">
        <f>Input!B1259&amp;" "&amp;Input!C1259</f>
        <v xml:space="preserve"> </v>
      </c>
      <c r="C1259" t="str">
        <f>VLOOKUP(Input!F1259,Converter!P$2:R$23,3,FALSE)</f>
        <v>HC</v>
      </c>
      <c r="D1259">
        <f>Input!A1259+1</f>
        <v>1</v>
      </c>
      <c r="E1259">
        <f>Input!E1259</f>
        <v>0</v>
      </c>
      <c r="F1259">
        <f t="shared" si="38"/>
        <v>0</v>
      </c>
      <c r="G1259">
        <f t="shared" si="39"/>
        <v>0</v>
      </c>
    </row>
    <row r="1260" spans="1:7" x14ac:dyDescent="0.25">
      <c r="A1260" t="e">
        <f>VLOOKUP(Input!D1260,Converter!K:M,3,FALSE)</f>
        <v>#N/A</v>
      </c>
      <c r="B1260" t="str">
        <f>Input!B1260&amp;" "&amp;Input!C1260</f>
        <v xml:space="preserve"> </v>
      </c>
      <c r="C1260" t="str">
        <f>VLOOKUP(Input!F1260,Converter!P$2:R$23,3,FALSE)</f>
        <v>HC</v>
      </c>
      <c r="D1260">
        <f>Input!A1260+1</f>
        <v>1</v>
      </c>
      <c r="E1260">
        <f>Input!E1260</f>
        <v>0</v>
      </c>
      <c r="F1260">
        <f t="shared" si="38"/>
        <v>0</v>
      </c>
      <c r="G1260">
        <f t="shared" si="39"/>
        <v>0</v>
      </c>
    </row>
    <row r="1261" spans="1:7" x14ac:dyDescent="0.25">
      <c r="A1261" t="e">
        <f>VLOOKUP(Input!D1261,Converter!K:M,3,FALSE)</f>
        <v>#N/A</v>
      </c>
      <c r="B1261" t="str">
        <f>Input!B1261&amp;" "&amp;Input!C1261</f>
        <v xml:space="preserve"> </v>
      </c>
      <c r="C1261" t="str">
        <f>VLOOKUP(Input!F1261,Converter!P$2:R$23,3,FALSE)</f>
        <v>HC</v>
      </c>
      <c r="D1261">
        <f>Input!A1261+1</f>
        <v>1</v>
      </c>
      <c r="E1261">
        <f>Input!E1261</f>
        <v>0</v>
      </c>
      <c r="F1261">
        <f t="shared" si="38"/>
        <v>0</v>
      </c>
      <c r="G1261">
        <f t="shared" si="39"/>
        <v>0</v>
      </c>
    </row>
    <row r="1262" spans="1:7" x14ac:dyDescent="0.25">
      <c r="A1262" t="e">
        <f>VLOOKUP(Input!D1262,Converter!K:M,3,FALSE)</f>
        <v>#N/A</v>
      </c>
      <c r="B1262" t="str">
        <f>Input!B1262&amp;" "&amp;Input!C1262</f>
        <v xml:space="preserve"> </v>
      </c>
      <c r="C1262" t="str">
        <f>VLOOKUP(Input!F1262,Converter!P$2:R$23,3,FALSE)</f>
        <v>HC</v>
      </c>
      <c r="D1262">
        <f>Input!A1262+1</f>
        <v>1</v>
      </c>
      <c r="E1262">
        <f>Input!E1262</f>
        <v>0</v>
      </c>
      <c r="F1262">
        <f t="shared" si="38"/>
        <v>0</v>
      </c>
      <c r="G1262">
        <f t="shared" si="39"/>
        <v>0</v>
      </c>
    </row>
    <row r="1263" spans="1:7" x14ac:dyDescent="0.25">
      <c r="A1263" t="e">
        <f>VLOOKUP(Input!D1263,Converter!K:M,3,FALSE)</f>
        <v>#N/A</v>
      </c>
      <c r="B1263" t="str">
        <f>Input!B1263&amp;" "&amp;Input!C1263</f>
        <v xml:space="preserve"> </v>
      </c>
      <c r="C1263" t="str">
        <f>VLOOKUP(Input!F1263,Converter!P$2:R$23,3,FALSE)</f>
        <v>HC</v>
      </c>
      <c r="D1263">
        <f>Input!A1263+1</f>
        <v>1</v>
      </c>
      <c r="E1263">
        <f>Input!E1263</f>
        <v>0</v>
      </c>
      <c r="F1263">
        <f t="shared" si="38"/>
        <v>0</v>
      </c>
      <c r="G1263">
        <f t="shared" si="39"/>
        <v>0</v>
      </c>
    </row>
    <row r="1264" spans="1:7" x14ac:dyDescent="0.25">
      <c r="A1264" t="e">
        <f>VLOOKUP(Input!D1264,Converter!K:M,3,FALSE)</f>
        <v>#N/A</v>
      </c>
      <c r="B1264" t="str">
        <f>Input!B1264&amp;" "&amp;Input!C1264</f>
        <v xml:space="preserve"> </v>
      </c>
      <c r="C1264" t="str">
        <f>VLOOKUP(Input!F1264,Converter!P$2:R$23,3,FALSE)</f>
        <v>HC</v>
      </c>
      <c r="D1264">
        <f>Input!A1264+1</f>
        <v>1</v>
      </c>
      <c r="E1264">
        <f>Input!E1264</f>
        <v>0</v>
      </c>
      <c r="F1264">
        <f t="shared" si="38"/>
        <v>0</v>
      </c>
      <c r="G1264">
        <f t="shared" si="39"/>
        <v>0</v>
      </c>
    </row>
    <row r="1265" spans="1:7" x14ac:dyDescent="0.25">
      <c r="A1265" t="e">
        <f>VLOOKUP(Input!D1265,Converter!K:M,3,FALSE)</f>
        <v>#N/A</v>
      </c>
      <c r="B1265" t="str">
        <f>Input!B1265&amp;" "&amp;Input!C1265</f>
        <v xml:space="preserve"> </v>
      </c>
      <c r="C1265" t="str">
        <f>VLOOKUP(Input!F1265,Converter!P$2:R$23,3,FALSE)</f>
        <v>HC</v>
      </c>
      <c r="D1265">
        <f>Input!A1265+1</f>
        <v>1</v>
      </c>
      <c r="E1265">
        <f>Input!E1265</f>
        <v>0</v>
      </c>
      <c r="F1265">
        <f t="shared" si="38"/>
        <v>0</v>
      </c>
      <c r="G1265">
        <f t="shared" si="39"/>
        <v>0</v>
      </c>
    </row>
    <row r="1266" spans="1:7" x14ac:dyDescent="0.25">
      <c r="A1266" t="e">
        <f>VLOOKUP(Input!D1266,Converter!K:M,3,FALSE)</f>
        <v>#N/A</v>
      </c>
      <c r="B1266" t="str">
        <f>Input!B1266&amp;" "&amp;Input!C1266</f>
        <v xml:space="preserve"> </v>
      </c>
      <c r="C1266" t="str">
        <f>VLOOKUP(Input!F1266,Converter!P$2:R$23,3,FALSE)</f>
        <v>HC</v>
      </c>
      <c r="D1266">
        <f>Input!A1266+1</f>
        <v>1</v>
      </c>
      <c r="E1266">
        <f>Input!E1266</f>
        <v>0</v>
      </c>
      <c r="F1266">
        <f t="shared" si="38"/>
        <v>0</v>
      </c>
      <c r="G1266">
        <f t="shared" si="39"/>
        <v>0</v>
      </c>
    </row>
    <row r="1267" spans="1:7" x14ac:dyDescent="0.25">
      <c r="A1267" t="e">
        <f>VLOOKUP(Input!D1267,Converter!K:M,3,FALSE)</f>
        <v>#N/A</v>
      </c>
      <c r="B1267" t="str">
        <f>Input!B1267&amp;" "&amp;Input!C1267</f>
        <v xml:space="preserve"> </v>
      </c>
      <c r="C1267" t="str">
        <f>VLOOKUP(Input!F1267,Converter!P$2:R$23,3,FALSE)</f>
        <v>HC</v>
      </c>
      <c r="D1267">
        <f>Input!A1267+1</f>
        <v>1</v>
      </c>
      <c r="E1267">
        <f>Input!E1267</f>
        <v>0</v>
      </c>
      <c r="F1267">
        <f t="shared" si="38"/>
        <v>0</v>
      </c>
      <c r="G1267">
        <f t="shared" si="39"/>
        <v>0</v>
      </c>
    </row>
    <row r="1268" spans="1:7" x14ac:dyDescent="0.25">
      <c r="A1268" t="e">
        <f>VLOOKUP(Input!D1268,Converter!K:M,3,FALSE)</f>
        <v>#N/A</v>
      </c>
      <c r="B1268" t="str">
        <f>Input!B1268&amp;" "&amp;Input!C1268</f>
        <v xml:space="preserve"> </v>
      </c>
      <c r="C1268" t="str">
        <f>VLOOKUP(Input!F1268,Converter!P$2:R$23,3,FALSE)</f>
        <v>HC</v>
      </c>
      <c r="D1268">
        <f>Input!A1268+1</f>
        <v>1</v>
      </c>
      <c r="E1268">
        <f>Input!E1268</f>
        <v>0</v>
      </c>
      <c r="F1268">
        <f t="shared" si="38"/>
        <v>0</v>
      </c>
      <c r="G1268">
        <f t="shared" si="39"/>
        <v>0</v>
      </c>
    </row>
    <row r="1269" spans="1:7" x14ac:dyDescent="0.25">
      <c r="A1269" t="e">
        <f>VLOOKUP(Input!D1269,Converter!K:M,3,FALSE)</f>
        <v>#N/A</v>
      </c>
      <c r="B1269" t="str">
        <f>Input!B1269&amp;" "&amp;Input!C1269</f>
        <v xml:space="preserve"> </v>
      </c>
      <c r="C1269" t="str">
        <f>VLOOKUP(Input!F1269,Converter!P$2:R$23,3,FALSE)</f>
        <v>HC</v>
      </c>
      <c r="D1269">
        <f>Input!A1269+1</f>
        <v>1</v>
      </c>
      <c r="E1269">
        <f>Input!E1269</f>
        <v>0</v>
      </c>
      <c r="F1269">
        <f t="shared" si="38"/>
        <v>0</v>
      </c>
      <c r="G1269">
        <f t="shared" si="39"/>
        <v>0</v>
      </c>
    </row>
    <row r="1270" spans="1:7" x14ac:dyDescent="0.25">
      <c r="A1270" t="e">
        <f>VLOOKUP(Input!D1270,Converter!K:M,3,FALSE)</f>
        <v>#N/A</v>
      </c>
      <c r="B1270" t="str">
        <f>Input!B1270&amp;" "&amp;Input!C1270</f>
        <v xml:space="preserve"> </v>
      </c>
      <c r="C1270" t="str">
        <f>VLOOKUP(Input!F1270,Converter!P$2:R$23,3,FALSE)</f>
        <v>HC</v>
      </c>
      <c r="D1270">
        <f>Input!A1270+1</f>
        <v>1</v>
      </c>
      <c r="E1270">
        <f>Input!E1270</f>
        <v>0</v>
      </c>
      <c r="F1270">
        <f t="shared" si="38"/>
        <v>0</v>
      </c>
      <c r="G1270">
        <f t="shared" si="39"/>
        <v>0</v>
      </c>
    </row>
    <row r="1271" spans="1:7" x14ac:dyDescent="0.25">
      <c r="A1271" t="e">
        <f>VLOOKUP(Input!D1271,Converter!K:M,3,FALSE)</f>
        <v>#N/A</v>
      </c>
      <c r="B1271" t="str">
        <f>Input!B1271&amp;" "&amp;Input!C1271</f>
        <v xml:space="preserve"> </v>
      </c>
      <c r="C1271" t="str">
        <f>VLOOKUP(Input!F1271,Converter!P$2:R$23,3,FALSE)</f>
        <v>HC</v>
      </c>
      <c r="D1271">
        <f>Input!A1271+1</f>
        <v>1</v>
      </c>
      <c r="E1271">
        <f>Input!E1271</f>
        <v>0</v>
      </c>
      <c r="F1271">
        <f t="shared" si="38"/>
        <v>0</v>
      </c>
      <c r="G1271">
        <f t="shared" si="39"/>
        <v>0</v>
      </c>
    </row>
    <row r="1272" spans="1:7" x14ac:dyDescent="0.25">
      <c r="A1272" t="e">
        <f>VLOOKUP(Input!D1272,Converter!K:M,3,FALSE)</f>
        <v>#N/A</v>
      </c>
      <c r="B1272" t="str">
        <f>Input!B1272&amp;" "&amp;Input!C1272</f>
        <v xml:space="preserve"> </v>
      </c>
      <c r="C1272" t="str">
        <f>VLOOKUP(Input!F1272,Converter!P$2:R$23,3,FALSE)</f>
        <v>HC</v>
      </c>
      <c r="D1272">
        <f>Input!A1272+1</f>
        <v>1</v>
      </c>
      <c r="E1272">
        <f>Input!E1272</f>
        <v>0</v>
      </c>
      <c r="F1272">
        <f t="shared" si="38"/>
        <v>0</v>
      </c>
      <c r="G1272">
        <f t="shared" si="39"/>
        <v>0</v>
      </c>
    </row>
    <row r="1273" spans="1:7" x14ac:dyDescent="0.25">
      <c r="A1273" t="e">
        <f>VLOOKUP(Input!D1273,Converter!K:M,3,FALSE)</f>
        <v>#N/A</v>
      </c>
      <c r="B1273" t="str">
        <f>Input!B1273&amp;" "&amp;Input!C1273</f>
        <v xml:space="preserve"> </v>
      </c>
      <c r="C1273" t="str">
        <f>VLOOKUP(Input!F1273,Converter!P$2:R$23,3,FALSE)</f>
        <v>HC</v>
      </c>
      <c r="D1273">
        <f>Input!A1273+1</f>
        <v>1</v>
      </c>
      <c r="E1273">
        <f>Input!E1273</f>
        <v>0</v>
      </c>
      <c r="F1273">
        <f t="shared" si="38"/>
        <v>0</v>
      </c>
      <c r="G1273">
        <f t="shared" si="39"/>
        <v>0</v>
      </c>
    </row>
    <row r="1274" spans="1:7" x14ac:dyDescent="0.25">
      <c r="A1274" t="e">
        <f>VLOOKUP(Input!D1274,Converter!K:M,3,FALSE)</f>
        <v>#N/A</v>
      </c>
      <c r="B1274" t="str">
        <f>Input!B1274&amp;" "&amp;Input!C1274</f>
        <v xml:space="preserve"> </v>
      </c>
      <c r="C1274" t="str">
        <f>VLOOKUP(Input!F1274,Converter!P$2:R$23,3,FALSE)</f>
        <v>HC</v>
      </c>
      <c r="D1274">
        <f>Input!A1274+1</f>
        <v>1</v>
      </c>
      <c r="E1274">
        <f>Input!E1274</f>
        <v>0</v>
      </c>
      <c r="F1274">
        <f t="shared" si="38"/>
        <v>0</v>
      </c>
      <c r="G1274">
        <f t="shared" si="39"/>
        <v>0</v>
      </c>
    </row>
    <row r="1275" spans="1:7" x14ac:dyDescent="0.25">
      <c r="A1275" t="e">
        <f>VLOOKUP(Input!D1275,Converter!K:M,3,FALSE)</f>
        <v>#N/A</v>
      </c>
      <c r="B1275" t="str">
        <f>Input!B1275&amp;" "&amp;Input!C1275</f>
        <v xml:space="preserve"> </v>
      </c>
      <c r="C1275" t="str">
        <f>VLOOKUP(Input!F1275,Converter!P$2:R$23,3,FALSE)</f>
        <v>HC</v>
      </c>
      <c r="D1275">
        <f>Input!A1275+1</f>
        <v>1</v>
      </c>
      <c r="E1275">
        <f>Input!E1275</f>
        <v>0</v>
      </c>
      <c r="F1275">
        <f t="shared" si="38"/>
        <v>0</v>
      </c>
      <c r="G1275">
        <f t="shared" si="39"/>
        <v>0</v>
      </c>
    </row>
    <row r="1276" spans="1:7" x14ac:dyDescent="0.25">
      <c r="A1276" t="e">
        <f>VLOOKUP(Input!D1276,Converter!K:M,3,FALSE)</f>
        <v>#N/A</v>
      </c>
      <c r="B1276" t="str">
        <f>Input!B1276&amp;" "&amp;Input!C1276</f>
        <v xml:space="preserve"> </v>
      </c>
      <c r="C1276" t="str">
        <f>VLOOKUP(Input!F1276,Converter!P$2:R$23,3,FALSE)</f>
        <v>HC</v>
      </c>
      <c r="D1276">
        <f>Input!A1276+1</f>
        <v>1</v>
      </c>
      <c r="E1276">
        <f>Input!E1276</f>
        <v>0</v>
      </c>
      <c r="F1276">
        <f t="shared" si="38"/>
        <v>0</v>
      </c>
      <c r="G1276">
        <f t="shared" si="39"/>
        <v>0</v>
      </c>
    </row>
    <row r="1277" spans="1:7" x14ac:dyDescent="0.25">
      <c r="A1277" t="e">
        <f>VLOOKUP(Input!D1277,Converter!K:M,3,FALSE)</f>
        <v>#N/A</v>
      </c>
      <c r="B1277" t="str">
        <f>Input!B1277&amp;" "&amp;Input!C1277</f>
        <v xml:space="preserve"> </v>
      </c>
      <c r="C1277" t="str">
        <f>VLOOKUP(Input!F1277,Converter!P$2:R$23,3,FALSE)</f>
        <v>HC</v>
      </c>
      <c r="D1277">
        <f>Input!A1277+1</f>
        <v>1</v>
      </c>
      <c r="E1277">
        <f>Input!E1277</f>
        <v>0</v>
      </c>
      <c r="F1277">
        <f t="shared" si="38"/>
        <v>0</v>
      </c>
      <c r="G1277">
        <f t="shared" si="39"/>
        <v>0</v>
      </c>
    </row>
    <row r="1278" spans="1:7" x14ac:dyDescent="0.25">
      <c r="A1278" t="e">
        <f>VLOOKUP(Input!D1278,Converter!K:M,3,FALSE)</f>
        <v>#N/A</v>
      </c>
      <c r="B1278" t="str">
        <f>Input!B1278&amp;" "&amp;Input!C1278</f>
        <v xml:space="preserve"> </v>
      </c>
      <c r="C1278" t="str">
        <f>VLOOKUP(Input!F1278,Converter!P$2:R$23,3,FALSE)</f>
        <v>HC</v>
      </c>
      <c r="D1278">
        <f>Input!A1278+1</f>
        <v>1</v>
      </c>
      <c r="E1278">
        <f>Input!E1278</f>
        <v>0</v>
      </c>
      <c r="F1278">
        <f t="shared" si="38"/>
        <v>0</v>
      </c>
      <c r="G1278">
        <f t="shared" si="39"/>
        <v>0</v>
      </c>
    </row>
    <row r="1279" spans="1:7" x14ac:dyDescent="0.25">
      <c r="A1279" t="e">
        <f>VLOOKUP(Input!D1279,Converter!K:M,3,FALSE)</f>
        <v>#N/A</v>
      </c>
      <c r="B1279" t="str">
        <f>Input!B1279&amp;" "&amp;Input!C1279</f>
        <v xml:space="preserve"> </v>
      </c>
      <c r="C1279" t="str">
        <f>VLOOKUP(Input!F1279,Converter!P$2:R$23,3,FALSE)</f>
        <v>HC</v>
      </c>
      <c r="D1279">
        <f>Input!A1279+1</f>
        <v>1</v>
      </c>
      <c r="E1279">
        <f>Input!E1279</f>
        <v>0</v>
      </c>
      <c r="F1279">
        <f t="shared" si="38"/>
        <v>0</v>
      </c>
      <c r="G1279">
        <f t="shared" si="39"/>
        <v>0</v>
      </c>
    </row>
    <row r="1280" spans="1:7" x14ac:dyDescent="0.25">
      <c r="A1280" t="e">
        <f>VLOOKUP(Input!D1280,Converter!K:M,3,FALSE)</f>
        <v>#N/A</v>
      </c>
      <c r="B1280" t="str">
        <f>Input!B1280&amp;" "&amp;Input!C1280</f>
        <v xml:space="preserve"> </v>
      </c>
      <c r="C1280" t="str">
        <f>VLOOKUP(Input!F1280,Converter!P$2:R$23,3,FALSE)</f>
        <v>HC</v>
      </c>
      <c r="D1280">
        <f>Input!A1280+1</f>
        <v>1</v>
      </c>
      <c r="E1280">
        <f>Input!E1280</f>
        <v>0</v>
      </c>
      <c r="F1280">
        <f t="shared" si="38"/>
        <v>0</v>
      </c>
      <c r="G1280">
        <f t="shared" si="39"/>
        <v>0</v>
      </c>
    </row>
    <row r="1281" spans="1:7" x14ac:dyDescent="0.25">
      <c r="A1281" t="e">
        <f>VLOOKUP(Input!D1281,Converter!K:M,3,FALSE)</f>
        <v>#N/A</v>
      </c>
      <c r="B1281" t="str">
        <f>Input!B1281&amp;" "&amp;Input!C1281</f>
        <v xml:space="preserve"> </v>
      </c>
      <c r="C1281" t="str">
        <f>VLOOKUP(Input!F1281,Converter!P$2:R$23,3,FALSE)</f>
        <v>HC</v>
      </c>
      <c r="D1281">
        <f>Input!A1281+1</f>
        <v>1</v>
      </c>
      <c r="E1281">
        <f>Input!E1281</f>
        <v>0</v>
      </c>
      <c r="F1281">
        <f t="shared" si="38"/>
        <v>0</v>
      </c>
      <c r="G1281">
        <f t="shared" si="39"/>
        <v>0</v>
      </c>
    </row>
    <row r="1282" spans="1:7" x14ac:dyDescent="0.25">
      <c r="A1282" t="e">
        <f>VLOOKUP(Input!D1282,Converter!K:M,3,FALSE)</f>
        <v>#N/A</v>
      </c>
      <c r="B1282" t="str">
        <f>Input!B1282&amp;" "&amp;Input!C1282</f>
        <v xml:space="preserve"> </v>
      </c>
      <c r="C1282" t="str">
        <f>VLOOKUP(Input!F1282,Converter!P$2:R$23,3,FALSE)</f>
        <v>HC</v>
      </c>
      <c r="D1282">
        <f>Input!A1282+1</f>
        <v>1</v>
      </c>
      <c r="E1282">
        <f>Input!E1282</f>
        <v>0</v>
      </c>
      <c r="F1282">
        <f t="shared" si="38"/>
        <v>0</v>
      </c>
      <c r="G1282">
        <f t="shared" si="39"/>
        <v>0</v>
      </c>
    </row>
    <row r="1283" spans="1:7" x14ac:dyDescent="0.25">
      <c r="A1283" t="e">
        <f>VLOOKUP(Input!D1283,Converter!K:M,3,FALSE)</f>
        <v>#N/A</v>
      </c>
      <c r="B1283" t="str">
        <f>Input!B1283&amp;" "&amp;Input!C1283</f>
        <v xml:space="preserve"> </v>
      </c>
      <c r="C1283" t="str">
        <f>VLOOKUP(Input!F1283,Converter!P$2:R$23,3,FALSE)</f>
        <v>HC</v>
      </c>
      <c r="D1283">
        <f>Input!A1283+1</f>
        <v>1</v>
      </c>
      <c r="E1283">
        <f>Input!E1283</f>
        <v>0</v>
      </c>
      <c r="F1283">
        <f t="shared" ref="F1283:F1346" si="40">IF(C1283&lt;&gt;"HC",E1283*0.7,E1283)</f>
        <v>0</v>
      </c>
      <c r="G1283">
        <f t="shared" ref="G1283:G1346" si="41">ROUND(E1283/11,0)</f>
        <v>0</v>
      </c>
    </row>
    <row r="1284" spans="1:7" x14ac:dyDescent="0.25">
      <c r="A1284" t="e">
        <f>VLOOKUP(Input!D1284,Converter!K:M,3,FALSE)</f>
        <v>#N/A</v>
      </c>
      <c r="B1284" t="str">
        <f>Input!B1284&amp;" "&amp;Input!C1284</f>
        <v xml:space="preserve"> </v>
      </c>
      <c r="C1284" t="str">
        <f>VLOOKUP(Input!F1284,Converter!P$2:R$23,3,FALSE)</f>
        <v>HC</v>
      </c>
      <c r="D1284">
        <f>Input!A1284+1</f>
        <v>1</v>
      </c>
      <c r="E1284">
        <f>Input!E1284</f>
        <v>0</v>
      </c>
      <c r="F1284">
        <f t="shared" si="40"/>
        <v>0</v>
      </c>
      <c r="G1284">
        <f t="shared" si="41"/>
        <v>0</v>
      </c>
    </row>
    <row r="1285" spans="1:7" x14ac:dyDescent="0.25">
      <c r="A1285" t="e">
        <f>VLOOKUP(Input!D1285,Converter!K:M,3,FALSE)</f>
        <v>#N/A</v>
      </c>
      <c r="B1285" t="str">
        <f>Input!B1285&amp;" "&amp;Input!C1285</f>
        <v xml:space="preserve"> </v>
      </c>
      <c r="C1285" t="str">
        <f>VLOOKUP(Input!F1285,Converter!P$2:R$23,3,FALSE)</f>
        <v>HC</v>
      </c>
      <c r="D1285">
        <f>Input!A1285+1</f>
        <v>1</v>
      </c>
      <c r="E1285">
        <f>Input!E1285</f>
        <v>0</v>
      </c>
      <c r="F1285">
        <f t="shared" si="40"/>
        <v>0</v>
      </c>
      <c r="G1285">
        <f t="shared" si="41"/>
        <v>0</v>
      </c>
    </row>
    <row r="1286" spans="1:7" x14ac:dyDescent="0.25">
      <c r="A1286" t="e">
        <f>VLOOKUP(Input!D1286,Converter!K:M,3,FALSE)</f>
        <v>#N/A</v>
      </c>
      <c r="B1286" t="str">
        <f>Input!B1286&amp;" "&amp;Input!C1286</f>
        <v xml:space="preserve"> </v>
      </c>
      <c r="C1286" t="str">
        <f>VLOOKUP(Input!F1286,Converter!P$2:R$23,3,FALSE)</f>
        <v>HC</v>
      </c>
      <c r="D1286">
        <f>Input!A1286+1</f>
        <v>1</v>
      </c>
      <c r="E1286">
        <f>Input!E1286</f>
        <v>0</v>
      </c>
      <c r="F1286">
        <f t="shared" si="40"/>
        <v>0</v>
      </c>
      <c r="G1286">
        <f t="shared" si="41"/>
        <v>0</v>
      </c>
    </row>
    <row r="1287" spans="1:7" x14ac:dyDescent="0.25">
      <c r="A1287" t="e">
        <f>VLOOKUP(Input!D1287,Converter!K:M,3,FALSE)</f>
        <v>#N/A</v>
      </c>
      <c r="B1287" t="str">
        <f>Input!B1287&amp;" "&amp;Input!C1287</f>
        <v xml:space="preserve"> </v>
      </c>
      <c r="C1287" t="str">
        <f>VLOOKUP(Input!F1287,Converter!P$2:R$23,3,FALSE)</f>
        <v>HC</v>
      </c>
      <c r="D1287">
        <f>Input!A1287+1</f>
        <v>1</v>
      </c>
      <c r="E1287">
        <f>Input!E1287</f>
        <v>0</v>
      </c>
      <c r="F1287">
        <f t="shared" si="40"/>
        <v>0</v>
      </c>
      <c r="G1287">
        <f t="shared" si="41"/>
        <v>0</v>
      </c>
    </row>
    <row r="1288" spans="1:7" x14ac:dyDescent="0.25">
      <c r="A1288" t="e">
        <f>VLOOKUP(Input!D1288,Converter!K:M,3,FALSE)</f>
        <v>#N/A</v>
      </c>
      <c r="B1288" t="str">
        <f>Input!B1288&amp;" "&amp;Input!C1288</f>
        <v xml:space="preserve"> </v>
      </c>
      <c r="C1288" t="str">
        <f>VLOOKUP(Input!F1288,Converter!P$2:R$23,3,FALSE)</f>
        <v>HC</v>
      </c>
      <c r="D1288">
        <f>Input!A1288+1</f>
        <v>1</v>
      </c>
      <c r="E1288">
        <f>Input!E1288</f>
        <v>0</v>
      </c>
      <c r="F1288">
        <f t="shared" si="40"/>
        <v>0</v>
      </c>
      <c r="G1288">
        <f t="shared" si="41"/>
        <v>0</v>
      </c>
    </row>
    <row r="1289" spans="1:7" x14ac:dyDescent="0.25">
      <c r="A1289" t="e">
        <f>VLOOKUP(Input!D1289,Converter!K:M,3,FALSE)</f>
        <v>#N/A</v>
      </c>
      <c r="B1289" t="str">
        <f>Input!B1289&amp;" "&amp;Input!C1289</f>
        <v xml:space="preserve"> </v>
      </c>
      <c r="C1289" t="str">
        <f>VLOOKUP(Input!F1289,Converter!P$2:R$23,3,FALSE)</f>
        <v>HC</v>
      </c>
      <c r="D1289">
        <f>Input!A1289+1</f>
        <v>1</v>
      </c>
      <c r="E1289">
        <f>Input!E1289</f>
        <v>0</v>
      </c>
      <c r="F1289">
        <f t="shared" si="40"/>
        <v>0</v>
      </c>
      <c r="G1289">
        <f t="shared" si="41"/>
        <v>0</v>
      </c>
    </row>
    <row r="1290" spans="1:7" x14ac:dyDescent="0.25">
      <c r="A1290" t="e">
        <f>VLOOKUP(Input!D1290,Converter!K:M,3,FALSE)</f>
        <v>#N/A</v>
      </c>
      <c r="B1290" t="str">
        <f>Input!B1290&amp;" "&amp;Input!C1290</f>
        <v xml:space="preserve"> </v>
      </c>
      <c r="C1290" t="str">
        <f>VLOOKUP(Input!F1290,Converter!P$2:R$23,3,FALSE)</f>
        <v>HC</v>
      </c>
      <c r="D1290">
        <f>Input!A1290+1</f>
        <v>1</v>
      </c>
      <c r="E1290">
        <f>Input!E1290</f>
        <v>0</v>
      </c>
      <c r="F1290">
        <f t="shared" si="40"/>
        <v>0</v>
      </c>
      <c r="G1290">
        <f t="shared" si="41"/>
        <v>0</v>
      </c>
    </row>
    <row r="1291" spans="1:7" x14ac:dyDescent="0.25">
      <c r="A1291" t="e">
        <f>VLOOKUP(Input!D1291,Converter!K:M,3,FALSE)</f>
        <v>#N/A</v>
      </c>
      <c r="B1291" t="str">
        <f>Input!B1291&amp;" "&amp;Input!C1291</f>
        <v xml:space="preserve"> </v>
      </c>
      <c r="C1291" t="str">
        <f>VLOOKUP(Input!F1291,Converter!P$2:R$23,3,FALSE)</f>
        <v>HC</v>
      </c>
      <c r="D1291">
        <f>Input!A1291+1</f>
        <v>1</v>
      </c>
      <c r="E1291">
        <f>Input!E1291</f>
        <v>0</v>
      </c>
      <c r="F1291">
        <f t="shared" si="40"/>
        <v>0</v>
      </c>
      <c r="G1291">
        <f t="shared" si="41"/>
        <v>0</v>
      </c>
    </row>
    <row r="1292" spans="1:7" x14ac:dyDescent="0.25">
      <c r="A1292" t="e">
        <f>VLOOKUP(Input!D1292,Converter!K:M,3,FALSE)</f>
        <v>#N/A</v>
      </c>
      <c r="B1292" t="str">
        <f>Input!B1292&amp;" "&amp;Input!C1292</f>
        <v xml:space="preserve"> </v>
      </c>
      <c r="C1292" t="str">
        <f>VLOOKUP(Input!F1292,Converter!P$2:R$23,3,FALSE)</f>
        <v>HC</v>
      </c>
      <c r="D1292">
        <f>Input!A1292+1</f>
        <v>1</v>
      </c>
      <c r="E1292">
        <f>Input!E1292</f>
        <v>0</v>
      </c>
      <c r="F1292">
        <f t="shared" si="40"/>
        <v>0</v>
      </c>
      <c r="G1292">
        <f t="shared" si="41"/>
        <v>0</v>
      </c>
    </row>
    <row r="1293" spans="1:7" x14ac:dyDescent="0.25">
      <c r="A1293" t="e">
        <f>VLOOKUP(Input!D1293,Converter!K:M,3,FALSE)</f>
        <v>#N/A</v>
      </c>
      <c r="B1293" t="str">
        <f>Input!B1293&amp;" "&amp;Input!C1293</f>
        <v xml:space="preserve"> </v>
      </c>
      <c r="C1293" t="str">
        <f>VLOOKUP(Input!F1293,Converter!P$2:R$23,3,FALSE)</f>
        <v>HC</v>
      </c>
      <c r="D1293">
        <f>Input!A1293+1</f>
        <v>1</v>
      </c>
      <c r="E1293">
        <f>Input!E1293</f>
        <v>0</v>
      </c>
      <c r="F1293">
        <f t="shared" si="40"/>
        <v>0</v>
      </c>
      <c r="G1293">
        <f t="shared" si="41"/>
        <v>0</v>
      </c>
    </row>
    <row r="1294" spans="1:7" x14ac:dyDescent="0.25">
      <c r="A1294" t="e">
        <f>VLOOKUP(Input!D1294,Converter!K:M,3,FALSE)</f>
        <v>#N/A</v>
      </c>
      <c r="B1294" t="str">
        <f>Input!B1294&amp;" "&amp;Input!C1294</f>
        <v xml:space="preserve"> </v>
      </c>
      <c r="C1294" t="str">
        <f>VLOOKUP(Input!F1294,Converter!P$2:R$23,3,FALSE)</f>
        <v>HC</v>
      </c>
      <c r="D1294">
        <f>Input!A1294+1</f>
        <v>1</v>
      </c>
      <c r="E1294">
        <f>Input!E1294</f>
        <v>0</v>
      </c>
      <c r="F1294">
        <f t="shared" si="40"/>
        <v>0</v>
      </c>
      <c r="G1294">
        <f t="shared" si="41"/>
        <v>0</v>
      </c>
    </row>
    <row r="1295" spans="1:7" x14ac:dyDescent="0.25">
      <c r="A1295" t="e">
        <f>VLOOKUP(Input!D1295,Converter!K:M,3,FALSE)</f>
        <v>#N/A</v>
      </c>
      <c r="B1295" t="str">
        <f>Input!B1295&amp;" "&amp;Input!C1295</f>
        <v xml:space="preserve"> </v>
      </c>
      <c r="C1295" t="str">
        <f>VLOOKUP(Input!F1295,Converter!P$2:R$23,3,FALSE)</f>
        <v>HC</v>
      </c>
      <c r="D1295">
        <f>Input!A1295+1</f>
        <v>1</v>
      </c>
      <c r="E1295">
        <f>Input!E1295</f>
        <v>0</v>
      </c>
      <c r="F1295">
        <f t="shared" si="40"/>
        <v>0</v>
      </c>
      <c r="G1295">
        <f t="shared" si="41"/>
        <v>0</v>
      </c>
    </row>
    <row r="1296" spans="1:7" x14ac:dyDescent="0.25">
      <c r="A1296" t="e">
        <f>VLOOKUP(Input!D1296,Converter!K:M,3,FALSE)</f>
        <v>#N/A</v>
      </c>
      <c r="B1296" t="str">
        <f>Input!B1296&amp;" "&amp;Input!C1296</f>
        <v xml:space="preserve"> </v>
      </c>
      <c r="C1296" t="str">
        <f>VLOOKUP(Input!F1296,Converter!P$2:R$23,3,FALSE)</f>
        <v>HC</v>
      </c>
      <c r="D1296">
        <f>Input!A1296+1</f>
        <v>1</v>
      </c>
      <c r="E1296">
        <f>Input!E1296</f>
        <v>0</v>
      </c>
      <c r="F1296">
        <f t="shared" si="40"/>
        <v>0</v>
      </c>
      <c r="G1296">
        <f t="shared" si="41"/>
        <v>0</v>
      </c>
    </row>
    <row r="1297" spans="1:7" x14ac:dyDescent="0.25">
      <c r="A1297" t="e">
        <f>VLOOKUP(Input!D1297,Converter!K:M,3,FALSE)</f>
        <v>#N/A</v>
      </c>
      <c r="B1297" t="str">
        <f>Input!B1297&amp;" "&amp;Input!C1297</f>
        <v xml:space="preserve"> </v>
      </c>
      <c r="C1297" t="str">
        <f>VLOOKUP(Input!F1297,Converter!P$2:R$23,3,FALSE)</f>
        <v>HC</v>
      </c>
      <c r="D1297">
        <f>Input!A1297+1</f>
        <v>1</v>
      </c>
      <c r="E1297">
        <f>Input!E1297</f>
        <v>0</v>
      </c>
      <c r="F1297">
        <f t="shared" si="40"/>
        <v>0</v>
      </c>
      <c r="G1297">
        <f t="shared" si="41"/>
        <v>0</v>
      </c>
    </row>
    <row r="1298" spans="1:7" x14ac:dyDescent="0.25">
      <c r="A1298" t="e">
        <f>VLOOKUP(Input!D1298,Converter!K:M,3,FALSE)</f>
        <v>#N/A</v>
      </c>
      <c r="B1298" t="str">
        <f>Input!B1298&amp;" "&amp;Input!C1298</f>
        <v xml:space="preserve"> </v>
      </c>
      <c r="C1298" t="str">
        <f>VLOOKUP(Input!F1298,Converter!P$2:R$23,3,FALSE)</f>
        <v>HC</v>
      </c>
      <c r="D1298">
        <f>Input!A1298+1</f>
        <v>1</v>
      </c>
      <c r="E1298">
        <f>Input!E1298</f>
        <v>0</v>
      </c>
      <c r="F1298">
        <f t="shared" si="40"/>
        <v>0</v>
      </c>
      <c r="G1298">
        <f t="shared" si="41"/>
        <v>0</v>
      </c>
    </row>
    <row r="1299" spans="1:7" x14ac:dyDescent="0.25">
      <c r="A1299" t="e">
        <f>VLOOKUP(Input!D1299,Converter!K:M,3,FALSE)</f>
        <v>#N/A</v>
      </c>
      <c r="B1299" t="str">
        <f>Input!B1299&amp;" "&amp;Input!C1299</f>
        <v xml:space="preserve"> </v>
      </c>
      <c r="C1299" t="str">
        <f>VLOOKUP(Input!F1299,Converter!P$2:R$23,3,FALSE)</f>
        <v>HC</v>
      </c>
      <c r="D1299">
        <f>Input!A1299+1</f>
        <v>1</v>
      </c>
      <c r="E1299">
        <f>Input!E1299</f>
        <v>0</v>
      </c>
      <c r="F1299">
        <f t="shared" si="40"/>
        <v>0</v>
      </c>
      <c r="G1299">
        <f t="shared" si="41"/>
        <v>0</v>
      </c>
    </row>
    <row r="1300" spans="1:7" x14ac:dyDescent="0.25">
      <c r="A1300" t="e">
        <f>VLOOKUP(Input!D1300,Converter!K:M,3,FALSE)</f>
        <v>#N/A</v>
      </c>
      <c r="B1300" t="str">
        <f>Input!B1300&amp;" "&amp;Input!C1300</f>
        <v xml:space="preserve"> </v>
      </c>
      <c r="C1300" t="str">
        <f>VLOOKUP(Input!F1300,Converter!P$2:R$23,3,FALSE)</f>
        <v>HC</v>
      </c>
      <c r="D1300">
        <f>Input!A1300+1</f>
        <v>1</v>
      </c>
      <c r="E1300">
        <f>Input!E1300</f>
        <v>0</v>
      </c>
      <c r="F1300">
        <f t="shared" si="40"/>
        <v>0</v>
      </c>
      <c r="G1300">
        <f t="shared" si="41"/>
        <v>0</v>
      </c>
    </row>
    <row r="1301" spans="1:7" x14ac:dyDescent="0.25">
      <c r="A1301" t="e">
        <f>VLOOKUP(Input!D1301,Converter!K:M,3,FALSE)</f>
        <v>#N/A</v>
      </c>
      <c r="B1301" t="str">
        <f>Input!B1301&amp;" "&amp;Input!C1301</f>
        <v xml:space="preserve"> </v>
      </c>
      <c r="C1301" t="str">
        <f>VLOOKUP(Input!F1301,Converter!P$2:R$23,3,FALSE)</f>
        <v>HC</v>
      </c>
      <c r="D1301">
        <f>Input!A1301+1</f>
        <v>1</v>
      </c>
      <c r="E1301">
        <f>Input!E1301</f>
        <v>0</v>
      </c>
      <c r="F1301">
        <f t="shared" si="40"/>
        <v>0</v>
      </c>
      <c r="G1301">
        <f t="shared" si="41"/>
        <v>0</v>
      </c>
    </row>
    <row r="1302" spans="1:7" x14ac:dyDescent="0.25">
      <c r="A1302" t="e">
        <f>VLOOKUP(Input!D1302,Converter!K:M,3,FALSE)</f>
        <v>#N/A</v>
      </c>
      <c r="B1302" t="str">
        <f>Input!B1302&amp;" "&amp;Input!C1302</f>
        <v xml:space="preserve"> </v>
      </c>
      <c r="C1302" t="str">
        <f>VLOOKUP(Input!F1302,Converter!P$2:R$23,3,FALSE)</f>
        <v>HC</v>
      </c>
      <c r="D1302">
        <f>Input!A1302+1</f>
        <v>1</v>
      </c>
      <c r="E1302">
        <f>Input!E1302</f>
        <v>0</v>
      </c>
      <c r="F1302">
        <f t="shared" si="40"/>
        <v>0</v>
      </c>
      <c r="G1302">
        <f t="shared" si="41"/>
        <v>0</v>
      </c>
    </row>
    <row r="1303" spans="1:7" x14ac:dyDescent="0.25">
      <c r="A1303" t="e">
        <f>VLOOKUP(Input!D1303,Converter!K:M,3,FALSE)</f>
        <v>#N/A</v>
      </c>
      <c r="B1303" t="str">
        <f>Input!B1303&amp;" "&amp;Input!C1303</f>
        <v xml:space="preserve"> </v>
      </c>
      <c r="C1303" t="str">
        <f>VLOOKUP(Input!F1303,Converter!P$2:R$23,3,FALSE)</f>
        <v>HC</v>
      </c>
      <c r="D1303">
        <f>Input!A1303+1</f>
        <v>1</v>
      </c>
      <c r="E1303">
        <f>Input!E1303</f>
        <v>0</v>
      </c>
      <c r="F1303">
        <f t="shared" si="40"/>
        <v>0</v>
      </c>
      <c r="G1303">
        <f t="shared" si="41"/>
        <v>0</v>
      </c>
    </row>
    <row r="1304" spans="1:7" x14ac:dyDescent="0.25">
      <c r="A1304" t="e">
        <f>VLOOKUP(Input!D1304,Converter!K:M,3,FALSE)</f>
        <v>#N/A</v>
      </c>
      <c r="B1304" t="str">
        <f>Input!B1304&amp;" "&amp;Input!C1304</f>
        <v xml:space="preserve"> </v>
      </c>
      <c r="C1304" t="str">
        <f>VLOOKUP(Input!F1304,Converter!P$2:R$23,3,FALSE)</f>
        <v>HC</v>
      </c>
      <c r="D1304">
        <f>Input!A1304+1</f>
        <v>1</v>
      </c>
      <c r="E1304">
        <f>Input!E1304</f>
        <v>0</v>
      </c>
      <c r="F1304">
        <f t="shared" si="40"/>
        <v>0</v>
      </c>
      <c r="G1304">
        <f t="shared" si="41"/>
        <v>0</v>
      </c>
    </row>
    <row r="1305" spans="1:7" x14ac:dyDescent="0.25">
      <c r="A1305" t="e">
        <f>VLOOKUP(Input!D1305,Converter!K:M,3,FALSE)</f>
        <v>#N/A</v>
      </c>
      <c r="B1305" t="str">
        <f>Input!B1305&amp;" "&amp;Input!C1305</f>
        <v xml:space="preserve"> </v>
      </c>
      <c r="C1305" t="str">
        <f>VLOOKUP(Input!F1305,Converter!P$2:R$23,3,FALSE)</f>
        <v>HC</v>
      </c>
      <c r="D1305">
        <f>Input!A1305+1</f>
        <v>1</v>
      </c>
      <c r="E1305">
        <f>Input!E1305</f>
        <v>0</v>
      </c>
      <c r="F1305">
        <f t="shared" si="40"/>
        <v>0</v>
      </c>
      <c r="G1305">
        <f t="shared" si="41"/>
        <v>0</v>
      </c>
    </row>
    <row r="1306" spans="1:7" x14ac:dyDescent="0.25">
      <c r="A1306" t="e">
        <f>VLOOKUP(Input!D1306,Converter!K:M,3,FALSE)</f>
        <v>#N/A</v>
      </c>
      <c r="B1306" t="str">
        <f>Input!B1306&amp;" "&amp;Input!C1306</f>
        <v xml:space="preserve"> </v>
      </c>
      <c r="C1306" t="str">
        <f>VLOOKUP(Input!F1306,Converter!P$2:R$23,3,FALSE)</f>
        <v>HC</v>
      </c>
      <c r="D1306">
        <f>Input!A1306+1</f>
        <v>1</v>
      </c>
      <c r="E1306">
        <f>Input!E1306</f>
        <v>0</v>
      </c>
      <c r="F1306">
        <f t="shared" si="40"/>
        <v>0</v>
      </c>
      <c r="G1306">
        <f t="shared" si="41"/>
        <v>0</v>
      </c>
    </row>
    <row r="1307" spans="1:7" x14ac:dyDescent="0.25">
      <c r="A1307" t="e">
        <f>VLOOKUP(Input!D1307,Converter!K:M,3,FALSE)</f>
        <v>#N/A</v>
      </c>
      <c r="B1307" t="str">
        <f>Input!B1307&amp;" "&amp;Input!C1307</f>
        <v xml:space="preserve"> </v>
      </c>
      <c r="C1307" t="str">
        <f>VLOOKUP(Input!F1307,Converter!P$2:R$23,3,FALSE)</f>
        <v>HC</v>
      </c>
      <c r="D1307">
        <f>Input!A1307+1</f>
        <v>1</v>
      </c>
      <c r="E1307">
        <f>Input!E1307</f>
        <v>0</v>
      </c>
      <c r="F1307">
        <f t="shared" si="40"/>
        <v>0</v>
      </c>
      <c r="G1307">
        <f t="shared" si="41"/>
        <v>0</v>
      </c>
    </row>
    <row r="1308" spans="1:7" x14ac:dyDescent="0.25">
      <c r="A1308" t="e">
        <f>VLOOKUP(Input!D1308,Converter!K:M,3,FALSE)</f>
        <v>#N/A</v>
      </c>
      <c r="B1308" t="str">
        <f>Input!B1308&amp;" "&amp;Input!C1308</f>
        <v xml:space="preserve"> </v>
      </c>
      <c r="C1308" t="str">
        <f>VLOOKUP(Input!F1308,Converter!P$2:R$23,3,FALSE)</f>
        <v>HC</v>
      </c>
      <c r="D1308">
        <f>Input!A1308+1</f>
        <v>1</v>
      </c>
      <c r="E1308">
        <f>Input!E1308</f>
        <v>0</v>
      </c>
      <c r="F1308">
        <f t="shared" si="40"/>
        <v>0</v>
      </c>
      <c r="G1308">
        <f t="shared" si="41"/>
        <v>0</v>
      </c>
    </row>
    <row r="1309" spans="1:7" x14ac:dyDescent="0.25">
      <c r="A1309" t="e">
        <f>VLOOKUP(Input!D1309,Converter!K:M,3,FALSE)</f>
        <v>#N/A</v>
      </c>
      <c r="B1309" t="str">
        <f>Input!B1309&amp;" "&amp;Input!C1309</f>
        <v xml:space="preserve"> </v>
      </c>
      <c r="C1309" t="str">
        <f>VLOOKUP(Input!F1309,Converter!P$2:R$23,3,FALSE)</f>
        <v>HC</v>
      </c>
      <c r="D1309">
        <f>Input!A1309+1</f>
        <v>1</v>
      </c>
      <c r="E1309">
        <f>Input!E1309</f>
        <v>0</v>
      </c>
      <c r="F1309">
        <f t="shared" si="40"/>
        <v>0</v>
      </c>
      <c r="G1309">
        <f t="shared" si="41"/>
        <v>0</v>
      </c>
    </row>
    <row r="1310" spans="1:7" x14ac:dyDescent="0.25">
      <c r="A1310" t="e">
        <f>VLOOKUP(Input!D1310,Converter!K:M,3,FALSE)</f>
        <v>#N/A</v>
      </c>
      <c r="B1310" t="str">
        <f>Input!B1310&amp;" "&amp;Input!C1310</f>
        <v xml:space="preserve"> </v>
      </c>
      <c r="C1310" t="str">
        <f>VLOOKUP(Input!F1310,Converter!P$2:R$23,3,FALSE)</f>
        <v>HC</v>
      </c>
      <c r="D1310">
        <f>Input!A1310+1</f>
        <v>1</v>
      </c>
      <c r="E1310">
        <f>Input!E1310</f>
        <v>0</v>
      </c>
      <c r="F1310">
        <f t="shared" si="40"/>
        <v>0</v>
      </c>
      <c r="G1310">
        <f t="shared" si="41"/>
        <v>0</v>
      </c>
    </row>
    <row r="1311" spans="1:7" x14ac:dyDescent="0.25">
      <c r="A1311" t="e">
        <f>VLOOKUP(Input!D1311,Converter!K:M,3,FALSE)</f>
        <v>#N/A</v>
      </c>
      <c r="B1311" t="str">
        <f>Input!B1311&amp;" "&amp;Input!C1311</f>
        <v xml:space="preserve"> </v>
      </c>
      <c r="C1311" t="str">
        <f>VLOOKUP(Input!F1311,Converter!P$2:R$23,3,FALSE)</f>
        <v>HC</v>
      </c>
      <c r="D1311">
        <f>Input!A1311+1</f>
        <v>1</v>
      </c>
      <c r="E1311">
        <f>Input!E1311</f>
        <v>0</v>
      </c>
      <c r="F1311">
        <f t="shared" si="40"/>
        <v>0</v>
      </c>
      <c r="G1311">
        <f t="shared" si="41"/>
        <v>0</v>
      </c>
    </row>
    <row r="1312" spans="1:7" x14ac:dyDescent="0.25">
      <c r="A1312" t="e">
        <f>VLOOKUP(Input!D1312,Converter!K:M,3,FALSE)</f>
        <v>#N/A</v>
      </c>
      <c r="B1312" t="str">
        <f>Input!B1312&amp;" "&amp;Input!C1312</f>
        <v xml:space="preserve"> </v>
      </c>
      <c r="C1312" t="str">
        <f>VLOOKUP(Input!F1312,Converter!P$2:R$23,3,FALSE)</f>
        <v>HC</v>
      </c>
      <c r="D1312">
        <f>Input!A1312+1</f>
        <v>1</v>
      </c>
      <c r="E1312">
        <f>Input!E1312</f>
        <v>0</v>
      </c>
      <c r="F1312">
        <f t="shared" si="40"/>
        <v>0</v>
      </c>
      <c r="G1312">
        <f t="shared" si="41"/>
        <v>0</v>
      </c>
    </row>
    <row r="1313" spans="1:7" x14ac:dyDescent="0.25">
      <c r="A1313" t="e">
        <f>VLOOKUP(Input!D1313,Converter!K:M,3,FALSE)</f>
        <v>#N/A</v>
      </c>
      <c r="B1313" t="str">
        <f>Input!B1313&amp;" "&amp;Input!C1313</f>
        <v xml:space="preserve"> </v>
      </c>
      <c r="C1313" t="str">
        <f>VLOOKUP(Input!F1313,Converter!P$2:R$23,3,FALSE)</f>
        <v>HC</v>
      </c>
      <c r="D1313">
        <f>Input!A1313+1</f>
        <v>1</v>
      </c>
      <c r="E1313">
        <f>Input!E1313</f>
        <v>0</v>
      </c>
      <c r="F1313">
        <f t="shared" si="40"/>
        <v>0</v>
      </c>
      <c r="G1313">
        <f t="shared" si="41"/>
        <v>0</v>
      </c>
    </row>
    <row r="1314" spans="1:7" x14ac:dyDescent="0.25">
      <c r="A1314" t="e">
        <f>VLOOKUP(Input!D1314,Converter!K:M,3,FALSE)</f>
        <v>#N/A</v>
      </c>
      <c r="B1314" t="str">
        <f>Input!B1314&amp;" "&amp;Input!C1314</f>
        <v xml:space="preserve"> </v>
      </c>
      <c r="C1314" t="str">
        <f>VLOOKUP(Input!F1314,Converter!P$2:R$23,3,FALSE)</f>
        <v>HC</v>
      </c>
      <c r="D1314">
        <f>Input!A1314+1</f>
        <v>1</v>
      </c>
      <c r="E1314">
        <f>Input!E1314</f>
        <v>0</v>
      </c>
      <c r="F1314">
        <f t="shared" si="40"/>
        <v>0</v>
      </c>
      <c r="G1314">
        <f t="shared" si="41"/>
        <v>0</v>
      </c>
    </row>
    <row r="1315" spans="1:7" x14ac:dyDescent="0.25">
      <c r="A1315" t="e">
        <f>VLOOKUP(Input!D1315,Converter!K:M,3,FALSE)</f>
        <v>#N/A</v>
      </c>
      <c r="B1315" t="str">
        <f>Input!B1315&amp;" "&amp;Input!C1315</f>
        <v xml:space="preserve"> </v>
      </c>
      <c r="C1315" t="str">
        <f>VLOOKUP(Input!F1315,Converter!P$2:R$23,3,FALSE)</f>
        <v>HC</v>
      </c>
      <c r="D1315">
        <f>Input!A1315+1</f>
        <v>1</v>
      </c>
      <c r="E1315">
        <f>Input!E1315</f>
        <v>0</v>
      </c>
      <c r="F1315">
        <f t="shared" si="40"/>
        <v>0</v>
      </c>
      <c r="G1315">
        <f t="shared" si="41"/>
        <v>0</v>
      </c>
    </row>
    <row r="1316" spans="1:7" x14ac:dyDescent="0.25">
      <c r="A1316" t="e">
        <f>VLOOKUP(Input!D1316,Converter!K:M,3,FALSE)</f>
        <v>#N/A</v>
      </c>
      <c r="B1316" t="str">
        <f>Input!B1316&amp;" "&amp;Input!C1316</f>
        <v xml:space="preserve"> </v>
      </c>
      <c r="C1316" t="str">
        <f>VLOOKUP(Input!F1316,Converter!P$2:R$23,3,FALSE)</f>
        <v>HC</v>
      </c>
      <c r="D1316">
        <f>Input!A1316+1</f>
        <v>1</v>
      </c>
      <c r="E1316">
        <f>Input!E1316</f>
        <v>0</v>
      </c>
      <c r="F1316">
        <f t="shared" si="40"/>
        <v>0</v>
      </c>
      <c r="G1316">
        <f t="shared" si="41"/>
        <v>0</v>
      </c>
    </row>
    <row r="1317" spans="1:7" x14ac:dyDescent="0.25">
      <c r="A1317" t="e">
        <f>VLOOKUP(Input!D1317,Converter!K:M,3,FALSE)</f>
        <v>#N/A</v>
      </c>
      <c r="B1317" t="str">
        <f>Input!B1317&amp;" "&amp;Input!C1317</f>
        <v xml:space="preserve"> </v>
      </c>
      <c r="C1317" t="str">
        <f>VLOOKUP(Input!F1317,Converter!P$2:R$23,3,FALSE)</f>
        <v>HC</v>
      </c>
      <c r="D1317">
        <f>Input!A1317+1</f>
        <v>1</v>
      </c>
      <c r="E1317">
        <f>Input!E1317</f>
        <v>0</v>
      </c>
      <c r="F1317">
        <f t="shared" si="40"/>
        <v>0</v>
      </c>
      <c r="G1317">
        <f t="shared" si="41"/>
        <v>0</v>
      </c>
    </row>
    <row r="1318" spans="1:7" x14ac:dyDescent="0.25">
      <c r="A1318" t="e">
        <f>VLOOKUP(Input!D1318,Converter!K:M,3,FALSE)</f>
        <v>#N/A</v>
      </c>
      <c r="B1318" t="str">
        <f>Input!B1318&amp;" "&amp;Input!C1318</f>
        <v xml:space="preserve"> </v>
      </c>
      <c r="C1318" t="str">
        <f>VLOOKUP(Input!F1318,Converter!P$2:R$23,3,FALSE)</f>
        <v>HC</v>
      </c>
      <c r="D1318">
        <f>Input!A1318+1</f>
        <v>1</v>
      </c>
      <c r="E1318">
        <f>Input!E1318</f>
        <v>0</v>
      </c>
      <c r="F1318">
        <f t="shared" si="40"/>
        <v>0</v>
      </c>
      <c r="G1318">
        <f t="shared" si="41"/>
        <v>0</v>
      </c>
    </row>
    <row r="1319" spans="1:7" x14ac:dyDescent="0.25">
      <c r="A1319" t="e">
        <f>VLOOKUP(Input!D1319,Converter!K:M,3,FALSE)</f>
        <v>#N/A</v>
      </c>
      <c r="B1319" t="str">
        <f>Input!B1319&amp;" "&amp;Input!C1319</f>
        <v xml:space="preserve"> </v>
      </c>
      <c r="C1319" t="str">
        <f>VLOOKUP(Input!F1319,Converter!P$2:R$23,3,FALSE)</f>
        <v>HC</v>
      </c>
      <c r="D1319">
        <f>Input!A1319+1</f>
        <v>1</v>
      </c>
      <c r="E1319">
        <f>Input!E1319</f>
        <v>0</v>
      </c>
      <c r="F1319">
        <f t="shared" si="40"/>
        <v>0</v>
      </c>
      <c r="G1319">
        <f t="shared" si="41"/>
        <v>0</v>
      </c>
    </row>
    <row r="1320" spans="1:7" x14ac:dyDescent="0.25">
      <c r="A1320" t="e">
        <f>VLOOKUP(Input!D1320,Converter!K:M,3,FALSE)</f>
        <v>#N/A</v>
      </c>
      <c r="B1320" t="str">
        <f>Input!B1320&amp;" "&amp;Input!C1320</f>
        <v xml:space="preserve"> </v>
      </c>
      <c r="C1320" t="str">
        <f>VLOOKUP(Input!F1320,Converter!P$2:R$23,3,FALSE)</f>
        <v>HC</v>
      </c>
      <c r="D1320">
        <f>Input!A1320+1</f>
        <v>1</v>
      </c>
      <c r="E1320">
        <f>Input!E1320</f>
        <v>0</v>
      </c>
      <c r="F1320">
        <f t="shared" si="40"/>
        <v>0</v>
      </c>
      <c r="G1320">
        <f t="shared" si="41"/>
        <v>0</v>
      </c>
    </row>
    <row r="1321" spans="1:7" x14ac:dyDescent="0.25">
      <c r="A1321" t="e">
        <f>VLOOKUP(Input!D1321,Converter!K:M,3,FALSE)</f>
        <v>#N/A</v>
      </c>
      <c r="B1321" t="str">
        <f>Input!B1321&amp;" "&amp;Input!C1321</f>
        <v xml:space="preserve"> </v>
      </c>
      <c r="C1321" t="str">
        <f>VLOOKUP(Input!F1321,Converter!P$2:R$23,3,FALSE)</f>
        <v>HC</v>
      </c>
      <c r="D1321">
        <f>Input!A1321+1</f>
        <v>1</v>
      </c>
      <c r="E1321">
        <f>Input!E1321</f>
        <v>0</v>
      </c>
      <c r="F1321">
        <f t="shared" si="40"/>
        <v>0</v>
      </c>
      <c r="G1321">
        <f t="shared" si="41"/>
        <v>0</v>
      </c>
    </row>
    <row r="1322" spans="1:7" x14ac:dyDescent="0.25">
      <c r="A1322" t="e">
        <f>VLOOKUP(Input!D1322,Converter!K:M,3,FALSE)</f>
        <v>#N/A</v>
      </c>
      <c r="B1322" t="str">
        <f>Input!B1322&amp;" "&amp;Input!C1322</f>
        <v xml:space="preserve"> </v>
      </c>
      <c r="C1322" t="str">
        <f>VLOOKUP(Input!F1322,Converter!P$2:R$23,3,FALSE)</f>
        <v>HC</v>
      </c>
      <c r="D1322">
        <f>Input!A1322+1</f>
        <v>1</v>
      </c>
      <c r="E1322">
        <f>Input!E1322</f>
        <v>0</v>
      </c>
      <c r="F1322">
        <f t="shared" si="40"/>
        <v>0</v>
      </c>
      <c r="G1322">
        <f t="shared" si="41"/>
        <v>0</v>
      </c>
    </row>
    <row r="1323" spans="1:7" x14ac:dyDescent="0.25">
      <c r="A1323" t="e">
        <f>VLOOKUP(Input!D1323,Converter!K:M,3,FALSE)</f>
        <v>#N/A</v>
      </c>
      <c r="B1323" t="str">
        <f>Input!B1323&amp;" "&amp;Input!C1323</f>
        <v xml:space="preserve"> </v>
      </c>
      <c r="C1323" t="str">
        <f>VLOOKUP(Input!F1323,Converter!P$2:R$23,3,FALSE)</f>
        <v>HC</v>
      </c>
      <c r="D1323">
        <f>Input!A1323+1</f>
        <v>1</v>
      </c>
      <c r="E1323">
        <f>Input!E1323</f>
        <v>0</v>
      </c>
      <c r="F1323">
        <f t="shared" si="40"/>
        <v>0</v>
      </c>
      <c r="G1323">
        <f t="shared" si="41"/>
        <v>0</v>
      </c>
    </row>
    <row r="1324" spans="1:7" x14ac:dyDescent="0.25">
      <c r="A1324" t="e">
        <f>VLOOKUP(Input!D1324,Converter!K:M,3,FALSE)</f>
        <v>#N/A</v>
      </c>
      <c r="B1324" t="str">
        <f>Input!B1324&amp;" "&amp;Input!C1324</f>
        <v xml:space="preserve"> </v>
      </c>
      <c r="C1324" t="str">
        <f>VLOOKUP(Input!F1324,Converter!P$2:R$23,3,FALSE)</f>
        <v>HC</v>
      </c>
      <c r="D1324">
        <f>Input!A1324+1</f>
        <v>1</v>
      </c>
      <c r="E1324">
        <f>Input!E1324</f>
        <v>0</v>
      </c>
      <c r="F1324">
        <f t="shared" si="40"/>
        <v>0</v>
      </c>
      <c r="G1324">
        <f t="shared" si="41"/>
        <v>0</v>
      </c>
    </row>
    <row r="1325" spans="1:7" x14ac:dyDescent="0.25">
      <c r="A1325" t="e">
        <f>VLOOKUP(Input!D1325,Converter!K:M,3,FALSE)</f>
        <v>#N/A</v>
      </c>
      <c r="B1325" t="str">
        <f>Input!B1325&amp;" "&amp;Input!C1325</f>
        <v xml:space="preserve"> </v>
      </c>
      <c r="C1325" t="str">
        <f>VLOOKUP(Input!F1325,Converter!P$2:R$23,3,FALSE)</f>
        <v>HC</v>
      </c>
      <c r="D1325">
        <f>Input!A1325+1</f>
        <v>1</v>
      </c>
      <c r="E1325">
        <f>Input!E1325</f>
        <v>0</v>
      </c>
      <c r="F1325">
        <f t="shared" si="40"/>
        <v>0</v>
      </c>
      <c r="G1325">
        <f t="shared" si="41"/>
        <v>0</v>
      </c>
    </row>
    <row r="1326" spans="1:7" x14ac:dyDescent="0.25">
      <c r="A1326" t="e">
        <f>VLOOKUP(Input!D1326,Converter!K:M,3,FALSE)</f>
        <v>#N/A</v>
      </c>
      <c r="B1326" t="str">
        <f>Input!B1326&amp;" "&amp;Input!C1326</f>
        <v xml:space="preserve"> </v>
      </c>
      <c r="C1326" t="str">
        <f>VLOOKUP(Input!F1326,Converter!P$2:R$23,3,FALSE)</f>
        <v>HC</v>
      </c>
      <c r="D1326">
        <f>Input!A1326+1</f>
        <v>1</v>
      </c>
      <c r="E1326">
        <f>Input!E1326</f>
        <v>0</v>
      </c>
      <c r="F1326">
        <f t="shared" si="40"/>
        <v>0</v>
      </c>
      <c r="G1326">
        <f t="shared" si="41"/>
        <v>0</v>
      </c>
    </row>
    <row r="1327" spans="1:7" x14ac:dyDescent="0.25">
      <c r="A1327" t="e">
        <f>VLOOKUP(Input!D1327,Converter!K:M,3,FALSE)</f>
        <v>#N/A</v>
      </c>
      <c r="B1327" t="str">
        <f>Input!B1327&amp;" "&amp;Input!C1327</f>
        <v xml:space="preserve"> </v>
      </c>
      <c r="C1327" t="str">
        <f>VLOOKUP(Input!F1327,Converter!P$2:R$23,3,FALSE)</f>
        <v>HC</v>
      </c>
      <c r="D1327">
        <f>Input!A1327+1</f>
        <v>1</v>
      </c>
      <c r="E1327">
        <f>Input!E1327</f>
        <v>0</v>
      </c>
      <c r="F1327">
        <f t="shared" si="40"/>
        <v>0</v>
      </c>
      <c r="G1327">
        <f t="shared" si="41"/>
        <v>0</v>
      </c>
    </row>
    <row r="1328" spans="1:7" x14ac:dyDescent="0.25">
      <c r="A1328" t="e">
        <f>VLOOKUP(Input!D1328,Converter!K:M,3,FALSE)</f>
        <v>#N/A</v>
      </c>
      <c r="B1328" t="str">
        <f>Input!B1328&amp;" "&amp;Input!C1328</f>
        <v xml:space="preserve"> </v>
      </c>
      <c r="C1328" t="str">
        <f>VLOOKUP(Input!F1328,Converter!P$2:R$23,3,FALSE)</f>
        <v>HC</v>
      </c>
      <c r="D1328">
        <f>Input!A1328+1</f>
        <v>1</v>
      </c>
      <c r="E1328">
        <f>Input!E1328</f>
        <v>0</v>
      </c>
      <c r="F1328">
        <f t="shared" si="40"/>
        <v>0</v>
      </c>
      <c r="G1328">
        <f t="shared" si="41"/>
        <v>0</v>
      </c>
    </row>
    <row r="1329" spans="1:7" x14ac:dyDescent="0.25">
      <c r="A1329" t="e">
        <f>VLOOKUP(Input!D1329,Converter!K:M,3,FALSE)</f>
        <v>#N/A</v>
      </c>
      <c r="B1329" t="str">
        <f>Input!B1329&amp;" "&amp;Input!C1329</f>
        <v xml:space="preserve"> </v>
      </c>
      <c r="C1329" t="str">
        <f>VLOOKUP(Input!F1329,Converter!P$2:R$23,3,FALSE)</f>
        <v>HC</v>
      </c>
      <c r="D1329">
        <f>Input!A1329+1</f>
        <v>1</v>
      </c>
      <c r="E1329">
        <f>Input!E1329</f>
        <v>0</v>
      </c>
      <c r="F1329">
        <f t="shared" si="40"/>
        <v>0</v>
      </c>
      <c r="G1329">
        <f t="shared" si="41"/>
        <v>0</v>
      </c>
    </row>
    <row r="1330" spans="1:7" x14ac:dyDescent="0.25">
      <c r="A1330" t="e">
        <f>VLOOKUP(Input!D1330,Converter!K:M,3,FALSE)</f>
        <v>#N/A</v>
      </c>
      <c r="B1330" t="str">
        <f>Input!B1330&amp;" "&amp;Input!C1330</f>
        <v xml:space="preserve"> </v>
      </c>
      <c r="C1330" t="str">
        <f>VLOOKUP(Input!F1330,Converter!P$2:R$23,3,FALSE)</f>
        <v>HC</v>
      </c>
      <c r="D1330">
        <f>Input!A1330+1</f>
        <v>1</v>
      </c>
      <c r="E1330">
        <f>Input!E1330</f>
        <v>0</v>
      </c>
      <c r="F1330">
        <f t="shared" si="40"/>
        <v>0</v>
      </c>
      <c r="G1330">
        <f t="shared" si="41"/>
        <v>0</v>
      </c>
    </row>
    <row r="1331" spans="1:7" x14ac:dyDescent="0.25">
      <c r="A1331" t="e">
        <f>VLOOKUP(Input!D1331,Converter!K:M,3,FALSE)</f>
        <v>#N/A</v>
      </c>
      <c r="B1331" t="str">
        <f>Input!B1331&amp;" "&amp;Input!C1331</f>
        <v xml:space="preserve"> </v>
      </c>
      <c r="C1331" t="str">
        <f>VLOOKUP(Input!F1331,Converter!P$2:R$23,3,FALSE)</f>
        <v>HC</v>
      </c>
      <c r="D1331">
        <f>Input!A1331+1</f>
        <v>1</v>
      </c>
      <c r="E1331">
        <f>Input!E1331</f>
        <v>0</v>
      </c>
      <c r="F1331">
        <f t="shared" si="40"/>
        <v>0</v>
      </c>
      <c r="G1331">
        <f t="shared" si="41"/>
        <v>0</v>
      </c>
    </row>
    <row r="1332" spans="1:7" x14ac:dyDescent="0.25">
      <c r="A1332" t="e">
        <f>VLOOKUP(Input!D1332,Converter!K:M,3,FALSE)</f>
        <v>#N/A</v>
      </c>
      <c r="B1332" t="str">
        <f>Input!B1332&amp;" "&amp;Input!C1332</f>
        <v xml:space="preserve"> </v>
      </c>
      <c r="C1332" t="str">
        <f>VLOOKUP(Input!F1332,Converter!P$2:R$23,3,FALSE)</f>
        <v>HC</v>
      </c>
      <c r="D1332">
        <f>Input!A1332+1</f>
        <v>1</v>
      </c>
      <c r="E1332">
        <f>Input!E1332</f>
        <v>0</v>
      </c>
      <c r="F1332">
        <f t="shared" si="40"/>
        <v>0</v>
      </c>
      <c r="G1332">
        <f t="shared" si="41"/>
        <v>0</v>
      </c>
    </row>
    <row r="1333" spans="1:7" x14ac:dyDescent="0.25">
      <c r="A1333" t="e">
        <f>VLOOKUP(Input!D1333,Converter!K:M,3,FALSE)</f>
        <v>#N/A</v>
      </c>
      <c r="B1333" t="str">
        <f>Input!B1333&amp;" "&amp;Input!C1333</f>
        <v xml:space="preserve"> </v>
      </c>
      <c r="C1333" t="str">
        <f>VLOOKUP(Input!F1333,Converter!P$2:R$23,3,FALSE)</f>
        <v>HC</v>
      </c>
      <c r="D1333">
        <f>Input!A1333+1</f>
        <v>1</v>
      </c>
      <c r="E1333">
        <f>Input!E1333</f>
        <v>0</v>
      </c>
      <c r="F1333">
        <f t="shared" si="40"/>
        <v>0</v>
      </c>
      <c r="G1333">
        <f t="shared" si="41"/>
        <v>0</v>
      </c>
    </row>
    <row r="1334" spans="1:7" x14ac:dyDescent="0.25">
      <c r="A1334" t="e">
        <f>VLOOKUP(Input!D1334,Converter!K:M,3,FALSE)</f>
        <v>#N/A</v>
      </c>
      <c r="B1334" t="str">
        <f>Input!B1334&amp;" "&amp;Input!C1334</f>
        <v xml:space="preserve"> </v>
      </c>
      <c r="C1334" t="str">
        <f>VLOOKUP(Input!F1334,Converter!P$2:R$23,3,FALSE)</f>
        <v>HC</v>
      </c>
      <c r="D1334">
        <f>Input!A1334+1</f>
        <v>1</v>
      </c>
      <c r="E1334">
        <f>Input!E1334</f>
        <v>0</v>
      </c>
      <c r="F1334">
        <f t="shared" si="40"/>
        <v>0</v>
      </c>
      <c r="G1334">
        <f t="shared" si="41"/>
        <v>0</v>
      </c>
    </row>
    <row r="1335" spans="1:7" x14ac:dyDescent="0.25">
      <c r="A1335" t="e">
        <f>VLOOKUP(Input!D1335,Converter!K:M,3,FALSE)</f>
        <v>#N/A</v>
      </c>
      <c r="B1335" t="str">
        <f>Input!B1335&amp;" "&amp;Input!C1335</f>
        <v xml:space="preserve"> </v>
      </c>
      <c r="C1335" t="str">
        <f>VLOOKUP(Input!F1335,Converter!P$2:R$23,3,FALSE)</f>
        <v>HC</v>
      </c>
      <c r="D1335">
        <f>Input!A1335+1</f>
        <v>1</v>
      </c>
      <c r="E1335">
        <f>Input!E1335</f>
        <v>0</v>
      </c>
      <c r="F1335">
        <f t="shared" si="40"/>
        <v>0</v>
      </c>
      <c r="G1335">
        <f t="shared" si="41"/>
        <v>0</v>
      </c>
    </row>
    <row r="1336" spans="1:7" x14ac:dyDescent="0.25">
      <c r="A1336" t="e">
        <f>VLOOKUP(Input!D1336,Converter!K:M,3,FALSE)</f>
        <v>#N/A</v>
      </c>
      <c r="B1336" t="str">
        <f>Input!B1336&amp;" "&amp;Input!C1336</f>
        <v xml:space="preserve"> </v>
      </c>
      <c r="C1336" t="str">
        <f>VLOOKUP(Input!F1336,Converter!P$2:R$23,3,FALSE)</f>
        <v>HC</v>
      </c>
      <c r="D1336">
        <f>Input!A1336+1</f>
        <v>1</v>
      </c>
      <c r="E1336">
        <f>Input!E1336</f>
        <v>0</v>
      </c>
      <c r="F1336">
        <f t="shared" si="40"/>
        <v>0</v>
      </c>
      <c r="G1336">
        <f t="shared" si="41"/>
        <v>0</v>
      </c>
    </row>
    <row r="1337" spans="1:7" x14ac:dyDescent="0.25">
      <c r="A1337" t="e">
        <f>VLOOKUP(Input!D1337,Converter!K:M,3,FALSE)</f>
        <v>#N/A</v>
      </c>
      <c r="B1337" t="str">
        <f>Input!B1337&amp;" "&amp;Input!C1337</f>
        <v xml:space="preserve"> </v>
      </c>
      <c r="C1337" t="str">
        <f>VLOOKUP(Input!F1337,Converter!P$2:R$23,3,FALSE)</f>
        <v>HC</v>
      </c>
      <c r="D1337">
        <f>Input!A1337+1</f>
        <v>1</v>
      </c>
      <c r="E1337">
        <f>Input!E1337</f>
        <v>0</v>
      </c>
      <c r="F1337">
        <f t="shared" si="40"/>
        <v>0</v>
      </c>
      <c r="G1337">
        <f t="shared" si="41"/>
        <v>0</v>
      </c>
    </row>
    <row r="1338" spans="1:7" x14ac:dyDescent="0.25">
      <c r="A1338" t="e">
        <f>VLOOKUP(Input!D1338,Converter!K:M,3,FALSE)</f>
        <v>#N/A</v>
      </c>
      <c r="B1338" t="str">
        <f>Input!B1338&amp;" "&amp;Input!C1338</f>
        <v xml:space="preserve"> </v>
      </c>
      <c r="C1338" t="str">
        <f>VLOOKUP(Input!F1338,Converter!P$2:R$23,3,FALSE)</f>
        <v>HC</v>
      </c>
      <c r="D1338">
        <f>Input!A1338+1</f>
        <v>1</v>
      </c>
      <c r="E1338">
        <f>Input!E1338</f>
        <v>0</v>
      </c>
      <c r="F1338">
        <f t="shared" si="40"/>
        <v>0</v>
      </c>
      <c r="G1338">
        <f t="shared" si="41"/>
        <v>0</v>
      </c>
    </row>
    <row r="1339" spans="1:7" x14ac:dyDescent="0.25">
      <c r="A1339" t="e">
        <f>VLOOKUP(Input!D1339,Converter!K:M,3,FALSE)</f>
        <v>#N/A</v>
      </c>
      <c r="B1339" t="str">
        <f>Input!B1339&amp;" "&amp;Input!C1339</f>
        <v xml:space="preserve"> </v>
      </c>
      <c r="C1339" t="str">
        <f>VLOOKUP(Input!F1339,Converter!P$2:R$23,3,FALSE)</f>
        <v>HC</v>
      </c>
      <c r="D1339">
        <f>Input!A1339+1</f>
        <v>1</v>
      </c>
      <c r="E1339">
        <f>Input!E1339</f>
        <v>0</v>
      </c>
      <c r="F1339">
        <f t="shared" si="40"/>
        <v>0</v>
      </c>
      <c r="G1339">
        <f t="shared" si="41"/>
        <v>0</v>
      </c>
    </row>
    <row r="1340" spans="1:7" x14ac:dyDescent="0.25">
      <c r="A1340" t="e">
        <f>VLOOKUP(Input!D1340,Converter!K:M,3,FALSE)</f>
        <v>#N/A</v>
      </c>
      <c r="B1340" t="str">
        <f>Input!B1340&amp;" "&amp;Input!C1340</f>
        <v xml:space="preserve"> </v>
      </c>
      <c r="C1340" t="str">
        <f>VLOOKUP(Input!F1340,Converter!P$2:R$23,3,FALSE)</f>
        <v>HC</v>
      </c>
      <c r="D1340">
        <f>Input!A1340+1</f>
        <v>1</v>
      </c>
      <c r="E1340">
        <f>Input!E1340</f>
        <v>0</v>
      </c>
      <c r="F1340">
        <f t="shared" si="40"/>
        <v>0</v>
      </c>
      <c r="G1340">
        <f t="shared" si="41"/>
        <v>0</v>
      </c>
    </row>
    <row r="1341" spans="1:7" x14ac:dyDescent="0.25">
      <c r="A1341" t="e">
        <f>VLOOKUP(Input!D1341,Converter!K:M,3,FALSE)</f>
        <v>#N/A</v>
      </c>
      <c r="B1341" t="str">
        <f>Input!B1341&amp;" "&amp;Input!C1341</f>
        <v xml:space="preserve"> </v>
      </c>
      <c r="C1341" t="str">
        <f>VLOOKUP(Input!F1341,Converter!P$2:R$23,3,FALSE)</f>
        <v>HC</v>
      </c>
      <c r="D1341">
        <f>Input!A1341+1</f>
        <v>1</v>
      </c>
      <c r="E1341">
        <f>Input!E1341</f>
        <v>0</v>
      </c>
      <c r="F1341">
        <f t="shared" si="40"/>
        <v>0</v>
      </c>
      <c r="G1341">
        <f t="shared" si="41"/>
        <v>0</v>
      </c>
    </row>
    <row r="1342" spans="1:7" x14ac:dyDescent="0.25">
      <c r="A1342" t="e">
        <f>VLOOKUP(Input!D1342,Converter!K:M,3,FALSE)</f>
        <v>#N/A</v>
      </c>
      <c r="B1342" t="str">
        <f>Input!B1342&amp;" "&amp;Input!C1342</f>
        <v xml:space="preserve"> </v>
      </c>
      <c r="C1342" t="str">
        <f>VLOOKUP(Input!F1342,Converter!P$2:R$23,3,FALSE)</f>
        <v>HC</v>
      </c>
      <c r="D1342">
        <f>Input!A1342+1</f>
        <v>1</v>
      </c>
      <c r="E1342">
        <f>Input!E1342</f>
        <v>0</v>
      </c>
      <c r="F1342">
        <f t="shared" si="40"/>
        <v>0</v>
      </c>
      <c r="G1342">
        <f t="shared" si="41"/>
        <v>0</v>
      </c>
    </row>
    <row r="1343" spans="1:7" x14ac:dyDescent="0.25">
      <c r="A1343" t="e">
        <f>VLOOKUP(Input!D1343,Converter!K:M,3,FALSE)</f>
        <v>#N/A</v>
      </c>
      <c r="B1343" t="str">
        <f>Input!B1343&amp;" "&amp;Input!C1343</f>
        <v xml:space="preserve"> </v>
      </c>
      <c r="C1343" t="str">
        <f>VLOOKUP(Input!F1343,Converter!P$2:R$23,3,FALSE)</f>
        <v>HC</v>
      </c>
      <c r="D1343">
        <f>Input!A1343+1</f>
        <v>1</v>
      </c>
      <c r="E1343">
        <f>Input!E1343</f>
        <v>0</v>
      </c>
      <c r="F1343">
        <f t="shared" si="40"/>
        <v>0</v>
      </c>
      <c r="G1343">
        <f t="shared" si="41"/>
        <v>0</v>
      </c>
    </row>
    <row r="1344" spans="1:7" x14ac:dyDescent="0.25">
      <c r="A1344" t="e">
        <f>VLOOKUP(Input!D1344,Converter!K:M,3,FALSE)</f>
        <v>#N/A</v>
      </c>
      <c r="B1344" t="str">
        <f>Input!B1344&amp;" "&amp;Input!C1344</f>
        <v xml:space="preserve"> </v>
      </c>
      <c r="C1344" t="str">
        <f>VLOOKUP(Input!F1344,Converter!P$2:R$23,3,FALSE)</f>
        <v>HC</v>
      </c>
      <c r="D1344">
        <f>Input!A1344+1</f>
        <v>1</v>
      </c>
      <c r="E1344">
        <f>Input!E1344</f>
        <v>0</v>
      </c>
      <c r="F1344">
        <f t="shared" si="40"/>
        <v>0</v>
      </c>
      <c r="G1344">
        <f t="shared" si="41"/>
        <v>0</v>
      </c>
    </row>
    <row r="1345" spans="1:7" x14ac:dyDescent="0.25">
      <c r="A1345" t="e">
        <f>VLOOKUP(Input!D1345,Converter!K:M,3,FALSE)</f>
        <v>#N/A</v>
      </c>
      <c r="B1345" t="str">
        <f>Input!B1345&amp;" "&amp;Input!C1345</f>
        <v xml:space="preserve"> </v>
      </c>
      <c r="C1345" t="str">
        <f>VLOOKUP(Input!F1345,Converter!P$2:R$23,3,FALSE)</f>
        <v>HC</v>
      </c>
      <c r="D1345">
        <f>Input!A1345+1</f>
        <v>1</v>
      </c>
      <c r="E1345">
        <f>Input!E1345</f>
        <v>0</v>
      </c>
      <c r="F1345">
        <f t="shared" si="40"/>
        <v>0</v>
      </c>
      <c r="G1345">
        <f t="shared" si="41"/>
        <v>0</v>
      </c>
    </row>
    <row r="1346" spans="1:7" x14ac:dyDescent="0.25">
      <c r="A1346" t="e">
        <f>VLOOKUP(Input!D1346,Converter!K:M,3,FALSE)</f>
        <v>#N/A</v>
      </c>
      <c r="B1346" t="str">
        <f>Input!B1346&amp;" "&amp;Input!C1346</f>
        <v xml:space="preserve"> </v>
      </c>
      <c r="C1346" t="str">
        <f>VLOOKUP(Input!F1346,Converter!P$2:R$23,3,FALSE)</f>
        <v>HC</v>
      </c>
      <c r="D1346">
        <f>Input!A1346+1</f>
        <v>1</v>
      </c>
      <c r="E1346">
        <f>Input!E1346</f>
        <v>0</v>
      </c>
      <c r="F1346">
        <f t="shared" si="40"/>
        <v>0</v>
      </c>
      <c r="G1346">
        <f t="shared" si="41"/>
        <v>0</v>
      </c>
    </row>
    <row r="1347" spans="1:7" x14ac:dyDescent="0.25">
      <c r="A1347" t="e">
        <f>VLOOKUP(Input!D1347,Converter!K:M,3,FALSE)</f>
        <v>#N/A</v>
      </c>
      <c r="B1347" t="str">
        <f>Input!B1347&amp;" "&amp;Input!C1347</f>
        <v xml:space="preserve"> </v>
      </c>
      <c r="C1347" t="str">
        <f>VLOOKUP(Input!F1347,Converter!P$2:R$23,3,FALSE)</f>
        <v>HC</v>
      </c>
      <c r="D1347">
        <f>Input!A1347+1</f>
        <v>1</v>
      </c>
      <c r="E1347">
        <f>Input!E1347</f>
        <v>0</v>
      </c>
      <c r="F1347">
        <f t="shared" ref="F1347:F1410" si="42">IF(C1347&lt;&gt;"HC",E1347*0.7,E1347)</f>
        <v>0</v>
      </c>
      <c r="G1347">
        <f t="shared" ref="G1347:G1410" si="43">ROUND(E1347/11,0)</f>
        <v>0</v>
      </c>
    </row>
    <row r="1348" spans="1:7" x14ac:dyDescent="0.25">
      <c r="A1348" t="e">
        <f>VLOOKUP(Input!D1348,Converter!K:M,3,FALSE)</f>
        <v>#N/A</v>
      </c>
      <c r="B1348" t="str">
        <f>Input!B1348&amp;" "&amp;Input!C1348</f>
        <v xml:space="preserve"> </v>
      </c>
      <c r="C1348" t="str">
        <f>VLOOKUP(Input!F1348,Converter!P$2:R$23,3,FALSE)</f>
        <v>HC</v>
      </c>
      <c r="D1348">
        <f>Input!A1348+1</f>
        <v>1</v>
      </c>
      <c r="E1348">
        <f>Input!E1348</f>
        <v>0</v>
      </c>
      <c r="F1348">
        <f t="shared" si="42"/>
        <v>0</v>
      </c>
      <c r="G1348">
        <f t="shared" si="43"/>
        <v>0</v>
      </c>
    </row>
    <row r="1349" spans="1:7" x14ac:dyDescent="0.25">
      <c r="A1349" t="e">
        <f>VLOOKUP(Input!D1349,Converter!K:M,3,FALSE)</f>
        <v>#N/A</v>
      </c>
      <c r="B1349" t="str">
        <f>Input!B1349&amp;" "&amp;Input!C1349</f>
        <v xml:space="preserve"> </v>
      </c>
      <c r="C1349" t="str">
        <f>VLOOKUP(Input!F1349,Converter!P$2:R$23,3,FALSE)</f>
        <v>HC</v>
      </c>
      <c r="D1349">
        <f>Input!A1349+1</f>
        <v>1</v>
      </c>
      <c r="E1349">
        <f>Input!E1349</f>
        <v>0</v>
      </c>
      <c r="F1349">
        <f t="shared" si="42"/>
        <v>0</v>
      </c>
      <c r="G1349">
        <f t="shared" si="43"/>
        <v>0</v>
      </c>
    </row>
    <row r="1350" spans="1:7" x14ac:dyDescent="0.25">
      <c r="A1350" t="e">
        <f>VLOOKUP(Input!D1350,Converter!K:M,3,FALSE)</f>
        <v>#N/A</v>
      </c>
      <c r="B1350" t="str">
        <f>Input!B1350&amp;" "&amp;Input!C1350</f>
        <v xml:space="preserve"> </v>
      </c>
      <c r="C1350" t="str">
        <f>VLOOKUP(Input!F1350,Converter!P$2:R$23,3,FALSE)</f>
        <v>HC</v>
      </c>
      <c r="D1350">
        <f>Input!A1350+1</f>
        <v>1</v>
      </c>
      <c r="E1350">
        <f>Input!E1350</f>
        <v>0</v>
      </c>
      <c r="F1350">
        <f t="shared" si="42"/>
        <v>0</v>
      </c>
      <c r="G1350">
        <f t="shared" si="43"/>
        <v>0</v>
      </c>
    </row>
    <row r="1351" spans="1:7" x14ac:dyDescent="0.25">
      <c r="A1351" t="e">
        <f>VLOOKUP(Input!D1351,Converter!K:M,3,FALSE)</f>
        <v>#N/A</v>
      </c>
      <c r="B1351" t="str">
        <f>Input!B1351&amp;" "&amp;Input!C1351</f>
        <v xml:space="preserve"> </v>
      </c>
      <c r="C1351" t="str">
        <f>VLOOKUP(Input!F1351,Converter!P$2:R$23,3,FALSE)</f>
        <v>HC</v>
      </c>
      <c r="D1351">
        <f>Input!A1351+1</f>
        <v>1</v>
      </c>
      <c r="E1351">
        <f>Input!E1351</f>
        <v>0</v>
      </c>
      <c r="F1351">
        <f t="shared" si="42"/>
        <v>0</v>
      </c>
      <c r="G1351">
        <f t="shared" si="43"/>
        <v>0</v>
      </c>
    </row>
    <row r="1352" spans="1:7" x14ac:dyDescent="0.25">
      <c r="A1352" t="e">
        <f>VLOOKUP(Input!D1352,Converter!K:M,3,FALSE)</f>
        <v>#N/A</v>
      </c>
      <c r="B1352" t="str">
        <f>Input!B1352&amp;" "&amp;Input!C1352</f>
        <v xml:space="preserve"> </v>
      </c>
      <c r="C1352" t="str">
        <f>VLOOKUP(Input!F1352,Converter!P$2:R$23,3,FALSE)</f>
        <v>HC</v>
      </c>
      <c r="D1352">
        <f>Input!A1352+1</f>
        <v>1</v>
      </c>
      <c r="E1352">
        <f>Input!E1352</f>
        <v>0</v>
      </c>
      <c r="F1352">
        <f t="shared" si="42"/>
        <v>0</v>
      </c>
      <c r="G1352">
        <f t="shared" si="43"/>
        <v>0</v>
      </c>
    </row>
    <row r="1353" spans="1:7" x14ac:dyDescent="0.25">
      <c r="A1353" t="e">
        <f>VLOOKUP(Input!D1353,Converter!K:M,3,FALSE)</f>
        <v>#N/A</v>
      </c>
      <c r="B1353" t="str">
        <f>Input!B1353&amp;" "&amp;Input!C1353</f>
        <v xml:space="preserve"> </v>
      </c>
      <c r="C1353" t="str">
        <f>VLOOKUP(Input!F1353,Converter!P$2:R$23,3,FALSE)</f>
        <v>HC</v>
      </c>
      <c r="D1353">
        <f>Input!A1353+1</f>
        <v>1</v>
      </c>
      <c r="E1353">
        <f>Input!E1353</f>
        <v>0</v>
      </c>
      <c r="F1353">
        <f t="shared" si="42"/>
        <v>0</v>
      </c>
      <c r="G1353">
        <f t="shared" si="43"/>
        <v>0</v>
      </c>
    </row>
    <row r="1354" spans="1:7" x14ac:dyDescent="0.25">
      <c r="A1354" t="e">
        <f>VLOOKUP(Input!D1354,Converter!K:M,3,FALSE)</f>
        <v>#N/A</v>
      </c>
      <c r="B1354" t="str">
        <f>Input!B1354&amp;" "&amp;Input!C1354</f>
        <v xml:space="preserve"> </v>
      </c>
      <c r="C1354" t="str">
        <f>VLOOKUP(Input!F1354,Converter!P$2:R$23,3,FALSE)</f>
        <v>HC</v>
      </c>
      <c r="D1354">
        <f>Input!A1354+1</f>
        <v>1</v>
      </c>
      <c r="E1354">
        <f>Input!E1354</f>
        <v>0</v>
      </c>
      <c r="F1354">
        <f t="shared" si="42"/>
        <v>0</v>
      </c>
      <c r="G1354">
        <f t="shared" si="43"/>
        <v>0</v>
      </c>
    </row>
    <row r="1355" spans="1:7" x14ac:dyDescent="0.25">
      <c r="A1355" t="e">
        <f>VLOOKUP(Input!D1355,Converter!K:M,3,FALSE)</f>
        <v>#N/A</v>
      </c>
      <c r="B1355" t="str">
        <f>Input!B1355&amp;" "&amp;Input!C1355</f>
        <v xml:space="preserve"> </v>
      </c>
      <c r="C1355" t="str">
        <f>VLOOKUP(Input!F1355,Converter!P$2:R$23,3,FALSE)</f>
        <v>HC</v>
      </c>
      <c r="D1355">
        <f>Input!A1355+1</f>
        <v>1</v>
      </c>
      <c r="E1355">
        <f>Input!E1355</f>
        <v>0</v>
      </c>
      <c r="F1355">
        <f t="shared" si="42"/>
        <v>0</v>
      </c>
      <c r="G1355">
        <f t="shared" si="43"/>
        <v>0</v>
      </c>
    </row>
    <row r="1356" spans="1:7" x14ac:dyDescent="0.25">
      <c r="A1356" t="e">
        <f>VLOOKUP(Input!D1356,Converter!K:M,3,FALSE)</f>
        <v>#N/A</v>
      </c>
      <c r="B1356" t="str">
        <f>Input!B1356&amp;" "&amp;Input!C1356</f>
        <v xml:space="preserve"> </v>
      </c>
      <c r="C1356" t="str">
        <f>VLOOKUP(Input!F1356,Converter!P$2:R$23,3,FALSE)</f>
        <v>HC</v>
      </c>
      <c r="D1356">
        <f>Input!A1356+1</f>
        <v>1</v>
      </c>
      <c r="E1356">
        <f>Input!E1356</f>
        <v>0</v>
      </c>
      <c r="F1356">
        <f t="shared" si="42"/>
        <v>0</v>
      </c>
      <c r="G1356">
        <f t="shared" si="43"/>
        <v>0</v>
      </c>
    </row>
    <row r="1357" spans="1:7" x14ac:dyDescent="0.25">
      <c r="A1357" t="e">
        <f>VLOOKUP(Input!D1357,Converter!K:M,3,FALSE)</f>
        <v>#N/A</v>
      </c>
      <c r="B1357" t="str">
        <f>Input!B1357&amp;" "&amp;Input!C1357</f>
        <v xml:space="preserve"> </v>
      </c>
      <c r="C1357" t="str">
        <f>VLOOKUP(Input!F1357,Converter!P$2:R$23,3,FALSE)</f>
        <v>HC</v>
      </c>
      <c r="D1357">
        <f>Input!A1357+1</f>
        <v>1</v>
      </c>
      <c r="E1357">
        <f>Input!E1357</f>
        <v>0</v>
      </c>
      <c r="F1357">
        <f t="shared" si="42"/>
        <v>0</v>
      </c>
      <c r="G1357">
        <f t="shared" si="43"/>
        <v>0</v>
      </c>
    </row>
    <row r="1358" spans="1:7" x14ac:dyDescent="0.25">
      <c r="A1358" t="e">
        <f>VLOOKUP(Input!D1358,Converter!K:M,3,FALSE)</f>
        <v>#N/A</v>
      </c>
      <c r="B1358" t="str">
        <f>Input!B1358&amp;" "&amp;Input!C1358</f>
        <v xml:space="preserve"> </v>
      </c>
      <c r="C1358" t="str">
        <f>VLOOKUP(Input!F1358,Converter!P$2:R$23,3,FALSE)</f>
        <v>HC</v>
      </c>
      <c r="D1358">
        <f>Input!A1358+1</f>
        <v>1</v>
      </c>
      <c r="E1358">
        <f>Input!E1358</f>
        <v>0</v>
      </c>
      <c r="F1358">
        <f t="shared" si="42"/>
        <v>0</v>
      </c>
      <c r="G1358">
        <f t="shared" si="43"/>
        <v>0</v>
      </c>
    </row>
    <row r="1359" spans="1:7" x14ac:dyDescent="0.25">
      <c r="A1359" t="e">
        <f>VLOOKUP(Input!D1359,Converter!K:M,3,FALSE)</f>
        <v>#N/A</v>
      </c>
      <c r="B1359" t="str">
        <f>Input!B1359&amp;" "&amp;Input!C1359</f>
        <v xml:space="preserve"> </v>
      </c>
      <c r="C1359" t="str">
        <f>VLOOKUP(Input!F1359,Converter!P$2:R$23,3,FALSE)</f>
        <v>HC</v>
      </c>
      <c r="D1359">
        <f>Input!A1359+1</f>
        <v>1</v>
      </c>
      <c r="E1359">
        <f>Input!E1359</f>
        <v>0</v>
      </c>
      <c r="F1359">
        <f t="shared" si="42"/>
        <v>0</v>
      </c>
      <c r="G1359">
        <f t="shared" si="43"/>
        <v>0</v>
      </c>
    </row>
    <row r="1360" spans="1:7" x14ac:dyDescent="0.25">
      <c r="A1360" t="e">
        <f>VLOOKUP(Input!D1360,Converter!K:M,3,FALSE)</f>
        <v>#N/A</v>
      </c>
      <c r="B1360" t="str">
        <f>Input!B1360&amp;" "&amp;Input!C1360</f>
        <v xml:space="preserve"> </v>
      </c>
      <c r="C1360" t="str">
        <f>VLOOKUP(Input!F1360,Converter!P$2:R$23,3,FALSE)</f>
        <v>HC</v>
      </c>
      <c r="D1360">
        <f>Input!A1360+1</f>
        <v>1</v>
      </c>
      <c r="E1360">
        <f>Input!E1360</f>
        <v>0</v>
      </c>
      <c r="F1360">
        <f t="shared" si="42"/>
        <v>0</v>
      </c>
      <c r="G1360">
        <f t="shared" si="43"/>
        <v>0</v>
      </c>
    </row>
    <row r="1361" spans="1:7" x14ac:dyDescent="0.25">
      <c r="A1361" t="e">
        <f>VLOOKUP(Input!D1361,Converter!K:M,3,FALSE)</f>
        <v>#N/A</v>
      </c>
      <c r="B1361" t="str">
        <f>Input!B1361&amp;" "&amp;Input!C1361</f>
        <v xml:space="preserve"> </v>
      </c>
      <c r="C1361" t="str">
        <f>VLOOKUP(Input!F1361,Converter!P$2:R$23,3,FALSE)</f>
        <v>HC</v>
      </c>
      <c r="D1361">
        <f>Input!A1361+1</f>
        <v>1</v>
      </c>
      <c r="E1361">
        <f>Input!E1361</f>
        <v>0</v>
      </c>
      <c r="F1361">
        <f t="shared" si="42"/>
        <v>0</v>
      </c>
      <c r="G1361">
        <f t="shared" si="43"/>
        <v>0</v>
      </c>
    </row>
    <row r="1362" spans="1:7" x14ac:dyDescent="0.25">
      <c r="A1362" t="e">
        <f>VLOOKUP(Input!D1362,Converter!K:M,3,FALSE)</f>
        <v>#N/A</v>
      </c>
      <c r="B1362" t="str">
        <f>Input!B1362&amp;" "&amp;Input!C1362</f>
        <v xml:space="preserve"> </v>
      </c>
      <c r="C1362" t="str">
        <f>VLOOKUP(Input!F1362,Converter!P$2:R$23,3,FALSE)</f>
        <v>HC</v>
      </c>
      <c r="D1362">
        <f>Input!A1362+1</f>
        <v>1</v>
      </c>
      <c r="E1362">
        <f>Input!E1362</f>
        <v>0</v>
      </c>
      <c r="F1362">
        <f t="shared" si="42"/>
        <v>0</v>
      </c>
      <c r="G1362">
        <f t="shared" si="43"/>
        <v>0</v>
      </c>
    </row>
    <row r="1363" spans="1:7" x14ac:dyDescent="0.25">
      <c r="A1363" t="e">
        <f>VLOOKUP(Input!D1363,Converter!K:M,3,FALSE)</f>
        <v>#N/A</v>
      </c>
      <c r="B1363" t="str">
        <f>Input!B1363&amp;" "&amp;Input!C1363</f>
        <v xml:space="preserve"> </v>
      </c>
      <c r="C1363" t="str">
        <f>VLOOKUP(Input!F1363,Converter!P$2:R$23,3,FALSE)</f>
        <v>HC</v>
      </c>
      <c r="D1363">
        <f>Input!A1363+1</f>
        <v>1</v>
      </c>
      <c r="E1363">
        <f>Input!E1363</f>
        <v>0</v>
      </c>
      <c r="F1363">
        <f t="shared" si="42"/>
        <v>0</v>
      </c>
      <c r="G1363">
        <f t="shared" si="43"/>
        <v>0</v>
      </c>
    </row>
    <row r="1364" spans="1:7" x14ac:dyDescent="0.25">
      <c r="A1364" t="e">
        <f>VLOOKUP(Input!D1364,Converter!K:M,3,FALSE)</f>
        <v>#N/A</v>
      </c>
      <c r="B1364" t="str">
        <f>Input!B1364&amp;" "&amp;Input!C1364</f>
        <v xml:space="preserve"> </v>
      </c>
      <c r="C1364" t="str">
        <f>VLOOKUP(Input!F1364,Converter!P$2:R$23,3,FALSE)</f>
        <v>HC</v>
      </c>
      <c r="D1364">
        <f>Input!A1364+1</f>
        <v>1</v>
      </c>
      <c r="E1364">
        <f>Input!E1364</f>
        <v>0</v>
      </c>
      <c r="F1364">
        <f t="shared" si="42"/>
        <v>0</v>
      </c>
      <c r="G1364">
        <f t="shared" si="43"/>
        <v>0</v>
      </c>
    </row>
    <row r="1365" spans="1:7" x14ac:dyDescent="0.25">
      <c r="A1365" t="e">
        <f>VLOOKUP(Input!D1365,Converter!K:M,3,FALSE)</f>
        <v>#N/A</v>
      </c>
      <c r="B1365" t="str">
        <f>Input!B1365&amp;" "&amp;Input!C1365</f>
        <v xml:space="preserve"> </v>
      </c>
      <c r="C1365" t="str">
        <f>VLOOKUP(Input!F1365,Converter!P$2:R$23,3,FALSE)</f>
        <v>HC</v>
      </c>
      <c r="D1365">
        <f>Input!A1365+1</f>
        <v>1</v>
      </c>
      <c r="E1365">
        <f>Input!E1365</f>
        <v>0</v>
      </c>
      <c r="F1365">
        <f t="shared" si="42"/>
        <v>0</v>
      </c>
      <c r="G1365">
        <f t="shared" si="43"/>
        <v>0</v>
      </c>
    </row>
    <row r="1366" spans="1:7" x14ac:dyDescent="0.25">
      <c r="A1366" t="e">
        <f>VLOOKUP(Input!D1366,Converter!K:M,3,FALSE)</f>
        <v>#N/A</v>
      </c>
      <c r="B1366" t="str">
        <f>Input!B1366&amp;" "&amp;Input!C1366</f>
        <v xml:space="preserve"> </v>
      </c>
      <c r="C1366" t="str">
        <f>VLOOKUP(Input!F1366,Converter!P$2:R$23,3,FALSE)</f>
        <v>HC</v>
      </c>
      <c r="D1366">
        <f>Input!A1366+1</f>
        <v>1</v>
      </c>
      <c r="E1366">
        <f>Input!E1366</f>
        <v>0</v>
      </c>
      <c r="F1366">
        <f t="shared" si="42"/>
        <v>0</v>
      </c>
      <c r="G1366">
        <f t="shared" si="43"/>
        <v>0</v>
      </c>
    </row>
    <row r="1367" spans="1:7" x14ac:dyDescent="0.25">
      <c r="A1367" t="e">
        <f>VLOOKUP(Input!D1367,Converter!K:M,3,FALSE)</f>
        <v>#N/A</v>
      </c>
      <c r="B1367" t="str">
        <f>Input!B1367&amp;" "&amp;Input!C1367</f>
        <v xml:space="preserve"> </v>
      </c>
      <c r="C1367" t="str">
        <f>VLOOKUP(Input!F1367,Converter!P$2:R$23,3,FALSE)</f>
        <v>HC</v>
      </c>
      <c r="D1367">
        <f>Input!A1367+1</f>
        <v>1</v>
      </c>
      <c r="E1367">
        <f>Input!E1367</f>
        <v>0</v>
      </c>
      <c r="F1367">
        <f t="shared" si="42"/>
        <v>0</v>
      </c>
      <c r="G1367">
        <f t="shared" si="43"/>
        <v>0</v>
      </c>
    </row>
    <row r="1368" spans="1:7" x14ac:dyDescent="0.25">
      <c r="A1368" t="e">
        <f>VLOOKUP(Input!D1368,Converter!K:M,3,FALSE)</f>
        <v>#N/A</v>
      </c>
      <c r="B1368" t="str">
        <f>Input!B1368&amp;" "&amp;Input!C1368</f>
        <v xml:space="preserve"> </v>
      </c>
      <c r="C1368" t="str">
        <f>VLOOKUP(Input!F1368,Converter!P$2:R$23,3,FALSE)</f>
        <v>HC</v>
      </c>
      <c r="D1368">
        <f>Input!A1368+1</f>
        <v>1</v>
      </c>
      <c r="E1368">
        <f>Input!E1368</f>
        <v>0</v>
      </c>
      <c r="F1368">
        <f t="shared" si="42"/>
        <v>0</v>
      </c>
      <c r="G1368">
        <f t="shared" si="43"/>
        <v>0</v>
      </c>
    </row>
    <row r="1369" spans="1:7" x14ac:dyDescent="0.25">
      <c r="A1369" t="e">
        <f>VLOOKUP(Input!D1369,Converter!K:M,3,FALSE)</f>
        <v>#N/A</v>
      </c>
      <c r="B1369" t="str">
        <f>Input!B1369&amp;" "&amp;Input!C1369</f>
        <v xml:space="preserve"> </v>
      </c>
      <c r="C1369" t="str">
        <f>VLOOKUP(Input!F1369,Converter!P$2:R$23,3,FALSE)</f>
        <v>HC</v>
      </c>
      <c r="D1369">
        <f>Input!A1369+1</f>
        <v>1</v>
      </c>
      <c r="E1369">
        <f>Input!E1369</f>
        <v>0</v>
      </c>
      <c r="F1369">
        <f t="shared" si="42"/>
        <v>0</v>
      </c>
      <c r="G1369">
        <f t="shared" si="43"/>
        <v>0</v>
      </c>
    </row>
    <row r="1370" spans="1:7" x14ac:dyDescent="0.25">
      <c r="A1370" t="e">
        <f>VLOOKUP(Input!D1370,Converter!K:M,3,FALSE)</f>
        <v>#N/A</v>
      </c>
      <c r="B1370" t="str">
        <f>Input!B1370&amp;" "&amp;Input!C1370</f>
        <v xml:space="preserve"> </v>
      </c>
      <c r="C1370" t="str">
        <f>VLOOKUP(Input!F1370,Converter!P$2:R$23,3,FALSE)</f>
        <v>HC</v>
      </c>
      <c r="D1370">
        <f>Input!A1370+1</f>
        <v>1</v>
      </c>
      <c r="E1370">
        <f>Input!E1370</f>
        <v>0</v>
      </c>
      <c r="F1370">
        <f t="shared" si="42"/>
        <v>0</v>
      </c>
      <c r="G1370">
        <f t="shared" si="43"/>
        <v>0</v>
      </c>
    </row>
    <row r="1371" spans="1:7" x14ac:dyDescent="0.25">
      <c r="A1371" t="e">
        <f>VLOOKUP(Input!D1371,Converter!K:M,3,FALSE)</f>
        <v>#N/A</v>
      </c>
      <c r="B1371" t="str">
        <f>Input!B1371&amp;" "&amp;Input!C1371</f>
        <v xml:space="preserve"> </v>
      </c>
      <c r="C1371" t="str">
        <f>VLOOKUP(Input!F1371,Converter!P$2:R$23,3,FALSE)</f>
        <v>HC</v>
      </c>
      <c r="D1371">
        <f>Input!A1371+1</f>
        <v>1</v>
      </c>
      <c r="E1371">
        <f>Input!E1371</f>
        <v>0</v>
      </c>
      <c r="F1371">
        <f t="shared" si="42"/>
        <v>0</v>
      </c>
      <c r="G1371">
        <f t="shared" si="43"/>
        <v>0</v>
      </c>
    </row>
    <row r="1372" spans="1:7" x14ac:dyDescent="0.25">
      <c r="A1372" t="e">
        <f>VLOOKUP(Input!D1372,Converter!K:M,3,FALSE)</f>
        <v>#N/A</v>
      </c>
      <c r="B1372" t="str">
        <f>Input!B1372&amp;" "&amp;Input!C1372</f>
        <v xml:space="preserve"> </v>
      </c>
      <c r="C1372" t="str">
        <f>VLOOKUP(Input!F1372,Converter!P$2:R$23,3,FALSE)</f>
        <v>HC</v>
      </c>
      <c r="D1372">
        <f>Input!A1372+1</f>
        <v>1</v>
      </c>
      <c r="E1372">
        <f>Input!E1372</f>
        <v>0</v>
      </c>
      <c r="F1372">
        <f t="shared" si="42"/>
        <v>0</v>
      </c>
      <c r="G1372">
        <f t="shared" si="43"/>
        <v>0</v>
      </c>
    </row>
    <row r="1373" spans="1:7" x14ac:dyDescent="0.25">
      <c r="A1373" t="e">
        <f>VLOOKUP(Input!D1373,Converter!K:M,3,FALSE)</f>
        <v>#N/A</v>
      </c>
      <c r="B1373" t="str">
        <f>Input!B1373&amp;" "&amp;Input!C1373</f>
        <v xml:space="preserve"> </v>
      </c>
      <c r="C1373" t="str">
        <f>VLOOKUP(Input!F1373,Converter!P$2:R$23,3,FALSE)</f>
        <v>HC</v>
      </c>
      <c r="D1373">
        <f>Input!A1373+1</f>
        <v>1</v>
      </c>
      <c r="E1373">
        <f>Input!E1373</f>
        <v>0</v>
      </c>
      <c r="F1373">
        <f t="shared" si="42"/>
        <v>0</v>
      </c>
      <c r="G1373">
        <f t="shared" si="43"/>
        <v>0</v>
      </c>
    </row>
    <row r="1374" spans="1:7" x14ac:dyDescent="0.25">
      <c r="A1374" t="e">
        <f>VLOOKUP(Input!D1374,Converter!K:M,3,FALSE)</f>
        <v>#N/A</v>
      </c>
      <c r="B1374" t="str">
        <f>Input!B1374&amp;" "&amp;Input!C1374</f>
        <v xml:space="preserve"> </v>
      </c>
      <c r="C1374" t="str">
        <f>VLOOKUP(Input!F1374,Converter!P$2:R$23,3,FALSE)</f>
        <v>HC</v>
      </c>
      <c r="D1374">
        <f>Input!A1374+1</f>
        <v>1</v>
      </c>
      <c r="E1374">
        <f>Input!E1374</f>
        <v>0</v>
      </c>
      <c r="F1374">
        <f t="shared" si="42"/>
        <v>0</v>
      </c>
      <c r="G1374">
        <f t="shared" si="43"/>
        <v>0</v>
      </c>
    </row>
    <row r="1375" spans="1:7" x14ac:dyDescent="0.25">
      <c r="A1375" t="e">
        <f>VLOOKUP(Input!D1375,Converter!K:M,3,FALSE)</f>
        <v>#N/A</v>
      </c>
      <c r="B1375" t="str">
        <f>Input!B1375&amp;" "&amp;Input!C1375</f>
        <v xml:space="preserve"> </v>
      </c>
      <c r="C1375" t="str">
        <f>VLOOKUP(Input!F1375,Converter!P$2:R$23,3,FALSE)</f>
        <v>HC</v>
      </c>
      <c r="D1375">
        <f>Input!A1375+1</f>
        <v>1</v>
      </c>
      <c r="E1375">
        <f>Input!E1375</f>
        <v>0</v>
      </c>
      <c r="F1375">
        <f t="shared" si="42"/>
        <v>0</v>
      </c>
      <c r="G1375">
        <f t="shared" si="43"/>
        <v>0</v>
      </c>
    </row>
    <row r="1376" spans="1:7" x14ac:dyDescent="0.25">
      <c r="A1376" t="e">
        <f>VLOOKUP(Input!D1376,Converter!K:M,3,FALSE)</f>
        <v>#N/A</v>
      </c>
      <c r="B1376" t="str">
        <f>Input!B1376&amp;" "&amp;Input!C1376</f>
        <v xml:space="preserve"> </v>
      </c>
      <c r="C1376" t="str">
        <f>VLOOKUP(Input!F1376,Converter!P$2:R$23,3,FALSE)</f>
        <v>HC</v>
      </c>
      <c r="D1376">
        <f>Input!A1376+1</f>
        <v>1</v>
      </c>
      <c r="E1376">
        <f>Input!E1376</f>
        <v>0</v>
      </c>
      <c r="F1376">
        <f t="shared" si="42"/>
        <v>0</v>
      </c>
      <c r="G1376">
        <f t="shared" si="43"/>
        <v>0</v>
      </c>
    </row>
    <row r="1377" spans="1:7" x14ac:dyDescent="0.25">
      <c r="A1377" t="e">
        <f>VLOOKUP(Input!D1377,Converter!K:M,3,FALSE)</f>
        <v>#N/A</v>
      </c>
      <c r="B1377" t="str">
        <f>Input!B1377&amp;" "&amp;Input!C1377</f>
        <v xml:space="preserve"> </v>
      </c>
      <c r="C1377" t="str">
        <f>VLOOKUP(Input!F1377,Converter!P$2:R$23,3,FALSE)</f>
        <v>HC</v>
      </c>
      <c r="D1377">
        <f>Input!A1377+1</f>
        <v>1</v>
      </c>
      <c r="E1377">
        <f>Input!E1377</f>
        <v>0</v>
      </c>
      <c r="F1377">
        <f t="shared" si="42"/>
        <v>0</v>
      </c>
      <c r="G1377">
        <f t="shared" si="43"/>
        <v>0</v>
      </c>
    </row>
    <row r="1378" spans="1:7" x14ac:dyDescent="0.25">
      <c r="A1378" t="e">
        <f>VLOOKUP(Input!D1378,Converter!K:M,3,FALSE)</f>
        <v>#N/A</v>
      </c>
      <c r="B1378" t="str">
        <f>Input!B1378&amp;" "&amp;Input!C1378</f>
        <v xml:space="preserve"> </v>
      </c>
      <c r="C1378" t="str">
        <f>VLOOKUP(Input!F1378,Converter!P$2:R$23,3,FALSE)</f>
        <v>HC</v>
      </c>
      <c r="D1378">
        <f>Input!A1378+1</f>
        <v>1</v>
      </c>
      <c r="E1378">
        <f>Input!E1378</f>
        <v>0</v>
      </c>
      <c r="F1378">
        <f t="shared" si="42"/>
        <v>0</v>
      </c>
      <c r="G1378">
        <f t="shared" si="43"/>
        <v>0</v>
      </c>
    </row>
    <row r="1379" spans="1:7" x14ac:dyDescent="0.25">
      <c r="A1379" t="e">
        <f>VLOOKUP(Input!D1379,Converter!K:M,3,FALSE)</f>
        <v>#N/A</v>
      </c>
      <c r="B1379" t="str">
        <f>Input!B1379&amp;" "&amp;Input!C1379</f>
        <v xml:space="preserve"> </v>
      </c>
      <c r="C1379" t="str">
        <f>VLOOKUP(Input!F1379,Converter!P$2:R$23,3,FALSE)</f>
        <v>HC</v>
      </c>
      <c r="D1379">
        <f>Input!A1379+1</f>
        <v>1</v>
      </c>
      <c r="E1379">
        <f>Input!E1379</f>
        <v>0</v>
      </c>
      <c r="F1379">
        <f t="shared" si="42"/>
        <v>0</v>
      </c>
      <c r="G1379">
        <f t="shared" si="43"/>
        <v>0</v>
      </c>
    </row>
    <row r="1380" spans="1:7" x14ac:dyDescent="0.25">
      <c r="A1380" t="e">
        <f>VLOOKUP(Input!D1380,Converter!K:M,3,FALSE)</f>
        <v>#N/A</v>
      </c>
      <c r="B1380" t="str">
        <f>Input!B1380&amp;" "&amp;Input!C1380</f>
        <v xml:space="preserve"> </v>
      </c>
      <c r="C1380" t="str">
        <f>VLOOKUP(Input!F1380,Converter!P$2:R$23,3,FALSE)</f>
        <v>HC</v>
      </c>
      <c r="D1380">
        <f>Input!A1380+1</f>
        <v>1</v>
      </c>
      <c r="E1380">
        <f>Input!E1380</f>
        <v>0</v>
      </c>
      <c r="F1380">
        <f t="shared" si="42"/>
        <v>0</v>
      </c>
      <c r="G1380">
        <f t="shared" si="43"/>
        <v>0</v>
      </c>
    </row>
    <row r="1381" spans="1:7" x14ac:dyDescent="0.25">
      <c r="A1381" t="e">
        <f>VLOOKUP(Input!D1381,Converter!K:M,3,FALSE)</f>
        <v>#N/A</v>
      </c>
      <c r="B1381" t="str">
        <f>Input!B1381&amp;" "&amp;Input!C1381</f>
        <v xml:space="preserve"> </v>
      </c>
      <c r="C1381" t="str">
        <f>VLOOKUP(Input!F1381,Converter!P$2:R$23,3,FALSE)</f>
        <v>HC</v>
      </c>
      <c r="D1381">
        <f>Input!A1381+1</f>
        <v>1</v>
      </c>
      <c r="E1381">
        <f>Input!E1381</f>
        <v>0</v>
      </c>
      <c r="F1381">
        <f t="shared" si="42"/>
        <v>0</v>
      </c>
      <c r="G1381">
        <f t="shared" si="43"/>
        <v>0</v>
      </c>
    </row>
    <row r="1382" spans="1:7" x14ac:dyDescent="0.25">
      <c r="A1382" t="e">
        <f>VLOOKUP(Input!D1382,Converter!K:M,3,FALSE)</f>
        <v>#N/A</v>
      </c>
      <c r="B1382" t="str">
        <f>Input!B1382&amp;" "&amp;Input!C1382</f>
        <v xml:space="preserve"> </v>
      </c>
      <c r="C1382" t="str">
        <f>VLOOKUP(Input!F1382,Converter!P$2:R$23,3,FALSE)</f>
        <v>HC</v>
      </c>
      <c r="D1382">
        <f>Input!A1382+1</f>
        <v>1</v>
      </c>
      <c r="E1382">
        <f>Input!E1382</f>
        <v>0</v>
      </c>
      <c r="F1382">
        <f t="shared" si="42"/>
        <v>0</v>
      </c>
      <c r="G1382">
        <f t="shared" si="43"/>
        <v>0</v>
      </c>
    </row>
    <row r="1383" spans="1:7" x14ac:dyDescent="0.25">
      <c r="A1383" t="e">
        <f>VLOOKUP(Input!D1383,Converter!K:M,3,FALSE)</f>
        <v>#N/A</v>
      </c>
      <c r="B1383" t="str">
        <f>Input!B1383&amp;" "&amp;Input!C1383</f>
        <v xml:space="preserve"> </v>
      </c>
      <c r="C1383" t="str">
        <f>VLOOKUP(Input!F1383,Converter!P$2:R$23,3,FALSE)</f>
        <v>HC</v>
      </c>
      <c r="D1383">
        <f>Input!A1383+1</f>
        <v>1</v>
      </c>
      <c r="E1383">
        <f>Input!E1383</f>
        <v>0</v>
      </c>
      <c r="F1383">
        <f t="shared" si="42"/>
        <v>0</v>
      </c>
      <c r="G1383">
        <f t="shared" si="43"/>
        <v>0</v>
      </c>
    </row>
    <row r="1384" spans="1:7" x14ac:dyDescent="0.25">
      <c r="A1384" t="e">
        <f>VLOOKUP(Input!D1384,Converter!K:M,3,FALSE)</f>
        <v>#N/A</v>
      </c>
      <c r="B1384" t="str">
        <f>Input!B1384&amp;" "&amp;Input!C1384</f>
        <v xml:space="preserve"> </v>
      </c>
      <c r="C1384" t="str">
        <f>VLOOKUP(Input!F1384,Converter!P$2:R$23,3,FALSE)</f>
        <v>HC</v>
      </c>
      <c r="D1384">
        <f>Input!A1384+1</f>
        <v>1</v>
      </c>
      <c r="E1384">
        <f>Input!E1384</f>
        <v>0</v>
      </c>
      <c r="F1384">
        <f t="shared" si="42"/>
        <v>0</v>
      </c>
      <c r="G1384">
        <f t="shared" si="43"/>
        <v>0</v>
      </c>
    </row>
    <row r="1385" spans="1:7" x14ac:dyDescent="0.25">
      <c r="A1385" t="e">
        <f>VLOOKUP(Input!D1385,Converter!K:M,3,FALSE)</f>
        <v>#N/A</v>
      </c>
      <c r="B1385" t="str">
        <f>Input!B1385&amp;" "&amp;Input!C1385</f>
        <v xml:space="preserve"> </v>
      </c>
      <c r="C1385" t="str">
        <f>VLOOKUP(Input!F1385,Converter!P$2:R$23,3,FALSE)</f>
        <v>HC</v>
      </c>
      <c r="D1385">
        <f>Input!A1385+1</f>
        <v>1</v>
      </c>
      <c r="E1385">
        <f>Input!E1385</f>
        <v>0</v>
      </c>
      <c r="F1385">
        <f t="shared" si="42"/>
        <v>0</v>
      </c>
      <c r="G1385">
        <f t="shared" si="43"/>
        <v>0</v>
      </c>
    </row>
    <row r="1386" spans="1:7" x14ac:dyDescent="0.25">
      <c r="A1386" t="e">
        <f>VLOOKUP(Input!D1386,Converter!K:M,3,FALSE)</f>
        <v>#N/A</v>
      </c>
      <c r="B1386" t="str">
        <f>Input!B1386&amp;" "&amp;Input!C1386</f>
        <v xml:space="preserve"> </v>
      </c>
      <c r="C1386" t="str">
        <f>VLOOKUP(Input!F1386,Converter!P$2:R$23,3,FALSE)</f>
        <v>HC</v>
      </c>
      <c r="D1386">
        <f>Input!A1386+1</f>
        <v>1</v>
      </c>
      <c r="E1386">
        <f>Input!E1386</f>
        <v>0</v>
      </c>
      <c r="F1386">
        <f t="shared" si="42"/>
        <v>0</v>
      </c>
      <c r="G1386">
        <f t="shared" si="43"/>
        <v>0</v>
      </c>
    </row>
    <row r="1387" spans="1:7" x14ac:dyDescent="0.25">
      <c r="A1387" t="e">
        <f>VLOOKUP(Input!D1387,Converter!K:M,3,FALSE)</f>
        <v>#N/A</v>
      </c>
      <c r="B1387" t="str">
        <f>Input!B1387&amp;" "&amp;Input!C1387</f>
        <v xml:space="preserve"> </v>
      </c>
      <c r="C1387" t="str">
        <f>VLOOKUP(Input!F1387,Converter!P$2:R$23,3,FALSE)</f>
        <v>HC</v>
      </c>
      <c r="D1387">
        <f>Input!A1387+1</f>
        <v>1</v>
      </c>
      <c r="E1387">
        <f>Input!E1387</f>
        <v>0</v>
      </c>
      <c r="F1387">
        <f t="shared" si="42"/>
        <v>0</v>
      </c>
      <c r="G1387">
        <f t="shared" si="43"/>
        <v>0</v>
      </c>
    </row>
    <row r="1388" spans="1:7" x14ac:dyDescent="0.25">
      <c r="A1388" t="e">
        <f>VLOOKUP(Input!D1388,Converter!K:M,3,FALSE)</f>
        <v>#N/A</v>
      </c>
      <c r="B1388" t="str">
        <f>Input!B1388&amp;" "&amp;Input!C1388</f>
        <v xml:space="preserve"> </v>
      </c>
      <c r="C1388" t="str">
        <f>VLOOKUP(Input!F1388,Converter!P$2:R$23,3,FALSE)</f>
        <v>HC</v>
      </c>
      <c r="D1388">
        <f>Input!A1388+1</f>
        <v>1</v>
      </c>
      <c r="E1388">
        <f>Input!E1388</f>
        <v>0</v>
      </c>
      <c r="F1388">
        <f t="shared" si="42"/>
        <v>0</v>
      </c>
      <c r="G1388">
        <f t="shared" si="43"/>
        <v>0</v>
      </c>
    </row>
    <row r="1389" spans="1:7" x14ac:dyDescent="0.25">
      <c r="A1389" t="e">
        <f>VLOOKUP(Input!D1389,Converter!K:M,3,FALSE)</f>
        <v>#N/A</v>
      </c>
      <c r="B1389" t="str">
        <f>Input!B1389&amp;" "&amp;Input!C1389</f>
        <v xml:space="preserve"> </v>
      </c>
      <c r="C1389" t="str">
        <f>VLOOKUP(Input!F1389,Converter!P$2:R$23,3,FALSE)</f>
        <v>HC</v>
      </c>
      <c r="D1389">
        <f>Input!A1389+1</f>
        <v>1</v>
      </c>
      <c r="E1389">
        <f>Input!E1389</f>
        <v>0</v>
      </c>
      <c r="F1389">
        <f t="shared" si="42"/>
        <v>0</v>
      </c>
      <c r="G1389">
        <f t="shared" si="43"/>
        <v>0</v>
      </c>
    </row>
    <row r="1390" spans="1:7" x14ac:dyDescent="0.25">
      <c r="A1390" t="e">
        <f>VLOOKUP(Input!D1390,Converter!K:M,3,FALSE)</f>
        <v>#N/A</v>
      </c>
      <c r="B1390" t="str">
        <f>Input!B1390&amp;" "&amp;Input!C1390</f>
        <v xml:space="preserve"> </v>
      </c>
      <c r="C1390" t="str">
        <f>VLOOKUP(Input!F1390,Converter!P$2:R$23,3,FALSE)</f>
        <v>HC</v>
      </c>
      <c r="D1390">
        <f>Input!A1390+1</f>
        <v>1</v>
      </c>
      <c r="E1390">
        <f>Input!E1390</f>
        <v>0</v>
      </c>
      <c r="F1390">
        <f t="shared" si="42"/>
        <v>0</v>
      </c>
      <c r="G1390">
        <f t="shared" si="43"/>
        <v>0</v>
      </c>
    </row>
    <row r="1391" spans="1:7" x14ac:dyDescent="0.25">
      <c r="A1391" t="e">
        <f>VLOOKUP(Input!D1391,Converter!K:M,3,FALSE)</f>
        <v>#N/A</v>
      </c>
      <c r="B1391" t="str">
        <f>Input!B1391&amp;" "&amp;Input!C1391</f>
        <v xml:space="preserve"> </v>
      </c>
      <c r="C1391" t="str">
        <f>VLOOKUP(Input!F1391,Converter!P$2:R$23,3,FALSE)</f>
        <v>HC</v>
      </c>
      <c r="D1391">
        <f>Input!A1391+1</f>
        <v>1</v>
      </c>
      <c r="E1391">
        <f>Input!E1391</f>
        <v>0</v>
      </c>
      <c r="F1391">
        <f t="shared" si="42"/>
        <v>0</v>
      </c>
      <c r="G1391">
        <f t="shared" si="43"/>
        <v>0</v>
      </c>
    </row>
    <row r="1392" spans="1:7" x14ac:dyDescent="0.25">
      <c r="A1392" t="e">
        <f>VLOOKUP(Input!D1392,Converter!K:M,3,FALSE)</f>
        <v>#N/A</v>
      </c>
      <c r="B1392" t="str">
        <f>Input!B1392&amp;" "&amp;Input!C1392</f>
        <v xml:space="preserve"> </v>
      </c>
      <c r="C1392" t="str">
        <f>VLOOKUP(Input!F1392,Converter!P$2:R$23,3,FALSE)</f>
        <v>HC</v>
      </c>
      <c r="D1392">
        <f>Input!A1392+1</f>
        <v>1</v>
      </c>
      <c r="E1392">
        <f>Input!E1392</f>
        <v>0</v>
      </c>
      <c r="F1392">
        <f t="shared" si="42"/>
        <v>0</v>
      </c>
      <c r="G1392">
        <f t="shared" si="43"/>
        <v>0</v>
      </c>
    </row>
    <row r="1393" spans="1:7" x14ac:dyDescent="0.25">
      <c r="A1393" t="e">
        <f>VLOOKUP(Input!D1393,Converter!K:M,3,FALSE)</f>
        <v>#N/A</v>
      </c>
      <c r="B1393" t="str">
        <f>Input!B1393&amp;" "&amp;Input!C1393</f>
        <v xml:space="preserve"> </v>
      </c>
      <c r="C1393" t="str">
        <f>VLOOKUP(Input!F1393,Converter!P$2:R$23,3,FALSE)</f>
        <v>HC</v>
      </c>
      <c r="D1393">
        <f>Input!A1393+1</f>
        <v>1</v>
      </c>
      <c r="E1393">
        <f>Input!E1393</f>
        <v>0</v>
      </c>
      <c r="F1393">
        <f t="shared" si="42"/>
        <v>0</v>
      </c>
      <c r="G1393">
        <f t="shared" si="43"/>
        <v>0</v>
      </c>
    </row>
    <row r="1394" spans="1:7" x14ac:dyDescent="0.25">
      <c r="A1394" t="e">
        <f>VLOOKUP(Input!D1394,Converter!K:M,3,FALSE)</f>
        <v>#N/A</v>
      </c>
      <c r="B1394" t="str">
        <f>Input!B1394&amp;" "&amp;Input!C1394</f>
        <v xml:space="preserve"> </v>
      </c>
      <c r="C1394" t="str">
        <f>VLOOKUP(Input!F1394,Converter!P$2:R$23,3,FALSE)</f>
        <v>HC</v>
      </c>
      <c r="D1394">
        <f>Input!A1394+1</f>
        <v>1</v>
      </c>
      <c r="E1394">
        <f>Input!E1394</f>
        <v>0</v>
      </c>
      <c r="F1394">
        <f t="shared" si="42"/>
        <v>0</v>
      </c>
      <c r="G1394">
        <f t="shared" si="43"/>
        <v>0</v>
      </c>
    </row>
    <row r="1395" spans="1:7" x14ac:dyDescent="0.25">
      <c r="A1395" t="e">
        <f>VLOOKUP(Input!D1395,Converter!K:M,3,FALSE)</f>
        <v>#N/A</v>
      </c>
      <c r="B1395" t="str">
        <f>Input!B1395&amp;" "&amp;Input!C1395</f>
        <v xml:space="preserve"> </v>
      </c>
      <c r="C1395" t="str">
        <f>VLOOKUP(Input!F1395,Converter!P$2:R$23,3,FALSE)</f>
        <v>HC</v>
      </c>
      <c r="D1395">
        <f>Input!A1395+1</f>
        <v>1</v>
      </c>
      <c r="E1395">
        <f>Input!E1395</f>
        <v>0</v>
      </c>
      <c r="F1395">
        <f t="shared" si="42"/>
        <v>0</v>
      </c>
      <c r="G1395">
        <f t="shared" si="43"/>
        <v>0</v>
      </c>
    </row>
    <row r="1396" spans="1:7" x14ac:dyDescent="0.25">
      <c r="A1396" t="e">
        <f>VLOOKUP(Input!D1396,Converter!K:M,3,FALSE)</f>
        <v>#N/A</v>
      </c>
      <c r="B1396" t="str">
        <f>Input!B1396&amp;" "&amp;Input!C1396</f>
        <v xml:space="preserve"> </v>
      </c>
      <c r="C1396" t="str">
        <f>VLOOKUP(Input!F1396,Converter!P$2:R$23,3,FALSE)</f>
        <v>HC</v>
      </c>
      <c r="D1396">
        <f>Input!A1396+1</f>
        <v>1</v>
      </c>
      <c r="E1396">
        <f>Input!E1396</f>
        <v>0</v>
      </c>
      <c r="F1396">
        <f t="shared" si="42"/>
        <v>0</v>
      </c>
      <c r="G1396">
        <f t="shared" si="43"/>
        <v>0</v>
      </c>
    </row>
    <row r="1397" spans="1:7" x14ac:dyDescent="0.25">
      <c r="A1397" t="e">
        <f>VLOOKUP(Input!D1397,Converter!K:M,3,FALSE)</f>
        <v>#N/A</v>
      </c>
      <c r="B1397" t="str">
        <f>Input!B1397&amp;" "&amp;Input!C1397</f>
        <v xml:space="preserve"> </v>
      </c>
      <c r="C1397" t="str">
        <f>VLOOKUP(Input!F1397,Converter!P$2:R$23,3,FALSE)</f>
        <v>HC</v>
      </c>
      <c r="D1397">
        <f>Input!A1397+1</f>
        <v>1</v>
      </c>
      <c r="E1397">
        <f>Input!E1397</f>
        <v>0</v>
      </c>
      <c r="F1397">
        <f t="shared" si="42"/>
        <v>0</v>
      </c>
      <c r="G1397">
        <f t="shared" si="43"/>
        <v>0</v>
      </c>
    </row>
    <row r="1398" spans="1:7" x14ac:dyDescent="0.25">
      <c r="A1398" t="e">
        <f>VLOOKUP(Input!D1398,Converter!K:M,3,FALSE)</f>
        <v>#N/A</v>
      </c>
      <c r="B1398" t="str">
        <f>Input!B1398&amp;" "&amp;Input!C1398</f>
        <v xml:space="preserve"> </v>
      </c>
      <c r="C1398" t="str">
        <f>VLOOKUP(Input!F1398,Converter!P$2:R$23,3,FALSE)</f>
        <v>HC</v>
      </c>
      <c r="D1398">
        <f>Input!A1398+1</f>
        <v>1</v>
      </c>
      <c r="E1398">
        <f>Input!E1398</f>
        <v>0</v>
      </c>
      <c r="F1398">
        <f t="shared" si="42"/>
        <v>0</v>
      </c>
      <c r="G1398">
        <f t="shared" si="43"/>
        <v>0</v>
      </c>
    </row>
    <row r="1399" spans="1:7" x14ac:dyDescent="0.25">
      <c r="A1399" t="e">
        <f>VLOOKUP(Input!D1399,Converter!K:M,3,FALSE)</f>
        <v>#N/A</v>
      </c>
      <c r="B1399" t="str">
        <f>Input!B1399&amp;" "&amp;Input!C1399</f>
        <v xml:space="preserve"> </v>
      </c>
      <c r="C1399" t="str">
        <f>VLOOKUP(Input!F1399,Converter!P$2:R$23,3,FALSE)</f>
        <v>HC</v>
      </c>
      <c r="D1399">
        <f>Input!A1399+1</f>
        <v>1</v>
      </c>
      <c r="E1399">
        <f>Input!E1399</f>
        <v>0</v>
      </c>
      <c r="F1399">
        <f t="shared" si="42"/>
        <v>0</v>
      </c>
      <c r="G1399">
        <f t="shared" si="43"/>
        <v>0</v>
      </c>
    </row>
    <row r="1400" spans="1:7" x14ac:dyDescent="0.25">
      <c r="A1400" t="e">
        <f>VLOOKUP(Input!D1400,Converter!K:M,3,FALSE)</f>
        <v>#N/A</v>
      </c>
      <c r="B1400" t="str">
        <f>Input!B1400&amp;" "&amp;Input!C1400</f>
        <v xml:space="preserve"> </v>
      </c>
      <c r="C1400" t="str">
        <f>VLOOKUP(Input!F1400,Converter!P$2:R$23,3,FALSE)</f>
        <v>HC</v>
      </c>
      <c r="D1400">
        <f>Input!A1400+1</f>
        <v>1</v>
      </c>
      <c r="E1400">
        <f>Input!E1400</f>
        <v>0</v>
      </c>
      <c r="F1400">
        <f t="shared" si="42"/>
        <v>0</v>
      </c>
      <c r="G1400">
        <f t="shared" si="43"/>
        <v>0</v>
      </c>
    </row>
    <row r="1401" spans="1:7" x14ac:dyDescent="0.25">
      <c r="A1401" t="e">
        <f>VLOOKUP(Input!D1401,Converter!K:M,3,FALSE)</f>
        <v>#N/A</v>
      </c>
      <c r="B1401" t="str">
        <f>Input!B1401&amp;" "&amp;Input!C1401</f>
        <v xml:space="preserve"> </v>
      </c>
      <c r="C1401" t="str">
        <f>VLOOKUP(Input!F1401,Converter!P$2:R$23,3,FALSE)</f>
        <v>HC</v>
      </c>
      <c r="D1401">
        <f>Input!A1401+1</f>
        <v>1</v>
      </c>
      <c r="E1401">
        <f>Input!E1401</f>
        <v>0</v>
      </c>
      <c r="F1401">
        <f t="shared" si="42"/>
        <v>0</v>
      </c>
      <c r="G1401">
        <f t="shared" si="43"/>
        <v>0</v>
      </c>
    </row>
    <row r="1402" spans="1:7" x14ac:dyDescent="0.25">
      <c r="A1402" t="e">
        <f>VLOOKUP(Input!D1402,Converter!K:M,3,FALSE)</f>
        <v>#N/A</v>
      </c>
      <c r="B1402" t="str">
        <f>Input!B1402&amp;" "&amp;Input!C1402</f>
        <v xml:space="preserve"> </v>
      </c>
      <c r="C1402" t="str">
        <f>VLOOKUP(Input!F1402,Converter!P$2:R$23,3,FALSE)</f>
        <v>HC</v>
      </c>
      <c r="D1402">
        <f>Input!A1402+1</f>
        <v>1</v>
      </c>
      <c r="E1402">
        <f>Input!E1402</f>
        <v>0</v>
      </c>
      <c r="F1402">
        <f t="shared" si="42"/>
        <v>0</v>
      </c>
      <c r="G1402">
        <f t="shared" si="43"/>
        <v>0</v>
      </c>
    </row>
    <row r="1403" spans="1:7" x14ac:dyDescent="0.25">
      <c r="A1403" t="e">
        <f>VLOOKUP(Input!D1403,Converter!K:M,3,FALSE)</f>
        <v>#N/A</v>
      </c>
      <c r="B1403" t="str">
        <f>Input!B1403&amp;" "&amp;Input!C1403</f>
        <v xml:space="preserve"> </v>
      </c>
      <c r="C1403" t="str">
        <f>VLOOKUP(Input!F1403,Converter!P$2:R$23,3,FALSE)</f>
        <v>HC</v>
      </c>
      <c r="D1403">
        <f>Input!A1403+1</f>
        <v>1</v>
      </c>
      <c r="E1403">
        <f>Input!E1403</f>
        <v>0</v>
      </c>
      <c r="F1403">
        <f t="shared" si="42"/>
        <v>0</v>
      </c>
      <c r="G1403">
        <f t="shared" si="43"/>
        <v>0</v>
      </c>
    </row>
    <row r="1404" spans="1:7" x14ac:dyDescent="0.25">
      <c r="A1404" t="e">
        <f>VLOOKUP(Input!D1404,Converter!K:M,3,FALSE)</f>
        <v>#N/A</v>
      </c>
      <c r="B1404" t="str">
        <f>Input!B1404&amp;" "&amp;Input!C1404</f>
        <v xml:space="preserve"> </v>
      </c>
      <c r="C1404" t="str">
        <f>VLOOKUP(Input!F1404,Converter!P$2:R$23,3,FALSE)</f>
        <v>HC</v>
      </c>
      <c r="D1404">
        <f>Input!A1404+1</f>
        <v>1</v>
      </c>
      <c r="E1404">
        <f>Input!E1404</f>
        <v>0</v>
      </c>
      <c r="F1404">
        <f t="shared" si="42"/>
        <v>0</v>
      </c>
      <c r="G1404">
        <f t="shared" si="43"/>
        <v>0</v>
      </c>
    </row>
    <row r="1405" spans="1:7" x14ac:dyDescent="0.25">
      <c r="A1405" t="e">
        <f>VLOOKUP(Input!D1405,Converter!K:M,3,FALSE)</f>
        <v>#N/A</v>
      </c>
      <c r="B1405" t="str">
        <f>Input!B1405&amp;" "&amp;Input!C1405</f>
        <v xml:space="preserve"> </v>
      </c>
      <c r="C1405" t="str">
        <f>VLOOKUP(Input!F1405,Converter!P$2:R$23,3,FALSE)</f>
        <v>HC</v>
      </c>
      <c r="D1405">
        <f>Input!A1405+1</f>
        <v>1</v>
      </c>
      <c r="E1405">
        <f>Input!E1405</f>
        <v>0</v>
      </c>
      <c r="F1405">
        <f t="shared" si="42"/>
        <v>0</v>
      </c>
      <c r="G1405">
        <f t="shared" si="43"/>
        <v>0</v>
      </c>
    </row>
    <row r="1406" spans="1:7" x14ac:dyDescent="0.25">
      <c r="A1406" t="e">
        <f>VLOOKUP(Input!D1406,Converter!K:M,3,FALSE)</f>
        <v>#N/A</v>
      </c>
      <c r="B1406" t="str">
        <f>Input!B1406&amp;" "&amp;Input!C1406</f>
        <v xml:space="preserve"> </v>
      </c>
      <c r="C1406" t="str">
        <f>VLOOKUP(Input!F1406,Converter!P$2:R$23,3,FALSE)</f>
        <v>HC</v>
      </c>
      <c r="D1406">
        <f>Input!A1406+1</f>
        <v>1</v>
      </c>
      <c r="E1406">
        <f>Input!E1406</f>
        <v>0</v>
      </c>
      <c r="F1406">
        <f t="shared" si="42"/>
        <v>0</v>
      </c>
      <c r="G1406">
        <f t="shared" si="43"/>
        <v>0</v>
      </c>
    </row>
    <row r="1407" spans="1:7" x14ac:dyDescent="0.25">
      <c r="A1407" t="e">
        <f>VLOOKUP(Input!D1407,Converter!K:M,3,FALSE)</f>
        <v>#N/A</v>
      </c>
      <c r="B1407" t="str">
        <f>Input!B1407&amp;" "&amp;Input!C1407</f>
        <v xml:space="preserve"> </v>
      </c>
      <c r="C1407" t="str">
        <f>VLOOKUP(Input!F1407,Converter!P$2:R$23,3,FALSE)</f>
        <v>HC</v>
      </c>
      <c r="D1407">
        <f>Input!A1407+1</f>
        <v>1</v>
      </c>
      <c r="E1407">
        <f>Input!E1407</f>
        <v>0</v>
      </c>
      <c r="F1407">
        <f t="shared" si="42"/>
        <v>0</v>
      </c>
      <c r="G1407">
        <f t="shared" si="43"/>
        <v>0</v>
      </c>
    </row>
    <row r="1408" spans="1:7" x14ac:dyDescent="0.25">
      <c r="A1408" t="e">
        <f>VLOOKUP(Input!D1408,Converter!K:M,3,FALSE)</f>
        <v>#N/A</v>
      </c>
      <c r="B1408" t="str">
        <f>Input!B1408&amp;" "&amp;Input!C1408</f>
        <v xml:space="preserve"> </v>
      </c>
      <c r="C1408" t="str">
        <f>VLOOKUP(Input!F1408,Converter!P$2:R$23,3,FALSE)</f>
        <v>HC</v>
      </c>
      <c r="D1408">
        <f>Input!A1408+1</f>
        <v>1</v>
      </c>
      <c r="E1408">
        <f>Input!E1408</f>
        <v>0</v>
      </c>
      <c r="F1408">
        <f t="shared" si="42"/>
        <v>0</v>
      </c>
      <c r="G1408">
        <f t="shared" si="43"/>
        <v>0</v>
      </c>
    </row>
    <row r="1409" spans="1:7" x14ac:dyDescent="0.25">
      <c r="A1409" t="e">
        <f>VLOOKUP(Input!D1409,Converter!K:M,3,FALSE)</f>
        <v>#N/A</v>
      </c>
      <c r="B1409" t="str">
        <f>Input!B1409&amp;" "&amp;Input!C1409</f>
        <v xml:space="preserve"> </v>
      </c>
      <c r="C1409" t="str">
        <f>VLOOKUP(Input!F1409,Converter!P$2:R$23,3,FALSE)</f>
        <v>HC</v>
      </c>
      <c r="D1409">
        <f>Input!A1409+1</f>
        <v>1</v>
      </c>
      <c r="E1409">
        <f>Input!E1409</f>
        <v>0</v>
      </c>
      <c r="F1409">
        <f t="shared" si="42"/>
        <v>0</v>
      </c>
      <c r="G1409">
        <f t="shared" si="43"/>
        <v>0</v>
      </c>
    </row>
    <row r="1410" spans="1:7" x14ac:dyDescent="0.25">
      <c r="A1410" t="e">
        <f>VLOOKUP(Input!D1410,Converter!K:M,3,FALSE)</f>
        <v>#N/A</v>
      </c>
      <c r="B1410" t="str">
        <f>Input!B1410&amp;" "&amp;Input!C1410</f>
        <v xml:space="preserve"> </v>
      </c>
      <c r="C1410" t="str">
        <f>VLOOKUP(Input!F1410,Converter!P$2:R$23,3,FALSE)</f>
        <v>HC</v>
      </c>
      <c r="D1410">
        <f>Input!A1410+1</f>
        <v>1</v>
      </c>
      <c r="E1410">
        <f>Input!E1410</f>
        <v>0</v>
      </c>
      <c r="F1410">
        <f t="shared" si="42"/>
        <v>0</v>
      </c>
      <c r="G1410">
        <f t="shared" si="43"/>
        <v>0</v>
      </c>
    </row>
    <row r="1411" spans="1:7" x14ac:dyDescent="0.25">
      <c r="A1411" t="e">
        <f>VLOOKUP(Input!D1411,Converter!K:M,3,FALSE)</f>
        <v>#N/A</v>
      </c>
      <c r="B1411" t="str">
        <f>Input!B1411&amp;" "&amp;Input!C1411</f>
        <v xml:space="preserve"> </v>
      </c>
      <c r="C1411" t="str">
        <f>VLOOKUP(Input!F1411,Converter!P$2:R$23,3,FALSE)</f>
        <v>HC</v>
      </c>
      <c r="D1411">
        <f>Input!A1411+1</f>
        <v>1</v>
      </c>
      <c r="E1411">
        <f>Input!E1411</f>
        <v>0</v>
      </c>
      <c r="F1411">
        <f t="shared" ref="F1411:F1474" si="44">IF(C1411&lt;&gt;"HC",E1411*0.7,E1411)</f>
        <v>0</v>
      </c>
      <c r="G1411">
        <f t="shared" ref="G1411:G1474" si="45">ROUND(E1411/11,0)</f>
        <v>0</v>
      </c>
    </row>
    <row r="1412" spans="1:7" x14ac:dyDescent="0.25">
      <c r="A1412" t="e">
        <f>VLOOKUP(Input!D1412,Converter!K:M,3,FALSE)</f>
        <v>#N/A</v>
      </c>
      <c r="B1412" t="str">
        <f>Input!B1412&amp;" "&amp;Input!C1412</f>
        <v xml:space="preserve"> </v>
      </c>
      <c r="C1412" t="str">
        <f>VLOOKUP(Input!F1412,Converter!P$2:R$23,3,FALSE)</f>
        <v>HC</v>
      </c>
      <c r="D1412">
        <f>Input!A1412+1</f>
        <v>1</v>
      </c>
      <c r="E1412">
        <f>Input!E1412</f>
        <v>0</v>
      </c>
      <c r="F1412">
        <f t="shared" si="44"/>
        <v>0</v>
      </c>
      <c r="G1412">
        <f t="shared" si="45"/>
        <v>0</v>
      </c>
    </row>
    <row r="1413" spans="1:7" x14ac:dyDescent="0.25">
      <c r="A1413" t="e">
        <f>VLOOKUP(Input!D1413,Converter!K:M,3,FALSE)</f>
        <v>#N/A</v>
      </c>
      <c r="B1413" t="str">
        <f>Input!B1413&amp;" "&amp;Input!C1413</f>
        <v xml:space="preserve"> </v>
      </c>
      <c r="C1413" t="str">
        <f>VLOOKUP(Input!F1413,Converter!P$2:R$23,3,FALSE)</f>
        <v>HC</v>
      </c>
      <c r="D1413">
        <f>Input!A1413+1</f>
        <v>1</v>
      </c>
      <c r="E1413">
        <f>Input!E1413</f>
        <v>0</v>
      </c>
      <c r="F1413">
        <f t="shared" si="44"/>
        <v>0</v>
      </c>
      <c r="G1413">
        <f t="shared" si="45"/>
        <v>0</v>
      </c>
    </row>
    <row r="1414" spans="1:7" x14ac:dyDescent="0.25">
      <c r="A1414" t="e">
        <f>VLOOKUP(Input!D1414,Converter!K:M,3,FALSE)</f>
        <v>#N/A</v>
      </c>
      <c r="B1414" t="str">
        <f>Input!B1414&amp;" "&amp;Input!C1414</f>
        <v xml:space="preserve"> </v>
      </c>
      <c r="C1414" t="str">
        <f>VLOOKUP(Input!F1414,Converter!P$2:R$23,3,FALSE)</f>
        <v>HC</v>
      </c>
      <c r="D1414">
        <f>Input!A1414+1</f>
        <v>1</v>
      </c>
      <c r="E1414">
        <f>Input!E1414</f>
        <v>0</v>
      </c>
      <c r="F1414">
        <f t="shared" si="44"/>
        <v>0</v>
      </c>
      <c r="G1414">
        <f t="shared" si="45"/>
        <v>0</v>
      </c>
    </row>
    <row r="1415" spans="1:7" x14ac:dyDescent="0.25">
      <c r="A1415" t="e">
        <f>VLOOKUP(Input!D1415,Converter!K:M,3,FALSE)</f>
        <v>#N/A</v>
      </c>
      <c r="B1415" t="str">
        <f>Input!B1415&amp;" "&amp;Input!C1415</f>
        <v xml:space="preserve"> </v>
      </c>
      <c r="C1415" t="str">
        <f>VLOOKUP(Input!F1415,Converter!P$2:R$23,3,FALSE)</f>
        <v>HC</v>
      </c>
      <c r="D1415">
        <f>Input!A1415+1</f>
        <v>1</v>
      </c>
      <c r="E1415">
        <f>Input!E1415</f>
        <v>0</v>
      </c>
      <c r="F1415">
        <f t="shared" si="44"/>
        <v>0</v>
      </c>
      <c r="G1415">
        <f t="shared" si="45"/>
        <v>0</v>
      </c>
    </row>
    <row r="1416" spans="1:7" x14ac:dyDescent="0.25">
      <c r="A1416" t="e">
        <f>VLOOKUP(Input!D1416,Converter!K:M,3,FALSE)</f>
        <v>#N/A</v>
      </c>
      <c r="B1416" t="str">
        <f>Input!B1416&amp;" "&amp;Input!C1416</f>
        <v xml:space="preserve"> </v>
      </c>
      <c r="C1416" t="str">
        <f>VLOOKUP(Input!F1416,Converter!P$2:R$23,3,FALSE)</f>
        <v>HC</v>
      </c>
      <c r="D1416">
        <f>Input!A1416+1</f>
        <v>1</v>
      </c>
      <c r="E1416">
        <f>Input!E1416</f>
        <v>0</v>
      </c>
      <c r="F1416">
        <f t="shared" si="44"/>
        <v>0</v>
      </c>
      <c r="G1416">
        <f t="shared" si="45"/>
        <v>0</v>
      </c>
    </row>
    <row r="1417" spans="1:7" x14ac:dyDescent="0.25">
      <c r="A1417" t="e">
        <f>VLOOKUP(Input!D1417,Converter!K:M,3,FALSE)</f>
        <v>#N/A</v>
      </c>
      <c r="B1417" t="str">
        <f>Input!B1417&amp;" "&amp;Input!C1417</f>
        <v xml:space="preserve"> </v>
      </c>
      <c r="C1417" t="str">
        <f>VLOOKUP(Input!F1417,Converter!P$2:R$23,3,FALSE)</f>
        <v>HC</v>
      </c>
      <c r="D1417">
        <f>Input!A1417+1</f>
        <v>1</v>
      </c>
      <c r="E1417">
        <f>Input!E1417</f>
        <v>0</v>
      </c>
      <c r="F1417">
        <f t="shared" si="44"/>
        <v>0</v>
      </c>
      <c r="G1417">
        <f t="shared" si="45"/>
        <v>0</v>
      </c>
    </row>
    <row r="1418" spans="1:7" x14ac:dyDescent="0.25">
      <c r="A1418" t="e">
        <f>VLOOKUP(Input!D1418,Converter!K:M,3,FALSE)</f>
        <v>#N/A</v>
      </c>
      <c r="B1418" t="str">
        <f>Input!B1418&amp;" "&amp;Input!C1418</f>
        <v xml:space="preserve"> </v>
      </c>
      <c r="C1418" t="str">
        <f>VLOOKUP(Input!F1418,Converter!P$2:R$23,3,FALSE)</f>
        <v>HC</v>
      </c>
      <c r="D1418">
        <f>Input!A1418+1</f>
        <v>1</v>
      </c>
      <c r="E1418">
        <f>Input!E1418</f>
        <v>0</v>
      </c>
      <c r="F1418">
        <f t="shared" si="44"/>
        <v>0</v>
      </c>
      <c r="G1418">
        <f t="shared" si="45"/>
        <v>0</v>
      </c>
    </row>
    <row r="1419" spans="1:7" x14ac:dyDescent="0.25">
      <c r="A1419" t="e">
        <f>VLOOKUP(Input!D1419,Converter!K:M,3,FALSE)</f>
        <v>#N/A</v>
      </c>
      <c r="B1419" t="str">
        <f>Input!B1419&amp;" "&amp;Input!C1419</f>
        <v xml:space="preserve"> </v>
      </c>
      <c r="C1419" t="str">
        <f>VLOOKUP(Input!F1419,Converter!P$2:R$23,3,FALSE)</f>
        <v>HC</v>
      </c>
      <c r="D1419">
        <f>Input!A1419+1</f>
        <v>1</v>
      </c>
      <c r="E1419">
        <f>Input!E1419</f>
        <v>0</v>
      </c>
      <c r="F1419">
        <f t="shared" si="44"/>
        <v>0</v>
      </c>
      <c r="G1419">
        <f t="shared" si="45"/>
        <v>0</v>
      </c>
    </row>
    <row r="1420" spans="1:7" x14ac:dyDescent="0.25">
      <c r="A1420" t="e">
        <f>VLOOKUP(Input!D1420,Converter!K:M,3,FALSE)</f>
        <v>#N/A</v>
      </c>
      <c r="B1420" t="str">
        <f>Input!B1420&amp;" "&amp;Input!C1420</f>
        <v xml:space="preserve"> </v>
      </c>
      <c r="C1420" t="str">
        <f>VLOOKUP(Input!F1420,Converter!P$2:R$23,3,FALSE)</f>
        <v>HC</v>
      </c>
      <c r="D1420">
        <f>Input!A1420+1</f>
        <v>1</v>
      </c>
      <c r="E1420">
        <f>Input!E1420</f>
        <v>0</v>
      </c>
      <c r="F1420">
        <f t="shared" si="44"/>
        <v>0</v>
      </c>
      <c r="G1420">
        <f t="shared" si="45"/>
        <v>0</v>
      </c>
    </row>
    <row r="1421" spans="1:7" x14ac:dyDescent="0.25">
      <c r="A1421" t="e">
        <f>VLOOKUP(Input!D1421,Converter!K:M,3,FALSE)</f>
        <v>#N/A</v>
      </c>
      <c r="B1421" t="str">
        <f>Input!B1421&amp;" "&amp;Input!C1421</f>
        <v xml:space="preserve"> </v>
      </c>
      <c r="C1421" t="str">
        <f>VLOOKUP(Input!F1421,Converter!P$2:R$23,3,FALSE)</f>
        <v>HC</v>
      </c>
      <c r="D1421">
        <f>Input!A1421+1</f>
        <v>1</v>
      </c>
      <c r="E1421">
        <f>Input!E1421</f>
        <v>0</v>
      </c>
      <c r="F1421">
        <f t="shared" si="44"/>
        <v>0</v>
      </c>
      <c r="G1421">
        <f t="shared" si="45"/>
        <v>0</v>
      </c>
    </row>
    <row r="1422" spans="1:7" x14ac:dyDescent="0.25">
      <c r="A1422" t="e">
        <f>VLOOKUP(Input!D1422,Converter!K:M,3,FALSE)</f>
        <v>#N/A</v>
      </c>
      <c r="B1422" t="str">
        <f>Input!B1422&amp;" "&amp;Input!C1422</f>
        <v xml:space="preserve"> </v>
      </c>
      <c r="C1422" t="str">
        <f>VLOOKUP(Input!F1422,Converter!P$2:R$23,3,FALSE)</f>
        <v>HC</v>
      </c>
      <c r="D1422">
        <f>Input!A1422+1</f>
        <v>1</v>
      </c>
      <c r="E1422">
        <f>Input!E1422</f>
        <v>0</v>
      </c>
      <c r="F1422">
        <f t="shared" si="44"/>
        <v>0</v>
      </c>
      <c r="G1422">
        <f t="shared" si="45"/>
        <v>0</v>
      </c>
    </row>
    <row r="1423" spans="1:7" x14ac:dyDescent="0.25">
      <c r="A1423" t="e">
        <f>VLOOKUP(Input!D1423,Converter!K:M,3,FALSE)</f>
        <v>#N/A</v>
      </c>
      <c r="B1423" t="str">
        <f>Input!B1423&amp;" "&amp;Input!C1423</f>
        <v xml:space="preserve"> </v>
      </c>
      <c r="C1423" t="str">
        <f>VLOOKUP(Input!F1423,Converter!P$2:R$23,3,FALSE)</f>
        <v>HC</v>
      </c>
      <c r="D1423">
        <f>Input!A1423+1</f>
        <v>1</v>
      </c>
      <c r="E1423">
        <f>Input!E1423</f>
        <v>0</v>
      </c>
      <c r="F1423">
        <f t="shared" si="44"/>
        <v>0</v>
      </c>
      <c r="G1423">
        <f t="shared" si="45"/>
        <v>0</v>
      </c>
    </row>
    <row r="1424" spans="1:7" x14ac:dyDescent="0.25">
      <c r="A1424" t="e">
        <f>VLOOKUP(Input!D1424,Converter!K:M,3,FALSE)</f>
        <v>#N/A</v>
      </c>
      <c r="B1424" t="str">
        <f>Input!B1424&amp;" "&amp;Input!C1424</f>
        <v xml:space="preserve"> </v>
      </c>
      <c r="C1424" t="str">
        <f>VLOOKUP(Input!F1424,Converter!P$2:R$23,3,FALSE)</f>
        <v>HC</v>
      </c>
      <c r="D1424">
        <f>Input!A1424+1</f>
        <v>1</v>
      </c>
      <c r="E1424">
        <f>Input!E1424</f>
        <v>0</v>
      </c>
      <c r="F1424">
        <f t="shared" si="44"/>
        <v>0</v>
      </c>
      <c r="G1424">
        <f t="shared" si="45"/>
        <v>0</v>
      </c>
    </row>
    <row r="1425" spans="1:7" x14ac:dyDescent="0.25">
      <c r="A1425" t="e">
        <f>VLOOKUP(Input!D1425,Converter!K:M,3,FALSE)</f>
        <v>#N/A</v>
      </c>
      <c r="B1425" t="str">
        <f>Input!B1425&amp;" "&amp;Input!C1425</f>
        <v xml:space="preserve"> </v>
      </c>
      <c r="C1425" t="str">
        <f>VLOOKUP(Input!F1425,Converter!P$2:R$23,3,FALSE)</f>
        <v>HC</v>
      </c>
      <c r="D1425">
        <f>Input!A1425+1</f>
        <v>1</v>
      </c>
      <c r="E1425">
        <f>Input!E1425</f>
        <v>0</v>
      </c>
      <c r="F1425">
        <f t="shared" si="44"/>
        <v>0</v>
      </c>
      <c r="G1425">
        <f t="shared" si="45"/>
        <v>0</v>
      </c>
    </row>
    <row r="1426" spans="1:7" x14ac:dyDescent="0.25">
      <c r="A1426" t="e">
        <f>VLOOKUP(Input!D1426,Converter!K:M,3,FALSE)</f>
        <v>#N/A</v>
      </c>
      <c r="B1426" t="str">
        <f>Input!B1426&amp;" "&amp;Input!C1426</f>
        <v xml:space="preserve"> </v>
      </c>
      <c r="C1426" t="str">
        <f>VLOOKUP(Input!F1426,Converter!P$2:R$23,3,FALSE)</f>
        <v>HC</v>
      </c>
      <c r="D1426">
        <f>Input!A1426+1</f>
        <v>1</v>
      </c>
      <c r="E1426">
        <f>Input!E1426</f>
        <v>0</v>
      </c>
      <c r="F1426">
        <f t="shared" si="44"/>
        <v>0</v>
      </c>
      <c r="G1426">
        <f t="shared" si="45"/>
        <v>0</v>
      </c>
    </row>
    <row r="1427" spans="1:7" x14ac:dyDescent="0.25">
      <c r="A1427" t="e">
        <f>VLOOKUP(Input!D1427,Converter!K:M,3,FALSE)</f>
        <v>#N/A</v>
      </c>
      <c r="B1427" t="str">
        <f>Input!B1427&amp;" "&amp;Input!C1427</f>
        <v xml:space="preserve"> </v>
      </c>
      <c r="C1427" t="str">
        <f>VLOOKUP(Input!F1427,Converter!P$2:R$23,3,FALSE)</f>
        <v>HC</v>
      </c>
      <c r="D1427">
        <f>Input!A1427+1</f>
        <v>1</v>
      </c>
      <c r="E1427">
        <f>Input!E1427</f>
        <v>0</v>
      </c>
      <c r="F1427">
        <f t="shared" si="44"/>
        <v>0</v>
      </c>
      <c r="G1427">
        <f t="shared" si="45"/>
        <v>0</v>
      </c>
    </row>
    <row r="1428" spans="1:7" x14ac:dyDescent="0.25">
      <c r="A1428" t="e">
        <f>VLOOKUP(Input!D1428,Converter!K:M,3,FALSE)</f>
        <v>#N/A</v>
      </c>
      <c r="B1428" t="str">
        <f>Input!B1428&amp;" "&amp;Input!C1428</f>
        <v xml:space="preserve"> </v>
      </c>
      <c r="C1428" t="str">
        <f>VLOOKUP(Input!F1428,Converter!P$2:R$23,3,FALSE)</f>
        <v>HC</v>
      </c>
      <c r="D1428">
        <f>Input!A1428+1</f>
        <v>1</v>
      </c>
      <c r="E1428">
        <f>Input!E1428</f>
        <v>0</v>
      </c>
      <c r="F1428">
        <f t="shared" si="44"/>
        <v>0</v>
      </c>
      <c r="G1428">
        <f t="shared" si="45"/>
        <v>0</v>
      </c>
    </row>
    <row r="1429" spans="1:7" x14ac:dyDescent="0.25">
      <c r="A1429" t="e">
        <f>VLOOKUP(Input!D1429,Converter!K:M,3,FALSE)</f>
        <v>#N/A</v>
      </c>
      <c r="B1429" t="str">
        <f>Input!B1429&amp;" "&amp;Input!C1429</f>
        <v xml:space="preserve"> </v>
      </c>
      <c r="C1429" t="str">
        <f>VLOOKUP(Input!F1429,Converter!P$2:R$23,3,FALSE)</f>
        <v>HC</v>
      </c>
      <c r="D1429">
        <f>Input!A1429+1</f>
        <v>1</v>
      </c>
      <c r="E1429">
        <f>Input!E1429</f>
        <v>0</v>
      </c>
      <c r="F1429">
        <f t="shared" si="44"/>
        <v>0</v>
      </c>
      <c r="G1429">
        <f t="shared" si="45"/>
        <v>0</v>
      </c>
    </row>
    <row r="1430" spans="1:7" x14ac:dyDescent="0.25">
      <c r="A1430" t="e">
        <f>VLOOKUP(Input!D1430,Converter!K:M,3,FALSE)</f>
        <v>#N/A</v>
      </c>
      <c r="B1430" t="str">
        <f>Input!B1430&amp;" "&amp;Input!C1430</f>
        <v xml:space="preserve"> </v>
      </c>
      <c r="C1430" t="str">
        <f>VLOOKUP(Input!F1430,Converter!P$2:R$23,3,FALSE)</f>
        <v>HC</v>
      </c>
      <c r="D1430">
        <f>Input!A1430+1</f>
        <v>1</v>
      </c>
      <c r="E1430">
        <f>Input!E1430</f>
        <v>0</v>
      </c>
      <c r="F1430">
        <f t="shared" si="44"/>
        <v>0</v>
      </c>
      <c r="G1430">
        <f t="shared" si="45"/>
        <v>0</v>
      </c>
    </row>
    <row r="1431" spans="1:7" x14ac:dyDescent="0.25">
      <c r="A1431" t="e">
        <f>VLOOKUP(Input!D1431,Converter!K:M,3,FALSE)</f>
        <v>#N/A</v>
      </c>
      <c r="B1431" t="str">
        <f>Input!B1431&amp;" "&amp;Input!C1431</f>
        <v xml:space="preserve"> </v>
      </c>
      <c r="C1431" t="str">
        <f>VLOOKUP(Input!F1431,Converter!P$2:R$23,3,FALSE)</f>
        <v>HC</v>
      </c>
      <c r="D1431">
        <f>Input!A1431+1</f>
        <v>1</v>
      </c>
      <c r="E1431">
        <f>Input!E1431</f>
        <v>0</v>
      </c>
      <c r="F1431">
        <f t="shared" si="44"/>
        <v>0</v>
      </c>
      <c r="G1431">
        <f t="shared" si="45"/>
        <v>0</v>
      </c>
    </row>
    <row r="1432" spans="1:7" x14ac:dyDescent="0.25">
      <c r="A1432" t="e">
        <f>VLOOKUP(Input!D1432,Converter!K:M,3,FALSE)</f>
        <v>#N/A</v>
      </c>
      <c r="B1432" t="str">
        <f>Input!B1432&amp;" "&amp;Input!C1432</f>
        <v xml:space="preserve"> </v>
      </c>
      <c r="C1432" t="str">
        <f>VLOOKUP(Input!F1432,Converter!P$2:R$23,3,FALSE)</f>
        <v>HC</v>
      </c>
      <c r="D1432">
        <f>Input!A1432+1</f>
        <v>1</v>
      </c>
      <c r="E1432">
        <f>Input!E1432</f>
        <v>0</v>
      </c>
      <c r="F1432">
        <f t="shared" si="44"/>
        <v>0</v>
      </c>
      <c r="G1432">
        <f t="shared" si="45"/>
        <v>0</v>
      </c>
    </row>
    <row r="1433" spans="1:7" x14ac:dyDescent="0.25">
      <c r="A1433" t="e">
        <f>VLOOKUP(Input!D1433,Converter!K:M,3,FALSE)</f>
        <v>#N/A</v>
      </c>
      <c r="B1433" t="str">
        <f>Input!B1433&amp;" "&amp;Input!C1433</f>
        <v xml:space="preserve"> </v>
      </c>
      <c r="C1433" t="str">
        <f>VLOOKUP(Input!F1433,Converter!P$2:R$23,3,FALSE)</f>
        <v>HC</v>
      </c>
      <c r="D1433">
        <f>Input!A1433+1</f>
        <v>1</v>
      </c>
      <c r="E1433">
        <f>Input!E1433</f>
        <v>0</v>
      </c>
      <c r="F1433">
        <f t="shared" si="44"/>
        <v>0</v>
      </c>
      <c r="G1433">
        <f t="shared" si="45"/>
        <v>0</v>
      </c>
    </row>
    <row r="1434" spans="1:7" x14ac:dyDescent="0.25">
      <c r="A1434" t="e">
        <f>VLOOKUP(Input!D1434,Converter!K:M,3,FALSE)</f>
        <v>#N/A</v>
      </c>
      <c r="B1434" t="str">
        <f>Input!B1434&amp;" "&amp;Input!C1434</f>
        <v xml:space="preserve"> </v>
      </c>
      <c r="C1434" t="str">
        <f>VLOOKUP(Input!F1434,Converter!P$2:R$23,3,FALSE)</f>
        <v>HC</v>
      </c>
      <c r="D1434">
        <f>Input!A1434+1</f>
        <v>1</v>
      </c>
      <c r="E1434">
        <f>Input!E1434</f>
        <v>0</v>
      </c>
      <c r="F1434">
        <f t="shared" si="44"/>
        <v>0</v>
      </c>
      <c r="G1434">
        <f t="shared" si="45"/>
        <v>0</v>
      </c>
    </row>
    <row r="1435" spans="1:7" x14ac:dyDescent="0.25">
      <c r="A1435" t="e">
        <f>VLOOKUP(Input!D1435,Converter!K:M,3,FALSE)</f>
        <v>#N/A</v>
      </c>
      <c r="B1435" t="str">
        <f>Input!B1435&amp;" "&amp;Input!C1435</f>
        <v xml:space="preserve"> </v>
      </c>
      <c r="C1435" t="str">
        <f>VLOOKUP(Input!F1435,Converter!P$2:R$23,3,FALSE)</f>
        <v>HC</v>
      </c>
      <c r="D1435">
        <f>Input!A1435+1</f>
        <v>1</v>
      </c>
      <c r="E1435">
        <f>Input!E1435</f>
        <v>0</v>
      </c>
      <c r="F1435">
        <f t="shared" si="44"/>
        <v>0</v>
      </c>
      <c r="G1435">
        <f t="shared" si="45"/>
        <v>0</v>
      </c>
    </row>
    <row r="1436" spans="1:7" x14ac:dyDescent="0.25">
      <c r="A1436" t="e">
        <f>VLOOKUP(Input!D1436,Converter!K:M,3,FALSE)</f>
        <v>#N/A</v>
      </c>
      <c r="B1436" t="str">
        <f>Input!B1436&amp;" "&amp;Input!C1436</f>
        <v xml:space="preserve"> </v>
      </c>
      <c r="C1436" t="str">
        <f>VLOOKUP(Input!F1436,Converter!P$2:R$23,3,FALSE)</f>
        <v>HC</v>
      </c>
      <c r="D1436">
        <f>Input!A1436+1</f>
        <v>1</v>
      </c>
      <c r="E1436">
        <f>Input!E1436</f>
        <v>0</v>
      </c>
      <c r="F1436">
        <f t="shared" si="44"/>
        <v>0</v>
      </c>
      <c r="G1436">
        <f t="shared" si="45"/>
        <v>0</v>
      </c>
    </row>
    <row r="1437" spans="1:7" x14ac:dyDescent="0.25">
      <c r="A1437" t="e">
        <f>VLOOKUP(Input!D1437,Converter!K:M,3,FALSE)</f>
        <v>#N/A</v>
      </c>
      <c r="B1437" t="str">
        <f>Input!B1437&amp;" "&amp;Input!C1437</f>
        <v xml:space="preserve"> </v>
      </c>
      <c r="C1437" t="str">
        <f>VLOOKUP(Input!F1437,Converter!P$2:R$23,3,FALSE)</f>
        <v>HC</v>
      </c>
      <c r="D1437">
        <f>Input!A1437+1</f>
        <v>1</v>
      </c>
      <c r="E1437">
        <f>Input!E1437</f>
        <v>0</v>
      </c>
      <c r="F1437">
        <f t="shared" si="44"/>
        <v>0</v>
      </c>
      <c r="G1437">
        <f t="shared" si="45"/>
        <v>0</v>
      </c>
    </row>
    <row r="1438" spans="1:7" x14ac:dyDescent="0.25">
      <c r="A1438" t="e">
        <f>VLOOKUP(Input!D1438,Converter!K:M,3,FALSE)</f>
        <v>#N/A</v>
      </c>
      <c r="B1438" t="str">
        <f>Input!B1438&amp;" "&amp;Input!C1438</f>
        <v xml:space="preserve"> </v>
      </c>
      <c r="C1438" t="str">
        <f>VLOOKUP(Input!F1438,Converter!P$2:R$23,3,FALSE)</f>
        <v>HC</v>
      </c>
      <c r="D1438">
        <f>Input!A1438+1</f>
        <v>1</v>
      </c>
      <c r="E1438">
        <f>Input!E1438</f>
        <v>0</v>
      </c>
      <c r="F1438">
        <f t="shared" si="44"/>
        <v>0</v>
      </c>
      <c r="G1438">
        <f t="shared" si="45"/>
        <v>0</v>
      </c>
    </row>
    <row r="1439" spans="1:7" x14ac:dyDescent="0.25">
      <c r="A1439" t="e">
        <f>VLOOKUP(Input!D1439,Converter!K:M,3,FALSE)</f>
        <v>#N/A</v>
      </c>
      <c r="B1439" t="str">
        <f>Input!B1439&amp;" "&amp;Input!C1439</f>
        <v xml:space="preserve"> </v>
      </c>
      <c r="C1439" t="str">
        <f>VLOOKUP(Input!F1439,Converter!P$2:R$23,3,FALSE)</f>
        <v>HC</v>
      </c>
      <c r="D1439">
        <f>Input!A1439+1</f>
        <v>1</v>
      </c>
      <c r="E1439">
        <f>Input!E1439</f>
        <v>0</v>
      </c>
      <c r="F1439">
        <f t="shared" si="44"/>
        <v>0</v>
      </c>
      <c r="G1439">
        <f t="shared" si="45"/>
        <v>0</v>
      </c>
    </row>
    <row r="1440" spans="1:7" x14ac:dyDescent="0.25">
      <c r="A1440" t="e">
        <f>VLOOKUP(Input!D1440,Converter!K:M,3,FALSE)</f>
        <v>#N/A</v>
      </c>
      <c r="B1440" t="str">
        <f>Input!B1440&amp;" "&amp;Input!C1440</f>
        <v xml:space="preserve"> </v>
      </c>
      <c r="C1440" t="str">
        <f>VLOOKUP(Input!F1440,Converter!P$2:R$23,3,FALSE)</f>
        <v>HC</v>
      </c>
      <c r="D1440">
        <f>Input!A1440+1</f>
        <v>1</v>
      </c>
      <c r="E1440">
        <f>Input!E1440</f>
        <v>0</v>
      </c>
      <c r="F1440">
        <f t="shared" si="44"/>
        <v>0</v>
      </c>
      <c r="G1440">
        <f t="shared" si="45"/>
        <v>0</v>
      </c>
    </row>
    <row r="1441" spans="1:7" x14ac:dyDescent="0.25">
      <c r="A1441" t="e">
        <f>VLOOKUP(Input!D1441,Converter!K:M,3,FALSE)</f>
        <v>#N/A</v>
      </c>
      <c r="B1441" t="str">
        <f>Input!B1441&amp;" "&amp;Input!C1441</f>
        <v xml:space="preserve"> </v>
      </c>
      <c r="C1441" t="str">
        <f>VLOOKUP(Input!F1441,Converter!P$2:R$23,3,FALSE)</f>
        <v>HC</v>
      </c>
      <c r="D1441">
        <f>Input!A1441+1</f>
        <v>1</v>
      </c>
      <c r="E1441">
        <f>Input!E1441</f>
        <v>0</v>
      </c>
      <c r="F1441">
        <f t="shared" si="44"/>
        <v>0</v>
      </c>
      <c r="G1441">
        <f t="shared" si="45"/>
        <v>0</v>
      </c>
    </row>
    <row r="1442" spans="1:7" x14ac:dyDescent="0.25">
      <c r="A1442" t="e">
        <f>VLOOKUP(Input!D1442,Converter!K:M,3,FALSE)</f>
        <v>#N/A</v>
      </c>
      <c r="B1442" t="str">
        <f>Input!B1442&amp;" "&amp;Input!C1442</f>
        <v xml:space="preserve"> </v>
      </c>
      <c r="C1442" t="str">
        <f>VLOOKUP(Input!F1442,Converter!P$2:R$23,3,FALSE)</f>
        <v>HC</v>
      </c>
      <c r="D1442">
        <f>Input!A1442+1</f>
        <v>1</v>
      </c>
      <c r="E1442">
        <f>Input!E1442</f>
        <v>0</v>
      </c>
      <c r="F1442">
        <f t="shared" si="44"/>
        <v>0</v>
      </c>
      <c r="G1442">
        <f t="shared" si="45"/>
        <v>0</v>
      </c>
    </row>
    <row r="1443" spans="1:7" x14ac:dyDescent="0.25">
      <c r="A1443" t="e">
        <f>VLOOKUP(Input!D1443,Converter!K:M,3,FALSE)</f>
        <v>#N/A</v>
      </c>
      <c r="B1443" t="str">
        <f>Input!B1443&amp;" "&amp;Input!C1443</f>
        <v xml:space="preserve"> </v>
      </c>
      <c r="C1443" t="str">
        <f>VLOOKUP(Input!F1443,Converter!P$2:R$23,3,FALSE)</f>
        <v>HC</v>
      </c>
      <c r="D1443">
        <f>Input!A1443+1</f>
        <v>1</v>
      </c>
      <c r="E1443">
        <f>Input!E1443</f>
        <v>0</v>
      </c>
      <c r="F1443">
        <f t="shared" si="44"/>
        <v>0</v>
      </c>
      <c r="G1443">
        <f t="shared" si="45"/>
        <v>0</v>
      </c>
    </row>
    <row r="1444" spans="1:7" x14ac:dyDescent="0.25">
      <c r="A1444" t="e">
        <f>VLOOKUP(Input!D1444,Converter!K:M,3,FALSE)</f>
        <v>#N/A</v>
      </c>
      <c r="B1444" t="str">
        <f>Input!B1444&amp;" "&amp;Input!C1444</f>
        <v xml:space="preserve"> </v>
      </c>
      <c r="C1444" t="str">
        <f>VLOOKUP(Input!F1444,Converter!P$2:R$23,3,FALSE)</f>
        <v>HC</v>
      </c>
      <c r="D1444">
        <f>Input!A1444+1</f>
        <v>1</v>
      </c>
      <c r="E1444">
        <f>Input!E1444</f>
        <v>0</v>
      </c>
      <c r="F1444">
        <f t="shared" si="44"/>
        <v>0</v>
      </c>
      <c r="G1444">
        <f t="shared" si="45"/>
        <v>0</v>
      </c>
    </row>
    <row r="1445" spans="1:7" x14ac:dyDescent="0.25">
      <c r="A1445" t="e">
        <f>VLOOKUP(Input!D1445,Converter!K:M,3,FALSE)</f>
        <v>#N/A</v>
      </c>
      <c r="B1445" t="str">
        <f>Input!B1445&amp;" "&amp;Input!C1445</f>
        <v xml:space="preserve"> </v>
      </c>
      <c r="C1445" t="str">
        <f>VLOOKUP(Input!F1445,Converter!P$2:R$23,3,FALSE)</f>
        <v>HC</v>
      </c>
      <c r="D1445">
        <f>Input!A1445+1</f>
        <v>1</v>
      </c>
      <c r="E1445">
        <f>Input!E1445</f>
        <v>0</v>
      </c>
      <c r="F1445">
        <f t="shared" si="44"/>
        <v>0</v>
      </c>
      <c r="G1445">
        <f t="shared" si="45"/>
        <v>0</v>
      </c>
    </row>
    <row r="1446" spans="1:7" x14ac:dyDescent="0.25">
      <c r="A1446" t="e">
        <f>VLOOKUP(Input!D1446,Converter!K:M,3,FALSE)</f>
        <v>#N/A</v>
      </c>
      <c r="B1446" t="str">
        <f>Input!B1446&amp;" "&amp;Input!C1446</f>
        <v xml:space="preserve"> </v>
      </c>
      <c r="C1446" t="str">
        <f>VLOOKUP(Input!F1446,Converter!P$2:R$23,3,FALSE)</f>
        <v>HC</v>
      </c>
      <c r="D1446">
        <f>Input!A1446+1</f>
        <v>1</v>
      </c>
      <c r="E1446">
        <f>Input!E1446</f>
        <v>0</v>
      </c>
      <c r="F1446">
        <f t="shared" si="44"/>
        <v>0</v>
      </c>
      <c r="G1446">
        <f t="shared" si="45"/>
        <v>0</v>
      </c>
    </row>
    <row r="1447" spans="1:7" x14ac:dyDescent="0.25">
      <c r="A1447" t="e">
        <f>VLOOKUP(Input!D1447,Converter!K:M,3,FALSE)</f>
        <v>#N/A</v>
      </c>
      <c r="B1447" t="str">
        <f>Input!B1447&amp;" "&amp;Input!C1447</f>
        <v xml:space="preserve"> </v>
      </c>
      <c r="C1447" t="str">
        <f>VLOOKUP(Input!F1447,Converter!P$2:R$23,3,FALSE)</f>
        <v>HC</v>
      </c>
      <c r="D1447">
        <f>Input!A1447+1</f>
        <v>1</v>
      </c>
      <c r="E1447">
        <f>Input!E1447</f>
        <v>0</v>
      </c>
      <c r="F1447">
        <f t="shared" si="44"/>
        <v>0</v>
      </c>
      <c r="G1447">
        <f t="shared" si="45"/>
        <v>0</v>
      </c>
    </row>
    <row r="1448" spans="1:7" x14ac:dyDescent="0.25">
      <c r="A1448" t="e">
        <f>VLOOKUP(Input!D1448,Converter!K:M,3,FALSE)</f>
        <v>#N/A</v>
      </c>
      <c r="B1448" t="str">
        <f>Input!B1448&amp;" "&amp;Input!C1448</f>
        <v xml:space="preserve"> </v>
      </c>
      <c r="C1448" t="str">
        <f>VLOOKUP(Input!F1448,Converter!P$2:R$23,3,FALSE)</f>
        <v>HC</v>
      </c>
      <c r="D1448">
        <f>Input!A1448+1</f>
        <v>1</v>
      </c>
      <c r="E1448">
        <f>Input!E1448</f>
        <v>0</v>
      </c>
      <c r="F1448">
        <f t="shared" si="44"/>
        <v>0</v>
      </c>
      <c r="G1448">
        <f t="shared" si="45"/>
        <v>0</v>
      </c>
    </row>
    <row r="1449" spans="1:7" x14ac:dyDescent="0.25">
      <c r="A1449" t="e">
        <f>VLOOKUP(Input!D1449,Converter!K:M,3,FALSE)</f>
        <v>#N/A</v>
      </c>
      <c r="B1449" t="str">
        <f>Input!B1449&amp;" "&amp;Input!C1449</f>
        <v xml:space="preserve"> </v>
      </c>
      <c r="C1449" t="str">
        <f>VLOOKUP(Input!F1449,Converter!P$2:R$23,3,FALSE)</f>
        <v>HC</v>
      </c>
      <c r="D1449">
        <f>Input!A1449+1</f>
        <v>1</v>
      </c>
      <c r="E1449">
        <f>Input!E1449</f>
        <v>0</v>
      </c>
      <c r="F1449">
        <f t="shared" si="44"/>
        <v>0</v>
      </c>
      <c r="G1449">
        <f t="shared" si="45"/>
        <v>0</v>
      </c>
    </row>
    <row r="1450" spans="1:7" x14ac:dyDescent="0.25">
      <c r="A1450" t="e">
        <f>VLOOKUP(Input!D1450,Converter!K:M,3,FALSE)</f>
        <v>#N/A</v>
      </c>
      <c r="B1450" t="str">
        <f>Input!B1450&amp;" "&amp;Input!C1450</f>
        <v xml:space="preserve"> </v>
      </c>
      <c r="C1450" t="str">
        <f>VLOOKUP(Input!F1450,Converter!P$2:R$23,3,FALSE)</f>
        <v>HC</v>
      </c>
      <c r="D1450">
        <f>Input!A1450+1</f>
        <v>1</v>
      </c>
      <c r="E1450">
        <f>Input!E1450</f>
        <v>0</v>
      </c>
      <c r="F1450">
        <f t="shared" si="44"/>
        <v>0</v>
      </c>
      <c r="G1450">
        <f t="shared" si="45"/>
        <v>0</v>
      </c>
    </row>
    <row r="1451" spans="1:7" x14ac:dyDescent="0.25">
      <c r="A1451" t="e">
        <f>VLOOKUP(Input!D1451,Converter!K:M,3,FALSE)</f>
        <v>#N/A</v>
      </c>
      <c r="B1451" t="str">
        <f>Input!B1451&amp;" "&amp;Input!C1451</f>
        <v xml:space="preserve"> </v>
      </c>
      <c r="C1451" t="str">
        <f>VLOOKUP(Input!F1451,Converter!P$2:R$23,3,FALSE)</f>
        <v>HC</v>
      </c>
      <c r="D1451">
        <f>Input!A1451+1</f>
        <v>1</v>
      </c>
      <c r="E1451">
        <f>Input!E1451</f>
        <v>0</v>
      </c>
      <c r="F1451">
        <f t="shared" si="44"/>
        <v>0</v>
      </c>
      <c r="G1451">
        <f t="shared" si="45"/>
        <v>0</v>
      </c>
    </row>
    <row r="1452" spans="1:7" x14ac:dyDescent="0.25">
      <c r="A1452" t="e">
        <f>VLOOKUP(Input!D1452,Converter!K:M,3,FALSE)</f>
        <v>#N/A</v>
      </c>
      <c r="B1452" t="str">
        <f>Input!B1452&amp;" "&amp;Input!C1452</f>
        <v xml:space="preserve"> </v>
      </c>
      <c r="C1452" t="str">
        <f>VLOOKUP(Input!F1452,Converter!P$2:R$23,3,FALSE)</f>
        <v>HC</v>
      </c>
      <c r="D1452">
        <f>Input!A1452+1</f>
        <v>1</v>
      </c>
      <c r="E1452">
        <f>Input!E1452</f>
        <v>0</v>
      </c>
      <c r="F1452">
        <f t="shared" si="44"/>
        <v>0</v>
      </c>
      <c r="G1452">
        <f t="shared" si="45"/>
        <v>0</v>
      </c>
    </row>
    <row r="1453" spans="1:7" x14ac:dyDescent="0.25">
      <c r="A1453" t="e">
        <f>VLOOKUP(Input!D1453,Converter!K:M,3,FALSE)</f>
        <v>#N/A</v>
      </c>
      <c r="B1453" t="str">
        <f>Input!B1453&amp;" "&amp;Input!C1453</f>
        <v xml:space="preserve"> </v>
      </c>
      <c r="C1453" t="str">
        <f>VLOOKUP(Input!F1453,Converter!P$2:R$23,3,FALSE)</f>
        <v>HC</v>
      </c>
      <c r="D1453">
        <f>Input!A1453+1</f>
        <v>1</v>
      </c>
      <c r="E1453">
        <f>Input!E1453</f>
        <v>0</v>
      </c>
      <c r="F1453">
        <f t="shared" si="44"/>
        <v>0</v>
      </c>
      <c r="G1453">
        <f t="shared" si="45"/>
        <v>0</v>
      </c>
    </row>
    <row r="1454" spans="1:7" x14ac:dyDescent="0.25">
      <c r="A1454" t="e">
        <f>VLOOKUP(Input!D1454,Converter!K:M,3,FALSE)</f>
        <v>#N/A</v>
      </c>
      <c r="B1454" t="str">
        <f>Input!B1454&amp;" "&amp;Input!C1454</f>
        <v xml:space="preserve"> </v>
      </c>
      <c r="C1454" t="str">
        <f>VLOOKUP(Input!F1454,Converter!P$2:R$23,3,FALSE)</f>
        <v>HC</v>
      </c>
      <c r="D1454">
        <f>Input!A1454+1</f>
        <v>1</v>
      </c>
      <c r="E1454">
        <f>Input!E1454</f>
        <v>0</v>
      </c>
      <c r="F1454">
        <f t="shared" si="44"/>
        <v>0</v>
      </c>
      <c r="G1454">
        <f t="shared" si="45"/>
        <v>0</v>
      </c>
    </row>
    <row r="1455" spans="1:7" x14ac:dyDescent="0.25">
      <c r="A1455" t="e">
        <f>VLOOKUP(Input!D1455,Converter!K:M,3,FALSE)</f>
        <v>#N/A</v>
      </c>
      <c r="B1455" t="str">
        <f>Input!B1455&amp;" "&amp;Input!C1455</f>
        <v xml:space="preserve"> </v>
      </c>
      <c r="C1455" t="str">
        <f>VLOOKUP(Input!F1455,Converter!P$2:R$23,3,FALSE)</f>
        <v>HC</v>
      </c>
      <c r="D1455">
        <f>Input!A1455+1</f>
        <v>1</v>
      </c>
      <c r="E1455">
        <f>Input!E1455</f>
        <v>0</v>
      </c>
      <c r="F1455">
        <f t="shared" si="44"/>
        <v>0</v>
      </c>
      <c r="G1455">
        <f t="shared" si="45"/>
        <v>0</v>
      </c>
    </row>
    <row r="1456" spans="1:7" x14ac:dyDescent="0.25">
      <c r="A1456" t="e">
        <f>VLOOKUP(Input!D1456,Converter!K:M,3,FALSE)</f>
        <v>#N/A</v>
      </c>
      <c r="B1456" t="str">
        <f>Input!B1456&amp;" "&amp;Input!C1456</f>
        <v xml:space="preserve"> </v>
      </c>
      <c r="C1456" t="str">
        <f>VLOOKUP(Input!F1456,Converter!P$2:R$23,3,FALSE)</f>
        <v>HC</v>
      </c>
      <c r="D1456">
        <f>Input!A1456+1</f>
        <v>1</v>
      </c>
      <c r="E1456">
        <f>Input!E1456</f>
        <v>0</v>
      </c>
      <c r="F1456">
        <f t="shared" si="44"/>
        <v>0</v>
      </c>
      <c r="G1456">
        <f t="shared" si="45"/>
        <v>0</v>
      </c>
    </row>
    <row r="1457" spans="1:7" x14ac:dyDescent="0.25">
      <c r="A1457" t="e">
        <f>VLOOKUP(Input!D1457,Converter!K:M,3,FALSE)</f>
        <v>#N/A</v>
      </c>
      <c r="B1457" t="str">
        <f>Input!B1457&amp;" "&amp;Input!C1457</f>
        <v xml:space="preserve"> </v>
      </c>
      <c r="C1457" t="str">
        <f>VLOOKUP(Input!F1457,Converter!P$2:R$23,3,FALSE)</f>
        <v>HC</v>
      </c>
      <c r="D1457">
        <f>Input!A1457+1</f>
        <v>1</v>
      </c>
      <c r="E1457">
        <f>Input!E1457</f>
        <v>0</v>
      </c>
      <c r="F1457">
        <f t="shared" si="44"/>
        <v>0</v>
      </c>
      <c r="G1457">
        <f t="shared" si="45"/>
        <v>0</v>
      </c>
    </row>
    <row r="1458" spans="1:7" x14ac:dyDescent="0.25">
      <c r="A1458" t="e">
        <f>VLOOKUP(Input!D1458,Converter!K:M,3,FALSE)</f>
        <v>#N/A</v>
      </c>
      <c r="B1458" t="str">
        <f>Input!B1458&amp;" "&amp;Input!C1458</f>
        <v xml:space="preserve"> </v>
      </c>
      <c r="C1458" t="str">
        <f>VLOOKUP(Input!F1458,Converter!P$2:R$23,3,FALSE)</f>
        <v>HC</v>
      </c>
      <c r="D1458">
        <f>Input!A1458+1</f>
        <v>1</v>
      </c>
      <c r="E1458">
        <f>Input!E1458</f>
        <v>0</v>
      </c>
      <c r="F1458">
        <f t="shared" si="44"/>
        <v>0</v>
      </c>
      <c r="G1458">
        <f t="shared" si="45"/>
        <v>0</v>
      </c>
    </row>
    <row r="1459" spans="1:7" x14ac:dyDescent="0.25">
      <c r="A1459" t="e">
        <f>VLOOKUP(Input!D1459,Converter!K:M,3,FALSE)</f>
        <v>#N/A</v>
      </c>
      <c r="B1459" t="str">
        <f>Input!B1459&amp;" "&amp;Input!C1459</f>
        <v xml:space="preserve"> </v>
      </c>
      <c r="C1459" t="str">
        <f>VLOOKUP(Input!F1459,Converter!P$2:R$23,3,FALSE)</f>
        <v>HC</v>
      </c>
      <c r="D1459">
        <f>Input!A1459+1</f>
        <v>1</v>
      </c>
      <c r="E1459">
        <f>Input!E1459</f>
        <v>0</v>
      </c>
      <c r="F1459">
        <f t="shared" si="44"/>
        <v>0</v>
      </c>
      <c r="G1459">
        <f t="shared" si="45"/>
        <v>0</v>
      </c>
    </row>
    <row r="1460" spans="1:7" x14ac:dyDescent="0.25">
      <c r="A1460" t="e">
        <f>VLOOKUP(Input!D1460,Converter!K:M,3,FALSE)</f>
        <v>#N/A</v>
      </c>
      <c r="B1460" t="str">
        <f>Input!B1460&amp;" "&amp;Input!C1460</f>
        <v xml:space="preserve"> </v>
      </c>
      <c r="C1460" t="str">
        <f>VLOOKUP(Input!F1460,Converter!P$2:R$23,3,FALSE)</f>
        <v>HC</v>
      </c>
      <c r="D1460">
        <f>Input!A1460+1</f>
        <v>1</v>
      </c>
      <c r="E1460">
        <f>Input!E1460</f>
        <v>0</v>
      </c>
      <c r="F1460">
        <f t="shared" si="44"/>
        <v>0</v>
      </c>
      <c r="G1460">
        <f t="shared" si="45"/>
        <v>0</v>
      </c>
    </row>
    <row r="1461" spans="1:7" x14ac:dyDescent="0.25">
      <c r="A1461" t="e">
        <f>VLOOKUP(Input!D1461,Converter!K:M,3,FALSE)</f>
        <v>#N/A</v>
      </c>
      <c r="B1461" t="str">
        <f>Input!B1461&amp;" "&amp;Input!C1461</f>
        <v xml:space="preserve"> </v>
      </c>
      <c r="C1461" t="str">
        <f>VLOOKUP(Input!F1461,Converter!P$2:R$23,3,FALSE)</f>
        <v>HC</v>
      </c>
      <c r="D1461">
        <f>Input!A1461+1</f>
        <v>1</v>
      </c>
      <c r="E1461">
        <f>Input!E1461</f>
        <v>0</v>
      </c>
      <c r="F1461">
        <f t="shared" si="44"/>
        <v>0</v>
      </c>
      <c r="G1461">
        <f t="shared" si="45"/>
        <v>0</v>
      </c>
    </row>
    <row r="1462" spans="1:7" x14ac:dyDescent="0.25">
      <c r="A1462" t="e">
        <f>VLOOKUP(Input!D1462,Converter!K:M,3,FALSE)</f>
        <v>#N/A</v>
      </c>
      <c r="B1462" t="str">
        <f>Input!B1462&amp;" "&amp;Input!C1462</f>
        <v xml:space="preserve"> </v>
      </c>
      <c r="C1462" t="str">
        <f>VLOOKUP(Input!F1462,Converter!P$2:R$23,3,FALSE)</f>
        <v>HC</v>
      </c>
      <c r="D1462">
        <f>Input!A1462+1</f>
        <v>1</v>
      </c>
      <c r="E1462">
        <f>Input!E1462</f>
        <v>0</v>
      </c>
      <c r="F1462">
        <f t="shared" si="44"/>
        <v>0</v>
      </c>
      <c r="G1462">
        <f t="shared" si="45"/>
        <v>0</v>
      </c>
    </row>
    <row r="1463" spans="1:7" x14ac:dyDescent="0.25">
      <c r="A1463" t="e">
        <f>VLOOKUP(Input!D1463,Converter!K:M,3,FALSE)</f>
        <v>#N/A</v>
      </c>
      <c r="B1463" t="str">
        <f>Input!B1463&amp;" "&amp;Input!C1463</f>
        <v xml:space="preserve"> </v>
      </c>
      <c r="C1463" t="str">
        <f>VLOOKUP(Input!F1463,Converter!P$2:R$23,3,FALSE)</f>
        <v>HC</v>
      </c>
      <c r="D1463">
        <f>Input!A1463+1</f>
        <v>1</v>
      </c>
      <c r="E1463">
        <f>Input!E1463</f>
        <v>0</v>
      </c>
      <c r="F1463">
        <f t="shared" si="44"/>
        <v>0</v>
      </c>
      <c r="G1463">
        <f t="shared" si="45"/>
        <v>0</v>
      </c>
    </row>
    <row r="1464" spans="1:7" x14ac:dyDescent="0.25">
      <c r="A1464" t="e">
        <f>VLOOKUP(Input!D1464,Converter!K:M,3,FALSE)</f>
        <v>#N/A</v>
      </c>
      <c r="B1464" t="str">
        <f>Input!B1464&amp;" "&amp;Input!C1464</f>
        <v xml:space="preserve"> </v>
      </c>
      <c r="C1464" t="str">
        <f>VLOOKUP(Input!F1464,Converter!P$2:R$23,3,FALSE)</f>
        <v>HC</v>
      </c>
      <c r="D1464">
        <f>Input!A1464+1</f>
        <v>1</v>
      </c>
      <c r="E1464">
        <f>Input!E1464</f>
        <v>0</v>
      </c>
      <c r="F1464">
        <f t="shared" si="44"/>
        <v>0</v>
      </c>
      <c r="G1464">
        <f t="shared" si="45"/>
        <v>0</v>
      </c>
    </row>
    <row r="1465" spans="1:7" x14ac:dyDescent="0.25">
      <c r="A1465" t="e">
        <f>VLOOKUP(Input!D1465,Converter!K:M,3,FALSE)</f>
        <v>#N/A</v>
      </c>
      <c r="B1465" t="str">
        <f>Input!B1465&amp;" "&amp;Input!C1465</f>
        <v xml:space="preserve"> </v>
      </c>
      <c r="C1465" t="str">
        <f>VLOOKUP(Input!F1465,Converter!P$2:R$23,3,FALSE)</f>
        <v>HC</v>
      </c>
      <c r="D1465">
        <f>Input!A1465+1</f>
        <v>1</v>
      </c>
      <c r="E1465">
        <f>Input!E1465</f>
        <v>0</v>
      </c>
      <c r="F1465">
        <f t="shared" si="44"/>
        <v>0</v>
      </c>
      <c r="G1465">
        <f t="shared" si="45"/>
        <v>0</v>
      </c>
    </row>
    <row r="1466" spans="1:7" x14ac:dyDescent="0.25">
      <c r="A1466" t="e">
        <f>VLOOKUP(Input!D1466,Converter!K:M,3,FALSE)</f>
        <v>#N/A</v>
      </c>
      <c r="B1466" t="str">
        <f>Input!B1466&amp;" "&amp;Input!C1466</f>
        <v xml:space="preserve"> </v>
      </c>
      <c r="C1466" t="str">
        <f>VLOOKUP(Input!F1466,Converter!P$2:R$23,3,FALSE)</f>
        <v>HC</v>
      </c>
      <c r="D1466">
        <f>Input!A1466+1</f>
        <v>1</v>
      </c>
      <c r="E1466">
        <f>Input!E1466</f>
        <v>0</v>
      </c>
      <c r="F1466">
        <f t="shared" si="44"/>
        <v>0</v>
      </c>
      <c r="G1466">
        <f t="shared" si="45"/>
        <v>0</v>
      </c>
    </row>
    <row r="1467" spans="1:7" x14ac:dyDescent="0.25">
      <c r="A1467" t="e">
        <f>VLOOKUP(Input!D1467,Converter!K:M,3,FALSE)</f>
        <v>#N/A</v>
      </c>
      <c r="B1467" t="str">
        <f>Input!B1467&amp;" "&amp;Input!C1467</f>
        <v xml:space="preserve"> </v>
      </c>
      <c r="C1467" t="str">
        <f>VLOOKUP(Input!F1467,Converter!P$2:R$23,3,FALSE)</f>
        <v>HC</v>
      </c>
      <c r="D1467">
        <f>Input!A1467+1</f>
        <v>1</v>
      </c>
      <c r="E1467">
        <f>Input!E1467</f>
        <v>0</v>
      </c>
      <c r="F1467">
        <f t="shared" si="44"/>
        <v>0</v>
      </c>
      <c r="G1467">
        <f t="shared" si="45"/>
        <v>0</v>
      </c>
    </row>
    <row r="1468" spans="1:7" x14ac:dyDescent="0.25">
      <c r="A1468" t="e">
        <f>VLOOKUP(Input!D1468,Converter!K:M,3,FALSE)</f>
        <v>#N/A</v>
      </c>
      <c r="B1468" t="str">
        <f>Input!B1468&amp;" "&amp;Input!C1468</f>
        <v xml:space="preserve"> </v>
      </c>
      <c r="C1468" t="str">
        <f>VLOOKUP(Input!F1468,Converter!P$2:R$23,3,FALSE)</f>
        <v>HC</v>
      </c>
      <c r="D1468">
        <f>Input!A1468+1</f>
        <v>1</v>
      </c>
      <c r="E1468">
        <f>Input!E1468</f>
        <v>0</v>
      </c>
      <c r="F1468">
        <f t="shared" si="44"/>
        <v>0</v>
      </c>
      <c r="G1468">
        <f t="shared" si="45"/>
        <v>0</v>
      </c>
    </row>
    <row r="1469" spans="1:7" x14ac:dyDescent="0.25">
      <c r="A1469" t="e">
        <f>VLOOKUP(Input!D1469,Converter!K:M,3,FALSE)</f>
        <v>#N/A</v>
      </c>
      <c r="B1469" t="str">
        <f>Input!B1469&amp;" "&amp;Input!C1469</f>
        <v xml:space="preserve"> </v>
      </c>
      <c r="C1469" t="str">
        <f>VLOOKUP(Input!F1469,Converter!P$2:R$23,3,FALSE)</f>
        <v>HC</v>
      </c>
      <c r="D1469">
        <f>Input!A1469+1</f>
        <v>1</v>
      </c>
      <c r="E1469">
        <f>Input!E1469</f>
        <v>0</v>
      </c>
      <c r="F1469">
        <f t="shared" si="44"/>
        <v>0</v>
      </c>
      <c r="G1469">
        <f t="shared" si="45"/>
        <v>0</v>
      </c>
    </row>
    <row r="1470" spans="1:7" x14ac:dyDescent="0.25">
      <c r="A1470" t="e">
        <f>VLOOKUP(Input!D1470,Converter!K:M,3,FALSE)</f>
        <v>#N/A</v>
      </c>
      <c r="B1470" t="str">
        <f>Input!B1470&amp;" "&amp;Input!C1470</f>
        <v xml:space="preserve"> </v>
      </c>
      <c r="C1470" t="str">
        <f>VLOOKUP(Input!F1470,Converter!P$2:R$23,3,FALSE)</f>
        <v>HC</v>
      </c>
      <c r="D1470">
        <f>Input!A1470+1</f>
        <v>1</v>
      </c>
      <c r="E1470">
        <f>Input!E1470</f>
        <v>0</v>
      </c>
      <c r="F1470">
        <f t="shared" si="44"/>
        <v>0</v>
      </c>
      <c r="G1470">
        <f t="shared" si="45"/>
        <v>0</v>
      </c>
    </row>
    <row r="1471" spans="1:7" x14ac:dyDescent="0.25">
      <c r="A1471" t="e">
        <f>VLOOKUP(Input!D1471,Converter!K:M,3,FALSE)</f>
        <v>#N/A</v>
      </c>
      <c r="B1471" t="str">
        <f>Input!B1471&amp;" "&amp;Input!C1471</f>
        <v xml:space="preserve"> </v>
      </c>
      <c r="C1471" t="str">
        <f>VLOOKUP(Input!F1471,Converter!P$2:R$23,3,FALSE)</f>
        <v>HC</v>
      </c>
      <c r="D1471">
        <f>Input!A1471+1</f>
        <v>1</v>
      </c>
      <c r="E1471">
        <f>Input!E1471</f>
        <v>0</v>
      </c>
      <c r="F1471">
        <f t="shared" si="44"/>
        <v>0</v>
      </c>
      <c r="G1471">
        <f t="shared" si="45"/>
        <v>0</v>
      </c>
    </row>
    <row r="1472" spans="1:7" x14ac:dyDescent="0.25">
      <c r="A1472" t="e">
        <f>VLOOKUP(Input!D1472,Converter!K:M,3,FALSE)</f>
        <v>#N/A</v>
      </c>
      <c r="B1472" t="str">
        <f>Input!B1472&amp;" "&amp;Input!C1472</f>
        <v xml:space="preserve"> </v>
      </c>
      <c r="C1472" t="str">
        <f>VLOOKUP(Input!F1472,Converter!P$2:R$23,3,FALSE)</f>
        <v>HC</v>
      </c>
      <c r="D1472">
        <f>Input!A1472+1</f>
        <v>1</v>
      </c>
      <c r="E1472">
        <f>Input!E1472</f>
        <v>0</v>
      </c>
      <c r="F1472">
        <f t="shared" si="44"/>
        <v>0</v>
      </c>
      <c r="G1472">
        <f t="shared" si="45"/>
        <v>0</v>
      </c>
    </row>
    <row r="1473" spans="1:7" x14ac:dyDescent="0.25">
      <c r="A1473" t="e">
        <f>VLOOKUP(Input!D1473,Converter!K:M,3,FALSE)</f>
        <v>#N/A</v>
      </c>
      <c r="B1473" t="str">
        <f>Input!B1473&amp;" "&amp;Input!C1473</f>
        <v xml:space="preserve"> </v>
      </c>
      <c r="C1473" t="str">
        <f>VLOOKUP(Input!F1473,Converter!P$2:R$23,3,FALSE)</f>
        <v>HC</v>
      </c>
      <c r="D1473">
        <f>Input!A1473+1</f>
        <v>1</v>
      </c>
      <c r="E1473">
        <f>Input!E1473</f>
        <v>0</v>
      </c>
      <c r="F1473">
        <f t="shared" si="44"/>
        <v>0</v>
      </c>
      <c r="G1473">
        <f t="shared" si="45"/>
        <v>0</v>
      </c>
    </row>
    <row r="1474" spans="1:7" x14ac:dyDescent="0.25">
      <c r="A1474" t="e">
        <f>VLOOKUP(Input!D1474,Converter!K:M,3,FALSE)</f>
        <v>#N/A</v>
      </c>
      <c r="B1474" t="str">
        <f>Input!B1474&amp;" "&amp;Input!C1474</f>
        <v xml:space="preserve"> </v>
      </c>
      <c r="C1474" t="str">
        <f>VLOOKUP(Input!F1474,Converter!P$2:R$23,3,FALSE)</f>
        <v>HC</v>
      </c>
      <c r="D1474">
        <f>Input!A1474+1</f>
        <v>1</v>
      </c>
      <c r="E1474">
        <f>Input!E1474</f>
        <v>0</v>
      </c>
      <c r="F1474">
        <f t="shared" si="44"/>
        <v>0</v>
      </c>
      <c r="G1474">
        <f t="shared" si="45"/>
        <v>0</v>
      </c>
    </row>
    <row r="1475" spans="1:7" x14ac:dyDescent="0.25">
      <c r="A1475" t="e">
        <f>VLOOKUP(Input!D1475,Converter!K:M,3,FALSE)</f>
        <v>#N/A</v>
      </c>
      <c r="B1475" t="str">
        <f>Input!B1475&amp;" "&amp;Input!C1475</f>
        <v xml:space="preserve"> </v>
      </c>
      <c r="C1475" t="str">
        <f>VLOOKUP(Input!F1475,Converter!P$2:R$23,3,FALSE)</f>
        <v>HC</v>
      </c>
      <c r="D1475">
        <f>Input!A1475+1</f>
        <v>1</v>
      </c>
      <c r="E1475">
        <f>Input!E1475</f>
        <v>0</v>
      </c>
      <c r="F1475">
        <f t="shared" ref="F1475:F1538" si="46">IF(C1475&lt;&gt;"HC",E1475*0.7,E1475)</f>
        <v>0</v>
      </c>
      <c r="G1475">
        <f t="shared" ref="G1475:G1538" si="47">ROUND(E1475/11,0)</f>
        <v>0</v>
      </c>
    </row>
    <row r="1476" spans="1:7" x14ac:dyDescent="0.25">
      <c r="A1476" t="e">
        <f>VLOOKUP(Input!D1476,Converter!K:M,3,FALSE)</f>
        <v>#N/A</v>
      </c>
      <c r="B1476" t="str">
        <f>Input!B1476&amp;" "&amp;Input!C1476</f>
        <v xml:space="preserve"> </v>
      </c>
      <c r="C1476" t="str">
        <f>VLOOKUP(Input!F1476,Converter!P$2:R$23,3,FALSE)</f>
        <v>HC</v>
      </c>
      <c r="D1476">
        <f>Input!A1476+1</f>
        <v>1</v>
      </c>
      <c r="E1476">
        <f>Input!E1476</f>
        <v>0</v>
      </c>
      <c r="F1476">
        <f t="shared" si="46"/>
        <v>0</v>
      </c>
      <c r="G1476">
        <f t="shared" si="47"/>
        <v>0</v>
      </c>
    </row>
    <row r="1477" spans="1:7" x14ac:dyDescent="0.25">
      <c r="A1477" t="e">
        <f>VLOOKUP(Input!D1477,Converter!K:M,3,FALSE)</f>
        <v>#N/A</v>
      </c>
      <c r="B1477" t="str">
        <f>Input!B1477&amp;" "&amp;Input!C1477</f>
        <v xml:space="preserve"> </v>
      </c>
      <c r="C1477" t="str">
        <f>VLOOKUP(Input!F1477,Converter!P$2:R$23,3,FALSE)</f>
        <v>HC</v>
      </c>
      <c r="D1477">
        <f>Input!A1477+1</f>
        <v>1</v>
      </c>
      <c r="E1477">
        <f>Input!E1477</f>
        <v>0</v>
      </c>
      <c r="F1477">
        <f t="shared" si="46"/>
        <v>0</v>
      </c>
      <c r="G1477">
        <f t="shared" si="47"/>
        <v>0</v>
      </c>
    </row>
    <row r="1478" spans="1:7" x14ac:dyDescent="0.25">
      <c r="A1478" t="e">
        <f>VLOOKUP(Input!D1478,Converter!K:M,3,FALSE)</f>
        <v>#N/A</v>
      </c>
      <c r="B1478" t="str">
        <f>Input!B1478&amp;" "&amp;Input!C1478</f>
        <v xml:space="preserve"> </v>
      </c>
      <c r="C1478" t="str">
        <f>VLOOKUP(Input!F1478,Converter!P$2:R$23,3,FALSE)</f>
        <v>HC</v>
      </c>
      <c r="D1478">
        <f>Input!A1478+1</f>
        <v>1</v>
      </c>
      <c r="E1478">
        <f>Input!E1478</f>
        <v>0</v>
      </c>
      <c r="F1478">
        <f t="shared" si="46"/>
        <v>0</v>
      </c>
      <c r="G1478">
        <f t="shared" si="47"/>
        <v>0</v>
      </c>
    </row>
    <row r="1479" spans="1:7" x14ac:dyDescent="0.25">
      <c r="A1479" t="e">
        <f>VLOOKUP(Input!D1479,Converter!K:M,3,FALSE)</f>
        <v>#N/A</v>
      </c>
      <c r="B1479" t="str">
        <f>Input!B1479&amp;" "&amp;Input!C1479</f>
        <v xml:space="preserve"> </v>
      </c>
      <c r="C1479" t="str">
        <f>VLOOKUP(Input!F1479,Converter!P$2:R$23,3,FALSE)</f>
        <v>HC</v>
      </c>
      <c r="D1479">
        <f>Input!A1479+1</f>
        <v>1</v>
      </c>
      <c r="E1479">
        <f>Input!E1479</f>
        <v>0</v>
      </c>
      <c r="F1479">
        <f t="shared" si="46"/>
        <v>0</v>
      </c>
      <c r="G1479">
        <f t="shared" si="47"/>
        <v>0</v>
      </c>
    </row>
    <row r="1480" spans="1:7" x14ac:dyDescent="0.25">
      <c r="A1480" t="e">
        <f>VLOOKUP(Input!D1480,Converter!K:M,3,FALSE)</f>
        <v>#N/A</v>
      </c>
      <c r="B1480" t="str">
        <f>Input!B1480&amp;" "&amp;Input!C1480</f>
        <v xml:space="preserve"> </v>
      </c>
      <c r="C1480" t="str">
        <f>VLOOKUP(Input!F1480,Converter!P$2:R$23,3,FALSE)</f>
        <v>HC</v>
      </c>
      <c r="D1480">
        <f>Input!A1480+1</f>
        <v>1</v>
      </c>
      <c r="E1480">
        <f>Input!E1480</f>
        <v>0</v>
      </c>
      <c r="F1480">
        <f t="shared" si="46"/>
        <v>0</v>
      </c>
      <c r="G1480">
        <f t="shared" si="47"/>
        <v>0</v>
      </c>
    </row>
    <row r="1481" spans="1:7" x14ac:dyDescent="0.25">
      <c r="A1481" t="e">
        <f>VLOOKUP(Input!D1481,Converter!K:M,3,FALSE)</f>
        <v>#N/A</v>
      </c>
      <c r="B1481" t="str">
        <f>Input!B1481&amp;" "&amp;Input!C1481</f>
        <v xml:space="preserve"> </v>
      </c>
      <c r="C1481" t="str">
        <f>VLOOKUP(Input!F1481,Converter!P$2:R$23,3,FALSE)</f>
        <v>HC</v>
      </c>
      <c r="D1481">
        <f>Input!A1481+1</f>
        <v>1</v>
      </c>
      <c r="E1481">
        <f>Input!E1481</f>
        <v>0</v>
      </c>
      <c r="F1481">
        <f t="shared" si="46"/>
        <v>0</v>
      </c>
      <c r="G1481">
        <f t="shared" si="47"/>
        <v>0</v>
      </c>
    </row>
    <row r="1482" spans="1:7" x14ac:dyDescent="0.25">
      <c r="A1482" t="e">
        <f>VLOOKUP(Input!D1482,Converter!K:M,3,FALSE)</f>
        <v>#N/A</v>
      </c>
      <c r="B1482" t="str">
        <f>Input!B1482&amp;" "&amp;Input!C1482</f>
        <v xml:space="preserve"> </v>
      </c>
      <c r="C1482" t="str">
        <f>VLOOKUP(Input!F1482,Converter!P$2:R$23,3,FALSE)</f>
        <v>HC</v>
      </c>
      <c r="D1482">
        <f>Input!A1482+1</f>
        <v>1</v>
      </c>
      <c r="E1482">
        <f>Input!E1482</f>
        <v>0</v>
      </c>
      <c r="F1482">
        <f t="shared" si="46"/>
        <v>0</v>
      </c>
      <c r="G1482">
        <f t="shared" si="47"/>
        <v>0</v>
      </c>
    </row>
    <row r="1483" spans="1:7" x14ac:dyDescent="0.25">
      <c r="A1483" t="e">
        <f>VLOOKUP(Input!D1483,Converter!K:M,3,FALSE)</f>
        <v>#N/A</v>
      </c>
      <c r="B1483" t="str">
        <f>Input!B1483&amp;" "&amp;Input!C1483</f>
        <v xml:space="preserve"> </v>
      </c>
      <c r="C1483" t="str">
        <f>VLOOKUP(Input!F1483,Converter!P$2:R$23,3,FALSE)</f>
        <v>HC</v>
      </c>
      <c r="D1483">
        <f>Input!A1483+1</f>
        <v>1</v>
      </c>
      <c r="E1483">
        <f>Input!E1483</f>
        <v>0</v>
      </c>
      <c r="F1483">
        <f t="shared" si="46"/>
        <v>0</v>
      </c>
      <c r="G1483">
        <f t="shared" si="47"/>
        <v>0</v>
      </c>
    </row>
    <row r="1484" spans="1:7" x14ac:dyDescent="0.25">
      <c r="A1484" t="e">
        <f>VLOOKUP(Input!D1484,Converter!K:M,3,FALSE)</f>
        <v>#N/A</v>
      </c>
      <c r="B1484" t="str">
        <f>Input!B1484&amp;" "&amp;Input!C1484</f>
        <v xml:space="preserve"> </v>
      </c>
      <c r="C1484" t="str">
        <f>VLOOKUP(Input!F1484,Converter!P$2:R$23,3,FALSE)</f>
        <v>HC</v>
      </c>
      <c r="D1484">
        <f>Input!A1484+1</f>
        <v>1</v>
      </c>
      <c r="E1484">
        <f>Input!E1484</f>
        <v>0</v>
      </c>
      <c r="F1484">
        <f t="shared" si="46"/>
        <v>0</v>
      </c>
      <c r="G1484">
        <f t="shared" si="47"/>
        <v>0</v>
      </c>
    </row>
    <row r="1485" spans="1:7" x14ac:dyDescent="0.25">
      <c r="A1485" t="e">
        <f>VLOOKUP(Input!D1485,Converter!K:M,3,FALSE)</f>
        <v>#N/A</v>
      </c>
      <c r="B1485" t="str">
        <f>Input!B1485&amp;" "&amp;Input!C1485</f>
        <v xml:space="preserve"> </v>
      </c>
      <c r="C1485" t="str">
        <f>VLOOKUP(Input!F1485,Converter!P$2:R$23,3,FALSE)</f>
        <v>HC</v>
      </c>
      <c r="D1485">
        <f>Input!A1485+1</f>
        <v>1</v>
      </c>
      <c r="E1485">
        <f>Input!E1485</f>
        <v>0</v>
      </c>
      <c r="F1485">
        <f t="shared" si="46"/>
        <v>0</v>
      </c>
      <c r="G1485">
        <f t="shared" si="47"/>
        <v>0</v>
      </c>
    </row>
    <row r="1486" spans="1:7" x14ac:dyDescent="0.25">
      <c r="A1486" t="e">
        <f>VLOOKUP(Input!D1486,Converter!K:M,3,FALSE)</f>
        <v>#N/A</v>
      </c>
      <c r="B1486" t="str">
        <f>Input!B1486&amp;" "&amp;Input!C1486</f>
        <v xml:space="preserve"> </v>
      </c>
      <c r="C1486" t="str">
        <f>VLOOKUP(Input!F1486,Converter!P$2:R$23,3,FALSE)</f>
        <v>HC</v>
      </c>
      <c r="D1486">
        <f>Input!A1486+1</f>
        <v>1</v>
      </c>
      <c r="E1486">
        <f>Input!E1486</f>
        <v>0</v>
      </c>
      <c r="F1486">
        <f t="shared" si="46"/>
        <v>0</v>
      </c>
      <c r="G1486">
        <f t="shared" si="47"/>
        <v>0</v>
      </c>
    </row>
    <row r="1487" spans="1:7" x14ac:dyDescent="0.25">
      <c r="A1487" t="e">
        <f>VLOOKUP(Input!D1487,Converter!K:M,3,FALSE)</f>
        <v>#N/A</v>
      </c>
      <c r="B1487" t="str">
        <f>Input!B1487&amp;" "&amp;Input!C1487</f>
        <v xml:space="preserve"> </v>
      </c>
      <c r="C1487" t="str">
        <f>VLOOKUP(Input!F1487,Converter!P$2:R$23,3,FALSE)</f>
        <v>HC</v>
      </c>
      <c r="D1487">
        <f>Input!A1487+1</f>
        <v>1</v>
      </c>
      <c r="E1487">
        <f>Input!E1487</f>
        <v>0</v>
      </c>
      <c r="F1487">
        <f t="shared" si="46"/>
        <v>0</v>
      </c>
      <c r="G1487">
        <f t="shared" si="47"/>
        <v>0</v>
      </c>
    </row>
    <row r="1488" spans="1:7" x14ac:dyDescent="0.25">
      <c r="A1488" t="e">
        <f>VLOOKUP(Input!D1488,Converter!K:M,3,FALSE)</f>
        <v>#N/A</v>
      </c>
      <c r="B1488" t="str">
        <f>Input!B1488&amp;" "&amp;Input!C1488</f>
        <v xml:space="preserve"> </v>
      </c>
      <c r="C1488" t="str">
        <f>VLOOKUP(Input!F1488,Converter!P$2:R$23,3,FALSE)</f>
        <v>HC</v>
      </c>
      <c r="D1488">
        <f>Input!A1488+1</f>
        <v>1</v>
      </c>
      <c r="E1488">
        <f>Input!E1488</f>
        <v>0</v>
      </c>
      <c r="F1488">
        <f t="shared" si="46"/>
        <v>0</v>
      </c>
      <c r="G1488">
        <f t="shared" si="47"/>
        <v>0</v>
      </c>
    </row>
    <row r="1489" spans="1:7" x14ac:dyDescent="0.25">
      <c r="A1489" t="e">
        <f>VLOOKUP(Input!D1489,Converter!K:M,3,FALSE)</f>
        <v>#N/A</v>
      </c>
      <c r="B1489" t="str">
        <f>Input!B1489&amp;" "&amp;Input!C1489</f>
        <v xml:space="preserve"> </v>
      </c>
      <c r="C1489" t="str">
        <f>VLOOKUP(Input!F1489,Converter!P$2:R$23,3,FALSE)</f>
        <v>HC</v>
      </c>
      <c r="D1489">
        <f>Input!A1489+1</f>
        <v>1</v>
      </c>
      <c r="E1489">
        <f>Input!E1489</f>
        <v>0</v>
      </c>
      <c r="F1489">
        <f t="shared" si="46"/>
        <v>0</v>
      </c>
      <c r="G1489">
        <f t="shared" si="47"/>
        <v>0</v>
      </c>
    </row>
    <row r="1490" spans="1:7" x14ac:dyDescent="0.25">
      <c r="A1490" t="e">
        <f>VLOOKUP(Input!D1490,Converter!K:M,3,FALSE)</f>
        <v>#N/A</v>
      </c>
      <c r="B1490" t="str">
        <f>Input!B1490&amp;" "&amp;Input!C1490</f>
        <v xml:space="preserve"> </v>
      </c>
      <c r="C1490" t="str">
        <f>VLOOKUP(Input!F1490,Converter!P$2:R$23,3,FALSE)</f>
        <v>HC</v>
      </c>
      <c r="D1490">
        <f>Input!A1490+1</f>
        <v>1</v>
      </c>
      <c r="E1490">
        <f>Input!E1490</f>
        <v>0</v>
      </c>
      <c r="F1490">
        <f t="shared" si="46"/>
        <v>0</v>
      </c>
      <c r="G1490">
        <f t="shared" si="47"/>
        <v>0</v>
      </c>
    </row>
    <row r="1491" spans="1:7" x14ac:dyDescent="0.25">
      <c r="A1491" t="e">
        <f>VLOOKUP(Input!D1491,Converter!K:M,3,FALSE)</f>
        <v>#N/A</v>
      </c>
      <c r="B1491" t="str">
        <f>Input!B1491&amp;" "&amp;Input!C1491</f>
        <v xml:space="preserve"> </v>
      </c>
      <c r="C1491" t="str">
        <f>VLOOKUP(Input!F1491,Converter!P$2:R$23,3,FALSE)</f>
        <v>HC</v>
      </c>
      <c r="D1491">
        <f>Input!A1491+1</f>
        <v>1</v>
      </c>
      <c r="E1491">
        <f>Input!E1491</f>
        <v>0</v>
      </c>
      <c r="F1491">
        <f t="shared" si="46"/>
        <v>0</v>
      </c>
      <c r="G1491">
        <f t="shared" si="47"/>
        <v>0</v>
      </c>
    </row>
    <row r="1492" spans="1:7" x14ac:dyDescent="0.25">
      <c r="A1492" t="e">
        <f>VLOOKUP(Input!D1492,Converter!K:M,3,FALSE)</f>
        <v>#N/A</v>
      </c>
      <c r="B1492" t="str">
        <f>Input!B1492&amp;" "&amp;Input!C1492</f>
        <v xml:space="preserve"> </v>
      </c>
      <c r="C1492" t="str">
        <f>VLOOKUP(Input!F1492,Converter!P$2:R$23,3,FALSE)</f>
        <v>HC</v>
      </c>
      <c r="D1492">
        <f>Input!A1492+1</f>
        <v>1</v>
      </c>
      <c r="E1492">
        <f>Input!E1492</f>
        <v>0</v>
      </c>
      <c r="F1492">
        <f t="shared" si="46"/>
        <v>0</v>
      </c>
      <c r="G1492">
        <f t="shared" si="47"/>
        <v>0</v>
      </c>
    </row>
    <row r="1493" spans="1:7" x14ac:dyDescent="0.25">
      <c r="A1493" t="e">
        <f>VLOOKUP(Input!D1493,Converter!K:M,3,FALSE)</f>
        <v>#N/A</v>
      </c>
      <c r="B1493" t="str">
        <f>Input!B1493&amp;" "&amp;Input!C1493</f>
        <v xml:space="preserve"> </v>
      </c>
      <c r="C1493" t="str">
        <f>VLOOKUP(Input!F1493,Converter!P$2:R$23,3,FALSE)</f>
        <v>HC</v>
      </c>
      <c r="D1493">
        <f>Input!A1493+1</f>
        <v>1</v>
      </c>
      <c r="E1493">
        <f>Input!E1493</f>
        <v>0</v>
      </c>
      <c r="F1493">
        <f t="shared" si="46"/>
        <v>0</v>
      </c>
      <c r="G1493">
        <f t="shared" si="47"/>
        <v>0</v>
      </c>
    </row>
    <row r="1494" spans="1:7" x14ac:dyDescent="0.25">
      <c r="A1494" t="e">
        <f>VLOOKUP(Input!D1494,Converter!K:M,3,FALSE)</f>
        <v>#N/A</v>
      </c>
      <c r="B1494" t="str">
        <f>Input!B1494&amp;" "&amp;Input!C1494</f>
        <v xml:space="preserve"> </v>
      </c>
      <c r="C1494" t="str">
        <f>VLOOKUP(Input!F1494,Converter!P$2:R$23,3,FALSE)</f>
        <v>HC</v>
      </c>
      <c r="D1494">
        <f>Input!A1494+1</f>
        <v>1</v>
      </c>
      <c r="E1494">
        <f>Input!E1494</f>
        <v>0</v>
      </c>
      <c r="F1494">
        <f t="shared" si="46"/>
        <v>0</v>
      </c>
      <c r="G1494">
        <f t="shared" si="47"/>
        <v>0</v>
      </c>
    </row>
    <row r="1495" spans="1:7" x14ac:dyDescent="0.25">
      <c r="A1495" t="e">
        <f>VLOOKUP(Input!D1495,Converter!K:M,3,FALSE)</f>
        <v>#N/A</v>
      </c>
      <c r="B1495" t="str">
        <f>Input!B1495&amp;" "&amp;Input!C1495</f>
        <v xml:space="preserve"> </v>
      </c>
      <c r="C1495" t="str">
        <f>VLOOKUP(Input!F1495,Converter!P$2:R$23,3,FALSE)</f>
        <v>HC</v>
      </c>
      <c r="D1495">
        <f>Input!A1495+1</f>
        <v>1</v>
      </c>
      <c r="E1495">
        <f>Input!E1495</f>
        <v>0</v>
      </c>
      <c r="F1495">
        <f t="shared" si="46"/>
        <v>0</v>
      </c>
      <c r="G1495">
        <f t="shared" si="47"/>
        <v>0</v>
      </c>
    </row>
    <row r="1496" spans="1:7" x14ac:dyDescent="0.25">
      <c r="A1496" t="e">
        <f>VLOOKUP(Input!D1496,Converter!K:M,3,FALSE)</f>
        <v>#N/A</v>
      </c>
      <c r="B1496" t="str">
        <f>Input!B1496&amp;" "&amp;Input!C1496</f>
        <v xml:space="preserve"> </v>
      </c>
      <c r="C1496" t="str">
        <f>VLOOKUP(Input!F1496,Converter!P$2:R$23,3,FALSE)</f>
        <v>HC</v>
      </c>
      <c r="D1496">
        <f>Input!A1496+1</f>
        <v>1</v>
      </c>
      <c r="E1496">
        <f>Input!E1496</f>
        <v>0</v>
      </c>
      <c r="F1496">
        <f t="shared" si="46"/>
        <v>0</v>
      </c>
      <c r="G1496">
        <f t="shared" si="47"/>
        <v>0</v>
      </c>
    </row>
    <row r="1497" spans="1:7" x14ac:dyDescent="0.25">
      <c r="A1497" t="e">
        <f>VLOOKUP(Input!D1497,Converter!K:M,3,FALSE)</f>
        <v>#N/A</v>
      </c>
      <c r="B1497" t="str">
        <f>Input!B1497&amp;" "&amp;Input!C1497</f>
        <v xml:space="preserve"> </v>
      </c>
      <c r="C1497" t="str">
        <f>VLOOKUP(Input!F1497,Converter!P$2:R$23,3,FALSE)</f>
        <v>HC</v>
      </c>
      <c r="D1497">
        <f>Input!A1497+1</f>
        <v>1</v>
      </c>
      <c r="E1497">
        <f>Input!E1497</f>
        <v>0</v>
      </c>
      <c r="F1497">
        <f t="shared" si="46"/>
        <v>0</v>
      </c>
      <c r="G1497">
        <f t="shared" si="47"/>
        <v>0</v>
      </c>
    </row>
    <row r="1498" spans="1:7" x14ac:dyDescent="0.25">
      <c r="A1498" t="e">
        <f>VLOOKUP(Input!D1498,Converter!K:M,3,FALSE)</f>
        <v>#N/A</v>
      </c>
      <c r="B1498" t="str">
        <f>Input!B1498&amp;" "&amp;Input!C1498</f>
        <v xml:space="preserve"> </v>
      </c>
      <c r="C1498" t="str">
        <f>VLOOKUP(Input!F1498,Converter!P$2:R$23,3,FALSE)</f>
        <v>HC</v>
      </c>
      <c r="D1498">
        <f>Input!A1498+1</f>
        <v>1</v>
      </c>
      <c r="E1498">
        <f>Input!E1498</f>
        <v>0</v>
      </c>
      <c r="F1498">
        <f t="shared" si="46"/>
        <v>0</v>
      </c>
      <c r="G1498">
        <f t="shared" si="47"/>
        <v>0</v>
      </c>
    </row>
    <row r="1499" spans="1:7" x14ac:dyDescent="0.25">
      <c r="A1499" t="e">
        <f>VLOOKUP(Input!D1499,Converter!K:M,3,FALSE)</f>
        <v>#N/A</v>
      </c>
      <c r="B1499" t="str">
        <f>Input!B1499&amp;" "&amp;Input!C1499</f>
        <v xml:space="preserve"> </v>
      </c>
      <c r="C1499" t="str">
        <f>VLOOKUP(Input!F1499,Converter!P$2:R$23,3,FALSE)</f>
        <v>HC</v>
      </c>
      <c r="D1499">
        <f>Input!A1499+1</f>
        <v>1</v>
      </c>
      <c r="E1499">
        <f>Input!E1499</f>
        <v>0</v>
      </c>
      <c r="F1499">
        <f t="shared" si="46"/>
        <v>0</v>
      </c>
      <c r="G1499">
        <f t="shared" si="47"/>
        <v>0</v>
      </c>
    </row>
    <row r="1500" spans="1:7" x14ac:dyDescent="0.25">
      <c r="A1500" t="e">
        <f>VLOOKUP(Input!D1500,Converter!K:M,3,FALSE)</f>
        <v>#N/A</v>
      </c>
      <c r="B1500" t="str">
        <f>Input!B1500&amp;" "&amp;Input!C1500</f>
        <v xml:space="preserve"> </v>
      </c>
      <c r="C1500" t="str">
        <f>VLOOKUP(Input!F1500,Converter!P$2:R$23,3,FALSE)</f>
        <v>HC</v>
      </c>
      <c r="D1500">
        <f>Input!A1500+1</f>
        <v>1</v>
      </c>
      <c r="E1500">
        <f>Input!E1500</f>
        <v>0</v>
      </c>
      <c r="F1500">
        <f t="shared" si="46"/>
        <v>0</v>
      </c>
      <c r="G1500">
        <f t="shared" si="47"/>
        <v>0</v>
      </c>
    </row>
    <row r="1501" spans="1:7" x14ac:dyDescent="0.25">
      <c r="A1501" t="e">
        <f>VLOOKUP(Input!D1501,Converter!K:M,3,FALSE)</f>
        <v>#N/A</v>
      </c>
      <c r="B1501" t="str">
        <f>Input!B1501&amp;" "&amp;Input!C1501</f>
        <v xml:space="preserve"> </v>
      </c>
      <c r="C1501" t="str">
        <f>VLOOKUP(Input!F1501,Converter!P$2:R$23,3,FALSE)</f>
        <v>HC</v>
      </c>
      <c r="D1501">
        <f>Input!A1501+1</f>
        <v>1</v>
      </c>
      <c r="E1501">
        <f>Input!E1501</f>
        <v>0</v>
      </c>
      <c r="F1501">
        <f t="shared" si="46"/>
        <v>0</v>
      </c>
      <c r="G1501">
        <f t="shared" si="47"/>
        <v>0</v>
      </c>
    </row>
    <row r="1502" spans="1:7" x14ac:dyDescent="0.25">
      <c r="A1502" t="e">
        <f>VLOOKUP(Input!D1502,Converter!K:M,3,FALSE)</f>
        <v>#N/A</v>
      </c>
      <c r="B1502" t="str">
        <f>Input!B1502&amp;" "&amp;Input!C1502</f>
        <v xml:space="preserve"> </v>
      </c>
      <c r="C1502" t="str">
        <f>VLOOKUP(Input!F1502,Converter!P$2:R$23,3,FALSE)</f>
        <v>HC</v>
      </c>
      <c r="D1502">
        <f>Input!A1502+1</f>
        <v>1</v>
      </c>
      <c r="E1502">
        <f>Input!E1502</f>
        <v>0</v>
      </c>
      <c r="F1502">
        <f t="shared" si="46"/>
        <v>0</v>
      </c>
      <c r="G1502">
        <f t="shared" si="47"/>
        <v>0</v>
      </c>
    </row>
    <row r="1503" spans="1:7" x14ac:dyDescent="0.25">
      <c r="A1503" t="e">
        <f>VLOOKUP(Input!D1503,Converter!K:M,3,FALSE)</f>
        <v>#N/A</v>
      </c>
      <c r="B1503" t="str">
        <f>Input!B1503&amp;" "&amp;Input!C1503</f>
        <v xml:space="preserve"> </v>
      </c>
      <c r="C1503" t="str">
        <f>VLOOKUP(Input!F1503,Converter!P$2:R$23,3,FALSE)</f>
        <v>HC</v>
      </c>
      <c r="D1503">
        <f>Input!A1503+1</f>
        <v>1</v>
      </c>
      <c r="E1503">
        <f>Input!E1503</f>
        <v>0</v>
      </c>
      <c r="F1503">
        <f t="shared" si="46"/>
        <v>0</v>
      </c>
      <c r="G1503">
        <f t="shared" si="47"/>
        <v>0</v>
      </c>
    </row>
    <row r="1504" spans="1:7" x14ac:dyDescent="0.25">
      <c r="A1504" t="e">
        <f>VLOOKUP(Input!D1504,Converter!K:M,3,FALSE)</f>
        <v>#N/A</v>
      </c>
      <c r="B1504" t="str">
        <f>Input!B1504&amp;" "&amp;Input!C1504</f>
        <v xml:space="preserve"> </v>
      </c>
      <c r="C1504" t="str">
        <f>VLOOKUP(Input!F1504,Converter!P$2:R$23,3,FALSE)</f>
        <v>HC</v>
      </c>
      <c r="D1504">
        <f>Input!A1504+1</f>
        <v>1</v>
      </c>
      <c r="E1504">
        <f>Input!E1504</f>
        <v>0</v>
      </c>
      <c r="F1504">
        <f t="shared" si="46"/>
        <v>0</v>
      </c>
      <c r="G1504">
        <f t="shared" si="47"/>
        <v>0</v>
      </c>
    </row>
    <row r="1505" spans="1:7" x14ac:dyDescent="0.25">
      <c r="A1505" t="e">
        <f>VLOOKUP(Input!D1505,Converter!K:M,3,FALSE)</f>
        <v>#N/A</v>
      </c>
      <c r="B1505" t="str">
        <f>Input!B1505&amp;" "&amp;Input!C1505</f>
        <v xml:space="preserve"> </v>
      </c>
      <c r="C1505" t="str">
        <f>VLOOKUP(Input!F1505,Converter!P$2:R$23,3,FALSE)</f>
        <v>HC</v>
      </c>
      <c r="D1505">
        <f>Input!A1505+1</f>
        <v>1</v>
      </c>
      <c r="E1505">
        <f>Input!E1505</f>
        <v>0</v>
      </c>
      <c r="F1505">
        <f t="shared" si="46"/>
        <v>0</v>
      </c>
      <c r="G1505">
        <f t="shared" si="47"/>
        <v>0</v>
      </c>
    </row>
    <row r="1506" spans="1:7" x14ac:dyDescent="0.25">
      <c r="A1506" t="e">
        <f>VLOOKUP(Input!D1506,Converter!K:M,3,FALSE)</f>
        <v>#N/A</v>
      </c>
      <c r="B1506" t="str">
        <f>Input!B1506&amp;" "&amp;Input!C1506</f>
        <v xml:space="preserve"> </v>
      </c>
      <c r="C1506" t="str">
        <f>VLOOKUP(Input!F1506,Converter!P$2:R$23,3,FALSE)</f>
        <v>HC</v>
      </c>
      <c r="D1506">
        <f>Input!A1506+1</f>
        <v>1</v>
      </c>
      <c r="E1506">
        <f>Input!E1506</f>
        <v>0</v>
      </c>
      <c r="F1506">
        <f t="shared" si="46"/>
        <v>0</v>
      </c>
      <c r="G1506">
        <f t="shared" si="47"/>
        <v>0</v>
      </c>
    </row>
    <row r="1507" spans="1:7" x14ac:dyDescent="0.25">
      <c r="A1507" t="e">
        <f>VLOOKUP(Input!D1507,Converter!K:M,3,FALSE)</f>
        <v>#N/A</v>
      </c>
      <c r="B1507" t="str">
        <f>Input!B1507&amp;" "&amp;Input!C1507</f>
        <v xml:space="preserve"> </v>
      </c>
      <c r="C1507" t="str">
        <f>VLOOKUP(Input!F1507,Converter!P$2:R$23,3,FALSE)</f>
        <v>HC</v>
      </c>
      <c r="D1507">
        <f>Input!A1507+1</f>
        <v>1</v>
      </c>
      <c r="E1507">
        <f>Input!E1507</f>
        <v>0</v>
      </c>
      <c r="F1507">
        <f t="shared" si="46"/>
        <v>0</v>
      </c>
      <c r="G1507">
        <f t="shared" si="47"/>
        <v>0</v>
      </c>
    </row>
    <row r="1508" spans="1:7" x14ac:dyDescent="0.25">
      <c r="A1508" t="e">
        <f>VLOOKUP(Input!D1508,Converter!K:M,3,FALSE)</f>
        <v>#N/A</v>
      </c>
      <c r="B1508" t="str">
        <f>Input!B1508&amp;" "&amp;Input!C1508</f>
        <v xml:space="preserve"> </v>
      </c>
      <c r="C1508" t="str">
        <f>VLOOKUP(Input!F1508,Converter!P$2:R$23,3,FALSE)</f>
        <v>HC</v>
      </c>
      <c r="D1508">
        <f>Input!A1508+1</f>
        <v>1</v>
      </c>
      <c r="E1508">
        <f>Input!E1508</f>
        <v>0</v>
      </c>
      <c r="F1508">
        <f t="shared" si="46"/>
        <v>0</v>
      </c>
      <c r="G1508">
        <f t="shared" si="47"/>
        <v>0</v>
      </c>
    </row>
    <row r="1509" spans="1:7" x14ac:dyDescent="0.25">
      <c r="A1509" t="e">
        <f>VLOOKUP(Input!D1509,Converter!K:M,3,FALSE)</f>
        <v>#N/A</v>
      </c>
      <c r="B1509" t="str">
        <f>Input!B1509&amp;" "&amp;Input!C1509</f>
        <v xml:space="preserve"> </v>
      </c>
      <c r="C1509" t="str">
        <f>VLOOKUP(Input!F1509,Converter!P$2:R$23,3,FALSE)</f>
        <v>HC</v>
      </c>
      <c r="D1509">
        <f>Input!A1509+1</f>
        <v>1</v>
      </c>
      <c r="E1509">
        <f>Input!E1509</f>
        <v>0</v>
      </c>
      <c r="F1509">
        <f t="shared" si="46"/>
        <v>0</v>
      </c>
      <c r="G1509">
        <f t="shared" si="47"/>
        <v>0</v>
      </c>
    </row>
    <row r="1510" spans="1:7" x14ac:dyDescent="0.25">
      <c r="A1510" t="e">
        <f>VLOOKUP(Input!D1510,Converter!K:M,3,FALSE)</f>
        <v>#N/A</v>
      </c>
      <c r="B1510" t="str">
        <f>Input!B1510&amp;" "&amp;Input!C1510</f>
        <v xml:space="preserve"> </v>
      </c>
      <c r="C1510" t="str">
        <f>VLOOKUP(Input!F1510,Converter!P$2:R$23,3,FALSE)</f>
        <v>HC</v>
      </c>
      <c r="D1510">
        <f>Input!A1510+1</f>
        <v>1</v>
      </c>
      <c r="E1510">
        <f>Input!E1510</f>
        <v>0</v>
      </c>
      <c r="F1510">
        <f t="shared" si="46"/>
        <v>0</v>
      </c>
      <c r="G1510">
        <f t="shared" si="47"/>
        <v>0</v>
      </c>
    </row>
    <row r="1511" spans="1:7" x14ac:dyDescent="0.25">
      <c r="A1511" t="e">
        <f>VLOOKUP(Input!D1511,Converter!K:M,3,FALSE)</f>
        <v>#N/A</v>
      </c>
      <c r="B1511" t="str">
        <f>Input!B1511&amp;" "&amp;Input!C1511</f>
        <v xml:space="preserve"> </v>
      </c>
      <c r="C1511" t="str">
        <f>VLOOKUP(Input!F1511,Converter!P$2:R$23,3,FALSE)</f>
        <v>HC</v>
      </c>
      <c r="D1511">
        <f>Input!A1511+1</f>
        <v>1</v>
      </c>
      <c r="E1511">
        <f>Input!E1511</f>
        <v>0</v>
      </c>
      <c r="F1511">
        <f t="shared" si="46"/>
        <v>0</v>
      </c>
      <c r="G1511">
        <f t="shared" si="47"/>
        <v>0</v>
      </c>
    </row>
    <row r="1512" spans="1:7" x14ac:dyDescent="0.25">
      <c r="A1512" t="e">
        <f>VLOOKUP(Input!D1512,Converter!K:M,3,FALSE)</f>
        <v>#N/A</v>
      </c>
      <c r="B1512" t="str">
        <f>Input!B1512&amp;" "&amp;Input!C1512</f>
        <v xml:space="preserve"> </v>
      </c>
      <c r="C1512" t="str">
        <f>VLOOKUP(Input!F1512,Converter!P$2:R$23,3,FALSE)</f>
        <v>HC</v>
      </c>
      <c r="D1512">
        <f>Input!A1512+1</f>
        <v>1</v>
      </c>
      <c r="E1512">
        <f>Input!E1512</f>
        <v>0</v>
      </c>
      <c r="F1512">
        <f t="shared" si="46"/>
        <v>0</v>
      </c>
      <c r="G1512">
        <f t="shared" si="47"/>
        <v>0</v>
      </c>
    </row>
    <row r="1513" spans="1:7" x14ac:dyDescent="0.25">
      <c r="A1513" t="e">
        <f>VLOOKUP(Input!D1513,Converter!K:M,3,FALSE)</f>
        <v>#N/A</v>
      </c>
      <c r="B1513" t="str">
        <f>Input!B1513&amp;" "&amp;Input!C1513</f>
        <v xml:space="preserve"> </v>
      </c>
      <c r="C1513" t="str">
        <f>VLOOKUP(Input!F1513,Converter!P$2:R$23,3,FALSE)</f>
        <v>HC</v>
      </c>
      <c r="D1513">
        <f>Input!A1513+1</f>
        <v>1</v>
      </c>
      <c r="E1513">
        <f>Input!E1513</f>
        <v>0</v>
      </c>
      <c r="F1513">
        <f t="shared" si="46"/>
        <v>0</v>
      </c>
      <c r="G1513">
        <f t="shared" si="47"/>
        <v>0</v>
      </c>
    </row>
    <row r="1514" spans="1:7" x14ac:dyDescent="0.25">
      <c r="A1514" t="e">
        <f>VLOOKUP(Input!D1514,Converter!K:M,3,FALSE)</f>
        <v>#N/A</v>
      </c>
      <c r="B1514" t="str">
        <f>Input!B1514&amp;" "&amp;Input!C1514</f>
        <v xml:space="preserve"> </v>
      </c>
      <c r="C1514" t="str">
        <f>VLOOKUP(Input!F1514,Converter!P$2:R$23,3,FALSE)</f>
        <v>HC</v>
      </c>
      <c r="D1514">
        <f>Input!A1514+1</f>
        <v>1</v>
      </c>
      <c r="E1514">
        <f>Input!E1514</f>
        <v>0</v>
      </c>
      <c r="F1514">
        <f t="shared" si="46"/>
        <v>0</v>
      </c>
      <c r="G1514">
        <f t="shared" si="47"/>
        <v>0</v>
      </c>
    </row>
    <row r="1515" spans="1:7" x14ac:dyDescent="0.25">
      <c r="A1515" t="e">
        <f>VLOOKUP(Input!D1515,Converter!K:M,3,FALSE)</f>
        <v>#N/A</v>
      </c>
      <c r="B1515" t="str">
        <f>Input!B1515&amp;" "&amp;Input!C1515</f>
        <v xml:space="preserve"> </v>
      </c>
      <c r="C1515" t="str">
        <f>VLOOKUP(Input!F1515,Converter!P$2:R$23,3,FALSE)</f>
        <v>HC</v>
      </c>
      <c r="D1515">
        <f>Input!A1515+1</f>
        <v>1</v>
      </c>
      <c r="E1515">
        <f>Input!E1515</f>
        <v>0</v>
      </c>
      <c r="F1515">
        <f t="shared" si="46"/>
        <v>0</v>
      </c>
      <c r="G1515">
        <f t="shared" si="47"/>
        <v>0</v>
      </c>
    </row>
    <row r="1516" spans="1:7" x14ac:dyDescent="0.25">
      <c r="A1516" t="e">
        <f>VLOOKUP(Input!D1516,Converter!K:M,3,FALSE)</f>
        <v>#N/A</v>
      </c>
      <c r="B1516" t="str">
        <f>Input!B1516&amp;" "&amp;Input!C1516</f>
        <v xml:space="preserve"> </v>
      </c>
      <c r="C1516" t="str">
        <f>VLOOKUP(Input!F1516,Converter!P$2:R$23,3,FALSE)</f>
        <v>HC</v>
      </c>
      <c r="D1516">
        <f>Input!A1516+1</f>
        <v>1</v>
      </c>
      <c r="E1516">
        <f>Input!E1516</f>
        <v>0</v>
      </c>
      <c r="F1516">
        <f t="shared" si="46"/>
        <v>0</v>
      </c>
      <c r="G1516">
        <f t="shared" si="47"/>
        <v>0</v>
      </c>
    </row>
    <row r="1517" spans="1:7" x14ac:dyDescent="0.25">
      <c r="A1517" t="e">
        <f>VLOOKUP(Input!D1517,Converter!K:M,3,FALSE)</f>
        <v>#N/A</v>
      </c>
      <c r="B1517" t="str">
        <f>Input!B1517&amp;" "&amp;Input!C1517</f>
        <v xml:space="preserve"> </v>
      </c>
      <c r="C1517" t="str">
        <f>VLOOKUP(Input!F1517,Converter!P$2:R$23,3,FALSE)</f>
        <v>HC</v>
      </c>
      <c r="D1517">
        <f>Input!A1517+1</f>
        <v>1</v>
      </c>
      <c r="E1517">
        <f>Input!E1517</f>
        <v>0</v>
      </c>
      <c r="F1517">
        <f t="shared" si="46"/>
        <v>0</v>
      </c>
      <c r="G1517">
        <f t="shared" si="47"/>
        <v>0</v>
      </c>
    </row>
    <row r="1518" spans="1:7" x14ac:dyDescent="0.25">
      <c r="A1518" t="e">
        <f>VLOOKUP(Input!D1518,Converter!K:M,3,FALSE)</f>
        <v>#N/A</v>
      </c>
      <c r="B1518" t="str">
        <f>Input!B1518&amp;" "&amp;Input!C1518</f>
        <v xml:space="preserve"> </v>
      </c>
      <c r="C1518" t="str">
        <f>VLOOKUP(Input!F1518,Converter!P$2:R$23,3,FALSE)</f>
        <v>HC</v>
      </c>
      <c r="D1518">
        <f>Input!A1518+1</f>
        <v>1</v>
      </c>
      <c r="E1518">
        <f>Input!E1518</f>
        <v>0</v>
      </c>
      <c r="F1518">
        <f t="shared" si="46"/>
        <v>0</v>
      </c>
      <c r="G1518">
        <f t="shared" si="47"/>
        <v>0</v>
      </c>
    </row>
    <row r="1519" spans="1:7" x14ac:dyDescent="0.25">
      <c r="A1519" t="e">
        <f>VLOOKUP(Input!D1519,Converter!K:M,3,FALSE)</f>
        <v>#N/A</v>
      </c>
      <c r="B1519" t="str">
        <f>Input!B1519&amp;" "&amp;Input!C1519</f>
        <v xml:space="preserve"> </v>
      </c>
      <c r="C1519" t="str">
        <f>VLOOKUP(Input!F1519,Converter!P$2:R$23,3,FALSE)</f>
        <v>HC</v>
      </c>
      <c r="D1519">
        <f>Input!A1519+1</f>
        <v>1</v>
      </c>
      <c r="E1519">
        <f>Input!E1519</f>
        <v>0</v>
      </c>
      <c r="F1519">
        <f t="shared" si="46"/>
        <v>0</v>
      </c>
      <c r="G1519">
        <f t="shared" si="47"/>
        <v>0</v>
      </c>
    </row>
    <row r="1520" spans="1:7" x14ac:dyDescent="0.25">
      <c r="A1520" t="e">
        <f>VLOOKUP(Input!D1520,Converter!K:M,3,FALSE)</f>
        <v>#N/A</v>
      </c>
      <c r="B1520" t="str">
        <f>Input!B1520&amp;" "&amp;Input!C1520</f>
        <v xml:space="preserve"> </v>
      </c>
      <c r="C1520" t="str">
        <f>VLOOKUP(Input!F1520,Converter!P$2:R$23,3,FALSE)</f>
        <v>HC</v>
      </c>
      <c r="D1520">
        <f>Input!A1520+1</f>
        <v>1</v>
      </c>
      <c r="E1520">
        <f>Input!E1520</f>
        <v>0</v>
      </c>
      <c r="F1520">
        <f t="shared" si="46"/>
        <v>0</v>
      </c>
      <c r="G1520">
        <f t="shared" si="47"/>
        <v>0</v>
      </c>
    </row>
    <row r="1521" spans="1:7" x14ac:dyDescent="0.25">
      <c r="A1521" t="e">
        <f>VLOOKUP(Input!D1521,Converter!K:M,3,FALSE)</f>
        <v>#N/A</v>
      </c>
      <c r="B1521" t="str">
        <f>Input!B1521&amp;" "&amp;Input!C1521</f>
        <v xml:space="preserve"> </v>
      </c>
      <c r="C1521" t="str">
        <f>VLOOKUP(Input!F1521,Converter!P$2:R$23,3,FALSE)</f>
        <v>HC</v>
      </c>
      <c r="D1521">
        <f>Input!A1521+1</f>
        <v>1</v>
      </c>
      <c r="E1521">
        <f>Input!E1521</f>
        <v>0</v>
      </c>
      <c r="F1521">
        <f t="shared" si="46"/>
        <v>0</v>
      </c>
      <c r="G1521">
        <f t="shared" si="47"/>
        <v>0</v>
      </c>
    </row>
    <row r="1522" spans="1:7" x14ac:dyDescent="0.25">
      <c r="A1522" t="e">
        <f>VLOOKUP(Input!D1522,Converter!K:M,3,FALSE)</f>
        <v>#N/A</v>
      </c>
      <c r="B1522" t="str">
        <f>Input!B1522&amp;" "&amp;Input!C1522</f>
        <v xml:space="preserve"> </v>
      </c>
      <c r="C1522" t="str">
        <f>VLOOKUP(Input!F1522,Converter!P$2:R$23,3,FALSE)</f>
        <v>HC</v>
      </c>
      <c r="D1522">
        <f>Input!A1522+1</f>
        <v>1</v>
      </c>
      <c r="E1522">
        <f>Input!E1522</f>
        <v>0</v>
      </c>
      <c r="F1522">
        <f t="shared" si="46"/>
        <v>0</v>
      </c>
      <c r="G1522">
        <f t="shared" si="47"/>
        <v>0</v>
      </c>
    </row>
    <row r="1523" spans="1:7" x14ac:dyDescent="0.25">
      <c r="A1523" t="e">
        <f>VLOOKUP(Input!D1523,Converter!K:M,3,FALSE)</f>
        <v>#N/A</v>
      </c>
      <c r="B1523" t="str">
        <f>Input!B1523&amp;" "&amp;Input!C1523</f>
        <v xml:space="preserve"> </v>
      </c>
      <c r="C1523" t="str">
        <f>VLOOKUP(Input!F1523,Converter!P$2:R$23,3,FALSE)</f>
        <v>HC</v>
      </c>
      <c r="D1523">
        <f>Input!A1523+1</f>
        <v>1</v>
      </c>
      <c r="E1523">
        <f>Input!E1523</f>
        <v>0</v>
      </c>
      <c r="F1523">
        <f t="shared" si="46"/>
        <v>0</v>
      </c>
      <c r="G1523">
        <f t="shared" si="47"/>
        <v>0</v>
      </c>
    </row>
    <row r="1524" spans="1:7" x14ac:dyDescent="0.25">
      <c r="A1524" t="e">
        <f>VLOOKUP(Input!D1524,Converter!K:M,3,FALSE)</f>
        <v>#N/A</v>
      </c>
      <c r="B1524" t="str">
        <f>Input!B1524&amp;" "&amp;Input!C1524</f>
        <v xml:space="preserve"> </v>
      </c>
      <c r="C1524" t="str">
        <f>VLOOKUP(Input!F1524,Converter!P$2:R$23,3,FALSE)</f>
        <v>HC</v>
      </c>
      <c r="D1524">
        <f>Input!A1524+1</f>
        <v>1</v>
      </c>
      <c r="E1524">
        <f>Input!E1524</f>
        <v>0</v>
      </c>
      <c r="F1524">
        <f t="shared" si="46"/>
        <v>0</v>
      </c>
      <c r="G1524">
        <f t="shared" si="47"/>
        <v>0</v>
      </c>
    </row>
    <row r="1525" spans="1:7" x14ac:dyDescent="0.25">
      <c r="A1525" t="e">
        <f>VLOOKUP(Input!D1525,Converter!K:M,3,FALSE)</f>
        <v>#N/A</v>
      </c>
      <c r="B1525" t="str">
        <f>Input!B1525&amp;" "&amp;Input!C1525</f>
        <v xml:space="preserve"> </v>
      </c>
      <c r="C1525" t="str">
        <f>VLOOKUP(Input!F1525,Converter!P$2:R$23,3,FALSE)</f>
        <v>HC</v>
      </c>
      <c r="D1525">
        <f>Input!A1525+1</f>
        <v>1</v>
      </c>
      <c r="E1525">
        <f>Input!E1525</f>
        <v>0</v>
      </c>
      <c r="F1525">
        <f t="shared" si="46"/>
        <v>0</v>
      </c>
      <c r="G1525">
        <f t="shared" si="47"/>
        <v>0</v>
      </c>
    </row>
    <row r="1526" spans="1:7" x14ac:dyDescent="0.25">
      <c r="A1526" t="e">
        <f>VLOOKUP(Input!D1526,Converter!K:M,3,FALSE)</f>
        <v>#N/A</v>
      </c>
      <c r="B1526" t="str">
        <f>Input!B1526&amp;" "&amp;Input!C1526</f>
        <v xml:space="preserve"> </v>
      </c>
      <c r="C1526" t="str">
        <f>VLOOKUP(Input!F1526,Converter!P$2:R$23,3,FALSE)</f>
        <v>HC</v>
      </c>
      <c r="D1526">
        <f>Input!A1526+1</f>
        <v>1</v>
      </c>
      <c r="E1526">
        <f>Input!E1526</f>
        <v>0</v>
      </c>
      <c r="F1526">
        <f t="shared" si="46"/>
        <v>0</v>
      </c>
      <c r="G1526">
        <f t="shared" si="47"/>
        <v>0</v>
      </c>
    </row>
    <row r="1527" spans="1:7" x14ac:dyDescent="0.25">
      <c r="A1527" t="e">
        <f>VLOOKUP(Input!D1527,Converter!K:M,3,FALSE)</f>
        <v>#N/A</v>
      </c>
      <c r="B1527" t="str">
        <f>Input!B1527&amp;" "&amp;Input!C1527</f>
        <v xml:space="preserve"> </v>
      </c>
      <c r="C1527" t="str">
        <f>VLOOKUP(Input!F1527,Converter!P$2:R$23,3,FALSE)</f>
        <v>HC</v>
      </c>
      <c r="D1527">
        <f>Input!A1527+1</f>
        <v>1</v>
      </c>
      <c r="E1527">
        <f>Input!E1527</f>
        <v>0</v>
      </c>
      <c r="F1527">
        <f t="shared" si="46"/>
        <v>0</v>
      </c>
      <c r="G1527">
        <f t="shared" si="47"/>
        <v>0</v>
      </c>
    </row>
    <row r="1528" spans="1:7" x14ac:dyDescent="0.25">
      <c r="A1528" t="e">
        <f>VLOOKUP(Input!D1528,Converter!K:M,3,FALSE)</f>
        <v>#N/A</v>
      </c>
      <c r="B1528" t="str">
        <f>Input!B1528&amp;" "&amp;Input!C1528</f>
        <v xml:space="preserve"> </v>
      </c>
      <c r="C1528" t="str">
        <f>VLOOKUP(Input!F1528,Converter!P$2:R$23,3,FALSE)</f>
        <v>HC</v>
      </c>
      <c r="D1528">
        <f>Input!A1528+1</f>
        <v>1</v>
      </c>
      <c r="E1528">
        <f>Input!E1528</f>
        <v>0</v>
      </c>
      <c r="F1528">
        <f t="shared" si="46"/>
        <v>0</v>
      </c>
      <c r="G1528">
        <f t="shared" si="47"/>
        <v>0</v>
      </c>
    </row>
    <row r="1529" spans="1:7" x14ac:dyDescent="0.25">
      <c r="A1529" t="e">
        <f>VLOOKUP(Input!D1529,Converter!K:M,3,FALSE)</f>
        <v>#N/A</v>
      </c>
      <c r="B1529" t="str">
        <f>Input!B1529&amp;" "&amp;Input!C1529</f>
        <v xml:space="preserve"> </v>
      </c>
      <c r="C1529" t="str">
        <f>VLOOKUP(Input!F1529,Converter!P$2:R$23,3,FALSE)</f>
        <v>HC</v>
      </c>
      <c r="D1529">
        <f>Input!A1529+1</f>
        <v>1</v>
      </c>
      <c r="E1529">
        <f>Input!E1529</f>
        <v>0</v>
      </c>
      <c r="F1529">
        <f t="shared" si="46"/>
        <v>0</v>
      </c>
      <c r="G1529">
        <f t="shared" si="47"/>
        <v>0</v>
      </c>
    </row>
    <row r="1530" spans="1:7" x14ac:dyDescent="0.25">
      <c r="A1530" t="e">
        <f>VLOOKUP(Input!D1530,Converter!K:M,3,FALSE)</f>
        <v>#N/A</v>
      </c>
      <c r="B1530" t="str">
        <f>Input!B1530&amp;" "&amp;Input!C1530</f>
        <v xml:space="preserve"> </v>
      </c>
      <c r="C1530" t="str">
        <f>VLOOKUP(Input!F1530,Converter!P$2:R$23,3,FALSE)</f>
        <v>HC</v>
      </c>
      <c r="D1530">
        <f>Input!A1530+1</f>
        <v>1</v>
      </c>
      <c r="E1530">
        <f>Input!E1530</f>
        <v>0</v>
      </c>
      <c r="F1530">
        <f t="shared" si="46"/>
        <v>0</v>
      </c>
      <c r="G1530">
        <f t="shared" si="47"/>
        <v>0</v>
      </c>
    </row>
    <row r="1531" spans="1:7" x14ac:dyDescent="0.25">
      <c r="A1531" t="e">
        <f>VLOOKUP(Input!D1531,Converter!K:M,3,FALSE)</f>
        <v>#N/A</v>
      </c>
      <c r="B1531" t="str">
        <f>Input!B1531&amp;" "&amp;Input!C1531</f>
        <v xml:space="preserve"> </v>
      </c>
      <c r="C1531" t="str">
        <f>VLOOKUP(Input!F1531,Converter!P$2:R$23,3,FALSE)</f>
        <v>HC</v>
      </c>
      <c r="D1531">
        <f>Input!A1531+1</f>
        <v>1</v>
      </c>
      <c r="E1531">
        <f>Input!E1531</f>
        <v>0</v>
      </c>
      <c r="F1531">
        <f t="shared" si="46"/>
        <v>0</v>
      </c>
      <c r="G1531">
        <f t="shared" si="47"/>
        <v>0</v>
      </c>
    </row>
    <row r="1532" spans="1:7" x14ac:dyDescent="0.25">
      <c r="A1532" t="e">
        <f>VLOOKUP(Input!D1532,Converter!K:M,3,FALSE)</f>
        <v>#N/A</v>
      </c>
      <c r="B1532" t="str">
        <f>Input!B1532&amp;" "&amp;Input!C1532</f>
        <v xml:space="preserve"> </v>
      </c>
      <c r="C1532" t="str">
        <f>VLOOKUP(Input!F1532,Converter!P$2:R$23,3,FALSE)</f>
        <v>HC</v>
      </c>
      <c r="D1532">
        <f>Input!A1532+1</f>
        <v>1</v>
      </c>
      <c r="E1532">
        <f>Input!E1532</f>
        <v>0</v>
      </c>
      <c r="F1532">
        <f t="shared" si="46"/>
        <v>0</v>
      </c>
      <c r="G1532">
        <f t="shared" si="47"/>
        <v>0</v>
      </c>
    </row>
    <row r="1533" spans="1:7" x14ac:dyDescent="0.25">
      <c r="A1533" t="e">
        <f>VLOOKUP(Input!D1533,Converter!K:M,3,FALSE)</f>
        <v>#N/A</v>
      </c>
      <c r="B1533" t="str">
        <f>Input!B1533&amp;" "&amp;Input!C1533</f>
        <v xml:space="preserve"> </v>
      </c>
      <c r="C1533" t="str">
        <f>VLOOKUP(Input!F1533,Converter!P$2:R$23,3,FALSE)</f>
        <v>HC</v>
      </c>
      <c r="D1533">
        <f>Input!A1533+1</f>
        <v>1</v>
      </c>
      <c r="E1533">
        <f>Input!E1533</f>
        <v>0</v>
      </c>
      <c r="F1533">
        <f t="shared" si="46"/>
        <v>0</v>
      </c>
      <c r="G1533">
        <f t="shared" si="47"/>
        <v>0</v>
      </c>
    </row>
    <row r="1534" spans="1:7" x14ac:dyDescent="0.25">
      <c r="A1534" t="e">
        <f>VLOOKUP(Input!D1534,Converter!K:M,3,FALSE)</f>
        <v>#N/A</v>
      </c>
      <c r="B1534" t="str">
        <f>Input!B1534&amp;" "&amp;Input!C1534</f>
        <v xml:space="preserve"> </v>
      </c>
      <c r="C1534" t="str">
        <f>VLOOKUP(Input!F1534,Converter!P$2:R$23,3,FALSE)</f>
        <v>HC</v>
      </c>
      <c r="D1534">
        <f>Input!A1534+1</f>
        <v>1</v>
      </c>
      <c r="E1534">
        <f>Input!E1534</f>
        <v>0</v>
      </c>
      <c r="F1534">
        <f t="shared" si="46"/>
        <v>0</v>
      </c>
      <c r="G1534">
        <f t="shared" si="47"/>
        <v>0</v>
      </c>
    </row>
    <row r="1535" spans="1:7" x14ac:dyDescent="0.25">
      <c r="A1535" t="e">
        <f>VLOOKUP(Input!D1535,Converter!K:M,3,FALSE)</f>
        <v>#N/A</v>
      </c>
      <c r="B1535" t="str">
        <f>Input!B1535&amp;" "&amp;Input!C1535</f>
        <v xml:space="preserve"> </v>
      </c>
      <c r="C1535" t="str">
        <f>VLOOKUP(Input!F1535,Converter!P$2:R$23,3,FALSE)</f>
        <v>HC</v>
      </c>
      <c r="D1535">
        <f>Input!A1535+1</f>
        <v>1</v>
      </c>
      <c r="E1535">
        <f>Input!E1535</f>
        <v>0</v>
      </c>
      <c r="F1535">
        <f t="shared" si="46"/>
        <v>0</v>
      </c>
      <c r="G1535">
        <f t="shared" si="47"/>
        <v>0</v>
      </c>
    </row>
    <row r="1536" spans="1:7" x14ac:dyDescent="0.25">
      <c r="A1536" t="e">
        <f>VLOOKUP(Input!D1536,Converter!K:M,3,FALSE)</f>
        <v>#N/A</v>
      </c>
      <c r="B1536" t="str">
        <f>Input!B1536&amp;" "&amp;Input!C1536</f>
        <v xml:space="preserve"> </v>
      </c>
      <c r="C1536" t="str">
        <f>VLOOKUP(Input!F1536,Converter!P$2:R$23,3,FALSE)</f>
        <v>HC</v>
      </c>
      <c r="D1536">
        <f>Input!A1536+1</f>
        <v>1</v>
      </c>
      <c r="E1536">
        <f>Input!E1536</f>
        <v>0</v>
      </c>
      <c r="F1536">
        <f t="shared" si="46"/>
        <v>0</v>
      </c>
      <c r="G1536">
        <f t="shared" si="47"/>
        <v>0</v>
      </c>
    </row>
    <row r="1537" spans="1:7" x14ac:dyDescent="0.25">
      <c r="A1537" t="e">
        <f>VLOOKUP(Input!D1537,Converter!K:M,3,FALSE)</f>
        <v>#N/A</v>
      </c>
      <c r="B1537" t="str">
        <f>Input!B1537&amp;" "&amp;Input!C1537</f>
        <v xml:space="preserve"> </v>
      </c>
      <c r="C1537" t="str">
        <f>VLOOKUP(Input!F1537,Converter!P$2:R$23,3,FALSE)</f>
        <v>HC</v>
      </c>
      <c r="D1537">
        <f>Input!A1537+1</f>
        <v>1</v>
      </c>
      <c r="E1537">
        <f>Input!E1537</f>
        <v>0</v>
      </c>
      <c r="F1537">
        <f t="shared" si="46"/>
        <v>0</v>
      </c>
      <c r="G1537">
        <f t="shared" si="47"/>
        <v>0</v>
      </c>
    </row>
    <row r="1538" spans="1:7" x14ac:dyDescent="0.25">
      <c r="A1538" t="e">
        <f>VLOOKUP(Input!D1538,Converter!K:M,3,FALSE)</f>
        <v>#N/A</v>
      </c>
      <c r="B1538" t="str">
        <f>Input!B1538&amp;" "&amp;Input!C1538</f>
        <v xml:space="preserve"> </v>
      </c>
      <c r="C1538" t="str">
        <f>VLOOKUP(Input!F1538,Converter!P$2:R$23,3,FALSE)</f>
        <v>HC</v>
      </c>
      <c r="D1538">
        <f>Input!A1538+1</f>
        <v>1</v>
      </c>
      <c r="E1538">
        <f>Input!E1538</f>
        <v>0</v>
      </c>
      <c r="F1538">
        <f t="shared" si="46"/>
        <v>0</v>
      </c>
      <c r="G1538">
        <f t="shared" si="47"/>
        <v>0</v>
      </c>
    </row>
    <row r="1539" spans="1:7" x14ac:dyDescent="0.25">
      <c r="A1539" t="e">
        <f>VLOOKUP(Input!D1539,Converter!K:M,3,FALSE)</f>
        <v>#N/A</v>
      </c>
      <c r="B1539" t="str">
        <f>Input!B1539&amp;" "&amp;Input!C1539</f>
        <v xml:space="preserve"> </v>
      </c>
      <c r="C1539" t="str">
        <f>VLOOKUP(Input!F1539,Converter!P$2:R$23,3,FALSE)</f>
        <v>HC</v>
      </c>
      <c r="D1539">
        <f>Input!A1539+1</f>
        <v>1</v>
      </c>
      <c r="E1539">
        <f>Input!E1539</f>
        <v>0</v>
      </c>
      <c r="F1539">
        <f t="shared" ref="F1539:F1602" si="48">IF(C1539&lt;&gt;"HC",E1539*0.7,E1539)</f>
        <v>0</v>
      </c>
      <c r="G1539">
        <f t="shared" ref="G1539:G1602" si="49">ROUND(E1539/11,0)</f>
        <v>0</v>
      </c>
    </row>
    <row r="1540" spans="1:7" x14ac:dyDescent="0.25">
      <c r="A1540" t="e">
        <f>VLOOKUP(Input!D1540,Converter!K:M,3,FALSE)</f>
        <v>#N/A</v>
      </c>
      <c r="B1540" t="str">
        <f>Input!B1540&amp;" "&amp;Input!C1540</f>
        <v xml:space="preserve"> </v>
      </c>
      <c r="C1540" t="str">
        <f>VLOOKUP(Input!F1540,Converter!P$2:R$23,3,FALSE)</f>
        <v>HC</v>
      </c>
      <c r="D1540">
        <f>Input!A1540+1</f>
        <v>1</v>
      </c>
      <c r="E1540">
        <f>Input!E1540</f>
        <v>0</v>
      </c>
      <c r="F1540">
        <f t="shared" si="48"/>
        <v>0</v>
      </c>
      <c r="G1540">
        <f t="shared" si="49"/>
        <v>0</v>
      </c>
    </row>
    <row r="1541" spans="1:7" x14ac:dyDescent="0.25">
      <c r="A1541" t="e">
        <f>VLOOKUP(Input!D1541,Converter!K:M,3,FALSE)</f>
        <v>#N/A</v>
      </c>
      <c r="B1541" t="str">
        <f>Input!B1541&amp;" "&amp;Input!C1541</f>
        <v xml:space="preserve"> </v>
      </c>
      <c r="C1541" t="str">
        <f>VLOOKUP(Input!F1541,Converter!P$2:R$23,3,FALSE)</f>
        <v>HC</v>
      </c>
      <c r="D1541">
        <f>Input!A1541+1</f>
        <v>1</v>
      </c>
      <c r="E1541">
        <f>Input!E1541</f>
        <v>0</v>
      </c>
      <c r="F1541">
        <f t="shared" si="48"/>
        <v>0</v>
      </c>
      <c r="G1541">
        <f t="shared" si="49"/>
        <v>0</v>
      </c>
    </row>
    <row r="1542" spans="1:7" x14ac:dyDescent="0.25">
      <c r="A1542" t="e">
        <f>VLOOKUP(Input!D1542,Converter!K:M,3,FALSE)</f>
        <v>#N/A</v>
      </c>
      <c r="B1542" t="str">
        <f>Input!B1542&amp;" "&amp;Input!C1542</f>
        <v xml:space="preserve"> </v>
      </c>
      <c r="C1542" t="str">
        <f>VLOOKUP(Input!F1542,Converter!P$2:R$23,3,FALSE)</f>
        <v>HC</v>
      </c>
      <c r="D1542">
        <f>Input!A1542+1</f>
        <v>1</v>
      </c>
      <c r="E1542">
        <f>Input!E1542</f>
        <v>0</v>
      </c>
      <c r="F1542">
        <f t="shared" si="48"/>
        <v>0</v>
      </c>
      <c r="G1542">
        <f t="shared" si="49"/>
        <v>0</v>
      </c>
    </row>
    <row r="1543" spans="1:7" x14ac:dyDescent="0.25">
      <c r="A1543" t="e">
        <f>VLOOKUP(Input!D1543,Converter!K:M,3,FALSE)</f>
        <v>#N/A</v>
      </c>
      <c r="B1543" t="str">
        <f>Input!B1543&amp;" "&amp;Input!C1543</f>
        <v xml:space="preserve"> </v>
      </c>
      <c r="C1543" t="str">
        <f>VLOOKUP(Input!F1543,Converter!P$2:R$23,3,FALSE)</f>
        <v>HC</v>
      </c>
      <c r="D1543">
        <f>Input!A1543+1</f>
        <v>1</v>
      </c>
      <c r="E1543">
        <f>Input!E1543</f>
        <v>0</v>
      </c>
      <c r="F1543">
        <f t="shared" si="48"/>
        <v>0</v>
      </c>
      <c r="G1543">
        <f t="shared" si="49"/>
        <v>0</v>
      </c>
    </row>
    <row r="1544" spans="1:7" x14ac:dyDescent="0.25">
      <c r="A1544" t="e">
        <f>VLOOKUP(Input!D1544,Converter!K:M,3,FALSE)</f>
        <v>#N/A</v>
      </c>
      <c r="B1544" t="str">
        <f>Input!B1544&amp;" "&amp;Input!C1544</f>
        <v xml:space="preserve"> </v>
      </c>
      <c r="C1544" t="str">
        <f>VLOOKUP(Input!F1544,Converter!P$2:R$23,3,FALSE)</f>
        <v>HC</v>
      </c>
      <c r="D1544">
        <f>Input!A1544+1</f>
        <v>1</v>
      </c>
      <c r="E1544">
        <f>Input!E1544</f>
        <v>0</v>
      </c>
      <c r="F1544">
        <f t="shared" si="48"/>
        <v>0</v>
      </c>
      <c r="G1544">
        <f t="shared" si="49"/>
        <v>0</v>
      </c>
    </row>
    <row r="1545" spans="1:7" x14ac:dyDescent="0.25">
      <c r="A1545" t="e">
        <f>VLOOKUP(Input!D1545,Converter!K:M,3,FALSE)</f>
        <v>#N/A</v>
      </c>
      <c r="B1545" t="str">
        <f>Input!B1545&amp;" "&amp;Input!C1545</f>
        <v xml:space="preserve"> </v>
      </c>
      <c r="C1545" t="str">
        <f>VLOOKUP(Input!F1545,Converter!P$2:R$23,3,FALSE)</f>
        <v>HC</v>
      </c>
      <c r="D1545">
        <f>Input!A1545+1</f>
        <v>1</v>
      </c>
      <c r="E1545">
        <f>Input!E1545</f>
        <v>0</v>
      </c>
      <c r="F1545">
        <f t="shared" si="48"/>
        <v>0</v>
      </c>
      <c r="G1545">
        <f t="shared" si="49"/>
        <v>0</v>
      </c>
    </row>
    <row r="1546" spans="1:7" x14ac:dyDescent="0.25">
      <c r="A1546" t="e">
        <f>VLOOKUP(Input!D1546,Converter!K:M,3,FALSE)</f>
        <v>#N/A</v>
      </c>
      <c r="B1546" t="str">
        <f>Input!B1546&amp;" "&amp;Input!C1546</f>
        <v xml:space="preserve"> </v>
      </c>
      <c r="C1546" t="str">
        <f>VLOOKUP(Input!F1546,Converter!P$2:R$23,3,FALSE)</f>
        <v>HC</v>
      </c>
      <c r="D1546">
        <f>Input!A1546+1</f>
        <v>1</v>
      </c>
      <c r="E1546">
        <f>Input!E1546</f>
        <v>0</v>
      </c>
      <c r="F1546">
        <f t="shared" si="48"/>
        <v>0</v>
      </c>
      <c r="G1546">
        <f t="shared" si="49"/>
        <v>0</v>
      </c>
    </row>
    <row r="1547" spans="1:7" x14ac:dyDescent="0.25">
      <c r="A1547" t="e">
        <f>VLOOKUP(Input!D1547,Converter!K:M,3,FALSE)</f>
        <v>#N/A</v>
      </c>
      <c r="B1547" t="str">
        <f>Input!B1547&amp;" "&amp;Input!C1547</f>
        <v xml:space="preserve"> </v>
      </c>
      <c r="C1547" t="str">
        <f>VLOOKUP(Input!F1547,Converter!P$2:R$23,3,FALSE)</f>
        <v>HC</v>
      </c>
      <c r="D1547">
        <f>Input!A1547+1</f>
        <v>1</v>
      </c>
      <c r="E1547">
        <f>Input!E1547</f>
        <v>0</v>
      </c>
      <c r="F1547">
        <f t="shared" si="48"/>
        <v>0</v>
      </c>
      <c r="G1547">
        <f t="shared" si="49"/>
        <v>0</v>
      </c>
    </row>
    <row r="1548" spans="1:7" x14ac:dyDescent="0.25">
      <c r="A1548" t="e">
        <f>VLOOKUP(Input!D1548,Converter!K:M,3,FALSE)</f>
        <v>#N/A</v>
      </c>
      <c r="B1548" t="str">
        <f>Input!B1548&amp;" "&amp;Input!C1548</f>
        <v xml:space="preserve"> </v>
      </c>
      <c r="C1548" t="str">
        <f>VLOOKUP(Input!F1548,Converter!P$2:R$23,3,FALSE)</f>
        <v>HC</v>
      </c>
      <c r="D1548">
        <f>Input!A1548+1</f>
        <v>1</v>
      </c>
      <c r="E1548">
        <f>Input!E1548</f>
        <v>0</v>
      </c>
      <c r="F1548">
        <f t="shared" si="48"/>
        <v>0</v>
      </c>
      <c r="G1548">
        <f t="shared" si="49"/>
        <v>0</v>
      </c>
    </row>
    <row r="1549" spans="1:7" x14ac:dyDescent="0.25">
      <c r="A1549" t="e">
        <f>VLOOKUP(Input!D1549,Converter!K:M,3,FALSE)</f>
        <v>#N/A</v>
      </c>
      <c r="B1549" t="str">
        <f>Input!B1549&amp;" "&amp;Input!C1549</f>
        <v xml:space="preserve"> </v>
      </c>
      <c r="C1549" t="str">
        <f>VLOOKUP(Input!F1549,Converter!P$2:R$23,3,FALSE)</f>
        <v>HC</v>
      </c>
      <c r="D1549">
        <f>Input!A1549+1</f>
        <v>1</v>
      </c>
      <c r="E1549">
        <f>Input!E1549</f>
        <v>0</v>
      </c>
      <c r="F1549">
        <f t="shared" si="48"/>
        <v>0</v>
      </c>
      <c r="G1549">
        <f t="shared" si="49"/>
        <v>0</v>
      </c>
    </row>
    <row r="1550" spans="1:7" x14ac:dyDescent="0.25">
      <c r="A1550" t="e">
        <f>VLOOKUP(Input!D1550,Converter!K:M,3,FALSE)</f>
        <v>#N/A</v>
      </c>
      <c r="B1550" t="str">
        <f>Input!B1550&amp;" "&amp;Input!C1550</f>
        <v xml:space="preserve"> </v>
      </c>
      <c r="C1550" t="str">
        <f>VLOOKUP(Input!F1550,Converter!P$2:R$23,3,FALSE)</f>
        <v>HC</v>
      </c>
      <c r="D1550">
        <f>Input!A1550+1</f>
        <v>1</v>
      </c>
      <c r="E1550">
        <f>Input!E1550</f>
        <v>0</v>
      </c>
      <c r="F1550">
        <f t="shared" si="48"/>
        <v>0</v>
      </c>
      <c r="G1550">
        <f t="shared" si="49"/>
        <v>0</v>
      </c>
    </row>
    <row r="1551" spans="1:7" x14ac:dyDescent="0.25">
      <c r="A1551" t="e">
        <f>VLOOKUP(Input!D1551,Converter!K:M,3,FALSE)</f>
        <v>#N/A</v>
      </c>
      <c r="B1551" t="str">
        <f>Input!B1551&amp;" "&amp;Input!C1551</f>
        <v xml:space="preserve"> </v>
      </c>
      <c r="C1551" t="str">
        <f>VLOOKUP(Input!F1551,Converter!P$2:R$23,3,FALSE)</f>
        <v>HC</v>
      </c>
      <c r="D1551">
        <f>Input!A1551+1</f>
        <v>1</v>
      </c>
      <c r="E1551">
        <f>Input!E1551</f>
        <v>0</v>
      </c>
      <c r="F1551">
        <f t="shared" si="48"/>
        <v>0</v>
      </c>
      <c r="G1551">
        <f t="shared" si="49"/>
        <v>0</v>
      </c>
    </row>
    <row r="1552" spans="1:7" x14ac:dyDescent="0.25">
      <c r="A1552" t="e">
        <f>VLOOKUP(Input!D1552,Converter!K:M,3,FALSE)</f>
        <v>#N/A</v>
      </c>
      <c r="B1552" t="str">
        <f>Input!B1552&amp;" "&amp;Input!C1552</f>
        <v xml:space="preserve"> </v>
      </c>
      <c r="C1552" t="str">
        <f>VLOOKUP(Input!F1552,Converter!P$2:R$23,3,FALSE)</f>
        <v>HC</v>
      </c>
      <c r="D1552">
        <f>Input!A1552+1</f>
        <v>1</v>
      </c>
      <c r="E1552">
        <f>Input!E1552</f>
        <v>0</v>
      </c>
      <c r="F1552">
        <f t="shared" si="48"/>
        <v>0</v>
      </c>
      <c r="G1552">
        <f t="shared" si="49"/>
        <v>0</v>
      </c>
    </row>
    <row r="1553" spans="1:7" x14ac:dyDescent="0.25">
      <c r="A1553" t="e">
        <f>VLOOKUP(Input!D1553,Converter!K:M,3,FALSE)</f>
        <v>#N/A</v>
      </c>
      <c r="B1553" t="str">
        <f>Input!B1553&amp;" "&amp;Input!C1553</f>
        <v xml:space="preserve"> </v>
      </c>
      <c r="C1553" t="str">
        <f>VLOOKUP(Input!F1553,Converter!P$2:R$23,3,FALSE)</f>
        <v>HC</v>
      </c>
      <c r="D1553">
        <f>Input!A1553+1</f>
        <v>1</v>
      </c>
      <c r="E1553">
        <f>Input!E1553</f>
        <v>0</v>
      </c>
      <c r="F1553">
        <f t="shared" si="48"/>
        <v>0</v>
      </c>
      <c r="G1553">
        <f t="shared" si="49"/>
        <v>0</v>
      </c>
    </row>
    <row r="1554" spans="1:7" x14ac:dyDescent="0.25">
      <c r="A1554" t="e">
        <f>VLOOKUP(Input!D1554,Converter!K:M,3,FALSE)</f>
        <v>#N/A</v>
      </c>
      <c r="B1554" t="str">
        <f>Input!B1554&amp;" "&amp;Input!C1554</f>
        <v xml:space="preserve"> </v>
      </c>
      <c r="C1554" t="str">
        <f>VLOOKUP(Input!F1554,Converter!P$2:R$23,3,FALSE)</f>
        <v>HC</v>
      </c>
      <c r="D1554">
        <f>Input!A1554+1</f>
        <v>1</v>
      </c>
      <c r="E1554">
        <f>Input!E1554</f>
        <v>0</v>
      </c>
      <c r="F1554">
        <f t="shared" si="48"/>
        <v>0</v>
      </c>
      <c r="G1554">
        <f t="shared" si="49"/>
        <v>0</v>
      </c>
    </row>
    <row r="1555" spans="1:7" x14ac:dyDescent="0.25">
      <c r="A1555" t="e">
        <f>VLOOKUP(Input!D1555,Converter!K:M,3,FALSE)</f>
        <v>#N/A</v>
      </c>
      <c r="B1555" t="str">
        <f>Input!B1555&amp;" "&amp;Input!C1555</f>
        <v xml:space="preserve"> </v>
      </c>
      <c r="C1555" t="str">
        <f>VLOOKUP(Input!F1555,Converter!P$2:R$23,3,FALSE)</f>
        <v>HC</v>
      </c>
      <c r="D1555">
        <f>Input!A1555+1</f>
        <v>1</v>
      </c>
      <c r="E1555">
        <f>Input!E1555</f>
        <v>0</v>
      </c>
      <c r="F1555">
        <f t="shared" si="48"/>
        <v>0</v>
      </c>
      <c r="G1555">
        <f t="shared" si="49"/>
        <v>0</v>
      </c>
    </row>
    <row r="1556" spans="1:7" x14ac:dyDescent="0.25">
      <c r="A1556" t="e">
        <f>VLOOKUP(Input!D1556,Converter!K:M,3,FALSE)</f>
        <v>#N/A</v>
      </c>
      <c r="B1556" t="str">
        <f>Input!B1556&amp;" "&amp;Input!C1556</f>
        <v xml:space="preserve"> </v>
      </c>
      <c r="C1556" t="str">
        <f>VLOOKUP(Input!F1556,Converter!P$2:R$23,3,FALSE)</f>
        <v>HC</v>
      </c>
      <c r="D1556">
        <f>Input!A1556+1</f>
        <v>1</v>
      </c>
      <c r="E1556">
        <f>Input!E1556</f>
        <v>0</v>
      </c>
      <c r="F1556">
        <f t="shared" si="48"/>
        <v>0</v>
      </c>
      <c r="G1556">
        <f t="shared" si="49"/>
        <v>0</v>
      </c>
    </row>
    <row r="1557" spans="1:7" x14ac:dyDescent="0.25">
      <c r="A1557" t="e">
        <f>VLOOKUP(Input!D1557,Converter!K:M,3,FALSE)</f>
        <v>#N/A</v>
      </c>
      <c r="B1557" t="str">
        <f>Input!B1557&amp;" "&amp;Input!C1557</f>
        <v xml:space="preserve"> </v>
      </c>
      <c r="C1557" t="str">
        <f>VLOOKUP(Input!F1557,Converter!P$2:R$23,3,FALSE)</f>
        <v>HC</v>
      </c>
      <c r="D1557">
        <f>Input!A1557+1</f>
        <v>1</v>
      </c>
      <c r="E1557">
        <f>Input!E1557</f>
        <v>0</v>
      </c>
      <c r="F1557">
        <f t="shared" si="48"/>
        <v>0</v>
      </c>
      <c r="G1557">
        <f t="shared" si="49"/>
        <v>0</v>
      </c>
    </row>
    <row r="1558" spans="1:7" x14ac:dyDescent="0.25">
      <c r="A1558" t="e">
        <f>VLOOKUP(Input!D1558,Converter!K:M,3,FALSE)</f>
        <v>#N/A</v>
      </c>
      <c r="B1558" t="str">
        <f>Input!B1558&amp;" "&amp;Input!C1558</f>
        <v xml:space="preserve"> </v>
      </c>
      <c r="C1558" t="str">
        <f>VLOOKUP(Input!F1558,Converter!P$2:R$23,3,FALSE)</f>
        <v>HC</v>
      </c>
      <c r="D1558">
        <f>Input!A1558+1</f>
        <v>1</v>
      </c>
      <c r="E1558">
        <f>Input!E1558</f>
        <v>0</v>
      </c>
      <c r="F1558">
        <f t="shared" si="48"/>
        <v>0</v>
      </c>
      <c r="G1558">
        <f t="shared" si="49"/>
        <v>0</v>
      </c>
    </row>
    <row r="1559" spans="1:7" x14ac:dyDescent="0.25">
      <c r="A1559" t="e">
        <f>VLOOKUP(Input!D1559,Converter!K:M,3,FALSE)</f>
        <v>#N/A</v>
      </c>
      <c r="B1559" t="str">
        <f>Input!B1559&amp;" "&amp;Input!C1559</f>
        <v xml:space="preserve"> </v>
      </c>
      <c r="C1559" t="str">
        <f>VLOOKUP(Input!F1559,Converter!P$2:R$23,3,FALSE)</f>
        <v>HC</v>
      </c>
      <c r="D1559">
        <f>Input!A1559+1</f>
        <v>1</v>
      </c>
      <c r="E1559">
        <f>Input!E1559</f>
        <v>0</v>
      </c>
      <c r="F1559">
        <f t="shared" si="48"/>
        <v>0</v>
      </c>
      <c r="G1559">
        <f t="shared" si="49"/>
        <v>0</v>
      </c>
    </row>
    <row r="1560" spans="1:7" x14ac:dyDescent="0.25">
      <c r="A1560" t="e">
        <f>VLOOKUP(Input!D1560,Converter!K:M,3,FALSE)</f>
        <v>#N/A</v>
      </c>
      <c r="B1560" t="str">
        <f>Input!B1560&amp;" "&amp;Input!C1560</f>
        <v xml:space="preserve"> </v>
      </c>
      <c r="C1560" t="str">
        <f>VLOOKUP(Input!F1560,Converter!P$2:R$23,3,FALSE)</f>
        <v>HC</v>
      </c>
      <c r="D1560">
        <f>Input!A1560+1</f>
        <v>1</v>
      </c>
      <c r="E1560">
        <f>Input!E1560</f>
        <v>0</v>
      </c>
      <c r="F1560">
        <f t="shared" si="48"/>
        <v>0</v>
      </c>
      <c r="G1560">
        <f t="shared" si="49"/>
        <v>0</v>
      </c>
    </row>
    <row r="1561" spans="1:7" x14ac:dyDescent="0.25">
      <c r="A1561" t="e">
        <f>VLOOKUP(Input!D1561,Converter!K:M,3,FALSE)</f>
        <v>#N/A</v>
      </c>
      <c r="B1561" t="str">
        <f>Input!B1561&amp;" "&amp;Input!C1561</f>
        <v xml:space="preserve"> </v>
      </c>
      <c r="C1561" t="str">
        <f>VLOOKUP(Input!F1561,Converter!P$2:R$23,3,FALSE)</f>
        <v>HC</v>
      </c>
      <c r="D1561">
        <f>Input!A1561+1</f>
        <v>1</v>
      </c>
      <c r="E1561">
        <f>Input!E1561</f>
        <v>0</v>
      </c>
      <c r="F1561">
        <f t="shared" si="48"/>
        <v>0</v>
      </c>
      <c r="G1561">
        <f t="shared" si="49"/>
        <v>0</v>
      </c>
    </row>
    <row r="1562" spans="1:7" x14ac:dyDescent="0.25">
      <c r="A1562" t="e">
        <f>VLOOKUP(Input!D1562,Converter!K:M,3,FALSE)</f>
        <v>#N/A</v>
      </c>
      <c r="B1562" t="str">
        <f>Input!B1562&amp;" "&amp;Input!C1562</f>
        <v xml:space="preserve"> </v>
      </c>
      <c r="C1562" t="str">
        <f>VLOOKUP(Input!F1562,Converter!P$2:R$23,3,FALSE)</f>
        <v>HC</v>
      </c>
      <c r="D1562">
        <f>Input!A1562+1</f>
        <v>1</v>
      </c>
      <c r="E1562">
        <f>Input!E1562</f>
        <v>0</v>
      </c>
      <c r="F1562">
        <f t="shared" si="48"/>
        <v>0</v>
      </c>
      <c r="G1562">
        <f t="shared" si="49"/>
        <v>0</v>
      </c>
    </row>
    <row r="1563" spans="1:7" x14ac:dyDescent="0.25">
      <c r="A1563" t="e">
        <f>VLOOKUP(Input!D1563,Converter!K:M,3,FALSE)</f>
        <v>#N/A</v>
      </c>
      <c r="B1563" t="str">
        <f>Input!B1563&amp;" "&amp;Input!C1563</f>
        <v xml:space="preserve"> </v>
      </c>
      <c r="C1563" t="str">
        <f>VLOOKUP(Input!F1563,Converter!P$2:R$23,3,FALSE)</f>
        <v>HC</v>
      </c>
      <c r="D1563">
        <f>Input!A1563+1</f>
        <v>1</v>
      </c>
      <c r="E1563">
        <f>Input!E1563</f>
        <v>0</v>
      </c>
      <c r="F1563">
        <f t="shared" si="48"/>
        <v>0</v>
      </c>
      <c r="G1563">
        <f t="shared" si="49"/>
        <v>0</v>
      </c>
    </row>
    <row r="1564" spans="1:7" x14ac:dyDescent="0.25">
      <c r="A1564" t="e">
        <f>VLOOKUP(Input!D1564,Converter!K:M,3,FALSE)</f>
        <v>#N/A</v>
      </c>
      <c r="B1564" t="str">
        <f>Input!B1564&amp;" "&amp;Input!C1564</f>
        <v xml:space="preserve"> </v>
      </c>
      <c r="C1564" t="str">
        <f>VLOOKUP(Input!F1564,Converter!P$2:R$23,3,FALSE)</f>
        <v>HC</v>
      </c>
      <c r="D1564">
        <f>Input!A1564+1</f>
        <v>1</v>
      </c>
      <c r="E1564">
        <f>Input!E1564</f>
        <v>0</v>
      </c>
      <c r="F1564">
        <f t="shared" si="48"/>
        <v>0</v>
      </c>
      <c r="G1564">
        <f t="shared" si="49"/>
        <v>0</v>
      </c>
    </row>
    <row r="1565" spans="1:7" x14ac:dyDescent="0.25">
      <c r="A1565" t="e">
        <f>VLOOKUP(Input!D1565,Converter!K:M,3,FALSE)</f>
        <v>#N/A</v>
      </c>
      <c r="B1565" t="str">
        <f>Input!B1565&amp;" "&amp;Input!C1565</f>
        <v xml:space="preserve"> </v>
      </c>
      <c r="C1565" t="str">
        <f>VLOOKUP(Input!F1565,Converter!P$2:R$23,3,FALSE)</f>
        <v>HC</v>
      </c>
      <c r="D1565">
        <f>Input!A1565+1</f>
        <v>1</v>
      </c>
      <c r="E1565">
        <f>Input!E1565</f>
        <v>0</v>
      </c>
      <c r="F1565">
        <f t="shared" si="48"/>
        <v>0</v>
      </c>
      <c r="G1565">
        <f t="shared" si="49"/>
        <v>0</v>
      </c>
    </row>
    <row r="1566" spans="1:7" x14ac:dyDescent="0.25">
      <c r="A1566" t="e">
        <f>VLOOKUP(Input!D1566,Converter!K:M,3,FALSE)</f>
        <v>#N/A</v>
      </c>
      <c r="B1566" t="str">
        <f>Input!B1566&amp;" "&amp;Input!C1566</f>
        <v xml:space="preserve"> </v>
      </c>
      <c r="C1566" t="str">
        <f>VLOOKUP(Input!F1566,Converter!P$2:R$23,3,FALSE)</f>
        <v>HC</v>
      </c>
      <c r="D1566">
        <f>Input!A1566+1</f>
        <v>1</v>
      </c>
      <c r="E1566">
        <f>Input!E1566</f>
        <v>0</v>
      </c>
      <c r="F1566">
        <f t="shared" si="48"/>
        <v>0</v>
      </c>
      <c r="G1566">
        <f t="shared" si="49"/>
        <v>0</v>
      </c>
    </row>
    <row r="1567" spans="1:7" x14ac:dyDescent="0.25">
      <c r="A1567" t="e">
        <f>VLOOKUP(Input!D1567,Converter!K:M,3,FALSE)</f>
        <v>#N/A</v>
      </c>
      <c r="B1567" t="str">
        <f>Input!B1567&amp;" "&amp;Input!C1567</f>
        <v xml:space="preserve"> </v>
      </c>
      <c r="C1567" t="str">
        <f>VLOOKUP(Input!F1567,Converter!P$2:R$23,3,FALSE)</f>
        <v>HC</v>
      </c>
      <c r="D1567">
        <f>Input!A1567+1</f>
        <v>1</v>
      </c>
      <c r="E1567">
        <f>Input!E1567</f>
        <v>0</v>
      </c>
      <c r="F1567">
        <f t="shared" si="48"/>
        <v>0</v>
      </c>
      <c r="G1567">
        <f t="shared" si="49"/>
        <v>0</v>
      </c>
    </row>
    <row r="1568" spans="1:7" x14ac:dyDescent="0.25">
      <c r="A1568" t="e">
        <f>VLOOKUP(Input!D1568,Converter!K:M,3,FALSE)</f>
        <v>#N/A</v>
      </c>
      <c r="B1568" t="str">
        <f>Input!B1568&amp;" "&amp;Input!C1568</f>
        <v xml:space="preserve"> </v>
      </c>
      <c r="C1568" t="str">
        <f>VLOOKUP(Input!F1568,Converter!P$2:R$23,3,FALSE)</f>
        <v>HC</v>
      </c>
      <c r="D1568">
        <f>Input!A1568+1</f>
        <v>1</v>
      </c>
      <c r="E1568">
        <f>Input!E1568</f>
        <v>0</v>
      </c>
      <c r="F1568">
        <f t="shared" si="48"/>
        <v>0</v>
      </c>
      <c r="G1568">
        <f t="shared" si="49"/>
        <v>0</v>
      </c>
    </row>
    <row r="1569" spans="1:7" x14ac:dyDescent="0.25">
      <c r="A1569" t="e">
        <f>VLOOKUP(Input!D1569,Converter!K:M,3,FALSE)</f>
        <v>#N/A</v>
      </c>
      <c r="B1569" t="str">
        <f>Input!B1569&amp;" "&amp;Input!C1569</f>
        <v xml:space="preserve"> </v>
      </c>
      <c r="C1569" t="str">
        <f>VLOOKUP(Input!F1569,Converter!P$2:R$23,3,FALSE)</f>
        <v>HC</v>
      </c>
      <c r="D1569">
        <f>Input!A1569+1</f>
        <v>1</v>
      </c>
      <c r="E1569">
        <f>Input!E1569</f>
        <v>0</v>
      </c>
      <c r="F1569">
        <f t="shared" si="48"/>
        <v>0</v>
      </c>
      <c r="G1569">
        <f t="shared" si="49"/>
        <v>0</v>
      </c>
    </row>
    <row r="1570" spans="1:7" x14ac:dyDescent="0.25">
      <c r="A1570" t="e">
        <f>VLOOKUP(Input!D1570,Converter!K:M,3,FALSE)</f>
        <v>#N/A</v>
      </c>
      <c r="B1570" t="str">
        <f>Input!B1570&amp;" "&amp;Input!C1570</f>
        <v xml:space="preserve"> </v>
      </c>
      <c r="C1570" t="str">
        <f>VLOOKUP(Input!F1570,Converter!P$2:R$23,3,FALSE)</f>
        <v>HC</v>
      </c>
      <c r="D1570">
        <f>Input!A1570+1</f>
        <v>1</v>
      </c>
      <c r="E1570">
        <f>Input!E1570</f>
        <v>0</v>
      </c>
      <c r="F1570">
        <f t="shared" si="48"/>
        <v>0</v>
      </c>
      <c r="G1570">
        <f t="shared" si="49"/>
        <v>0</v>
      </c>
    </row>
    <row r="1571" spans="1:7" x14ac:dyDescent="0.25">
      <c r="A1571" t="e">
        <f>VLOOKUP(Input!D1571,Converter!K:M,3,FALSE)</f>
        <v>#N/A</v>
      </c>
      <c r="B1571" t="str">
        <f>Input!B1571&amp;" "&amp;Input!C1571</f>
        <v xml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       <v>0</v>
      </c>
      <c r="F1571">
        <f t="shared" si="48"/>
        <v>0</v>
      </c>
      <c r="G1571">
        <f t="shared" si="49"/>
        <v>0</v>
      </c>
    </row>
    <row r="1572" spans="1:7" x14ac:dyDescent="0.25">
      <c r="A1572" t="e">
        <f>VLOOKUP(Input!D1572,Converter!K:M,3,FALSE)</f>
        <v>#N/A</v>
      </c>
      <c r="B1572" t="str">
        <f>Input!B1572&amp;" "&amp;Input!C1572</f>
        <v xml:space="preserve"> </v>
      </c>
      <c r="C1572" t="str">
        <f>VLOOKUP(Input!F1572,Converter!P$2:R$23,3,FALSE)</f>
        <v>HC</v>
      </c>
      <c r="D1572">
        <f>Input!A1572+1</f>
        <v>1</v>
      </c>
      <c r="E1572">
        <f>Input!E1572</f>
        <v>0</v>
      </c>
      <c r="F1572">
        <f t="shared" si="48"/>
        <v>0</v>
      </c>
      <c r="G1572">
        <f t="shared" si="49"/>
        <v>0</v>
      </c>
    </row>
    <row r="1573" spans="1:7" x14ac:dyDescent="0.25">
      <c r="A1573" t="e">
        <f>VLOOKUP(Input!D1573,Converter!K:M,3,FALSE)</f>
        <v>#N/A</v>
      </c>
      <c r="B1573" t="str">
        <f>Input!B1573&amp;" "&amp;Input!C1573</f>
        <v xml:space="preserve"> </v>
      </c>
      <c r="C1573" t="str">
        <f>VLOOKUP(Input!F1573,Converter!P$2:R$23,3,FALSE)</f>
        <v>HC</v>
      </c>
      <c r="D1573">
        <f>Input!A1573+1</f>
        <v>1</v>
      </c>
      <c r="E1573">
        <f>Input!E1573</f>
        <v>0</v>
      </c>
      <c r="F1573">
        <f t="shared" si="48"/>
        <v>0</v>
      </c>
      <c r="G1573">
        <f t="shared" si="49"/>
        <v>0</v>
      </c>
    </row>
    <row r="1574" spans="1:7" x14ac:dyDescent="0.25">
      <c r="A1574" t="e">
        <f>VLOOKUP(Input!D1574,Converter!K:M,3,FALSE)</f>
        <v>#N/A</v>
      </c>
      <c r="B1574" t="str">
        <f>Input!B1574&amp;" "&amp;Input!C1574</f>
        <v xml:space="preserve"> </v>
      </c>
      <c r="C1574" t="str">
        <f>VLOOKUP(Input!F1574,Converter!P$2:R$23,3,FALSE)</f>
        <v>HC</v>
      </c>
      <c r="D1574">
        <f>Input!A1574+1</f>
        <v>1</v>
      </c>
      <c r="E1574">
        <f>Input!E1574</f>
        <v>0</v>
      </c>
      <c r="F1574">
        <f t="shared" si="48"/>
        <v>0</v>
      </c>
      <c r="G1574">
        <f t="shared" si="49"/>
        <v>0</v>
      </c>
    </row>
    <row r="1575" spans="1:7" x14ac:dyDescent="0.25">
      <c r="A1575" t="e">
        <f>VLOOKUP(Input!D1575,Converter!K:M,3,FALSE)</f>
        <v>#N/A</v>
      </c>
      <c r="B1575" t="str">
        <f>Input!B1575&amp;" "&amp;Input!C1575</f>
        <v xml:space="preserve"> </v>
      </c>
      <c r="C1575" t="str">
        <f>VLOOKUP(Input!F1575,Converter!P$2:R$23,3,FALSE)</f>
        <v>HC</v>
      </c>
      <c r="D1575">
        <f>Input!A1575+1</f>
        <v>1</v>
      </c>
      <c r="E1575">
        <f>Input!E1575</f>
        <v>0</v>
      </c>
      <c r="F1575">
        <f t="shared" si="48"/>
        <v>0</v>
      </c>
      <c r="G1575">
        <f t="shared" si="49"/>
        <v>0</v>
      </c>
    </row>
    <row r="1576" spans="1:7" x14ac:dyDescent="0.25">
      <c r="A1576" t="e">
        <f>VLOOKUP(Input!D1576,Converter!K:M,3,FALSE)</f>
        <v>#N/A</v>
      </c>
      <c r="B1576" t="str">
        <f>Input!B1576&amp;" "&amp;Input!C1576</f>
        <v xml:space="preserve"> </v>
      </c>
      <c r="C1576" t="str">
        <f>VLOOKUP(Input!F1576,Converter!P$2:R$23,3,FALSE)</f>
        <v>HC</v>
      </c>
      <c r="D1576">
        <f>Input!A1576+1</f>
        <v>1</v>
      </c>
      <c r="E1576">
        <f>Input!E1576</f>
        <v>0</v>
      </c>
      <c r="F1576">
        <f t="shared" si="48"/>
        <v>0</v>
      </c>
      <c r="G1576">
        <f t="shared" si="49"/>
        <v>0</v>
      </c>
    </row>
    <row r="1577" spans="1:7" x14ac:dyDescent="0.25">
      <c r="A1577" t="e">
        <f>VLOOKUP(Input!D1577,Converter!K:M,3,FALSE)</f>
        <v>#N/A</v>
      </c>
      <c r="B1577" t="str">
        <f>Input!B1577&amp;" "&amp;Input!C1577</f>
        <v xml:space="preserve"> </v>
      </c>
      <c r="C1577" t="str">
        <f>VLOOKUP(Input!F1577,Converter!P$2:R$23,3,FALSE)</f>
        <v>HC</v>
      </c>
      <c r="D1577">
        <f>Input!A1577+1</f>
        <v>1</v>
      </c>
      <c r="E1577">
        <f>Input!E1577</f>
        <v>0</v>
      </c>
      <c r="F1577">
        <f t="shared" si="48"/>
        <v>0</v>
      </c>
      <c r="G1577">
        <f t="shared" si="49"/>
        <v>0</v>
      </c>
    </row>
    <row r="1578" spans="1:7" x14ac:dyDescent="0.25">
      <c r="A1578" t="e">
        <f>VLOOKUP(Input!D1578,Converter!K:M,3,FALSE)</f>
        <v>#N/A</v>
      </c>
      <c r="B1578" t="str">
        <f>Input!B1578&amp;" "&amp;Input!C1578</f>
        <v xml:space="preserve"> </v>
      </c>
      <c r="C1578" t="str">
        <f>VLOOKUP(Input!F1578,Converter!P$2:R$23,3,FALSE)</f>
        <v>HC</v>
      </c>
      <c r="D1578">
        <f>Input!A1578+1</f>
        <v>1</v>
      </c>
      <c r="E1578">
        <f>Input!E1578</f>
        <v>0</v>
      </c>
      <c r="F1578">
        <f t="shared" si="48"/>
        <v>0</v>
      </c>
      <c r="G1578">
        <f t="shared" si="49"/>
        <v>0</v>
      </c>
    </row>
    <row r="1579" spans="1:7" x14ac:dyDescent="0.25">
      <c r="A1579" t="e">
        <f>VLOOKUP(Input!D1579,Converter!K:M,3,FALSE)</f>
        <v>#N/A</v>
      </c>
      <c r="B1579" t="str">
        <f>Input!B1579&amp;" "&amp;Input!C1579</f>
        <v xml:space="preserve"> </v>
      </c>
      <c r="C1579" t="str">
        <f>VLOOKUP(Input!F1579,Converter!P$2:R$23,3,FALSE)</f>
        <v>HC</v>
      </c>
      <c r="D1579">
        <f>Input!A1579+1</f>
        <v>1</v>
      </c>
      <c r="E1579">
        <f>Input!E1579</f>
        <v>0</v>
      </c>
      <c r="F1579">
        <f t="shared" si="48"/>
        <v>0</v>
      </c>
      <c r="G1579">
        <f t="shared" si="49"/>
        <v>0</v>
      </c>
    </row>
    <row r="1580" spans="1:7" x14ac:dyDescent="0.25">
      <c r="A1580" t="e">
        <f>VLOOKUP(Input!D1580,Converter!K:M,3,FALSE)</f>
        <v>#N/A</v>
      </c>
      <c r="B1580" t="str">
        <f>Input!B1580&amp;" "&amp;Input!C1580</f>
        <v xml:space="preserve"> </v>
      </c>
      <c r="C1580" t="str">
        <f>VLOOKUP(Input!F1580,Converter!P$2:R$23,3,FALSE)</f>
        <v>HC</v>
      </c>
      <c r="D1580">
        <f>Input!A1580+1</f>
        <v>1</v>
      </c>
      <c r="E1580">
        <f>Input!E1580</f>
        <v>0</v>
      </c>
      <c r="F1580">
        <f t="shared" si="48"/>
        <v>0</v>
      </c>
      <c r="G1580">
        <f t="shared" si="49"/>
        <v>0</v>
      </c>
    </row>
    <row r="1581" spans="1:7" x14ac:dyDescent="0.25">
      <c r="A1581" t="e">
        <f>VLOOKUP(Input!D1581,Converter!K:M,3,FALSE)</f>
        <v>#N/A</v>
      </c>
      <c r="B1581" t="str">
        <f>Input!B1581&amp;" "&amp;Input!C1581</f>
        <v xml:space="preserve"> </v>
      </c>
      <c r="C1581" t="str">
        <f>VLOOKUP(Input!F1581,Converter!P$2:R$23,3,FALSE)</f>
        <v>HC</v>
      </c>
      <c r="D1581">
        <f>Input!A1581+1</f>
        <v>1</v>
      </c>
      <c r="E1581">
        <f>Input!E1581</f>
        <v>0</v>
      </c>
      <c r="F1581">
        <f t="shared" si="48"/>
        <v>0</v>
      </c>
      <c r="G1581">
        <f t="shared" si="49"/>
        <v>0</v>
      </c>
    </row>
    <row r="1582" spans="1:7" x14ac:dyDescent="0.25">
      <c r="A1582" t="e">
        <f>VLOOKUP(Input!D1582,Converter!K:M,3,FALSE)</f>
        <v>#N/A</v>
      </c>
      <c r="B1582" t="str">
        <f>Input!B1582&amp;" "&amp;Input!C1582</f>
        <v xml:space="preserve"> </v>
      </c>
      <c r="C1582" t="str">
        <f>VLOOKUP(Input!F1582,Converter!P$2:R$23,3,FALSE)</f>
        <v>HC</v>
      </c>
      <c r="D1582">
        <f>Input!A1582+1</f>
        <v>1</v>
      </c>
      <c r="E1582">
        <f>Input!E1582</f>
        <v>0</v>
      </c>
      <c r="F1582">
        <f t="shared" si="48"/>
        <v>0</v>
      </c>
      <c r="G1582">
        <f t="shared" si="49"/>
        <v>0</v>
      </c>
    </row>
    <row r="1583" spans="1:7" x14ac:dyDescent="0.25">
      <c r="A1583" t="e">
        <f>VLOOKUP(Input!D1583,Converter!K:M,3,FALSE)</f>
        <v>#N/A</v>
      </c>
      <c r="B1583" t="str">
        <f>Input!B1583&amp;" "&amp;Input!C1583</f>
        <v xml:space="preserve"> </v>
      </c>
      <c r="C1583" t="str">
        <f>VLOOKUP(Input!F1583,Converter!P$2:R$23,3,FALSE)</f>
        <v>HC</v>
      </c>
      <c r="D1583">
        <f>Input!A1583+1</f>
        <v>1</v>
      </c>
      <c r="E1583">
        <f>Input!E1583</f>
        <v>0</v>
      </c>
      <c r="F1583">
        <f t="shared" si="48"/>
        <v>0</v>
      </c>
      <c r="G1583">
        <f t="shared" si="49"/>
        <v>0</v>
      </c>
    </row>
    <row r="1584" spans="1:7" x14ac:dyDescent="0.25">
      <c r="A1584" t="e">
        <f>VLOOKUP(Input!D1584,Converter!K:M,3,FALSE)</f>
        <v>#N/A</v>
      </c>
      <c r="B1584" t="str">
        <f>Input!B1584&amp;" "&amp;Input!C1584</f>
        <v xml:space="preserve"> </v>
      </c>
      <c r="C1584" t="str">
        <f>VLOOKUP(Input!F1584,Converter!P$2:R$23,3,FALSE)</f>
        <v>HC</v>
      </c>
      <c r="D1584">
        <f>Input!A1584+1</f>
        <v>1</v>
      </c>
      <c r="E1584">
        <f>Input!E1584</f>
        <v>0</v>
      </c>
      <c r="F1584">
        <f t="shared" si="48"/>
        <v>0</v>
      </c>
      <c r="G1584">
        <f t="shared" si="49"/>
        <v>0</v>
      </c>
    </row>
    <row r="1585" spans="1:7" x14ac:dyDescent="0.25">
      <c r="A1585" t="e">
        <f>VLOOKUP(Input!D1585,Converter!K:M,3,FALSE)</f>
        <v>#N/A</v>
      </c>
      <c r="B1585" t="str">
        <f>Input!B1585&amp;" "&amp;Input!C1585</f>
        <v xml:space="preserve"> </v>
      </c>
      <c r="C1585" t="str">
        <f>VLOOKUP(Input!F1585,Converter!P$2:R$23,3,FALSE)</f>
        <v>HC</v>
      </c>
      <c r="D1585">
        <f>Input!A1585+1</f>
        <v>1</v>
      </c>
      <c r="E1585">
        <f>Input!E1585</f>
        <v>0</v>
      </c>
      <c r="F1585">
        <f t="shared" si="48"/>
        <v>0</v>
      </c>
      <c r="G1585">
        <f t="shared" si="49"/>
        <v>0</v>
      </c>
    </row>
    <row r="1586" spans="1:7" x14ac:dyDescent="0.25">
      <c r="A1586" t="e">
        <f>VLOOKUP(Input!D1586,Converter!K:M,3,FALSE)</f>
        <v>#N/A</v>
      </c>
      <c r="B1586" t="str">
        <f>Input!B1586&amp;" "&amp;Input!C1586</f>
        <v xml:space="preserve"> </v>
      </c>
      <c r="C1586" t="str">
        <f>VLOOKUP(Input!F1586,Converter!P$2:R$23,3,FALSE)</f>
        <v>HC</v>
      </c>
      <c r="D1586">
        <f>Input!A1586+1</f>
        <v>1</v>
      </c>
      <c r="E1586">
        <f>Input!E1586</f>
        <v>0</v>
      </c>
      <c r="F1586">
        <f t="shared" si="48"/>
        <v>0</v>
      </c>
      <c r="G1586">
        <f t="shared" si="49"/>
        <v>0</v>
      </c>
    </row>
    <row r="1587" spans="1:7" x14ac:dyDescent="0.25">
      <c r="A1587" t="e">
        <f>VLOOKUP(Input!D1587,Converter!K:M,3,FALSE)</f>
        <v>#N/A</v>
      </c>
      <c r="B1587" t="str">
        <f>Input!B1587&amp;" "&amp;Input!C1587</f>
        <v xml:space="preserve"> </v>
      </c>
      <c r="C1587" t="str">
        <f>VLOOKUP(Input!F1587,Converter!P$2:R$23,3,FALSE)</f>
        <v>HC</v>
      </c>
      <c r="D1587">
        <f>Input!A1587+1</f>
        <v>1</v>
      </c>
      <c r="E1587">
        <f>Input!E1587</f>
        <v>0</v>
      </c>
      <c r="F1587">
        <f t="shared" si="48"/>
        <v>0</v>
      </c>
      <c r="G1587">
        <f t="shared" si="49"/>
        <v>0</v>
      </c>
    </row>
    <row r="1588" spans="1:7" x14ac:dyDescent="0.25">
      <c r="A1588" t="e">
        <f>VLOOKUP(Input!D1588,Converter!K:M,3,FALSE)</f>
        <v>#N/A</v>
      </c>
      <c r="B1588" t="str">
        <f>Input!B1588&amp;" "&amp;Input!C1588</f>
        <v xml:space="preserve"> </v>
      </c>
      <c r="C1588" t="str">
        <f>VLOOKUP(Input!F1588,Converter!P$2:R$23,3,FALSE)</f>
        <v>HC</v>
      </c>
      <c r="D1588">
        <f>Input!A1588+1</f>
        <v>1</v>
      </c>
      <c r="E1588">
        <f>Input!E1588</f>
        <v>0</v>
      </c>
      <c r="F1588">
        <f t="shared" si="48"/>
        <v>0</v>
      </c>
      <c r="G1588">
        <f t="shared" si="49"/>
        <v>0</v>
      </c>
    </row>
    <row r="1589" spans="1:7" x14ac:dyDescent="0.25">
      <c r="A1589" t="e">
        <f>VLOOKUP(Input!D1589,Converter!K:M,3,FALSE)</f>
        <v>#N/A</v>
      </c>
      <c r="B1589" t="str">
        <f>Input!B1589&amp;" "&amp;Input!C1589</f>
        <v xml:space="preserve"> </v>
      </c>
      <c r="C1589" t="str">
        <f>VLOOKUP(Input!F1589,Converter!P$2:R$23,3,FALSE)</f>
        <v>HC</v>
      </c>
      <c r="D1589">
        <f>Input!A1589+1</f>
        <v>1</v>
      </c>
      <c r="E1589">
        <f>Input!E1589</f>
        <v>0</v>
      </c>
      <c r="F1589">
        <f t="shared" si="48"/>
        <v>0</v>
      </c>
      <c r="G1589">
        <f t="shared" si="49"/>
        <v>0</v>
      </c>
    </row>
    <row r="1590" spans="1:7" x14ac:dyDescent="0.25">
      <c r="A1590" t="e">
        <f>VLOOKUP(Input!D1590,Converter!K:M,3,FALSE)</f>
        <v>#N/A</v>
      </c>
      <c r="B1590" t="str">
        <f>Input!B1590&amp;" "&amp;Input!C1590</f>
        <v xml:space="preserve"> </v>
      </c>
      <c r="C1590" t="str">
        <f>VLOOKUP(Input!F1590,Converter!P$2:R$23,3,FALSE)</f>
        <v>HC</v>
      </c>
      <c r="D1590">
        <f>Input!A1590+1</f>
        <v>1</v>
      </c>
      <c r="E1590">
        <f>Input!E1590</f>
        <v>0</v>
      </c>
      <c r="F1590">
        <f t="shared" si="48"/>
        <v>0</v>
      </c>
      <c r="G1590">
        <f t="shared" si="49"/>
        <v>0</v>
      </c>
    </row>
    <row r="1591" spans="1:7" x14ac:dyDescent="0.25">
      <c r="A1591" t="e">
        <f>VLOOKUP(Input!D1591,Converter!K:M,3,FALSE)</f>
        <v>#N/A</v>
      </c>
      <c r="B1591" t="str">
        <f>Input!B1591&amp;" "&amp;Input!C1591</f>
        <v xml:space="preserve"> </v>
      </c>
      <c r="C1591" t="str">
        <f>VLOOKUP(Input!F1591,Converter!P$2:R$23,3,FALSE)</f>
        <v>HC</v>
      </c>
      <c r="D1591">
        <f>Input!A1591+1</f>
        <v>1</v>
      </c>
      <c r="E1591">
        <f>Input!E1591</f>
        <v>0</v>
      </c>
      <c r="F1591">
        <f t="shared" si="48"/>
        <v>0</v>
      </c>
      <c r="G1591">
        <f t="shared" si="49"/>
        <v>0</v>
      </c>
    </row>
    <row r="1592" spans="1:7" x14ac:dyDescent="0.25">
      <c r="A1592" t="e">
        <f>VLOOKUP(Input!D1592,Converter!K:M,3,FALSE)</f>
        <v>#N/A</v>
      </c>
      <c r="B1592" t="str">
        <f>Input!B1592&amp;" "&amp;Input!C1592</f>
        <v xml:space="preserve"> </v>
      </c>
      <c r="C1592" t="str">
        <f>VLOOKUP(Input!F1592,Converter!P$2:R$23,3,FALSE)</f>
        <v>HC</v>
      </c>
      <c r="D1592">
        <f>Input!A1592+1</f>
        <v>1</v>
      </c>
      <c r="E1592">
        <f>Input!E1592</f>
        <v>0</v>
      </c>
      <c r="F1592">
        <f t="shared" si="48"/>
        <v>0</v>
      </c>
      <c r="G1592">
        <f t="shared" si="49"/>
        <v>0</v>
      </c>
    </row>
    <row r="1593" spans="1:7" x14ac:dyDescent="0.25">
      <c r="A1593" t="e">
        <f>VLOOKUP(Input!D1593,Converter!K:M,3,FALSE)</f>
        <v>#N/A</v>
      </c>
      <c r="B1593" t="str">
        <f>Input!B1593&amp;" "&amp;Input!C1593</f>
        <v xml:space="preserve"> </v>
      </c>
      <c r="C1593" t="str">
        <f>VLOOKUP(Input!F1593,Converter!P$2:R$23,3,FALSE)</f>
        <v>HC</v>
      </c>
      <c r="D1593">
        <f>Input!A1593+1</f>
        <v>1</v>
      </c>
      <c r="E1593">
        <f>Input!E1593</f>
        <v>0</v>
      </c>
      <c r="F1593">
        <f t="shared" si="48"/>
        <v>0</v>
      </c>
      <c r="G1593">
        <f t="shared" si="49"/>
        <v>0</v>
      </c>
    </row>
    <row r="1594" spans="1:7" x14ac:dyDescent="0.25">
      <c r="A1594" t="e">
        <f>VLOOKUP(Input!D1594,Converter!K:M,3,FALSE)</f>
        <v>#N/A</v>
      </c>
      <c r="B1594" t="str">
        <f>Input!B1594&amp;" "&amp;Input!C1594</f>
        <v xml:space="preserve"> </v>
      </c>
      <c r="C1594" t="str">
        <f>VLOOKUP(Input!F1594,Converter!P$2:R$23,3,FALSE)</f>
        <v>HC</v>
      </c>
      <c r="D1594">
        <f>Input!A1594+1</f>
        <v>1</v>
      </c>
      <c r="E1594">
        <f>Input!E1594</f>
        <v>0</v>
      </c>
      <c r="F1594">
        <f t="shared" si="48"/>
        <v>0</v>
      </c>
      <c r="G1594">
        <f t="shared" si="49"/>
        <v>0</v>
      </c>
    </row>
    <row r="1595" spans="1:7" x14ac:dyDescent="0.25">
      <c r="A1595" t="e">
        <f>VLOOKUP(Input!D1595,Converter!K:M,3,FALSE)</f>
        <v>#N/A</v>
      </c>
      <c r="B1595" t="str">
        <f>Input!B1595&amp;" "&amp;Input!C1595</f>
        <v xml:space="preserve"> </v>
      </c>
      <c r="C1595" t="str">
        <f>VLOOKUP(Input!F1595,Converter!P$2:R$23,3,FALSE)</f>
        <v>HC</v>
      </c>
      <c r="D1595">
        <f>Input!A1595+1</f>
        <v>1</v>
      </c>
      <c r="E1595">
        <f>Input!E1595</f>
        <v>0</v>
      </c>
      <c r="F1595">
        <f t="shared" si="48"/>
        <v>0</v>
      </c>
      <c r="G1595">
        <f t="shared" si="49"/>
        <v>0</v>
      </c>
    </row>
    <row r="1596" spans="1:7" x14ac:dyDescent="0.25">
      <c r="A1596" t="e">
        <f>VLOOKUP(Input!D1596,Converter!K:M,3,FALSE)</f>
        <v>#N/A</v>
      </c>
      <c r="B1596" t="str">
        <f>Input!B1596&amp;" "&amp;Input!C1596</f>
        <v xml:space="preserve"> </v>
      </c>
      <c r="C1596" t="str">
        <f>VLOOKUP(Input!F1596,Converter!P$2:R$23,3,FALSE)</f>
        <v>HC</v>
      </c>
      <c r="D1596">
        <f>Input!A1596+1</f>
        <v>1</v>
      </c>
      <c r="E1596">
        <f>Input!E1596</f>
        <v>0</v>
      </c>
      <c r="F1596">
        <f t="shared" si="48"/>
        <v>0</v>
      </c>
      <c r="G1596">
        <f t="shared" si="49"/>
        <v>0</v>
      </c>
    </row>
    <row r="1597" spans="1:7" x14ac:dyDescent="0.25">
      <c r="A1597" t="e">
        <f>VLOOKUP(Input!D1597,Converter!K:M,3,FALSE)</f>
        <v>#N/A</v>
      </c>
      <c r="B1597" t="str">
        <f>Input!B1597&amp;" "&amp;Input!C1597</f>
        <v xml:space="preserve"> </v>
      </c>
      <c r="C1597" t="str">
        <f>VLOOKUP(Input!F1597,Converter!P$2:R$23,3,FALSE)</f>
        <v>HC</v>
      </c>
      <c r="D1597">
        <f>Input!A1597+1</f>
        <v>1</v>
      </c>
      <c r="E1597">
        <f>Input!E1597</f>
        <v>0</v>
      </c>
      <c r="F1597">
        <f t="shared" si="48"/>
        <v>0</v>
      </c>
      <c r="G1597">
        <f t="shared" si="49"/>
        <v>0</v>
      </c>
    </row>
    <row r="1598" spans="1:7" x14ac:dyDescent="0.25">
      <c r="A1598" t="e">
        <f>VLOOKUP(Input!D1598,Converter!K:M,3,FALSE)</f>
        <v>#N/A</v>
      </c>
      <c r="B1598" t="str">
        <f>Input!B1598&amp;" "&amp;Input!C1598</f>
        <v xml:space="preserve"> </v>
      </c>
      <c r="C1598" t="str">
        <f>VLOOKUP(Input!F1598,Converter!P$2:R$23,3,FALSE)</f>
        <v>HC</v>
      </c>
      <c r="D1598">
        <f>Input!A1598+1</f>
        <v>1</v>
      </c>
      <c r="E1598">
        <f>Input!E1598</f>
        <v>0</v>
      </c>
      <c r="F1598">
        <f t="shared" si="48"/>
        <v>0</v>
      </c>
      <c r="G1598">
        <f t="shared" si="49"/>
        <v>0</v>
      </c>
    </row>
    <row r="1599" spans="1:7" x14ac:dyDescent="0.25">
      <c r="A1599" t="e">
        <f>VLOOKUP(Input!D1599,Converter!K:M,3,FALSE)</f>
        <v>#N/A</v>
      </c>
      <c r="B1599" t="str">
        <f>Input!B1599&amp;" "&amp;Input!C1599</f>
        <v xml:space="preserve"> </v>
      </c>
      <c r="C1599" t="str">
        <f>VLOOKUP(Input!F1599,Converter!P$2:R$23,3,FALSE)</f>
        <v>HC</v>
      </c>
      <c r="D1599">
        <f>Input!A1599+1</f>
        <v>1</v>
      </c>
      <c r="E1599">
        <f>Input!E1599</f>
        <v>0</v>
      </c>
      <c r="F1599">
        <f t="shared" si="48"/>
        <v>0</v>
      </c>
      <c r="G1599">
        <f t="shared" si="49"/>
        <v>0</v>
      </c>
    </row>
    <row r="1600" spans="1:7" x14ac:dyDescent="0.25">
      <c r="A1600" t="e">
        <f>VLOOKUP(Input!D1600,Converter!K:M,3,FALSE)</f>
        <v>#N/A</v>
      </c>
      <c r="B1600" t="str">
        <f>Input!B1600&amp;" "&amp;Input!C1600</f>
        <v xml:space="preserve"> </v>
      </c>
      <c r="C1600" t="str">
        <f>VLOOKUP(Input!F1600,Converter!P$2:R$23,3,FALSE)</f>
        <v>HC</v>
      </c>
      <c r="D1600">
        <f>Input!A1600+1</f>
        <v>1</v>
      </c>
      <c r="E1600">
        <f>Input!E1600</f>
        <v>0</v>
      </c>
      <c r="F1600">
        <f t="shared" si="48"/>
        <v>0</v>
      </c>
      <c r="G1600">
        <f t="shared" si="49"/>
        <v>0</v>
      </c>
    </row>
    <row r="1601" spans="1:7" x14ac:dyDescent="0.25">
      <c r="A1601" t="e">
        <f>VLOOKUP(Input!D1601,Converter!K:M,3,FALSE)</f>
        <v>#N/A</v>
      </c>
      <c r="B1601" t="str">
        <f>Input!B1601&amp;" "&amp;Input!C1601</f>
        <v xml:space="preserve"> </v>
      </c>
      <c r="C1601" t="str">
        <f>VLOOKUP(Input!F1601,Converter!P$2:R$23,3,FALSE)</f>
        <v>HC</v>
      </c>
      <c r="D1601">
        <f>Input!A1601+1</f>
        <v>1</v>
      </c>
      <c r="E1601">
        <f>Input!E1601</f>
        <v>0</v>
      </c>
      <c r="F1601">
        <f t="shared" si="48"/>
        <v>0</v>
      </c>
      <c r="G1601">
        <f t="shared" si="49"/>
        <v>0</v>
      </c>
    </row>
    <row r="1602" spans="1:7" x14ac:dyDescent="0.25">
      <c r="A1602" t="e">
        <f>VLOOKUP(Input!D1602,Converter!K:M,3,FALSE)</f>
        <v>#N/A</v>
      </c>
      <c r="B1602" t="str">
        <f>Input!B1602&amp;" "&amp;Input!C1602</f>
        <v xml:space="preserve"> </v>
      </c>
      <c r="C1602" t="str">
        <f>VLOOKUP(Input!F1602,Converter!P$2:R$23,3,FALSE)</f>
        <v>HC</v>
      </c>
      <c r="D1602">
        <f>Input!A1602+1</f>
        <v>1</v>
      </c>
      <c r="E1602">
        <f>Input!E1602</f>
        <v>0</v>
      </c>
      <c r="F1602">
        <f t="shared" si="48"/>
        <v>0</v>
      </c>
      <c r="G1602">
        <f t="shared" si="49"/>
        <v>0</v>
      </c>
    </row>
    <row r="1603" spans="1:7" x14ac:dyDescent="0.25">
      <c r="A1603" t="e">
        <f>VLOOKUP(Input!D1603,Converter!K:M,3,FALSE)</f>
        <v>#N/A</v>
      </c>
      <c r="B1603" t="str">
        <f>Input!B1603&amp;" "&amp;Input!C1603</f>
        <v xml:space="preserve"> </v>
      </c>
      <c r="C1603" t="str">
        <f>VLOOKUP(Input!F1603,Converter!P$2:R$23,3,FALSE)</f>
        <v>HC</v>
      </c>
      <c r="D1603">
        <f>Input!A1603+1</f>
        <v>1</v>
      </c>
      <c r="E1603">
        <f>Input!E1603</f>
        <v>0</v>
      </c>
      <c r="F1603">
        <f t="shared" ref="F1603:F1666" si="50">IF(C1603&lt;&gt;"HC",E1603*0.7,E1603)</f>
        <v>0</v>
      </c>
      <c r="G1603">
        <f t="shared" ref="G1603:G1666" si="51">ROUND(E1603/11,0)</f>
        <v>0</v>
      </c>
    </row>
    <row r="1604" spans="1:7" x14ac:dyDescent="0.25">
      <c r="A1604" t="e">
        <f>VLOOKUP(Input!D1604,Converter!K:M,3,FALSE)</f>
        <v>#N/A</v>
      </c>
      <c r="B1604" t="str">
        <f>Input!B1604&amp;" "&amp;Input!C1604</f>
        <v xml:space="preserve"> </v>
      </c>
      <c r="C1604" t="str">
        <f>VLOOKUP(Input!F1604,Converter!P$2:R$23,3,FALSE)</f>
        <v>HC</v>
      </c>
      <c r="D1604">
        <f>Input!A1604+1</f>
        <v>1</v>
      </c>
      <c r="E1604">
        <f>Input!E1604</f>
        <v>0</v>
      </c>
      <c r="F1604">
        <f t="shared" si="50"/>
        <v>0</v>
      </c>
      <c r="G1604">
        <f t="shared" si="51"/>
        <v>0</v>
      </c>
    </row>
    <row r="1605" spans="1:7" x14ac:dyDescent="0.25">
      <c r="A1605" t="e">
        <f>VLOOKUP(Input!D1605,Converter!K:M,3,FALSE)</f>
        <v>#N/A</v>
      </c>
      <c r="B1605" t="str">
        <f>Input!B1605&amp;" "&amp;Input!C1605</f>
        <v xml:space="preserve"> </v>
      </c>
      <c r="C1605" t="str">
        <f>VLOOKUP(Input!F1605,Converter!P$2:R$23,3,FALSE)</f>
        <v>HC</v>
      </c>
      <c r="D1605">
        <f>Input!A1605+1</f>
        <v>1</v>
      </c>
      <c r="E1605">
        <f>Input!E1605</f>
        <v>0</v>
      </c>
      <c r="F1605">
        <f t="shared" si="50"/>
        <v>0</v>
      </c>
      <c r="G1605">
        <f t="shared" si="51"/>
        <v>0</v>
      </c>
    </row>
    <row r="1606" spans="1:7" x14ac:dyDescent="0.25">
      <c r="A1606" t="e">
        <f>VLOOKUP(Input!D1606,Converter!K:M,3,FALSE)</f>
        <v>#N/A</v>
      </c>
      <c r="B1606" t="str">
        <f>Input!B1606&amp;" "&amp;Input!C1606</f>
        <v xml:space="preserve"> </v>
      </c>
      <c r="C1606" t="str">
        <f>VLOOKUP(Input!F1606,Converter!P$2:R$23,3,FALSE)</f>
        <v>HC</v>
      </c>
      <c r="D1606">
        <f>Input!A1606+1</f>
        <v>1</v>
      </c>
      <c r="E1606">
        <f>Input!E1606</f>
        <v>0</v>
      </c>
      <c r="F1606">
        <f t="shared" si="50"/>
        <v>0</v>
      </c>
      <c r="G1606">
        <f t="shared" si="51"/>
        <v>0</v>
      </c>
    </row>
    <row r="1607" spans="1:7" x14ac:dyDescent="0.25">
      <c r="A1607" t="e">
        <f>VLOOKUP(Input!D1607,Converter!K:M,3,FALSE)</f>
        <v>#N/A</v>
      </c>
      <c r="B1607" t="str">
        <f>Input!B1607&amp;" "&amp;Input!C1607</f>
        <v xml:space="preserve"> </v>
      </c>
      <c r="C1607" t="str">
        <f>VLOOKUP(Input!F1607,Converter!P$2:R$23,3,FALSE)</f>
        <v>HC</v>
      </c>
      <c r="D1607">
        <f>Input!A1607+1</f>
        <v>1</v>
      </c>
      <c r="E1607">
        <f>Input!E1607</f>
        <v>0</v>
      </c>
      <c r="F1607">
        <f t="shared" si="50"/>
        <v>0</v>
      </c>
      <c r="G1607">
        <f t="shared" si="51"/>
        <v>0</v>
      </c>
    </row>
    <row r="1608" spans="1:7" x14ac:dyDescent="0.25">
      <c r="A1608" t="e">
        <f>VLOOKUP(Input!D1608,Converter!K:M,3,FALSE)</f>
        <v>#N/A</v>
      </c>
      <c r="B1608" t="str">
        <f>Input!B1608&amp;" "&amp;Input!C1608</f>
        <v xml:space="preserve"> </v>
      </c>
      <c r="C1608" t="str">
        <f>VLOOKUP(Input!F1608,Converter!P$2:R$23,3,FALSE)</f>
        <v>HC</v>
      </c>
      <c r="D1608">
        <f>Input!A1608+1</f>
        <v>1</v>
      </c>
      <c r="E1608">
        <f>Input!E1608</f>
        <v>0</v>
      </c>
      <c r="F1608">
        <f t="shared" si="50"/>
        <v>0</v>
      </c>
      <c r="G1608">
        <f t="shared" si="51"/>
        <v>0</v>
      </c>
    </row>
    <row r="1609" spans="1:7" x14ac:dyDescent="0.25">
      <c r="A1609" t="e">
        <f>VLOOKUP(Input!D1609,Converter!K:M,3,FALSE)</f>
        <v>#N/A</v>
      </c>
      <c r="B1609" t="str">
        <f>Input!B1609&amp;" "&amp;Input!C1609</f>
        <v xml:space="preserve"> </v>
      </c>
      <c r="C1609" t="str">
        <f>VLOOKUP(Input!F1609,Converter!P$2:R$23,3,FALSE)</f>
        <v>HC</v>
      </c>
      <c r="D1609">
        <f>Input!A1609+1</f>
        <v>1</v>
      </c>
      <c r="E1609">
        <f>Input!E1609</f>
        <v>0</v>
      </c>
      <c r="F1609">
        <f t="shared" si="50"/>
        <v>0</v>
      </c>
      <c r="G1609">
        <f t="shared" si="51"/>
        <v>0</v>
      </c>
    </row>
    <row r="1610" spans="1:7" x14ac:dyDescent="0.25">
      <c r="A1610" t="e">
        <f>VLOOKUP(Input!D1610,Converter!K:M,3,FALSE)</f>
        <v>#N/A</v>
      </c>
      <c r="B1610" t="str">
        <f>Input!B1610&amp;" "&amp;Input!C1610</f>
        <v xml:space="preserve"> </v>
      </c>
      <c r="C1610" t="str">
        <f>VLOOKUP(Input!F1610,Converter!P$2:R$23,3,FALSE)</f>
        <v>HC</v>
      </c>
      <c r="D1610">
        <f>Input!A1610+1</f>
        <v>1</v>
      </c>
      <c r="E1610">
        <f>Input!E1610</f>
        <v>0</v>
      </c>
      <c r="F1610">
        <f t="shared" si="50"/>
        <v>0</v>
      </c>
      <c r="G1610">
        <f t="shared" si="51"/>
        <v>0</v>
      </c>
    </row>
    <row r="1611" spans="1:7" x14ac:dyDescent="0.25">
      <c r="A1611" t="e">
        <f>VLOOKUP(Input!D1611,Converter!K:M,3,FALSE)</f>
        <v>#N/A</v>
      </c>
      <c r="B1611" t="str">
        <f>Input!B1611&amp;" "&amp;Input!C1611</f>
        <v xml:space="preserve"> </v>
      </c>
      <c r="C1611" t="str">
        <f>VLOOKUP(Input!F1611,Converter!P$2:R$23,3,FALSE)</f>
        <v>HC</v>
      </c>
      <c r="D1611">
        <f>Input!A1611+1</f>
        <v>1</v>
      </c>
      <c r="E1611">
        <f>Input!E1611</f>
        <v>0</v>
      </c>
      <c r="F1611">
        <f t="shared" si="50"/>
        <v>0</v>
      </c>
      <c r="G1611">
        <f t="shared" si="51"/>
        <v>0</v>
      </c>
    </row>
    <row r="1612" spans="1:7" x14ac:dyDescent="0.25">
      <c r="A1612" t="e">
        <f>VLOOKUP(Input!D1612,Converter!K:M,3,FALSE)</f>
        <v>#N/A</v>
      </c>
      <c r="B1612" t="str">
        <f>Input!B1612&amp;" "&amp;Input!C1612</f>
        <v xml:space="preserve"> </v>
      </c>
      <c r="C1612" t="str">
        <f>VLOOKUP(Input!F1612,Converter!P$2:R$23,3,FALSE)</f>
        <v>HC</v>
      </c>
      <c r="D1612">
        <f>Input!A1612+1</f>
        <v>1</v>
      </c>
      <c r="E1612">
        <f>Input!E1612</f>
        <v>0</v>
      </c>
      <c r="F1612">
        <f t="shared" si="50"/>
        <v>0</v>
      </c>
      <c r="G1612">
        <f t="shared" si="51"/>
        <v>0</v>
      </c>
    </row>
    <row r="1613" spans="1:7" x14ac:dyDescent="0.25">
      <c r="A1613" t="e">
        <f>VLOOKUP(Input!D1613,Converter!K:M,3,FALSE)</f>
        <v>#N/A</v>
      </c>
      <c r="B1613" t="str">
        <f>Input!B1613&amp;" "&amp;Input!C1613</f>
        <v xml:space="preserve"> </v>
      </c>
      <c r="C1613" t="str">
        <f>VLOOKUP(Input!F1613,Converter!P$2:R$23,3,FALSE)</f>
        <v>HC</v>
      </c>
      <c r="D1613">
        <f>Input!A1613+1</f>
        <v>1</v>
      </c>
      <c r="E1613">
        <f>Input!E1613</f>
        <v>0</v>
      </c>
      <c r="F1613">
        <f t="shared" si="50"/>
        <v>0</v>
      </c>
      <c r="G1613">
        <f t="shared" si="51"/>
        <v>0</v>
      </c>
    </row>
    <row r="1614" spans="1:7" x14ac:dyDescent="0.25">
      <c r="A1614" t="e">
        <f>VLOOKUP(Input!D1614,Converter!K:M,3,FALSE)</f>
        <v>#N/A</v>
      </c>
      <c r="B1614" t="str">
        <f>Input!B1614&amp;" "&amp;Input!C1614</f>
        <v xml:space="preserve"> </v>
      </c>
      <c r="C1614" t="str">
        <f>VLOOKUP(Input!F1614,Converter!P$2:R$23,3,FALSE)</f>
        <v>HC</v>
      </c>
      <c r="D1614">
        <f>Input!A1614+1</f>
        <v>1</v>
      </c>
      <c r="E1614">
        <f>Input!E1614</f>
        <v>0</v>
      </c>
      <c r="F1614">
        <f t="shared" si="50"/>
        <v>0</v>
      </c>
      <c r="G1614">
        <f t="shared" si="51"/>
        <v>0</v>
      </c>
    </row>
    <row r="1615" spans="1:7" x14ac:dyDescent="0.25">
      <c r="A1615" t="e">
        <f>VLOOKUP(Input!D1615,Converter!K:M,3,FALSE)</f>
        <v>#N/A</v>
      </c>
      <c r="B1615" t="str">
        <f>Input!B1615&amp;" "&amp;Input!C1615</f>
        <v xml:space="preserve"> </v>
      </c>
      <c r="C1615" t="str">
        <f>VLOOKUP(Input!F1615,Converter!P$2:R$23,3,FALSE)</f>
        <v>HC</v>
      </c>
      <c r="D1615">
        <f>Input!A1615+1</f>
        <v>1</v>
      </c>
      <c r="E1615">
        <f>Input!E1615</f>
        <v>0</v>
      </c>
      <c r="F1615">
        <f t="shared" si="50"/>
        <v>0</v>
      </c>
      <c r="G1615">
        <f t="shared" si="51"/>
        <v>0</v>
      </c>
    </row>
    <row r="1616" spans="1:7" x14ac:dyDescent="0.25">
      <c r="A1616" t="e">
        <f>VLOOKUP(Input!D1616,Converter!K:M,3,FALSE)</f>
        <v>#N/A</v>
      </c>
      <c r="B1616" t="str">
        <f>Input!B1616&amp;" "&amp;Input!C1616</f>
        <v xml:space="preserve"> </v>
      </c>
      <c r="C1616" t="str">
        <f>VLOOKUP(Input!F1616,Converter!P$2:R$23,3,FALSE)</f>
        <v>HC</v>
      </c>
      <c r="D1616">
        <f>Input!A1616+1</f>
        <v>1</v>
      </c>
      <c r="E1616">
        <f>Input!E1616</f>
        <v>0</v>
      </c>
      <c r="F1616">
        <f t="shared" si="50"/>
        <v>0</v>
      </c>
      <c r="G1616">
        <f t="shared" si="51"/>
        <v>0</v>
      </c>
    </row>
    <row r="1617" spans="1:7" x14ac:dyDescent="0.25">
      <c r="A1617" t="e">
        <f>VLOOKUP(Input!D1617,Converter!K:M,3,FALSE)</f>
        <v>#N/A</v>
      </c>
      <c r="B1617" t="str">
        <f>Input!B1617&amp;" "&amp;Input!C1617</f>
        <v xml:space="preserve"> </v>
      </c>
      <c r="C1617" t="str">
        <f>VLOOKUP(Input!F1617,Converter!P$2:R$23,3,FALSE)</f>
        <v>HC</v>
      </c>
      <c r="D1617">
        <f>Input!A1617+1</f>
        <v>1</v>
      </c>
      <c r="E1617">
        <f>Input!E1617</f>
        <v>0</v>
      </c>
      <c r="F1617">
        <f t="shared" si="50"/>
        <v>0</v>
      </c>
      <c r="G1617">
        <f t="shared" si="51"/>
        <v>0</v>
      </c>
    </row>
    <row r="1618" spans="1:7" x14ac:dyDescent="0.25">
      <c r="A1618" t="e">
        <f>VLOOKUP(Input!D1618,Converter!K:M,3,FALSE)</f>
        <v>#N/A</v>
      </c>
      <c r="B1618" t="str">
        <f>Input!B1618&amp;" "&amp;Input!C1618</f>
        <v xml:space="preserve"> </v>
      </c>
      <c r="C1618" t="str">
        <f>VLOOKUP(Input!F1618,Converter!P$2:R$23,3,FALSE)</f>
        <v>HC</v>
      </c>
      <c r="D1618">
        <f>Input!A1618+1</f>
        <v>1</v>
      </c>
      <c r="E1618">
        <f>Input!E1618</f>
        <v>0</v>
      </c>
      <c r="F1618">
        <f t="shared" si="50"/>
        <v>0</v>
      </c>
      <c r="G1618">
        <f t="shared" si="51"/>
        <v>0</v>
      </c>
    </row>
    <row r="1619" spans="1:7" x14ac:dyDescent="0.25">
      <c r="A1619" t="e">
        <f>VLOOKUP(Input!D1619,Converter!K:M,3,FALSE)</f>
        <v>#N/A</v>
      </c>
      <c r="B1619" t="str">
        <f>Input!B1619&amp;" "&amp;Input!C1619</f>
        <v xml:space="preserve"> </v>
      </c>
      <c r="C1619" t="str">
        <f>VLOOKUP(Input!F1619,Converter!P$2:R$23,3,FALSE)</f>
        <v>HC</v>
      </c>
      <c r="D1619">
        <f>Input!A1619+1</f>
        <v>1</v>
      </c>
      <c r="E1619">
        <f>Input!E1619</f>
        <v>0</v>
      </c>
      <c r="F1619">
        <f t="shared" si="50"/>
        <v>0</v>
      </c>
      <c r="G1619">
        <f t="shared" si="51"/>
        <v>0</v>
      </c>
    </row>
    <row r="1620" spans="1:7" x14ac:dyDescent="0.25">
      <c r="A1620" t="e">
        <f>VLOOKUP(Input!D1620,Converter!K:M,3,FALSE)</f>
        <v>#N/A</v>
      </c>
      <c r="B1620" t="str">
        <f>Input!B1620&amp;" "&amp;Input!C1620</f>
        <v xml:space="preserve"> </v>
      </c>
      <c r="C1620" t="str">
        <f>VLOOKUP(Input!F1620,Converter!P$2:R$23,3,FALSE)</f>
        <v>HC</v>
      </c>
      <c r="D1620">
        <f>Input!A1620+1</f>
        <v>1</v>
      </c>
      <c r="E1620">
        <f>Input!E1620</f>
        <v>0</v>
      </c>
      <c r="F1620">
        <f t="shared" si="50"/>
        <v>0</v>
      </c>
      <c r="G1620">
        <f t="shared" si="51"/>
        <v>0</v>
      </c>
    </row>
    <row r="1621" spans="1:7" x14ac:dyDescent="0.25">
      <c r="A1621" t="e">
        <f>VLOOKUP(Input!D1621,Converter!K:M,3,FALSE)</f>
        <v>#N/A</v>
      </c>
      <c r="B1621" t="str">
        <f>Input!B1621&amp;" "&amp;Input!C1621</f>
        <v xml:space="preserve"> </v>
      </c>
      <c r="C1621" t="str">
        <f>VLOOKUP(Input!F1621,Converter!P$2:R$23,3,FALSE)</f>
        <v>HC</v>
      </c>
      <c r="D1621">
        <f>Input!A1621+1</f>
        <v>1</v>
      </c>
      <c r="E1621">
        <f>Input!E1621</f>
        <v>0</v>
      </c>
      <c r="F1621">
        <f t="shared" si="50"/>
        <v>0</v>
      </c>
      <c r="G1621">
        <f t="shared" si="51"/>
        <v>0</v>
      </c>
    </row>
    <row r="1622" spans="1:7" x14ac:dyDescent="0.25">
      <c r="A1622" t="e">
        <f>VLOOKUP(Input!D1622,Converter!K:M,3,FALSE)</f>
        <v>#N/A</v>
      </c>
      <c r="B1622" t="str">
        <f>Input!B1622&amp;" "&amp;Input!C1622</f>
        <v xml:space="preserve"> </v>
      </c>
      <c r="C1622" t="str">
        <f>VLOOKUP(Input!F1622,Converter!P$2:R$23,3,FALSE)</f>
        <v>HC</v>
      </c>
      <c r="D1622">
        <f>Input!A1622+1</f>
        <v>1</v>
      </c>
      <c r="E1622">
        <f>Input!E1622</f>
        <v>0</v>
      </c>
      <c r="F1622">
        <f t="shared" si="50"/>
        <v>0</v>
      </c>
      <c r="G1622">
        <f t="shared" si="51"/>
        <v>0</v>
      </c>
    </row>
    <row r="1623" spans="1:7" x14ac:dyDescent="0.25">
      <c r="A1623" t="e">
        <f>VLOOKUP(Input!D1623,Converter!K:M,3,FALSE)</f>
        <v>#N/A</v>
      </c>
      <c r="B1623" t="str">
        <f>Input!B1623&amp;" "&amp;Input!C1623</f>
        <v xml:space="preserve"> </v>
      </c>
      <c r="C1623" t="str">
        <f>VLOOKUP(Input!F1623,Converter!P$2:R$23,3,FALSE)</f>
        <v>HC</v>
      </c>
      <c r="D1623">
        <f>Input!A1623+1</f>
        <v>1</v>
      </c>
      <c r="E1623">
        <f>Input!E1623</f>
        <v>0</v>
      </c>
      <c r="F1623">
        <f t="shared" si="50"/>
        <v>0</v>
      </c>
      <c r="G1623">
        <f t="shared" si="51"/>
        <v>0</v>
      </c>
    </row>
    <row r="1624" spans="1:7" x14ac:dyDescent="0.25">
      <c r="A1624" t="e">
        <f>VLOOKUP(Input!D1624,Converter!K:M,3,FALSE)</f>
        <v>#N/A</v>
      </c>
      <c r="B1624" t="str">
        <f>Input!B1624&amp;" "&amp;Input!C1624</f>
        <v xml:space="preserve"> </v>
      </c>
      <c r="C1624" t="str">
        <f>VLOOKUP(Input!F1624,Converter!P$2:R$23,3,FALSE)</f>
        <v>HC</v>
      </c>
      <c r="D1624">
        <f>Input!A1624+1</f>
        <v>1</v>
      </c>
      <c r="E1624">
        <f>Input!E1624</f>
        <v>0</v>
      </c>
      <c r="F1624">
        <f t="shared" si="50"/>
        <v>0</v>
      </c>
      <c r="G1624">
        <f t="shared" si="51"/>
        <v>0</v>
      </c>
    </row>
    <row r="1625" spans="1:7" x14ac:dyDescent="0.25">
      <c r="A1625" t="e">
        <f>VLOOKUP(Input!D1625,Converter!K:M,3,FALSE)</f>
        <v>#N/A</v>
      </c>
      <c r="B1625" t="str">
        <f>Input!B1625&amp;" "&amp;Input!C1625</f>
        <v xml:space="preserve"> </v>
      </c>
      <c r="C1625" t="str">
        <f>VLOOKUP(Input!F1625,Converter!P$2:R$23,3,FALSE)</f>
        <v>HC</v>
      </c>
      <c r="D1625">
        <f>Input!A1625+1</f>
        <v>1</v>
      </c>
      <c r="E1625">
        <f>Input!E1625</f>
        <v>0</v>
      </c>
      <c r="F1625">
        <f t="shared" si="50"/>
        <v>0</v>
      </c>
      <c r="G1625">
        <f t="shared" si="51"/>
        <v>0</v>
      </c>
    </row>
    <row r="1626" spans="1:7" x14ac:dyDescent="0.25">
      <c r="A1626" t="e">
        <f>VLOOKUP(Input!D1626,Converter!K:M,3,FALSE)</f>
        <v>#N/A</v>
      </c>
      <c r="B1626" t="str">
        <f>Input!B1626&amp;" "&amp;Input!C1626</f>
        <v xml:space="preserve"> </v>
      </c>
      <c r="C1626" t="str">
        <f>VLOOKUP(Input!F1626,Converter!P$2:R$23,3,FALSE)</f>
        <v>HC</v>
      </c>
      <c r="D1626">
        <f>Input!A1626+1</f>
        <v>1</v>
      </c>
      <c r="E1626">
        <f>Input!E1626</f>
        <v>0</v>
      </c>
      <c r="F1626">
        <f t="shared" si="50"/>
        <v>0</v>
      </c>
      <c r="G1626">
        <f t="shared" si="51"/>
        <v>0</v>
      </c>
    </row>
    <row r="1627" spans="1:7" x14ac:dyDescent="0.25">
      <c r="A1627" t="e">
        <f>VLOOKUP(Input!D1627,Converter!K:M,3,FALSE)</f>
        <v>#N/A</v>
      </c>
      <c r="B1627" t="str">
        <f>Input!B1627&amp;" "&amp;Input!C1627</f>
        <v xml:space="preserve"> </v>
      </c>
      <c r="C1627" t="str">
        <f>VLOOKUP(Input!F1627,Converter!P$2:R$23,3,FALSE)</f>
        <v>HC</v>
      </c>
      <c r="D1627">
        <f>Input!A1627+1</f>
        <v>1</v>
      </c>
      <c r="E1627">
        <f>Input!E1627</f>
        <v>0</v>
      </c>
      <c r="F1627">
        <f t="shared" si="50"/>
        <v>0</v>
      </c>
      <c r="G1627">
        <f t="shared" si="51"/>
        <v>0</v>
      </c>
    </row>
    <row r="1628" spans="1:7" x14ac:dyDescent="0.25">
      <c r="A1628" t="e">
        <f>VLOOKUP(Input!D1628,Converter!K:M,3,FALSE)</f>
        <v>#N/A</v>
      </c>
      <c r="B1628" t="str">
        <f>Input!B1628&amp;" "&amp;Input!C1628</f>
        <v xml:space="preserve"> </v>
      </c>
      <c r="C1628" t="str">
        <f>VLOOKUP(Input!F1628,Converter!P$2:R$23,3,FALSE)</f>
        <v>HC</v>
      </c>
      <c r="D1628">
        <f>Input!A1628+1</f>
        <v>1</v>
      </c>
      <c r="E1628">
        <f>Input!E1628</f>
        <v>0</v>
      </c>
      <c r="F1628">
        <f t="shared" si="50"/>
        <v>0</v>
      </c>
      <c r="G1628">
        <f t="shared" si="51"/>
        <v>0</v>
      </c>
    </row>
    <row r="1629" spans="1:7" x14ac:dyDescent="0.25">
      <c r="A1629" t="e">
        <f>VLOOKUP(Input!D1629,Converter!K:M,3,FALSE)</f>
        <v>#N/A</v>
      </c>
      <c r="B1629" t="str">
        <f>Input!B1629&amp;" "&amp;Input!C1629</f>
        <v xml:space="preserve"> </v>
      </c>
      <c r="C1629" t="str">
        <f>VLOOKUP(Input!F1629,Converter!P$2:R$23,3,FALSE)</f>
        <v>HC</v>
      </c>
      <c r="D1629">
        <f>Input!A1629+1</f>
        <v>1</v>
      </c>
      <c r="E1629">
        <f>Input!E1629</f>
        <v>0</v>
      </c>
      <c r="F1629">
        <f t="shared" si="50"/>
        <v>0</v>
      </c>
      <c r="G1629">
        <f t="shared" si="51"/>
        <v>0</v>
      </c>
    </row>
    <row r="1630" spans="1:7" x14ac:dyDescent="0.25">
      <c r="A1630" t="e">
        <f>VLOOKUP(Input!D1630,Converter!K:M,3,FALSE)</f>
        <v>#N/A</v>
      </c>
      <c r="B1630" t="str">
        <f>Input!B1630&amp;" "&amp;Input!C1630</f>
        <v xml:space="preserve"> </v>
      </c>
      <c r="C1630" t="str">
        <f>VLOOKUP(Input!F1630,Converter!P$2:R$23,3,FALSE)</f>
        <v>HC</v>
      </c>
      <c r="D1630">
        <f>Input!A1630+1</f>
        <v>1</v>
      </c>
      <c r="E1630">
        <f>Input!E1630</f>
        <v>0</v>
      </c>
      <c r="F1630">
        <f t="shared" si="50"/>
        <v>0</v>
      </c>
      <c r="G1630">
        <f t="shared" si="51"/>
        <v>0</v>
      </c>
    </row>
    <row r="1631" spans="1:7" x14ac:dyDescent="0.25">
      <c r="A1631" t="e">
        <f>VLOOKUP(Input!D1631,Converter!K:M,3,FALSE)</f>
        <v>#N/A</v>
      </c>
      <c r="B1631" t="str">
        <f>Input!B1631&amp;" "&amp;Input!C1631</f>
        <v xml:space="preserve"> </v>
      </c>
      <c r="C1631" t="str">
        <f>VLOOKUP(Input!F1631,Converter!P$2:R$23,3,FALSE)</f>
        <v>HC</v>
      </c>
      <c r="D1631">
        <f>Input!A1631+1</f>
        <v>1</v>
      </c>
      <c r="E1631">
        <f>Input!E1631</f>
        <v>0</v>
      </c>
      <c r="F1631">
        <f t="shared" si="50"/>
        <v>0</v>
      </c>
      <c r="G1631">
        <f t="shared" si="51"/>
        <v>0</v>
      </c>
    </row>
    <row r="1632" spans="1:7" x14ac:dyDescent="0.25">
      <c r="A1632" t="e">
        <f>VLOOKUP(Input!D1632,Converter!K:M,3,FALSE)</f>
        <v>#N/A</v>
      </c>
      <c r="B1632" t="str">
        <f>Input!B1632&amp;" "&amp;Input!C1632</f>
        <v xml:space="preserve"> </v>
      </c>
      <c r="C1632" t="str">
        <f>VLOOKUP(Input!F1632,Converter!P$2:R$23,3,FALSE)</f>
        <v>HC</v>
      </c>
      <c r="D1632">
        <f>Input!A1632+1</f>
        <v>1</v>
      </c>
      <c r="E1632">
        <f>Input!E1632</f>
        <v>0</v>
      </c>
      <c r="F1632">
        <f t="shared" si="50"/>
        <v>0</v>
      </c>
      <c r="G1632">
        <f t="shared" si="51"/>
        <v>0</v>
      </c>
    </row>
    <row r="1633" spans="1:7" x14ac:dyDescent="0.25">
      <c r="A1633" t="e">
        <f>VLOOKUP(Input!D1633,Converter!K:M,3,FALSE)</f>
        <v>#N/A</v>
      </c>
      <c r="B1633" t="str">
        <f>Input!B1633&amp;" "&amp;Input!C1633</f>
        <v xml:space="preserve"> </v>
      </c>
      <c r="C1633" t="str">
        <f>VLOOKUP(Input!F1633,Converter!P$2:R$23,3,FALSE)</f>
        <v>HC</v>
      </c>
      <c r="D1633">
        <f>Input!A1633+1</f>
        <v>1</v>
      </c>
      <c r="E1633">
        <f>Input!E1633</f>
        <v>0</v>
      </c>
      <c r="F1633">
        <f t="shared" si="50"/>
        <v>0</v>
      </c>
      <c r="G1633">
        <f t="shared" si="51"/>
        <v>0</v>
      </c>
    </row>
    <row r="1634" spans="1:7" x14ac:dyDescent="0.25">
      <c r="A1634" t="e">
        <f>VLOOKUP(Input!D1634,Converter!K:M,3,FALSE)</f>
        <v>#N/A</v>
      </c>
      <c r="B1634" t="str">
        <f>Input!B1634&amp;" "&amp;Input!C1634</f>
        <v xml:space="preserve"> </v>
      </c>
      <c r="C1634" t="str">
        <f>VLOOKUP(Input!F1634,Converter!P$2:R$23,3,FALSE)</f>
        <v>HC</v>
      </c>
      <c r="D1634">
        <f>Input!A1634+1</f>
        <v>1</v>
      </c>
      <c r="E1634">
        <f>Input!E1634</f>
        <v>0</v>
      </c>
      <c r="F1634">
        <f t="shared" si="50"/>
        <v>0</v>
      </c>
      <c r="G1634">
        <f t="shared" si="51"/>
        <v>0</v>
      </c>
    </row>
    <row r="1635" spans="1:7" x14ac:dyDescent="0.25">
      <c r="A1635" t="e">
        <f>VLOOKUP(Input!D1635,Converter!K:M,3,FALSE)</f>
        <v>#N/A</v>
      </c>
      <c r="B1635" t="str">
        <f>Input!B1635&amp;" "&amp;Input!C1635</f>
        <v xml:space="preserve"> </v>
      </c>
      <c r="C1635" t="str">
        <f>VLOOKUP(Input!F1635,Converter!P$2:R$23,3,FALSE)</f>
        <v>HC</v>
      </c>
      <c r="D1635">
        <f>Input!A1635+1</f>
        <v>1</v>
      </c>
      <c r="E1635">
        <f>Input!E1635</f>
        <v>0</v>
      </c>
      <c r="F1635">
        <f t="shared" si="50"/>
        <v>0</v>
      </c>
      <c r="G1635">
        <f t="shared" si="51"/>
        <v>0</v>
      </c>
    </row>
    <row r="1636" spans="1:7" x14ac:dyDescent="0.25">
      <c r="A1636" t="e">
        <f>VLOOKUP(Input!D1636,Converter!K:M,3,FALSE)</f>
        <v>#N/A</v>
      </c>
      <c r="B1636" t="str">
        <f>Input!B1636&amp;" "&amp;Input!C1636</f>
        <v xml:space="preserve"> </v>
      </c>
      <c r="C1636" t="str">
        <f>VLOOKUP(Input!F1636,Converter!P$2:R$23,3,FALSE)</f>
        <v>HC</v>
      </c>
      <c r="D1636">
        <f>Input!A1636+1</f>
        <v>1</v>
      </c>
      <c r="E1636">
        <f>Input!E1636</f>
        <v>0</v>
      </c>
      <c r="F1636">
        <f t="shared" si="50"/>
        <v>0</v>
      </c>
      <c r="G1636">
        <f t="shared" si="51"/>
        <v>0</v>
      </c>
    </row>
    <row r="1637" spans="1:7" x14ac:dyDescent="0.25">
      <c r="A1637" t="e">
        <f>VLOOKUP(Input!D1637,Converter!K:M,3,FALSE)</f>
        <v>#N/A</v>
      </c>
      <c r="B1637" t="str">
        <f>Input!B1637&amp;" "&amp;Input!C1637</f>
        <v xml:space="preserve"> </v>
      </c>
      <c r="C1637" t="str">
        <f>VLOOKUP(Input!F1637,Converter!P$2:R$23,3,FALSE)</f>
        <v>HC</v>
      </c>
      <c r="D1637">
        <f>Input!A1637+1</f>
        <v>1</v>
      </c>
      <c r="E1637">
        <f>Input!E1637</f>
        <v>0</v>
      </c>
      <c r="F1637">
        <f t="shared" si="50"/>
        <v>0</v>
      </c>
      <c r="G1637">
        <f t="shared" si="51"/>
        <v>0</v>
      </c>
    </row>
    <row r="1638" spans="1:7" x14ac:dyDescent="0.25">
      <c r="A1638" t="e">
        <f>VLOOKUP(Input!D1638,Converter!K:M,3,FALSE)</f>
        <v>#N/A</v>
      </c>
      <c r="B1638" t="str">
        <f>Input!B1638&amp;" "&amp;Input!C1638</f>
        <v xml:space="preserve"> </v>
      </c>
      <c r="C1638" t="str">
        <f>VLOOKUP(Input!F1638,Converter!P$2:R$23,3,FALSE)</f>
        <v>HC</v>
      </c>
      <c r="D1638">
        <f>Input!A1638+1</f>
        <v>1</v>
      </c>
      <c r="E1638">
        <f>Input!E1638</f>
        <v>0</v>
      </c>
      <c r="F1638">
        <f t="shared" si="50"/>
        <v>0</v>
      </c>
      <c r="G1638">
        <f t="shared" si="51"/>
        <v>0</v>
      </c>
    </row>
    <row r="1639" spans="1:7" x14ac:dyDescent="0.25">
      <c r="A1639" t="e">
        <f>VLOOKUP(Input!D1639,Converter!K:M,3,FALSE)</f>
        <v>#N/A</v>
      </c>
      <c r="B1639" t="str">
        <f>Input!B1639&amp;" "&amp;Input!C1639</f>
        <v xml:space="preserve"> </v>
      </c>
      <c r="C1639" t="str">
        <f>VLOOKUP(Input!F1639,Converter!P$2:R$23,3,FALSE)</f>
        <v>HC</v>
      </c>
      <c r="D1639">
        <f>Input!A1639+1</f>
        <v>1</v>
      </c>
      <c r="E1639">
        <f>Input!E1639</f>
        <v>0</v>
      </c>
      <c r="F1639">
        <f t="shared" si="50"/>
        <v>0</v>
      </c>
      <c r="G1639">
        <f t="shared" si="51"/>
        <v>0</v>
      </c>
    </row>
    <row r="1640" spans="1:7" x14ac:dyDescent="0.25">
      <c r="A1640" t="e">
        <f>VLOOKUP(Input!D1640,Converter!K:M,3,FALSE)</f>
        <v>#N/A</v>
      </c>
      <c r="B1640" t="str">
        <f>Input!B1640&amp;" "&amp;Input!C1640</f>
        <v xml:space="preserve"> </v>
      </c>
      <c r="C1640" t="str">
        <f>VLOOKUP(Input!F1640,Converter!P$2:R$23,3,FALSE)</f>
        <v>HC</v>
      </c>
      <c r="D1640">
        <f>Input!A1640+1</f>
        <v>1</v>
      </c>
      <c r="E1640">
        <f>Input!E1640</f>
        <v>0</v>
      </c>
      <c r="F1640">
        <f t="shared" si="50"/>
        <v>0</v>
      </c>
      <c r="G1640">
        <f t="shared" si="51"/>
        <v>0</v>
      </c>
    </row>
    <row r="1641" spans="1:7" x14ac:dyDescent="0.25">
      <c r="A1641" t="e">
        <f>VLOOKUP(Input!D1641,Converter!K:M,3,FALSE)</f>
        <v>#N/A</v>
      </c>
      <c r="B1641" t="str">
        <f>Input!B1641&amp;" "&amp;Input!C1641</f>
        <v xml:space="preserve"> </v>
      </c>
      <c r="C1641" t="str">
        <f>VLOOKUP(Input!F1641,Converter!P$2:R$23,3,FALSE)</f>
        <v>HC</v>
      </c>
      <c r="D1641">
        <f>Input!A1641+1</f>
        <v>1</v>
      </c>
      <c r="E1641">
        <f>Input!E1641</f>
        <v>0</v>
      </c>
      <c r="F1641">
        <f t="shared" si="50"/>
        <v>0</v>
      </c>
      <c r="G1641">
        <f t="shared" si="51"/>
        <v>0</v>
      </c>
    </row>
    <row r="1642" spans="1:7" x14ac:dyDescent="0.25">
      <c r="A1642" t="e">
        <f>VLOOKUP(Input!D1642,Converter!K:M,3,FALSE)</f>
        <v>#N/A</v>
      </c>
      <c r="B1642" t="str">
        <f>Input!B1642&amp;" "&amp;Input!C1642</f>
        <v xml:space="preserve"> </v>
      </c>
      <c r="C1642" t="str">
        <f>VLOOKUP(Input!F1642,Converter!P$2:R$23,3,FALSE)</f>
        <v>HC</v>
      </c>
      <c r="D1642">
        <f>Input!A1642+1</f>
        <v>1</v>
      </c>
      <c r="E1642">
        <f>Input!E1642</f>
        <v>0</v>
      </c>
      <c r="F1642">
        <f t="shared" si="50"/>
        <v>0</v>
      </c>
      <c r="G1642">
        <f t="shared" si="51"/>
        <v>0</v>
      </c>
    </row>
    <row r="1643" spans="1:7" x14ac:dyDescent="0.25">
      <c r="A1643" t="e">
        <f>VLOOKUP(Input!D1643,Converter!K:M,3,FALSE)</f>
        <v>#N/A</v>
      </c>
      <c r="B1643" t="str">
        <f>Input!B1643&amp;" "&amp;Input!C1643</f>
        <v xml:space="preserve"> </v>
      </c>
      <c r="C1643" t="str">
        <f>VLOOKUP(Input!F1643,Converter!P$2:R$23,3,FALSE)</f>
        <v>HC</v>
      </c>
      <c r="D1643">
        <f>Input!A1643+1</f>
        <v>1</v>
      </c>
      <c r="E1643">
        <f>Input!E1643</f>
        <v>0</v>
      </c>
      <c r="F1643">
        <f t="shared" si="50"/>
        <v>0</v>
      </c>
      <c r="G1643">
        <f t="shared" si="51"/>
        <v>0</v>
      </c>
    </row>
    <row r="1644" spans="1:7" x14ac:dyDescent="0.25">
      <c r="A1644" t="e">
        <f>VLOOKUP(Input!D1644,Converter!K:M,3,FALSE)</f>
        <v>#N/A</v>
      </c>
      <c r="B1644" t="str">
        <f>Input!B1644&amp;" "&amp;Input!C1644</f>
        <v xml:space="preserve"> </v>
      </c>
      <c r="C1644" t="str">
        <f>VLOOKUP(Input!F1644,Converter!P$2:R$23,3,FALSE)</f>
        <v>HC</v>
      </c>
      <c r="D1644">
        <f>Input!A1644+1</f>
        <v>1</v>
      </c>
      <c r="E1644">
        <f>Input!E1644</f>
        <v>0</v>
      </c>
      <c r="F1644">
        <f t="shared" si="50"/>
        <v>0</v>
      </c>
      <c r="G1644">
        <f t="shared" si="51"/>
        <v>0</v>
      </c>
    </row>
    <row r="1645" spans="1:7" x14ac:dyDescent="0.25">
      <c r="A1645" t="e">
        <f>VLOOKUP(Input!D1645,Converter!K:M,3,FALSE)</f>
        <v>#N/A</v>
      </c>
      <c r="B1645" t="str">
        <f>Input!B1645&amp;" "&amp;Input!C1645</f>
        <v xml:space="preserve"> </v>
      </c>
      <c r="C1645" t="str">
        <f>VLOOKUP(Input!F1645,Converter!P$2:R$23,3,FALSE)</f>
        <v>HC</v>
      </c>
      <c r="D1645">
        <f>Input!A1645+1</f>
        <v>1</v>
      </c>
      <c r="E1645">
        <f>Input!E1645</f>
        <v>0</v>
      </c>
      <c r="F1645">
        <f t="shared" si="50"/>
        <v>0</v>
      </c>
      <c r="G1645">
        <f t="shared" si="51"/>
        <v>0</v>
      </c>
    </row>
    <row r="1646" spans="1:7" x14ac:dyDescent="0.25">
      <c r="A1646" t="e">
        <f>VLOOKUP(Input!D1646,Converter!K:M,3,FALSE)</f>
        <v>#N/A</v>
      </c>
      <c r="B1646" t="str">
        <f>Input!B1646&amp;" "&amp;Input!C1646</f>
        <v xml:space="preserve"> </v>
      </c>
      <c r="C1646" t="str">
        <f>VLOOKUP(Input!F1646,Converter!P$2:R$23,3,FALSE)</f>
        <v>HC</v>
      </c>
      <c r="D1646">
        <f>Input!A1646+1</f>
        <v>1</v>
      </c>
      <c r="E1646">
        <f>Input!E1646</f>
        <v>0</v>
      </c>
      <c r="F1646">
        <f t="shared" si="50"/>
        <v>0</v>
      </c>
      <c r="G1646">
        <f t="shared" si="51"/>
        <v>0</v>
      </c>
    </row>
    <row r="1647" spans="1:7" x14ac:dyDescent="0.25">
      <c r="A1647" t="e">
        <f>VLOOKUP(Input!D1647,Converter!K:M,3,FALSE)</f>
        <v>#N/A</v>
      </c>
      <c r="B1647" t="str">
        <f>Input!B1647&amp;" "&amp;Input!C1647</f>
        <v xml:space="preserve"> </v>
      </c>
      <c r="C1647" t="str">
        <f>VLOOKUP(Input!F1647,Converter!P$2:R$23,3,FALSE)</f>
        <v>HC</v>
      </c>
      <c r="D1647">
        <f>Input!A1647+1</f>
        <v>1</v>
      </c>
      <c r="E1647">
        <f>Input!E1647</f>
        <v>0</v>
      </c>
      <c r="F1647">
        <f t="shared" si="50"/>
        <v>0</v>
      </c>
      <c r="G1647">
        <f t="shared" si="51"/>
        <v>0</v>
      </c>
    </row>
    <row r="1648" spans="1:7" x14ac:dyDescent="0.25">
      <c r="A1648" t="e">
        <f>VLOOKUP(Input!D1648,Converter!K:M,3,FALSE)</f>
        <v>#N/A</v>
      </c>
      <c r="B1648" t="str">
        <f>Input!B1648&amp;" "&amp;Input!C1648</f>
        <v xml:space="preserve"> </v>
      </c>
      <c r="C1648" t="str">
        <f>VLOOKUP(Input!F1648,Converter!P$2:R$23,3,FALSE)</f>
        <v>HC</v>
      </c>
      <c r="D1648">
        <f>Input!A1648+1</f>
        <v>1</v>
      </c>
      <c r="E1648">
        <f>Input!E1648</f>
        <v>0</v>
      </c>
      <c r="F1648">
        <f t="shared" si="50"/>
        <v>0</v>
      </c>
      <c r="G1648">
        <f t="shared" si="51"/>
        <v>0</v>
      </c>
    </row>
    <row r="1649" spans="1:7" x14ac:dyDescent="0.25">
      <c r="A1649" t="e">
        <f>VLOOKUP(Input!D1649,Converter!K:M,3,FALSE)</f>
        <v>#N/A</v>
      </c>
      <c r="B1649" t="str">
        <f>Input!B1649&amp;" "&amp;Input!C1649</f>
        <v xml:space="preserve"> </v>
      </c>
      <c r="C1649" t="str">
        <f>VLOOKUP(Input!F1649,Converter!P$2:R$23,3,FALSE)</f>
        <v>HC</v>
      </c>
      <c r="D1649">
        <f>Input!A1649+1</f>
        <v>1</v>
      </c>
      <c r="E1649">
        <f>Input!E1649</f>
        <v>0</v>
      </c>
      <c r="F1649">
        <f t="shared" si="50"/>
        <v>0</v>
      </c>
      <c r="G1649">
        <f t="shared" si="51"/>
        <v>0</v>
      </c>
    </row>
    <row r="1650" spans="1:7" x14ac:dyDescent="0.25">
      <c r="A1650" t="e">
        <f>VLOOKUP(Input!D1650,Converter!K:M,3,FALSE)</f>
        <v>#N/A</v>
      </c>
      <c r="B1650" t="str">
        <f>Input!B1650&amp;" "&amp;Input!C1650</f>
        <v xml:space="preserve"> </v>
      </c>
      <c r="C1650" t="str">
        <f>VLOOKUP(Input!F1650,Converter!P$2:R$23,3,FALSE)</f>
        <v>HC</v>
      </c>
      <c r="D1650">
        <f>Input!A1650+1</f>
        <v>1</v>
      </c>
      <c r="E1650">
        <f>Input!E1650</f>
        <v>0</v>
      </c>
      <c r="F1650">
        <f t="shared" si="50"/>
        <v>0</v>
      </c>
      <c r="G1650">
        <f t="shared" si="51"/>
        <v>0</v>
      </c>
    </row>
    <row r="1651" spans="1:7" x14ac:dyDescent="0.25">
      <c r="A1651" t="e">
        <f>VLOOKUP(Input!D1651,Converter!K:M,3,FALSE)</f>
        <v>#N/A</v>
      </c>
      <c r="B1651" t="str">
        <f>Input!B1651&amp;" "&amp;Input!C1651</f>
        <v xml:space="preserve"> </v>
      </c>
      <c r="C1651" t="str">
        <f>VLOOKUP(Input!F1651,Converter!P$2:R$23,3,FALSE)</f>
        <v>HC</v>
      </c>
      <c r="D1651">
        <f>Input!A1651+1</f>
        <v>1</v>
      </c>
      <c r="E1651">
        <f>Input!E1651</f>
        <v>0</v>
      </c>
      <c r="F1651">
        <f t="shared" si="50"/>
        <v>0</v>
      </c>
      <c r="G1651">
        <f t="shared" si="51"/>
        <v>0</v>
      </c>
    </row>
    <row r="1652" spans="1:7" x14ac:dyDescent="0.25">
      <c r="A1652" t="e">
        <f>VLOOKUP(Input!D1652,Converter!K:M,3,FALSE)</f>
        <v>#N/A</v>
      </c>
      <c r="B1652" t="str">
        <f>Input!B1652&amp;" "&amp;Input!C1652</f>
        <v xml:space="preserve"> </v>
      </c>
      <c r="C1652" t="str">
        <f>VLOOKUP(Input!F1652,Converter!P$2:R$23,3,FALSE)</f>
        <v>HC</v>
      </c>
      <c r="D1652">
        <f>Input!A1652+1</f>
        <v>1</v>
      </c>
      <c r="E1652">
        <f>Input!E1652</f>
        <v>0</v>
      </c>
      <c r="F1652">
        <f t="shared" si="50"/>
        <v>0</v>
      </c>
      <c r="G1652">
        <f t="shared" si="51"/>
        <v>0</v>
      </c>
    </row>
    <row r="1653" spans="1:7" x14ac:dyDescent="0.25">
      <c r="A1653" t="e">
        <f>VLOOKUP(Input!D1653,Converter!K:M,3,FALSE)</f>
        <v>#N/A</v>
      </c>
      <c r="B1653" t="str">
        <f>Input!B1653&amp;" "&amp;Input!C1653</f>
        <v xml:space="preserve"> </v>
      </c>
      <c r="C1653" t="str">
        <f>VLOOKUP(Input!F1653,Converter!P$2:R$23,3,FALSE)</f>
        <v>HC</v>
      </c>
      <c r="D1653">
        <f>Input!A1653+1</f>
        <v>1</v>
      </c>
      <c r="E1653">
        <f>Input!E1653</f>
        <v>0</v>
      </c>
      <c r="F1653">
        <f t="shared" si="50"/>
        <v>0</v>
      </c>
      <c r="G1653">
        <f t="shared" si="51"/>
        <v>0</v>
      </c>
    </row>
    <row r="1654" spans="1:7" x14ac:dyDescent="0.25">
      <c r="A1654" t="e">
        <f>VLOOKUP(Input!D1654,Converter!K:M,3,FALSE)</f>
        <v>#N/A</v>
      </c>
      <c r="B1654" t="str">
        <f>Input!B1654&amp;" "&amp;Input!C1654</f>
        <v xml:space="preserve"> </v>
      </c>
      <c r="C1654" t="str">
        <f>VLOOKUP(Input!F1654,Converter!P$2:R$23,3,FALSE)</f>
        <v>HC</v>
      </c>
      <c r="D1654">
        <f>Input!A1654+1</f>
        <v>1</v>
      </c>
      <c r="E1654">
        <f>Input!E1654</f>
        <v>0</v>
      </c>
      <c r="F1654">
        <f t="shared" si="50"/>
        <v>0</v>
      </c>
      <c r="G1654">
        <f t="shared" si="51"/>
        <v>0</v>
      </c>
    </row>
    <row r="1655" spans="1:7" x14ac:dyDescent="0.25">
      <c r="A1655" t="e">
        <f>VLOOKUP(Input!D1655,Converter!K:M,3,FALSE)</f>
        <v>#N/A</v>
      </c>
      <c r="B1655" t="str">
        <f>Input!B1655&amp;" "&amp;Input!C1655</f>
        <v xml:space="preserve"> </v>
      </c>
      <c r="C1655" t="str">
        <f>VLOOKUP(Input!F1655,Converter!P$2:R$23,3,FALSE)</f>
        <v>HC</v>
      </c>
      <c r="D1655">
        <f>Input!A1655+1</f>
        <v>1</v>
      </c>
      <c r="E1655">
        <f>Input!E1655</f>
        <v>0</v>
      </c>
      <c r="F1655">
        <f t="shared" si="50"/>
        <v>0</v>
      </c>
      <c r="G1655">
        <f t="shared" si="51"/>
        <v>0</v>
      </c>
    </row>
    <row r="1656" spans="1:7" x14ac:dyDescent="0.25">
      <c r="A1656" t="e">
        <f>VLOOKUP(Input!D1656,Converter!K:M,3,FALSE)</f>
        <v>#N/A</v>
      </c>
      <c r="B1656" t="str">
        <f>Input!B1656&amp;" "&amp;Input!C1656</f>
        <v xml:space="preserve"> </v>
      </c>
      <c r="C1656" t="str">
        <f>VLOOKUP(Input!F1656,Converter!P$2:R$23,3,FALSE)</f>
        <v>HC</v>
      </c>
      <c r="D1656">
        <f>Input!A1656+1</f>
        <v>1</v>
      </c>
      <c r="E1656">
        <f>Input!E1656</f>
        <v>0</v>
      </c>
      <c r="F1656">
        <f t="shared" si="50"/>
        <v>0</v>
      </c>
      <c r="G1656">
        <f t="shared" si="51"/>
        <v>0</v>
      </c>
    </row>
    <row r="1657" spans="1:7" x14ac:dyDescent="0.25">
      <c r="A1657" t="e">
        <f>VLOOKUP(Input!D1657,Converter!K:M,3,FALSE)</f>
        <v>#N/A</v>
      </c>
      <c r="B1657" t="str">
        <f>Input!B1657&amp;" "&amp;Input!C1657</f>
        <v xml:space="preserve"> </v>
      </c>
      <c r="C1657" t="str">
        <f>VLOOKUP(Input!F1657,Converter!P$2:R$23,3,FALSE)</f>
        <v>HC</v>
      </c>
      <c r="D1657">
        <f>Input!A1657+1</f>
        <v>1</v>
      </c>
      <c r="E1657">
        <f>Input!E1657</f>
        <v>0</v>
      </c>
      <c r="F1657">
        <f t="shared" si="50"/>
        <v>0</v>
      </c>
      <c r="G1657">
        <f t="shared" si="51"/>
        <v>0</v>
      </c>
    </row>
    <row r="1658" spans="1:7" x14ac:dyDescent="0.25">
      <c r="A1658" t="e">
        <f>VLOOKUP(Input!D1658,Converter!K:M,3,FALSE)</f>
        <v>#N/A</v>
      </c>
      <c r="B1658" t="str">
        <f>Input!B1658&amp;" "&amp;Input!C1658</f>
        <v xml:space="preserve"> </v>
      </c>
      <c r="C1658" t="str">
        <f>VLOOKUP(Input!F1658,Converter!P$2:R$23,3,FALSE)</f>
        <v>HC</v>
      </c>
      <c r="D1658">
        <f>Input!A1658+1</f>
        <v>1</v>
      </c>
      <c r="E1658">
        <f>Input!E1658</f>
        <v>0</v>
      </c>
      <c r="F1658">
        <f t="shared" si="50"/>
        <v>0</v>
      </c>
      <c r="G1658">
        <f t="shared" si="51"/>
        <v>0</v>
      </c>
    </row>
    <row r="1659" spans="1:7" x14ac:dyDescent="0.25">
      <c r="A1659" t="e">
        <f>VLOOKUP(Input!D1659,Converter!K:M,3,FALSE)</f>
        <v>#N/A</v>
      </c>
      <c r="B1659" t="str">
        <f>Input!B1659&amp;" "&amp;Input!C1659</f>
        <v xml:space="preserve"> </v>
      </c>
      <c r="C1659" t="str">
        <f>VLOOKUP(Input!F1659,Converter!P$2:R$23,3,FALSE)</f>
        <v>HC</v>
      </c>
      <c r="D1659">
        <f>Input!A1659+1</f>
        <v>1</v>
      </c>
      <c r="E1659">
        <f>Input!E1659</f>
        <v>0</v>
      </c>
      <c r="F1659">
        <f t="shared" si="50"/>
        <v>0</v>
      </c>
      <c r="G1659">
        <f t="shared" si="51"/>
        <v>0</v>
      </c>
    </row>
    <row r="1660" spans="1:7" x14ac:dyDescent="0.25">
      <c r="A1660" t="e">
        <f>VLOOKUP(Input!D1660,Converter!K:M,3,FALSE)</f>
        <v>#N/A</v>
      </c>
      <c r="B1660" t="str">
        <f>Input!B1660&amp;" "&amp;Input!C1660</f>
        <v xml:space="preserve"> </v>
      </c>
      <c r="C1660" t="str">
        <f>VLOOKUP(Input!F1660,Converter!P$2:R$23,3,FALSE)</f>
        <v>HC</v>
      </c>
      <c r="D1660">
        <f>Input!A1660+1</f>
        <v>1</v>
      </c>
      <c r="E1660">
        <f>Input!E1660</f>
        <v>0</v>
      </c>
      <c r="F1660">
        <f t="shared" si="50"/>
        <v>0</v>
      </c>
      <c r="G1660">
        <f t="shared" si="51"/>
        <v>0</v>
      </c>
    </row>
    <row r="1661" spans="1:7" x14ac:dyDescent="0.25">
      <c r="A1661" t="e">
        <f>VLOOKUP(Input!D1661,Converter!K:M,3,FALSE)</f>
        <v>#N/A</v>
      </c>
      <c r="B1661" t="str">
        <f>Input!B1661&amp;" "&amp;Input!C1661</f>
        <v xml:space="preserve"> </v>
      </c>
      <c r="C1661" t="str">
        <f>VLOOKUP(Input!F1661,Converter!P$2:R$23,3,FALSE)</f>
        <v>HC</v>
      </c>
      <c r="D1661">
        <f>Input!A1661+1</f>
        <v>1</v>
      </c>
      <c r="E1661">
        <f>Input!E1661</f>
        <v>0</v>
      </c>
      <c r="F1661">
        <f t="shared" si="50"/>
        <v>0</v>
      </c>
      <c r="G1661">
        <f t="shared" si="51"/>
        <v>0</v>
      </c>
    </row>
    <row r="1662" spans="1:7" x14ac:dyDescent="0.25">
      <c r="A1662" t="e">
        <f>VLOOKUP(Input!D1662,Converter!K:M,3,FALSE)</f>
        <v>#N/A</v>
      </c>
      <c r="B1662" t="str">
        <f>Input!B1662&amp;" "&amp;Input!C1662</f>
        <v xml:space="preserve"> </v>
      </c>
      <c r="C1662" t="str">
        <f>VLOOKUP(Input!F1662,Converter!P$2:R$23,3,FALSE)</f>
        <v>HC</v>
      </c>
      <c r="D1662">
        <f>Input!A1662+1</f>
        <v>1</v>
      </c>
      <c r="E1662">
        <f>Input!E1662</f>
        <v>0</v>
      </c>
      <c r="F1662">
        <f t="shared" si="50"/>
        <v>0</v>
      </c>
      <c r="G1662">
        <f t="shared" si="51"/>
        <v>0</v>
      </c>
    </row>
    <row r="1663" spans="1:7" x14ac:dyDescent="0.25">
      <c r="A1663" t="e">
        <f>VLOOKUP(Input!D1663,Converter!K:M,3,FALSE)</f>
        <v>#N/A</v>
      </c>
      <c r="B1663" t="str">
        <f>Input!B1663&amp;" "&amp;Input!C1663</f>
        <v xml:space="preserve"> </v>
      </c>
      <c r="C1663" t="str">
        <f>VLOOKUP(Input!F1663,Converter!P$2:R$23,3,FALSE)</f>
        <v>HC</v>
      </c>
      <c r="D1663">
        <f>Input!A1663+1</f>
        <v>1</v>
      </c>
      <c r="E1663">
        <f>Input!E1663</f>
        <v>0</v>
      </c>
      <c r="F1663">
        <f t="shared" si="50"/>
        <v>0</v>
      </c>
      <c r="G1663">
        <f t="shared" si="51"/>
        <v>0</v>
      </c>
    </row>
    <row r="1664" spans="1:7" x14ac:dyDescent="0.25">
      <c r="A1664" t="e">
        <f>VLOOKUP(Input!D1664,Converter!K:M,3,FALSE)</f>
        <v>#N/A</v>
      </c>
      <c r="B1664" t="str">
        <f>Input!B1664&amp;" "&amp;Input!C1664</f>
        <v xml:space="preserve"> </v>
      </c>
      <c r="C1664" t="str">
        <f>VLOOKUP(Input!F1664,Converter!P$2:R$23,3,FALSE)</f>
        <v>HC</v>
      </c>
      <c r="D1664">
        <f>Input!A1664+1</f>
        <v>1</v>
      </c>
      <c r="E1664">
        <f>Input!E1664</f>
        <v>0</v>
      </c>
      <c r="F1664">
        <f t="shared" si="50"/>
        <v>0</v>
      </c>
      <c r="G1664">
        <f t="shared" si="51"/>
        <v>0</v>
      </c>
    </row>
    <row r="1665" spans="1:7" x14ac:dyDescent="0.25">
      <c r="A1665" t="e">
        <f>VLOOKUP(Input!D1665,Converter!K:M,3,FALSE)</f>
        <v>#N/A</v>
      </c>
      <c r="B1665" t="str">
        <f>Input!B1665&amp;" "&amp;Input!C1665</f>
        <v xml:space="preserve"> </v>
      </c>
      <c r="C1665" t="str">
        <f>VLOOKUP(Input!F1665,Converter!P$2:R$23,3,FALSE)</f>
        <v>HC</v>
      </c>
      <c r="D1665">
        <f>Input!A1665+1</f>
        <v>1</v>
      </c>
      <c r="E1665">
        <f>Input!E1665</f>
        <v>0</v>
      </c>
      <c r="F1665">
        <f t="shared" si="50"/>
        <v>0</v>
      </c>
      <c r="G1665">
        <f t="shared" si="51"/>
        <v>0</v>
      </c>
    </row>
    <row r="1666" spans="1:7" x14ac:dyDescent="0.25">
      <c r="A1666" t="e">
        <f>VLOOKUP(Input!D1666,Converter!K:M,3,FALSE)</f>
        <v>#N/A</v>
      </c>
      <c r="B1666" t="str">
        <f>Input!B1666&amp;" "&amp;Input!C1666</f>
        <v xml:space="preserve"> </v>
      </c>
      <c r="C1666" t="str">
        <f>VLOOKUP(Input!F1666,Converter!P$2:R$23,3,FALSE)</f>
        <v>HC</v>
      </c>
      <c r="D1666">
        <f>Input!A1666+1</f>
        <v>1</v>
      </c>
      <c r="E1666">
        <f>Input!E1666</f>
        <v>0</v>
      </c>
      <c r="F1666">
        <f t="shared" si="50"/>
        <v>0</v>
      </c>
      <c r="G1666">
        <f t="shared" si="51"/>
        <v>0</v>
      </c>
    </row>
    <row r="1667" spans="1:7" x14ac:dyDescent="0.25">
      <c r="A1667" t="e">
        <f>VLOOKUP(Input!D1667,Converter!K:M,3,FALSE)</f>
        <v>#N/A</v>
      </c>
      <c r="B1667" t="str">
        <f>Input!B1667&amp;" "&amp;Input!C1667</f>
        <v xml:space="preserve"> </v>
      </c>
      <c r="C1667" t="str">
        <f>VLOOKUP(Input!F1667,Converter!P$2:R$23,3,FALSE)</f>
        <v>HC</v>
      </c>
      <c r="D1667">
        <f>Input!A1667+1</f>
        <v>1</v>
      </c>
      <c r="E1667">
        <f>Input!E1667</f>
        <v>0</v>
      </c>
      <c r="F1667">
        <f t="shared" ref="F1667:F1730" si="52">IF(C1667&lt;&gt;"HC",E1667*0.7,E1667)</f>
        <v>0</v>
      </c>
      <c r="G1667">
        <f t="shared" ref="G1667:G1730" si="53">ROUND(E1667/11,0)</f>
        <v>0</v>
      </c>
    </row>
    <row r="1668" spans="1:7" x14ac:dyDescent="0.25">
      <c r="A1668" t="e">
        <f>VLOOKUP(Input!D1668,Converter!K:M,3,FALSE)</f>
        <v>#N/A</v>
      </c>
      <c r="B1668" t="str">
        <f>Input!B1668&amp;" "&amp;Input!C1668</f>
        <v xml:space="preserve"> </v>
      </c>
      <c r="C1668" t="str">
        <f>VLOOKUP(Input!F1668,Converter!P$2:R$23,3,FALSE)</f>
        <v>HC</v>
      </c>
      <c r="D1668">
        <f>Input!A1668+1</f>
        <v>1</v>
      </c>
      <c r="E1668">
        <f>Input!E1668</f>
        <v>0</v>
      </c>
      <c r="F1668">
        <f t="shared" si="52"/>
        <v>0</v>
      </c>
      <c r="G1668">
        <f t="shared" si="53"/>
        <v>0</v>
      </c>
    </row>
    <row r="1669" spans="1:7" x14ac:dyDescent="0.25">
      <c r="A1669" t="e">
        <f>VLOOKUP(Input!D1669,Converter!K:M,3,FALSE)</f>
        <v>#N/A</v>
      </c>
      <c r="B1669" t="str">
        <f>Input!B1669&amp;" "&amp;Input!C1669</f>
        <v xml:space="preserve"> </v>
      </c>
      <c r="C1669" t="str">
        <f>VLOOKUP(Input!F1669,Converter!P$2:R$23,3,FALSE)</f>
        <v>HC</v>
      </c>
      <c r="D1669">
        <f>Input!A1669+1</f>
        <v>1</v>
      </c>
      <c r="E1669">
        <f>Input!E1669</f>
        <v>0</v>
      </c>
      <c r="F1669">
        <f t="shared" si="52"/>
        <v>0</v>
      </c>
      <c r="G1669">
        <f t="shared" si="53"/>
        <v>0</v>
      </c>
    </row>
    <row r="1670" spans="1:7" x14ac:dyDescent="0.25">
      <c r="A1670" t="e">
        <f>VLOOKUP(Input!D1670,Converter!K:M,3,FALSE)</f>
        <v>#N/A</v>
      </c>
      <c r="B1670" t="str">
        <f>Input!B1670&amp;" "&amp;Input!C1670</f>
        <v xml:space="preserve"> </v>
      </c>
      <c r="C1670" t="str">
        <f>VLOOKUP(Input!F1670,Converter!P$2:R$23,3,FALSE)</f>
        <v>HC</v>
      </c>
      <c r="D1670">
        <f>Input!A1670+1</f>
        <v>1</v>
      </c>
      <c r="E1670">
        <f>Input!E1670</f>
        <v>0</v>
      </c>
      <c r="F1670">
        <f t="shared" si="52"/>
        <v>0</v>
      </c>
      <c r="G1670">
        <f t="shared" si="53"/>
        <v>0</v>
      </c>
    </row>
    <row r="1671" spans="1:7" x14ac:dyDescent="0.25">
      <c r="A1671" t="e">
        <f>VLOOKUP(Input!D1671,Converter!K:M,3,FALSE)</f>
        <v>#N/A</v>
      </c>
      <c r="B1671" t="str">
        <f>Input!B1671&amp;" "&amp;Input!C1671</f>
        <v xml:space="preserve"> </v>
      </c>
      <c r="C1671" t="str">
        <f>VLOOKUP(Input!F1671,Converter!P$2:R$23,3,FALSE)</f>
        <v>HC</v>
      </c>
      <c r="D1671">
        <f>Input!A1671+1</f>
        <v>1</v>
      </c>
      <c r="E1671">
        <f>Input!E1671</f>
        <v>0</v>
      </c>
      <c r="F1671">
        <f t="shared" si="52"/>
        <v>0</v>
      </c>
      <c r="G1671">
        <f t="shared" si="53"/>
        <v>0</v>
      </c>
    </row>
    <row r="1672" spans="1:7" x14ac:dyDescent="0.25">
      <c r="A1672" t="e">
        <f>VLOOKUP(Input!D1672,Converter!K:M,3,FALSE)</f>
        <v>#N/A</v>
      </c>
      <c r="B1672" t="str">
        <f>Input!B1672&amp;" "&amp;Input!C1672</f>
        <v xml:space="preserve"> </v>
      </c>
      <c r="C1672" t="str">
        <f>VLOOKUP(Input!F1672,Converter!P$2:R$23,3,FALSE)</f>
        <v>HC</v>
      </c>
      <c r="D1672">
        <f>Input!A1672+1</f>
        <v>1</v>
      </c>
      <c r="E1672">
        <f>Input!E1672</f>
        <v>0</v>
      </c>
      <c r="F1672">
        <f t="shared" si="52"/>
        <v>0</v>
      </c>
      <c r="G1672">
        <f t="shared" si="53"/>
        <v>0</v>
      </c>
    </row>
    <row r="1673" spans="1:7" x14ac:dyDescent="0.25">
      <c r="A1673" t="e">
        <f>VLOOKUP(Input!D1673,Converter!K:M,3,FALSE)</f>
        <v>#N/A</v>
      </c>
      <c r="B1673" t="str">
        <f>Input!B1673&amp;" "&amp;Input!C1673</f>
        <v xml:space="preserve"> </v>
      </c>
      <c r="C1673" t="str">
        <f>VLOOKUP(Input!F1673,Converter!P$2:R$23,3,FALSE)</f>
        <v>HC</v>
      </c>
      <c r="D1673">
        <f>Input!A1673+1</f>
        <v>1</v>
      </c>
      <c r="E1673">
        <f>Input!E1673</f>
        <v>0</v>
      </c>
      <c r="F1673">
        <f t="shared" si="52"/>
        <v>0</v>
      </c>
      <c r="G1673">
        <f t="shared" si="53"/>
        <v>0</v>
      </c>
    </row>
    <row r="1674" spans="1:7" x14ac:dyDescent="0.25">
      <c r="A1674" t="e">
        <f>VLOOKUP(Input!D1674,Converter!K:M,3,FALSE)</f>
        <v>#N/A</v>
      </c>
      <c r="B1674" t="str">
        <f>Input!B1674&amp;" "&amp;Input!C1674</f>
        <v xml:space="preserve"> </v>
      </c>
      <c r="C1674" t="str">
        <f>VLOOKUP(Input!F1674,Converter!P$2:R$23,3,FALSE)</f>
        <v>HC</v>
      </c>
      <c r="D1674">
        <f>Input!A1674+1</f>
        <v>1</v>
      </c>
      <c r="E1674">
        <f>Input!E1674</f>
        <v>0</v>
      </c>
      <c r="F1674">
        <f t="shared" si="52"/>
        <v>0</v>
      </c>
      <c r="G1674">
        <f t="shared" si="53"/>
        <v>0</v>
      </c>
    </row>
    <row r="1675" spans="1:7" x14ac:dyDescent="0.25">
      <c r="A1675" t="e">
        <f>VLOOKUP(Input!D1675,Converter!K:M,3,FALSE)</f>
        <v>#N/A</v>
      </c>
      <c r="B1675" t="str">
        <f>Input!B1675&amp;" "&amp;Input!C1675</f>
        <v xml:space="preserve"> </v>
      </c>
      <c r="C1675" t="str">
        <f>VLOOKUP(Input!F1675,Converter!P$2:R$23,3,FALSE)</f>
        <v>HC</v>
      </c>
      <c r="D1675">
        <f>Input!A1675+1</f>
        <v>1</v>
      </c>
      <c r="E1675">
        <f>Input!E1675</f>
        <v>0</v>
      </c>
      <c r="F1675">
        <f t="shared" si="52"/>
        <v>0</v>
      </c>
      <c r="G1675">
        <f t="shared" si="53"/>
        <v>0</v>
      </c>
    </row>
    <row r="1676" spans="1:7" x14ac:dyDescent="0.25">
      <c r="A1676" t="e">
        <f>VLOOKUP(Input!D1676,Converter!K:M,3,FALSE)</f>
        <v>#N/A</v>
      </c>
      <c r="B1676" t="str">
        <f>Input!B1676&amp;" "&amp;Input!C1676</f>
        <v xml:space="preserve"> </v>
      </c>
      <c r="C1676" t="str">
        <f>VLOOKUP(Input!F1676,Converter!P$2:R$23,3,FALSE)</f>
        <v>HC</v>
      </c>
      <c r="D1676">
        <f>Input!A1676+1</f>
        <v>1</v>
      </c>
      <c r="E1676">
        <f>Input!E1676</f>
        <v>0</v>
      </c>
      <c r="F1676">
        <f t="shared" si="52"/>
        <v>0</v>
      </c>
      <c r="G1676">
        <f t="shared" si="53"/>
        <v>0</v>
      </c>
    </row>
    <row r="1677" spans="1:7" x14ac:dyDescent="0.25">
      <c r="A1677" t="e">
        <f>VLOOKUP(Input!D1677,Converter!K:M,3,FALSE)</f>
        <v>#N/A</v>
      </c>
      <c r="B1677" t="str">
        <f>Input!B1677&amp;" "&amp;Input!C1677</f>
        <v xml:space="preserve"> </v>
      </c>
      <c r="C1677" t="str">
        <f>VLOOKUP(Input!F1677,Converter!P$2:R$23,3,FALSE)</f>
        <v>HC</v>
      </c>
      <c r="D1677">
        <f>Input!A1677+1</f>
        <v>1</v>
      </c>
      <c r="E1677">
        <f>Input!E1677</f>
        <v>0</v>
      </c>
      <c r="F1677">
        <f t="shared" si="52"/>
        <v>0</v>
      </c>
      <c r="G1677">
        <f t="shared" si="53"/>
        <v>0</v>
      </c>
    </row>
    <row r="1678" spans="1:7" x14ac:dyDescent="0.25">
      <c r="A1678" t="e">
        <f>VLOOKUP(Input!D1678,Converter!K:M,3,FALSE)</f>
        <v>#N/A</v>
      </c>
      <c r="B1678" t="str">
        <f>Input!B1678&amp;" "&amp;Input!C1678</f>
        <v xml:space="preserve"> </v>
      </c>
      <c r="C1678" t="str">
        <f>VLOOKUP(Input!F1678,Converter!P$2:R$23,3,FALSE)</f>
        <v>HC</v>
      </c>
      <c r="D1678">
        <f>Input!A1678+1</f>
        <v>1</v>
      </c>
      <c r="E1678">
        <f>Input!E1678</f>
        <v>0</v>
      </c>
      <c r="F1678">
        <f t="shared" si="52"/>
        <v>0</v>
      </c>
      <c r="G1678">
        <f t="shared" si="53"/>
        <v>0</v>
      </c>
    </row>
    <row r="1679" spans="1:7" x14ac:dyDescent="0.25">
      <c r="A1679" t="e">
        <f>VLOOKUP(Input!D1679,Converter!K:M,3,FALSE)</f>
        <v>#N/A</v>
      </c>
      <c r="B1679" t="str">
        <f>Input!B1679&amp;" "&amp;Input!C1679</f>
        <v xml:space="preserve"> </v>
      </c>
      <c r="C1679" t="str">
        <f>VLOOKUP(Input!F1679,Converter!P$2:R$23,3,FALSE)</f>
        <v>HC</v>
      </c>
      <c r="D1679">
        <f>Input!A1679+1</f>
        <v>1</v>
      </c>
      <c r="E1679">
        <f>Input!E1679</f>
        <v>0</v>
      </c>
      <c r="F1679">
        <f t="shared" si="52"/>
        <v>0</v>
      </c>
      <c r="G1679">
        <f t="shared" si="53"/>
        <v>0</v>
      </c>
    </row>
    <row r="1680" spans="1:7" x14ac:dyDescent="0.25">
      <c r="A1680" t="e">
        <f>VLOOKUP(Input!D1680,Converter!K:M,3,FALSE)</f>
        <v>#N/A</v>
      </c>
      <c r="B1680" t="str">
        <f>Input!B1680&amp;" "&amp;Input!C1680</f>
        <v xml:space="preserve"> </v>
      </c>
      <c r="C1680" t="str">
        <f>VLOOKUP(Input!F1680,Converter!P$2:R$23,3,FALSE)</f>
        <v>HC</v>
      </c>
      <c r="D1680">
        <f>Input!A1680+1</f>
        <v>1</v>
      </c>
      <c r="E1680">
        <f>Input!E1680</f>
        <v>0</v>
      </c>
      <c r="F1680">
        <f t="shared" si="52"/>
        <v>0</v>
      </c>
      <c r="G1680">
        <f t="shared" si="53"/>
        <v>0</v>
      </c>
    </row>
    <row r="1681" spans="1:7" x14ac:dyDescent="0.25">
      <c r="A1681" t="e">
        <f>VLOOKUP(Input!D1681,Converter!K:M,3,FALSE)</f>
        <v>#N/A</v>
      </c>
      <c r="B1681" t="str">
        <f>Input!B1681&amp;" "&amp;Input!C1681</f>
        <v xml:space="preserve"> </v>
      </c>
      <c r="C1681" t="str">
        <f>VLOOKUP(Input!F1681,Converter!P$2:R$23,3,FALSE)</f>
        <v>HC</v>
      </c>
      <c r="D1681">
        <f>Input!A1681+1</f>
        <v>1</v>
      </c>
      <c r="E1681">
        <f>Input!E1681</f>
        <v>0</v>
      </c>
      <c r="F1681">
        <f t="shared" si="52"/>
        <v>0</v>
      </c>
      <c r="G1681">
        <f t="shared" si="53"/>
        <v>0</v>
      </c>
    </row>
    <row r="1682" spans="1:7" x14ac:dyDescent="0.25">
      <c r="A1682" t="e">
        <f>VLOOKUP(Input!D1682,Converter!K:M,3,FALSE)</f>
        <v>#N/A</v>
      </c>
      <c r="B1682" t="str">
        <f>Input!B1682&amp;" "&amp;Input!C1682</f>
        <v xml:space="preserve"> </v>
      </c>
      <c r="C1682" t="str">
        <f>VLOOKUP(Input!F1682,Converter!P$2:R$23,3,FALSE)</f>
        <v>HC</v>
      </c>
      <c r="D1682">
        <f>Input!A1682+1</f>
        <v>1</v>
      </c>
      <c r="E1682">
        <f>Input!E1682</f>
        <v>0</v>
      </c>
      <c r="F1682">
        <f t="shared" si="52"/>
        <v>0</v>
      </c>
      <c r="G1682">
        <f t="shared" si="53"/>
        <v>0</v>
      </c>
    </row>
    <row r="1683" spans="1:7" x14ac:dyDescent="0.25">
      <c r="A1683" t="e">
        <f>VLOOKUP(Input!D1683,Converter!K:M,3,FALSE)</f>
        <v>#N/A</v>
      </c>
      <c r="B1683" t="str">
        <f>Input!B1683&amp;" "&amp;Input!C1683</f>
        <v xml:space="preserve"> </v>
      </c>
      <c r="C1683" t="str">
        <f>VLOOKUP(Input!F1683,Converter!P$2:R$23,3,FALSE)</f>
        <v>HC</v>
      </c>
      <c r="D1683">
        <f>Input!A1683+1</f>
        <v>1</v>
      </c>
      <c r="E1683">
        <f>Input!E1683</f>
        <v>0</v>
      </c>
      <c r="F1683">
        <f t="shared" si="52"/>
        <v>0</v>
      </c>
      <c r="G1683">
        <f t="shared" si="53"/>
        <v>0</v>
      </c>
    </row>
    <row r="1684" spans="1:7" x14ac:dyDescent="0.25">
      <c r="A1684" t="e">
        <f>VLOOKUP(Input!D1684,Converter!K:M,3,FALSE)</f>
        <v>#N/A</v>
      </c>
      <c r="B1684" t="str">
        <f>Input!B1684&amp;" "&amp;Input!C1684</f>
        <v xml:space="preserve"> </v>
      </c>
      <c r="C1684" t="str">
        <f>VLOOKUP(Input!F1684,Converter!P$2:R$23,3,FALSE)</f>
        <v>HC</v>
      </c>
      <c r="D1684">
        <f>Input!A1684+1</f>
        <v>1</v>
      </c>
      <c r="E1684">
        <f>Input!E1684</f>
        <v>0</v>
      </c>
      <c r="F1684">
        <f t="shared" si="52"/>
        <v>0</v>
      </c>
      <c r="G1684">
        <f t="shared" si="53"/>
        <v>0</v>
      </c>
    </row>
    <row r="1685" spans="1:7" x14ac:dyDescent="0.25">
      <c r="A1685" t="e">
        <f>VLOOKUP(Input!D1685,Converter!K:M,3,FALSE)</f>
        <v>#N/A</v>
      </c>
      <c r="B1685" t="str">
        <f>Input!B1685&amp;" "&amp;Input!C1685</f>
        <v xml:space="preserve"> </v>
      </c>
      <c r="C1685" t="str">
        <f>VLOOKUP(Input!F1685,Converter!P$2:R$23,3,FALSE)</f>
        <v>HC</v>
      </c>
      <c r="D1685">
        <f>Input!A1685+1</f>
        <v>1</v>
      </c>
      <c r="E1685">
        <f>Input!E1685</f>
        <v>0</v>
      </c>
      <c r="F1685">
        <f t="shared" si="52"/>
        <v>0</v>
      </c>
      <c r="G1685">
        <f t="shared" si="53"/>
        <v>0</v>
      </c>
    </row>
    <row r="1686" spans="1:7" x14ac:dyDescent="0.25">
      <c r="A1686" t="e">
        <f>VLOOKUP(Input!D1686,Converter!K:M,3,FALSE)</f>
        <v>#N/A</v>
      </c>
      <c r="B1686" t="str">
        <f>Input!B1686&amp;" "&amp;Input!C1686</f>
        <v xml:space="preserve"> </v>
      </c>
      <c r="C1686" t="str">
        <f>VLOOKUP(Input!F1686,Converter!P$2:R$23,3,FALSE)</f>
        <v>HC</v>
      </c>
      <c r="D1686">
        <f>Input!A1686+1</f>
        <v>1</v>
      </c>
      <c r="E1686">
        <f>Input!E1686</f>
        <v>0</v>
      </c>
      <c r="F1686">
        <f t="shared" si="52"/>
        <v>0</v>
      </c>
      <c r="G1686">
        <f t="shared" si="53"/>
        <v>0</v>
      </c>
    </row>
    <row r="1687" spans="1:7" x14ac:dyDescent="0.25">
      <c r="A1687" t="e">
        <f>VLOOKUP(Input!D1687,Converter!K:M,3,FALSE)</f>
        <v>#N/A</v>
      </c>
      <c r="B1687" t="str">
        <f>Input!B1687&amp;" "&amp;Input!C1687</f>
        <v xml:space="preserve"> </v>
      </c>
      <c r="C1687" t="str">
        <f>VLOOKUP(Input!F1687,Converter!P$2:R$23,3,FALSE)</f>
        <v>HC</v>
      </c>
      <c r="D1687">
        <f>Input!A1687+1</f>
        <v>1</v>
      </c>
      <c r="E1687">
        <f>Input!E1687</f>
        <v>0</v>
      </c>
      <c r="F1687">
        <f t="shared" si="52"/>
        <v>0</v>
      </c>
      <c r="G1687">
        <f t="shared" si="53"/>
        <v>0</v>
      </c>
    </row>
    <row r="1688" spans="1:7" x14ac:dyDescent="0.25">
      <c r="A1688" t="e">
        <f>VLOOKUP(Input!D1688,Converter!K:M,3,FALSE)</f>
        <v>#N/A</v>
      </c>
      <c r="B1688" t="str">
        <f>Input!B1688&amp;" "&amp;Input!C1688</f>
        <v xml:space="preserve"> </v>
      </c>
      <c r="C1688" t="str">
        <f>VLOOKUP(Input!F1688,Converter!P$2:R$23,3,FALSE)</f>
        <v>HC</v>
      </c>
      <c r="D1688">
        <f>Input!A1688+1</f>
        <v>1</v>
      </c>
      <c r="E1688">
        <f>Input!E1688</f>
        <v>0</v>
      </c>
      <c r="F1688">
        <f t="shared" si="52"/>
        <v>0</v>
      </c>
      <c r="G1688">
        <f t="shared" si="53"/>
        <v>0</v>
      </c>
    </row>
    <row r="1689" spans="1:7" x14ac:dyDescent="0.25">
      <c r="A1689" t="e">
        <f>VLOOKUP(Input!D1689,Converter!K:M,3,FALSE)</f>
        <v>#N/A</v>
      </c>
      <c r="B1689" t="str">
        <f>Input!B1689&amp;" "&amp;Input!C1689</f>
        <v xml:space="preserve"> </v>
      </c>
      <c r="C1689" t="str">
        <f>VLOOKUP(Input!F1689,Converter!P$2:R$23,3,FALSE)</f>
        <v>HC</v>
      </c>
      <c r="D1689">
        <f>Input!A1689+1</f>
        <v>1</v>
      </c>
      <c r="E1689">
        <f>Input!E1689</f>
        <v>0</v>
      </c>
      <c r="F1689">
        <f t="shared" si="52"/>
        <v>0</v>
      </c>
      <c r="G1689">
        <f t="shared" si="53"/>
        <v>0</v>
      </c>
    </row>
    <row r="1690" spans="1:7" x14ac:dyDescent="0.25">
      <c r="A1690" t="e">
        <f>VLOOKUP(Input!D1690,Converter!K:M,3,FALSE)</f>
        <v>#N/A</v>
      </c>
      <c r="B1690" t="str">
        <f>Input!B1690&amp;" "&amp;Input!C1690</f>
        <v xml:space="preserve"> </v>
      </c>
      <c r="C1690" t="str">
        <f>VLOOKUP(Input!F1690,Converter!P$2:R$23,3,FALSE)</f>
        <v>HC</v>
      </c>
      <c r="D1690">
        <f>Input!A1690+1</f>
        <v>1</v>
      </c>
      <c r="E1690">
        <f>Input!E1690</f>
        <v>0</v>
      </c>
      <c r="F1690">
        <f t="shared" si="52"/>
        <v>0</v>
      </c>
      <c r="G1690">
        <f t="shared" si="53"/>
        <v>0</v>
      </c>
    </row>
    <row r="1691" spans="1:7" x14ac:dyDescent="0.25">
      <c r="A1691" t="e">
        <f>VLOOKUP(Input!D1691,Converter!K:M,3,FALSE)</f>
        <v>#N/A</v>
      </c>
      <c r="B1691" t="str">
        <f>Input!B1691&amp;" "&amp;Input!C1691</f>
        <v xml:space="preserve"> </v>
      </c>
      <c r="C1691" t="str">
        <f>VLOOKUP(Input!F1691,Converter!P$2:R$23,3,FALSE)</f>
        <v>HC</v>
      </c>
      <c r="D1691">
        <f>Input!A1691+1</f>
        <v>1</v>
      </c>
      <c r="E1691">
        <f>Input!E1691</f>
        <v>0</v>
      </c>
      <c r="F1691">
        <f t="shared" si="52"/>
        <v>0</v>
      </c>
      <c r="G1691">
        <f t="shared" si="53"/>
        <v>0</v>
      </c>
    </row>
    <row r="1692" spans="1:7" x14ac:dyDescent="0.25">
      <c r="A1692" t="e">
        <f>VLOOKUP(Input!D1692,Converter!K:M,3,FALSE)</f>
        <v>#N/A</v>
      </c>
      <c r="B1692" t="str">
        <f>Input!B1692&amp;" "&amp;Input!C1692</f>
        <v xml:space="preserve"> </v>
      </c>
      <c r="C1692" t="str">
        <f>VLOOKUP(Input!F1692,Converter!P$2:R$23,3,FALSE)</f>
        <v>HC</v>
      </c>
      <c r="D1692">
        <f>Input!A1692+1</f>
        <v>1</v>
      </c>
      <c r="E1692">
        <f>Input!E1692</f>
        <v>0</v>
      </c>
      <c r="F1692">
        <f t="shared" si="52"/>
        <v>0</v>
      </c>
      <c r="G1692">
        <f t="shared" si="53"/>
        <v>0</v>
      </c>
    </row>
    <row r="1693" spans="1:7" x14ac:dyDescent="0.25">
      <c r="A1693" t="e">
        <f>VLOOKUP(Input!D1693,Converter!K:M,3,FALSE)</f>
        <v>#N/A</v>
      </c>
      <c r="B1693" t="str">
        <f>Input!B1693&amp;" "&amp;Input!C1693</f>
        <v xml:space="preserve"> </v>
      </c>
      <c r="C1693" t="str">
        <f>VLOOKUP(Input!F1693,Converter!P$2:R$23,3,FALSE)</f>
        <v>HC</v>
      </c>
      <c r="D1693">
        <f>Input!A1693+1</f>
        <v>1</v>
      </c>
      <c r="E1693">
        <f>Input!E1693</f>
        <v>0</v>
      </c>
      <c r="F1693">
        <f t="shared" si="52"/>
        <v>0</v>
      </c>
      <c r="G1693">
        <f t="shared" si="53"/>
        <v>0</v>
      </c>
    </row>
    <row r="1694" spans="1:7" x14ac:dyDescent="0.25">
      <c r="A1694" t="e">
        <f>VLOOKUP(Input!D1694,Converter!K:M,3,FALSE)</f>
        <v>#N/A</v>
      </c>
      <c r="B1694" t="str">
        <f>Input!B1694&amp;" "&amp;Input!C1694</f>
        <v xml:space="preserve"> </v>
      </c>
      <c r="C1694" t="str">
        <f>VLOOKUP(Input!F1694,Converter!P$2:R$23,3,FALSE)</f>
        <v>HC</v>
      </c>
      <c r="D1694">
        <f>Input!A1694+1</f>
        <v>1</v>
      </c>
      <c r="E1694">
        <f>Input!E1694</f>
        <v>0</v>
      </c>
      <c r="F1694">
        <f t="shared" si="52"/>
        <v>0</v>
      </c>
      <c r="G1694">
        <f t="shared" si="53"/>
        <v>0</v>
      </c>
    </row>
    <row r="1695" spans="1:7" x14ac:dyDescent="0.25">
      <c r="A1695" t="e">
        <f>VLOOKUP(Input!D1695,Converter!K:M,3,FALSE)</f>
        <v>#N/A</v>
      </c>
      <c r="B1695" t="str">
        <f>Input!B1695&amp;" "&amp;Input!C1695</f>
        <v xml:space="preserve"> </v>
      </c>
      <c r="C1695" t="str">
        <f>VLOOKUP(Input!F1695,Converter!P$2:R$23,3,FALSE)</f>
        <v>HC</v>
      </c>
      <c r="D1695">
        <f>Input!A1695+1</f>
        <v>1</v>
      </c>
      <c r="E1695">
        <f>Input!E1695</f>
        <v>0</v>
      </c>
      <c r="F1695">
        <f t="shared" si="52"/>
        <v>0</v>
      </c>
      <c r="G1695">
        <f t="shared" si="53"/>
        <v>0</v>
      </c>
    </row>
    <row r="1696" spans="1:7" x14ac:dyDescent="0.25">
      <c r="A1696" t="e">
        <f>VLOOKUP(Input!D1696,Converter!K:M,3,FALSE)</f>
        <v>#N/A</v>
      </c>
      <c r="B1696" t="str">
        <f>Input!B1696&amp;" "&amp;Input!C1696</f>
        <v xml:space="preserve"> </v>
      </c>
      <c r="C1696" t="str">
        <f>VLOOKUP(Input!F1696,Converter!P$2:R$23,3,FALSE)</f>
        <v>HC</v>
      </c>
      <c r="D1696">
        <f>Input!A1696+1</f>
        <v>1</v>
      </c>
      <c r="E1696">
        <f>Input!E1696</f>
        <v>0</v>
      </c>
      <c r="F1696">
        <f t="shared" si="52"/>
        <v>0</v>
      </c>
      <c r="G1696">
        <f t="shared" si="53"/>
        <v>0</v>
      </c>
    </row>
    <row r="1697" spans="1:7" x14ac:dyDescent="0.25">
      <c r="A1697" t="e">
        <f>VLOOKUP(Input!D1697,Converter!K:M,3,FALSE)</f>
        <v>#N/A</v>
      </c>
      <c r="B1697" t="str">
        <f>Input!B1697&amp;" "&amp;Input!C1697</f>
        <v xml:space="preserve"> </v>
      </c>
      <c r="C1697" t="str">
        <f>VLOOKUP(Input!F1697,Converter!P$2:R$23,3,FALSE)</f>
        <v>HC</v>
      </c>
      <c r="D1697">
        <f>Input!A1697+1</f>
        <v>1</v>
      </c>
      <c r="E1697">
        <f>Input!E1697</f>
        <v>0</v>
      </c>
      <c r="F1697">
        <f t="shared" si="52"/>
        <v>0</v>
      </c>
      <c r="G1697">
        <f t="shared" si="53"/>
        <v>0</v>
      </c>
    </row>
    <row r="1698" spans="1:7" x14ac:dyDescent="0.25">
      <c r="A1698" t="e">
        <f>VLOOKUP(Input!D1698,Converter!K:M,3,FALSE)</f>
        <v>#N/A</v>
      </c>
      <c r="B1698" t="str">
        <f>Input!B1698&amp;" "&amp;Input!C1698</f>
        <v xml:space="preserve"> </v>
      </c>
      <c r="C1698" t="str">
        <f>VLOOKUP(Input!F1698,Converter!P$2:R$23,3,FALSE)</f>
        <v>HC</v>
      </c>
      <c r="D1698">
        <f>Input!A1698+1</f>
        <v>1</v>
      </c>
      <c r="E1698">
        <f>Input!E1698</f>
        <v>0</v>
      </c>
      <c r="F1698">
        <f t="shared" si="52"/>
        <v>0</v>
      </c>
      <c r="G1698">
        <f t="shared" si="53"/>
        <v>0</v>
      </c>
    </row>
    <row r="1699" spans="1:7" x14ac:dyDescent="0.25">
      <c r="A1699" t="e">
        <f>VLOOKUP(Input!D1699,Converter!K:M,3,FALSE)</f>
        <v>#N/A</v>
      </c>
      <c r="B1699" t="str">
        <f>Input!B1699&amp;" "&amp;Input!C1699</f>
        <v xml:space="preserve"> </v>
      </c>
      <c r="C1699" t="str">
        <f>VLOOKUP(Input!F1699,Converter!P$2:R$23,3,FALSE)</f>
        <v>HC</v>
      </c>
      <c r="D1699">
        <f>Input!A1699+1</f>
        <v>1</v>
      </c>
      <c r="E1699">
        <f>Input!E1699</f>
        <v>0</v>
      </c>
      <c r="F1699">
        <f t="shared" si="52"/>
        <v>0</v>
      </c>
      <c r="G1699">
        <f t="shared" si="53"/>
        <v>0</v>
      </c>
    </row>
    <row r="1700" spans="1:7" x14ac:dyDescent="0.25">
      <c r="A1700" t="e">
        <f>VLOOKUP(Input!D1700,Converter!K:M,3,FALSE)</f>
        <v>#N/A</v>
      </c>
      <c r="B1700" t="str">
        <f>Input!B1700&amp;" "&amp;Input!C1700</f>
        <v xml:space="preserve"> </v>
      </c>
      <c r="C1700" t="str">
        <f>VLOOKUP(Input!F1700,Converter!P$2:R$23,3,FALSE)</f>
        <v>HC</v>
      </c>
      <c r="D1700">
        <f>Input!A1700+1</f>
        <v>1</v>
      </c>
      <c r="E1700">
        <f>Input!E1700</f>
        <v>0</v>
      </c>
      <c r="F1700">
        <f t="shared" si="52"/>
        <v>0</v>
      </c>
      <c r="G1700">
        <f t="shared" si="53"/>
        <v>0</v>
      </c>
    </row>
    <row r="1701" spans="1:7" x14ac:dyDescent="0.25">
      <c r="A1701" t="e">
        <f>VLOOKUP(Input!D1701,Converter!K:M,3,FALSE)</f>
        <v>#N/A</v>
      </c>
      <c r="B1701" t="str">
        <f>Input!B1701&amp;" "&amp;Input!C1701</f>
        <v xml:space="preserve"> </v>
      </c>
      <c r="C1701" t="str">
        <f>VLOOKUP(Input!F1701,Converter!P$2:R$23,3,FALSE)</f>
        <v>HC</v>
      </c>
      <c r="D1701">
        <f>Input!A1701+1</f>
        <v>1</v>
      </c>
      <c r="E1701">
        <f>Input!E1701</f>
        <v>0</v>
      </c>
      <c r="F1701">
        <f t="shared" si="52"/>
        <v>0</v>
      </c>
      <c r="G1701">
        <f t="shared" si="53"/>
        <v>0</v>
      </c>
    </row>
    <row r="1702" spans="1:7" x14ac:dyDescent="0.25">
      <c r="A1702" t="e">
        <f>VLOOKUP(Input!D1702,Converter!K:M,3,FALSE)</f>
        <v>#N/A</v>
      </c>
      <c r="B1702" t="str">
        <f>Input!B1702&amp;" "&amp;Input!C1702</f>
        <v xml:space="preserve"> </v>
      </c>
      <c r="C1702" t="str">
        <f>VLOOKUP(Input!F1702,Converter!P$2:R$23,3,FALSE)</f>
        <v>HC</v>
      </c>
      <c r="D1702">
        <f>Input!A1702+1</f>
        <v>1</v>
      </c>
      <c r="E1702">
        <f>Input!E1702</f>
        <v>0</v>
      </c>
      <c r="F1702">
        <f t="shared" si="52"/>
        <v>0</v>
      </c>
      <c r="G1702">
        <f t="shared" si="53"/>
        <v>0</v>
      </c>
    </row>
    <row r="1703" spans="1:7" x14ac:dyDescent="0.25">
      <c r="A1703" t="e">
        <f>VLOOKUP(Input!D1703,Converter!K:M,3,FALSE)</f>
        <v>#N/A</v>
      </c>
      <c r="B1703" t="str">
        <f>Input!B1703&amp;" "&amp;Input!C1703</f>
        <v xml:space="preserve"> </v>
      </c>
      <c r="C1703" t="str">
        <f>VLOOKUP(Input!F1703,Converter!P$2:R$23,3,FALSE)</f>
        <v>HC</v>
      </c>
      <c r="D1703">
        <f>Input!A1703+1</f>
        <v>1</v>
      </c>
      <c r="E1703">
        <f>Input!E1703</f>
        <v>0</v>
      </c>
      <c r="F1703">
        <f t="shared" si="52"/>
        <v>0</v>
      </c>
      <c r="G1703">
        <f t="shared" si="53"/>
        <v>0</v>
      </c>
    </row>
    <row r="1704" spans="1:7" x14ac:dyDescent="0.25">
      <c r="A1704" t="e">
        <f>VLOOKUP(Input!D1704,Converter!K:M,3,FALSE)</f>
        <v>#N/A</v>
      </c>
      <c r="B1704" t="str">
        <f>Input!B1704&amp;" "&amp;Input!C1704</f>
        <v xml:space="preserve"> </v>
      </c>
      <c r="C1704" t="str">
        <f>VLOOKUP(Input!F1704,Converter!P$2:R$23,3,FALSE)</f>
        <v>HC</v>
      </c>
      <c r="D1704">
        <f>Input!A1704+1</f>
        <v>1</v>
      </c>
      <c r="E1704">
        <f>Input!E1704</f>
        <v>0</v>
      </c>
      <c r="F1704">
        <f t="shared" si="52"/>
        <v>0</v>
      </c>
      <c r="G1704">
        <f t="shared" si="53"/>
        <v>0</v>
      </c>
    </row>
    <row r="1705" spans="1:7" x14ac:dyDescent="0.25">
      <c r="A1705" t="e">
        <f>VLOOKUP(Input!D1705,Converter!K:M,3,FALSE)</f>
        <v>#N/A</v>
      </c>
      <c r="B1705" t="str">
        <f>Input!B1705&amp;" "&amp;Input!C1705</f>
        <v xml:space="preserve"> </v>
      </c>
      <c r="C1705" t="str">
        <f>VLOOKUP(Input!F1705,Converter!P$2:R$23,3,FALSE)</f>
        <v>HC</v>
      </c>
      <c r="D1705">
        <f>Input!A1705+1</f>
        <v>1</v>
      </c>
      <c r="E1705">
        <f>Input!E1705</f>
        <v>0</v>
      </c>
      <c r="F1705">
        <f t="shared" si="52"/>
        <v>0</v>
      </c>
      <c r="G1705">
        <f t="shared" si="53"/>
        <v>0</v>
      </c>
    </row>
    <row r="1706" spans="1:7" x14ac:dyDescent="0.25">
      <c r="A1706" t="e">
        <f>VLOOKUP(Input!D1706,Converter!K:M,3,FALSE)</f>
        <v>#N/A</v>
      </c>
      <c r="B1706" t="str">
        <f>Input!B1706&amp;" "&amp;Input!C1706</f>
        <v xml:space="preserve"> </v>
      </c>
      <c r="C1706" t="str">
        <f>VLOOKUP(Input!F1706,Converter!P$2:R$23,3,FALSE)</f>
        <v>HC</v>
      </c>
      <c r="D1706">
        <f>Input!A1706+1</f>
        <v>1</v>
      </c>
      <c r="E1706">
        <f>Input!E1706</f>
        <v>0</v>
      </c>
      <c r="F1706">
        <f t="shared" si="52"/>
        <v>0</v>
      </c>
      <c r="G1706">
        <f t="shared" si="53"/>
        <v>0</v>
      </c>
    </row>
    <row r="1707" spans="1:7" x14ac:dyDescent="0.25">
      <c r="A1707" t="e">
        <f>VLOOKUP(Input!D1707,Converter!K:M,3,FALSE)</f>
        <v>#N/A</v>
      </c>
      <c r="B1707" t="str">
        <f>Input!B1707&amp;" "&amp;Input!C1707</f>
        <v xml:space="preserve"> </v>
      </c>
      <c r="C1707" t="str">
        <f>VLOOKUP(Input!F1707,Converter!P$2:R$23,3,FALSE)</f>
        <v>HC</v>
      </c>
      <c r="D1707">
        <f>Input!A1707+1</f>
        <v>1</v>
      </c>
      <c r="E1707">
        <f>Input!E1707</f>
        <v>0</v>
      </c>
      <c r="F1707">
        <f t="shared" si="52"/>
        <v>0</v>
      </c>
      <c r="G1707">
        <f t="shared" si="53"/>
        <v>0</v>
      </c>
    </row>
    <row r="1708" spans="1:7" x14ac:dyDescent="0.25">
      <c r="A1708" t="e">
        <f>VLOOKUP(Input!D1708,Converter!K:M,3,FALSE)</f>
        <v>#N/A</v>
      </c>
      <c r="B1708" t="str">
        <f>Input!B1708&amp;" "&amp;Input!C1708</f>
        <v xml:space="preserve"> </v>
      </c>
      <c r="C1708" t="str">
        <f>VLOOKUP(Input!F1708,Converter!P$2:R$23,3,FALSE)</f>
        <v>HC</v>
      </c>
      <c r="D1708">
        <f>Input!A1708+1</f>
        <v>1</v>
      </c>
      <c r="E1708">
        <f>Input!E1708</f>
        <v>0</v>
      </c>
      <c r="F1708">
        <f t="shared" si="52"/>
        <v>0</v>
      </c>
      <c r="G1708">
        <f t="shared" si="53"/>
        <v>0</v>
      </c>
    </row>
    <row r="1709" spans="1:7" x14ac:dyDescent="0.25">
      <c r="A1709" t="e">
        <f>VLOOKUP(Input!D1709,Converter!K:M,3,FALSE)</f>
        <v>#N/A</v>
      </c>
      <c r="B1709" t="str">
        <f>Input!B1709&amp;" "&amp;Input!C1709</f>
        <v xml:space="preserve"> </v>
      </c>
      <c r="C1709" t="str">
        <f>VLOOKUP(Input!F1709,Converter!P$2:R$23,3,FALSE)</f>
        <v>HC</v>
      </c>
      <c r="D1709">
        <f>Input!A1709+1</f>
        <v>1</v>
      </c>
      <c r="E1709">
        <f>Input!E1709</f>
        <v>0</v>
      </c>
      <c r="F1709">
        <f t="shared" si="52"/>
        <v>0</v>
      </c>
      <c r="G1709">
        <f t="shared" si="53"/>
        <v>0</v>
      </c>
    </row>
    <row r="1710" spans="1:7" x14ac:dyDescent="0.25">
      <c r="A1710" t="e">
        <f>VLOOKUP(Input!D1710,Converter!K:M,3,FALSE)</f>
        <v>#N/A</v>
      </c>
      <c r="B1710" t="str">
        <f>Input!B1710&amp;" "&amp;Input!C1710</f>
        <v xml:space="preserve"> </v>
      </c>
      <c r="C1710" t="str">
        <f>VLOOKUP(Input!F1710,Converter!P$2:R$23,3,FALSE)</f>
        <v>HC</v>
      </c>
      <c r="D1710">
        <f>Input!A1710+1</f>
        <v>1</v>
      </c>
      <c r="E1710">
        <f>Input!E1710</f>
        <v>0</v>
      </c>
      <c r="F1710">
        <f t="shared" si="52"/>
        <v>0</v>
      </c>
      <c r="G1710">
        <f t="shared" si="53"/>
        <v>0</v>
      </c>
    </row>
    <row r="1711" spans="1:7" x14ac:dyDescent="0.25">
      <c r="A1711" t="e">
        <f>VLOOKUP(Input!D1711,Converter!K:M,3,FALSE)</f>
        <v>#N/A</v>
      </c>
      <c r="B1711" t="str">
        <f>Input!B1711&amp;" "&amp;Input!C1711</f>
        <v xml:space="preserve"> </v>
      </c>
      <c r="C1711" t="str">
        <f>VLOOKUP(Input!F1711,Converter!P$2:R$23,3,FALSE)</f>
        <v>HC</v>
      </c>
      <c r="D1711">
        <f>Input!A1711+1</f>
        <v>1</v>
      </c>
      <c r="E1711">
        <f>Input!E1711</f>
        <v>0</v>
      </c>
      <c r="F1711">
        <f t="shared" si="52"/>
        <v>0</v>
      </c>
      <c r="G1711">
        <f t="shared" si="53"/>
        <v>0</v>
      </c>
    </row>
    <row r="1712" spans="1:7" x14ac:dyDescent="0.25">
      <c r="A1712" t="e">
        <f>VLOOKUP(Input!D1712,Converter!K:M,3,FALSE)</f>
        <v>#N/A</v>
      </c>
      <c r="B1712" t="str">
        <f>Input!B1712&amp;" "&amp;Input!C1712</f>
        <v xml:space="preserve"> </v>
      </c>
      <c r="C1712" t="str">
        <f>VLOOKUP(Input!F1712,Converter!P$2:R$23,3,FALSE)</f>
        <v>HC</v>
      </c>
      <c r="D1712">
        <f>Input!A1712+1</f>
        <v>1</v>
      </c>
      <c r="E1712">
        <f>Input!E1712</f>
        <v>0</v>
      </c>
      <c r="F1712">
        <f t="shared" si="52"/>
        <v>0</v>
      </c>
      <c r="G1712">
        <f t="shared" si="53"/>
        <v>0</v>
      </c>
    </row>
    <row r="1713" spans="1:7" x14ac:dyDescent="0.25">
      <c r="A1713" t="e">
        <f>VLOOKUP(Input!D1713,Converter!K:M,3,FALSE)</f>
        <v>#N/A</v>
      </c>
      <c r="B1713" t="str">
        <f>Input!B1713&amp;" "&amp;Input!C1713</f>
        <v xml:space="preserve"> </v>
      </c>
      <c r="C1713" t="str">
        <f>VLOOKUP(Input!F1713,Converter!P$2:R$23,3,FALSE)</f>
        <v>HC</v>
      </c>
      <c r="D1713">
        <f>Input!A1713+1</f>
        <v>1</v>
      </c>
      <c r="E1713">
        <f>Input!E1713</f>
        <v>0</v>
      </c>
      <c r="F1713">
        <f t="shared" si="52"/>
        <v>0</v>
      </c>
      <c r="G1713">
        <f t="shared" si="53"/>
        <v>0</v>
      </c>
    </row>
    <row r="1714" spans="1:7" x14ac:dyDescent="0.25">
      <c r="A1714" t="e">
        <f>VLOOKUP(Input!D1714,Converter!K:M,3,FALSE)</f>
        <v>#N/A</v>
      </c>
      <c r="B1714" t="str">
        <f>Input!B1714&amp;" "&amp;Input!C1714</f>
        <v xml:space="preserve"> </v>
      </c>
      <c r="C1714" t="str">
        <f>VLOOKUP(Input!F1714,Converter!P$2:R$23,3,FALSE)</f>
        <v>HC</v>
      </c>
      <c r="D1714">
        <f>Input!A1714+1</f>
        <v>1</v>
      </c>
      <c r="E1714">
        <f>Input!E1714</f>
        <v>0</v>
      </c>
      <c r="F1714">
        <f t="shared" si="52"/>
        <v>0</v>
      </c>
      <c r="G1714">
        <f t="shared" si="53"/>
        <v>0</v>
      </c>
    </row>
    <row r="1715" spans="1:7" x14ac:dyDescent="0.25">
      <c r="A1715" t="e">
        <f>VLOOKUP(Input!D1715,Converter!K:M,3,FALSE)</f>
        <v>#N/A</v>
      </c>
      <c r="B1715" t="str">
        <f>Input!B1715&amp;" "&amp;Input!C1715</f>
        <v xml:space="preserve"> </v>
      </c>
      <c r="C1715" t="str">
        <f>VLOOKUP(Input!F1715,Converter!P$2:R$23,3,FALSE)</f>
        <v>HC</v>
      </c>
      <c r="D1715">
        <f>Input!A1715+1</f>
        <v>1</v>
      </c>
      <c r="E1715">
        <f>Input!E1715</f>
        <v>0</v>
      </c>
      <c r="F1715">
        <f t="shared" si="52"/>
        <v>0</v>
      </c>
      <c r="G1715">
        <f t="shared" si="53"/>
        <v>0</v>
      </c>
    </row>
    <row r="1716" spans="1:7" x14ac:dyDescent="0.25">
      <c r="A1716" t="e">
        <f>VLOOKUP(Input!D1716,Converter!K:M,3,FALSE)</f>
        <v>#N/A</v>
      </c>
      <c r="B1716" t="str">
        <f>Input!B1716&amp;" "&amp;Input!C1716</f>
        <v xml:space="preserve"> </v>
      </c>
      <c r="C1716" t="str">
        <f>VLOOKUP(Input!F1716,Converter!P$2:R$23,3,FALSE)</f>
        <v>HC</v>
      </c>
      <c r="D1716">
        <f>Input!A1716+1</f>
        <v>1</v>
      </c>
      <c r="E1716">
        <f>Input!E1716</f>
        <v>0</v>
      </c>
      <c r="F1716">
        <f t="shared" si="52"/>
        <v>0</v>
      </c>
      <c r="G1716">
        <f t="shared" si="53"/>
        <v>0</v>
      </c>
    </row>
    <row r="1717" spans="1:7" x14ac:dyDescent="0.25">
      <c r="A1717" t="e">
        <f>VLOOKUP(Input!D1717,Converter!K:M,3,FALSE)</f>
        <v>#N/A</v>
      </c>
      <c r="B1717" t="str">
        <f>Input!B1717&amp;" "&amp;Input!C1717</f>
        <v xml:space="preserve"> </v>
      </c>
      <c r="C1717" t="str">
        <f>VLOOKUP(Input!F1717,Converter!P$2:R$23,3,FALSE)</f>
        <v>HC</v>
      </c>
      <c r="D1717">
        <f>Input!A1717+1</f>
        <v>1</v>
      </c>
      <c r="E1717">
        <f>Input!E1717</f>
        <v>0</v>
      </c>
      <c r="F1717">
        <f t="shared" si="52"/>
        <v>0</v>
      </c>
      <c r="G1717">
        <f t="shared" si="53"/>
        <v>0</v>
      </c>
    </row>
    <row r="1718" spans="1:7" x14ac:dyDescent="0.25">
      <c r="A1718" t="e">
        <f>VLOOKUP(Input!D1718,Converter!K:M,3,FALSE)</f>
        <v>#N/A</v>
      </c>
      <c r="B1718" t="str">
        <f>Input!B1718&amp;" "&amp;Input!C1718</f>
        <v xml:space="preserve"> </v>
      </c>
      <c r="C1718" t="str">
        <f>VLOOKUP(Input!F1718,Converter!P$2:R$23,3,FALSE)</f>
        <v>HC</v>
      </c>
      <c r="D1718">
        <f>Input!A1718+1</f>
        <v>1</v>
      </c>
      <c r="E1718">
        <f>Input!E1718</f>
        <v>0</v>
      </c>
      <c r="F1718">
        <f t="shared" si="52"/>
        <v>0</v>
      </c>
      <c r="G1718">
        <f t="shared" si="53"/>
        <v>0</v>
      </c>
    </row>
    <row r="1719" spans="1:7" x14ac:dyDescent="0.25">
      <c r="A1719" t="e">
        <f>VLOOKUP(Input!D1719,Converter!K:M,3,FALSE)</f>
        <v>#N/A</v>
      </c>
      <c r="B1719" t="str">
        <f>Input!B1719&amp;" "&amp;Input!C1719</f>
        <v xml:space="preserve"> </v>
      </c>
      <c r="C1719" t="str">
        <f>VLOOKUP(Input!F1719,Converter!P$2:R$23,3,FALSE)</f>
        <v>HC</v>
      </c>
      <c r="D1719">
        <f>Input!A1719+1</f>
        <v>1</v>
      </c>
      <c r="E1719">
        <f>Input!E1719</f>
        <v>0</v>
      </c>
      <c r="F1719">
        <f t="shared" si="52"/>
        <v>0</v>
      </c>
      <c r="G1719">
        <f t="shared" si="53"/>
        <v>0</v>
      </c>
    </row>
    <row r="1720" spans="1:7" x14ac:dyDescent="0.25">
      <c r="A1720" t="e">
        <f>VLOOKUP(Input!D1720,Converter!K:M,3,FALSE)</f>
        <v>#N/A</v>
      </c>
      <c r="B1720" t="str">
        <f>Input!B1720&amp;" "&amp;Input!C1720</f>
        <v xml:space="preserve"> </v>
      </c>
      <c r="C1720" t="str">
        <f>VLOOKUP(Input!F1720,Converter!P$2:R$23,3,FALSE)</f>
        <v>HC</v>
      </c>
      <c r="D1720">
        <f>Input!A1720+1</f>
        <v>1</v>
      </c>
      <c r="E1720">
        <f>Input!E1720</f>
        <v>0</v>
      </c>
      <c r="F1720">
        <f t="shared" si="52"/>
        <v>0</v>
      </c>
      <c r="G1720">
        <f t="shared" si="53"/>
        <v>0</v>
      </c>
    </row>
    <row r="1721" spans="1:7" x14ac:dyDescent="0.25">
      <c r="A1721" t="e">
        <f>VLOOKUP(Input!D1721,Converter!K:M,3,FALSE)</f>
        <v>#N/A</v>
      </c>
      <c r="B1721" t="str">
        <f>Input!B1721&amp;" "&amp;Input!C1721</f>
        <v xml:space="preserve"> </v>
      </c>
      <c r="C1721" t="str">
        <f>VLOOKUP(Input!F1721,Converter!P$2:R$23,3,FALSE)</f>
        <v>HC</v>
      </c>
      <c r="D1721">
        <f>Input!A1721+1</f>
        <v>1</v>
      </c>
      <c r="E1721">
        <f>Input!E1721</f>
        <v>0</v>
      </c>
      <c r="F1721">
        <f t="shared" si="52"/>
        <v>0</v>
      </c>
      <c r="G1721">
        <f t="shared" si="53"/>
        <v>0</v>
      </c>
    </row>
    <row r="1722" spans="1:7" x14ac:dyDescent="0.25">
      <c r="A1722" t="e">
        <f>VLOOKUP(Input!D1722,Converter!K:M,3,FALSE)</f>
        <v>#N/A</v>
      </c>
      <c r="B1722" t="str">
        <f>Input!B1722&amp;" "&amp;Input!C1722</f>
        <v xml:space="preserve"> </v>
      </c>
      <c r="C1722" t="str">
        <f>VLOOKUP(Input!F1722,Converter!P$2:R$23,3,FALSE)</f>
        <v>HC</v>
      </c>
      <c r="D1722">
        <f>Input!A1722+1</f>
        <v>1</v>
      </c>
      <c r="E1722">
        <f>Input!E1722</f>
        <v>0</v>
      </c>
      <c r="F1722">
        <f t="shared" si="52"/>
        <v>0</v>
      </c>
      <c r="G1722">
        <f t="shared" si="53"/>
        <v>0</v>
      </c>
    </row>
    <row r="1723" spans="1:7" x14ac:dyDescent="0.25">
      <c r="A1723" t="e">
        <f>VLOOKUP(Input!D1723,Converter!K:M,3,FALSE)</f>
        <v>#N/A</v>
      </c>
      <c r="B1723" t="str">
        <f>Input!B1723&amp;" "&amp;Input!C1723</f>
        <v xml:space="preserve"> </v>
      </c>
      <c r="C1723" t="str">
        <f>VLOOKUP(Input!F1723,Converter!P$2:R$23,3,FALSE)</f>
        <v>HC</v>
      </c>
      <c r="D1723">
        <f>Input!A1723+1</f>
        <v>1</v>
      </c>
      <c r="E1723">
        <f>Input!E1723</f>
        <v>0</v>
      </c>
      <c r="F1723">
        <f t="shared" si="52"/>
        <v>0</v>
      </c>
      <c r="G1723">
        <f t="shared" si="53"/>
        <v>0</v>
      </c>
    </row>
    <row r="1724" spans="1:7" x14ac:dyDescent="0.25">
      <c r="A1724" t="e">
        <f>VLOOKUP(Input!D1724,Converter!K:M,3,FALSE)</f>
        <v>#N/A</v>
      </c>
      <c r="B1724" t="str">
        <f>Input!B1724&amp;" "&amp;Input!C1724</f>
        <v xml:space="preserve"> </v>
      </c>
      <c r="C1724" t="str">
        <f>VLOOKUP(Input!F1724,Converter!P$2:R$23,3,FALSE)</f>
        <v>HC</v>
      </c>
      <c r="D1724">
        <f>Input!A1724+1</f>
        <v>1</v>
      </c>
      <c r="E1724">
        <f>Input!E1724</f>
        <v>0</v>
      </c>
      <c r="F1724">
        <f t="shared" si="52"/>
        <v>0</v>
      </c>
      <c r="G1724">
        <f t="shared" si="53"/>
        <v>0</v>
      </c>
    </row>
    <row r="1725" spans="1:7" x14ac:dyDescent="0.25">
      <c r="A1725" t="e">
        <f>VLOOKUP(Input!D1725,Converter!K:M,3,FALSE)</f>
        <v>#N/A</v>
      </c>
      <c r="B1725" t="str">
        <f>Input!B1725&amp;" "&amp;Input!C1725</f>
        <v xml:space="preserve"> </v>
      </c>
      <c r="C1725" t="str">
        <f>VLOOKUP(Input!F1725,Converter!P$2:R$23,3,FALSE)</f>
        <v>HC</v>
      </c>
      <c r="D1725">
        <f>Input!A1725+1</f>
        <v>1</v>
      </c>
      <c r="E1725">
        <f>Input!E1725</f>
        <v>0</v>
      </c>
      <c r="F1725">
        <f t="shared" si="52"/>
        <v>0</v>
      </c>
      <c r="G1725">
        <f t="shared" si="53"/>
        <v>0</v>
      </c>
    </row>
    <row r="1726" spans="1:7" x14ac:dyDescent="0.25">
      <c r="A1726" t="e">
        <f>VLOOKUP(Input!D1726,Converter!K:M,3,FALSE)</f>
        <v>#N/A</v>
      </c>
      <c r="B1726" t="str">
        <f>Input!B1726&amp;" "&amp;Input!C1726</f>
        <v xml:space="preserve"> </v>
      </c>
      <c r="C1726" t="str">
        <f>VLOOKUP(Input!F1726,Converter!P$2:R$23,3,FALSE)</f>
        <v>HC</v>
      </c>
      <c r="D1726">
        <f>Input!A1726+1</f>
        <v>1</v>
      </c>
      <c r="E1726">
        <f>Input!E1726</f>
        <v>0</v>
      </c>
      <c r="F1726">
        <f t="shared" si="52"/>
        <v>0</v>
      </c>
      <c r="G1726">
        <f t="shared" si="53"/>
        <v>0</v>
      </c>
    </row>
    <row r="1727" spans="1:7" x14ac:dyDescent="0.25">
      <c r="A1727" t="e">
        <f>VLOOKUP(Input!D1727,Converter!K:M,3,FALSE)</f>
        <v>#N/A</v>
      </c>
      <c r="B1727" t="str">
        <f>Input!B1727&amp;" "&amp;Input!C1727</f>
        <v xml:space="preserve"> </v>
      </c>
      <c r="C1727" t="str">
        <f>VLOOKUP(Input!F1727,Converter!P$2:R$23,3,FALSE)</f>
        <v>HC</v>
      </c>
      <c r="D1727">
        <f>Input!A1727+1</f>
        <v>1</v>
      </c>
      <c r="E1727">
        <f>Input!E1727</f>
        <v>0</v>
      </c>
      <c r="F1727">
        <f t="shared" si="52"/>
        <v>0</v>
      </c>
      <c r="G1727">
        <f t="shared" si="53"/>
        <v>0</v>
      </c>
    </row>
    <row r="1728" spans="1:7" x14ac:dyDescent="0.25">
      <c r="A1728" t="e">
        <f>VLOOKUP(Input!D1728,Converter!K:M,3,FALSE)</f>
        <v>#N/A</v>
      </c>
      <c r="B1728" t="str">
        <f>Input!B1728&amp;" "&amp;Input!C1728</f>
        <v xml:space="preserve"> </v>
      </c>
      <c r="C1728" t="str">
        <f>VLOOKUP(Input!F1728,Converter!P$2:R$23,3,FALSE)</f>
        <v>HC</v>
      </c>
      <c r="D1728">
        <f>Input!A1728+1</f>
        <v>1</v>
      </c>
      <c r="E1728">
        <f>Input!E1728</f>
        <v>0</v>
      </c>
      <c r="F1728">
        <f t="shared" si="52"/>
        <v>0</v>
      </c>
      <c r="G1728">
        <f t="shared" si="53"/>
        <v>0</v>
      </c>
    </row>
    <row r="1729" spans="1:7" x14ac:dyDescent="0.25">
      <c r="A1729" t="e">
        <f>VLOOKUP(Input!D1729,Converter!K:M,3,FALSE)</f>
        <v>#N/A</v>
      </c>
      <c r="B1729" t="str">
        <f>Input!B1729&amp;" "&amp;Input!C1729</f>
        <v xml:space="preserve"> </v>
      </c>
      <c r="C1729" t="str">
        <f>VLOOKUP(Input!F1729,Converter!P$2:R$23,3,FALSE)</f>
        <v>HC</v>
      </c>
      <c r="D1729">
        <f>Input!A1729+1</f>
        <v>1</v>
      </c>
      <c r="E1729">
        <f>Input!E1729</f>
        <v>0</v>
      </c>
      <c r="F1729">
        <f t="shared" si="52"/>
        <v>0</v>
      </c>
      <c r="G1729">
        <f t="shared" si="53"/>
        <v>0</v>
      </c>
    </row>
    <row r="1730" spans="1:7" x14ac:dyDescent="0.25">
      <c r="A1730" t="e">
        <f>VLOOKUP(Input!D1730,Converter!K:M,3,FALSE)</f>
        <v>#N/A</v>
      </c>
      <c r="B1730" t="str">
        <f>Input!B1730&amp;" "&amp;Input!C1730</f>
        <v xml:space="preserve"> </v>
      </c>
      <c r="C1730" t="str">
        <f>VLOOKUP(Input!F1730,Converter!P$2:R$23,3,FALSE)</f>
        <v>HC</v>
      </c>
      <c r="D1730">
        <f>Input!A1730+1</f>
        <v>1</v>
      </c>
      <c r="E1730">
        <f>Input!E1730</f>
        <v>0</v>
      </c>
      <c r="F1730">
        <f t="shared" si="52"/>
        <v>0</v>
      </c>
      <c r="G1730">
        <f t="shared" si="53"/>
        <v>0</v>
      </c>
    </row>
    <row r="1731" spans="1:7" x14ac:dyDescent="0.25">
      <c r="A1731" t="e">
        <f>VLOOKUP(Input!D1731,Converter!K:M,3,FALSE)</f>
        <v>#N/A</v>
      </c>
      <c r="B1731" t="str">
        <f>Input!B1731&amp;" "&amp;Input!C1731</f>
        <v xml:space="preserve"> </v>
      </c>
      <c r="C1731" t="str">
        <f>VLOOKUP(Input!F1731,Converter!P$2:R$23,3,FALSE)</f>
        <v>HC</v>
      </c>
      <c r="D1731">
        <f>Input!A1731+1</f>
        <v>1</v>
      </c>
      <c r="E1731">
        <f>Input!E1731</f>
        <v>0</v>
      </c>
      <c r="F1731">
        <f t="shared" ref="F1731:F1794" si="54">IF(C1731&lt;&gt;"HC",E1731*0.7,E1731)</f>
        <v>0</v>
      </c>
      <c r="G1731">
        <f t="shared" ref="G1731:G1794" si="55">ROUND(E1731/11,0)</f>
        <v>0</v>
      </c>
    </row>
    <row r="1732" spans="1:7" x14ac:dyDescent="0.25">
      <c r="A1732" t="e">
        <f>VLOOKUP(Input!D1732,Converter!K:M,3,FALSE)</f>
        <v>#N/A</v>
      </c>
      <c r="B1732" t="str">
        <f>Input!B1732&amp;" "&amp;Input!C1732</f>
        <v xml:space="preserve"> </v>
      </c>
      <c r="C1732" t="str">
        <f>VLOOKUP(Input!F1732,Converter!P$2:R$23,3,FALSE)</f>
        <v>HC</v>
      </c>
      <c r="D1732">
        <f>Input!A1732+1</f>
        <v>1</v>
      </c>
      <c r="E1732">
        <f>Input!E1732</f>
        <v>0</v>
      </c>
      <c r="F1732">
        <f t="shared" si="54"/>
        <v>0</v>
      </c>
      <c r="G1732">
        <f t="shared" si="55"/>
        <v>0</v>
      </c>
    </row>
    <row r="1733" spans="1:7" x14ac:dyDescent="0.25">
      <c r="A1733" t="e">
        <f>VLOOKUP(Input!D1733,Converter!K:M,3,FALSE)</f>
        <v>#N/A</v>
      </c>
      <c r="B1733" t="str">
        <f>Input!B1733&amp;" "&amp;Input!C1733</f>
        <v xml:space="preserve"> </v>
      </c>
      <c r="C1733" t="str">
        <f>VLOOKUP(Input!F1733,Converter!P$2:R$23,3,FALSE)</f>
        <v>HC</v>
      </c>
      <c r="D1733">
        <f>Input!A1733+1</f>
        <v>1</v>
      </c>
      <c r="E1733">
        <f>Input!E1733</f>
        <v>0</v>
      </c>
      <c r="F1733">
        <f t="shared" si="54"/>
        <v>0</v>
      </c>
      <c r="G1733">
        <f t="shared" si="55"/>
        <v>0</v>
      </c>
    </row>
    <row r="1734" spans="1:7" x14ac:dyDescent="0.25">
      <c r="A1734" t="e">
        <f>VLOOKUP(Input!D1734,Converter!K:M,3,FALSE)</f>
        <v>#N/A</v>
      </c>
      <c r="B1734" t="str">
        <f>Input!B1734&amp;" "&amp;Input!C1734</f>
        <v xml:space="preserve"> </v>
      </c>
      <c r="C1734" t="str">
        <f>VLOOKUP(Input!F1734,Converter!P$2:R$23,3,FALSE)</f>
        <v>HC</v>
      </c>
      <c r="D1734">
        <f>Input!A1734+1</f>
        <v>1</v>
      </c>
      <c r="E1734">
        <f>Input!E1734</f>
        <v>0</v>
      </c>
      <c r="F1734">
        <f t="shared" si="54"/>
        <v>0</v>
      </c>
      <c r="G1734">
        <f t="shared" si="55"/>
        <v>0</v>
      </c>
    </row>
    <row r="1735" spans="1:7" x14ac:dyDescent="0.25">
      <c r="A1735" t="e">
        <f>VLOOKUP(Input!D1735,Converter!K:M,3,FALSE)</f>
        <v>#N/A</v>
      </c>
      <c r="B1735" t="str">
        <f>Input!B1735&amp;" "&amp;Input!C1735</f>
        <v xml:space="preserve"> </v>
      </c>
      <c r="C1735" t="str">
        <f>VLOOKUP(Input!F1735,Converter!P$2:R$23,3,FALSE)</f>
        <v>HC</v>
      </c>
      <c r="D1735">
        <f>Input!A1735+1</f>
        <v>1</v>
      </c>
      <c r="E1735">
        <f>Input!E1735</f>
        <v>0</v>
      </c>
      <c r="F1735">
        <f t="shared" si="54"/>
        <v>0</v>
      </c>
      <c r="G1735">
        <f t="shared" si="55"/>
        <v>0</v>
      </c>
    </row>
    <row r="1736" spans="1:7" x14ac:dyDescent="0.25">
      <c r="A1736" t="e">
        <f>VLOOKUP(Input!D1736,Converter!K:M,3,FALSE)</f>
        <v>#N/A</v>
      </c>
      <c r="B1736" t="str">
        <f>Input!B1736&amp;" "&amp;Input!C1736</f>
        <v xml:space="preserve"> </v>
      </c>
      <c r="C1736" t="str">
        <f>VLOOKUP(Input!F1736,Converter!P$2:R$23,3,FALSE)</f>
        <v>HC</v>
      </c>
      <c r="D1736">
        <f>Input!A1736+1</f>
        <v>1</v>
      </c>
      <c r="E1736">
        <f>Input!E1736</f>
        <v>0</v>
      </c>
      <c r="F1736">
        <f t="shared" si="54"/>
        <v>0</v>
      </c>
      <c r="G1736">
        <f t="shared" si="55"/>
        <v>0</v>
      </c>
    </row>
    <row r="1737" spans="1:7" x14ac:dyDescent="0.25">
      <c r="A1737" t="e">
        <f>VLOOKUP(Input!D1737,Converter!K:M,3,FALSE)</f>
        <v>#N/A</v>
      </c>
      <c r="B1737" t="str">
        <f>Input!B1737&amp;" "&amp;Input!C1737</f>
        <v xml:space="preserve"> </v>
      </c>
      <c r="C1737" t="str">
        <f>VLOOKUP(Input!F1737,Converter!P$2:R$23,3,FALSE)</f>
        <v>HC</v>
      </c>
      <c r="D1737">
        <f>Input!A1737+1</f>
        <v>1</v>
      </c>
      <c r="E1737">
        <f>Input!E1737</f>
        <v>0</v>
      </c>
      <c r="F1737">
        <f t="shared" si="54"/>
        <v>0</v>
      </c>
      <c r="G1737">
        <f t="shared" si="55"/>
        <v>0</v>
      </c>
    </row>
    <row r="1738" spans="1:7" x14ac:dyDescent="0.25">
      <c r="A1738" t="e">
        <f>VLOOKUP(Input!D1738,Converter!K:M,3,FALSE)</f>
        <v>#N/A</v>
      </c>
      <c r="B1738" t="str">
        <f>Input!B1738&amp;" "&amp;Input!C1738</f>
        <v xml:space="preserve"> </v>
      </c>
      <c r="C1738" t="str">
        <f>VLOOKUP(Input!F1738,Converter!P$2:R$23,3,FALSE)</f>
        <v>HC</v>
      </c>
      <c r="D1738">
        <f>Input!A1738+1</f>
        <v>1</v>
      </c>
      <c r="E1738">
        <f>Input!E1738</f>
        <v>0</v>
      </c>
      <c r="F1738">
        <f t="shared" si="54"/>
        <v>0</v>
      </c>
      <c r="G1738">
        <f t="shared" si="55"/>
        <v>0</v>
      </c>
    </row>
    <row r="1739" spans="1:7" x14ac:dyDescent="0.25">
      <c r="A1739" t="e">
        <f>VLOOKUP(Input!D1739,Converter!K:M,3,FALSE)</f>
        <v>#N/A</v>
      </c>
      <c r="B1739" t="str">
        <f>Input!B1739&amp;" "&amp;Input!C1739</f>
        <v xml:space="preserve"> </v>
      </c>
      <c r="C1739" t="str">
        <f>VLOOKUP(Input!F1739,Converter!P$2:R$23,3,FALSE)</f>
        <v>HC</v>
      </c>
      <c r="D1739">
        <f>Input!A1739+1</f>
        <v>1</v>
      </c>
      <c r="E1739">
        <f>Input!E1739</f>
        <v>0</v>
      </c>
      <c r="F1739">
        <f t="shared" si="54"/>
        <v>0</v>
      </c>
      <c r="G1739">
        <f t="shared" si="55"/>
        <v>0</v>
      </c>
    </row>
    <row r="1740" spans="1:7" x14ac:dyDescent="0.25">
      <c r="A1740" t="e">
        <f>VLOOKUP(Input!D1740,Converter!K:M,3,FALSE)</f>
        <v>#N/A</v>
      </c>
      <c r="B1740" t="str">
        <f>Input!B1740&amp;" "&amp;Input!C1740</f>
        <v xml:space="preserve"> </v>
      </c>
      <c r="C1740" t="str">
        <f>VLOOKUP(Input!F1740,Converter!P$2:R$23,3,FALSE)</f>
        <v>HC</v>
      </c>
      <c r="D1740">
        <f>Input!A1740+1</f>
        <v>1</v>
      </c>
      <c r="E1740">
        <f>Input!E1740</f>
        <v>0</v>
      </c>
      <c r="F1740">
        <f t="shared" si="54"/>
        <v>0</v>
      </c>
      <c r="G1740">
        <f t="shared" si="55"/>
        <v>0</v>
      </c>
    </row>
    <row r="1741" spans="1:7" x14ac:dyDescent="0.25">
      <c r="A1741" t="e">
        <f>VLOOKUP(Input!D1741,Converter!K:M,3,FALSE)</f>
        <v>#N/A</v>
      </c>
      <c r="B1741" t="str">
        <f>Input!B1741&amp;" "&amp;Input!C1741</f>
        <v xml:space="preserve"> </v>
      </c>
      <c r="C1741" t="str">
        <f>VLOOKUP(Input!F1741,Converter!P$2:R$23,3,FALSE)</f>
        <v>HC</v>
      </c>
      <c r="D1741">
        <f>Input!A1741+1</f>
        <v>1</v>
      </c>
      <c r="E1741">
        <f>Input!E1741</f>
        <v>0</v>
      </c>
      <c r="F1741">
        <f t="shared" si="54"/>
        <v>0</v>
      </c>
      <c r="G1741">
        <f t="shared" si="55"/>
        <v>0</v>
      </c>
    </row>
    <row r="1742" spans="1:7" x14ac:dyDescent="0.25">
      <c r="A1742" t="e">
        <f>VLOOKUP(Input!D1742,Converter!K:M,3,FALSE)</f>
        <v>#N/A</v>
      </c>
      <c r="B1742" t="str">
        <f>Input!B1742&amp;" "&amp;Input!C1742</f>
        <v xml:space="preserve"> </v>
      </c>
      <c r="C1742" t="str">
        <f>VLOOKUP(Input!F1742,Converter!P$2:R$23,3,FALSE)</f>
        <v>HC</v>
      </c>
      <c r="D1742">
        <f>Input!A1742+1</f>
        <v>1</v>
      </c>
      <c r="E1742">
        <f>Input!E1742</f>
        <v>0</v>
      </c>
      <c r="F1742">
        <f t="shared" si="54"/>
        <v>0</v>
      </c>
      <c r="G1742">
        <f t="shared" si="55"/>
        <v>0</v>
      </c>
    </row>
    <row r="1743" spans="1:7" x14ac:dyDescent="0.25">
      <c r="A1743" t="e">
        <f>VLOOKUP(Input!D1743,Converter!K:M,3,FALSE)</f>
        <v>#N/A</v>
      </c>
      <c r="B1743" t="str">
        <f>Input!B1743&amp;" "&amp;Input!C1743</f>
        <v xml:space="preserve"> </v>
      </c>
      <c r="C1743" t="str">
        <f>VLOOKUP(Input!F1743,Converter!P$2:R$23,3,FALSE)</f>
        <v>HC</v>
      </c>
      <c r="D1743">
        <f>Input!A1743+1</f>
        <v>1</v>
      </c>
      <c r="E1743">
        <f>Input!E1743</f>
        <v>0</v>
      </c>
      <c r="F1743">
        <f t="shared" si="54"/>
        <v>0</v>
      </c>
      <c r="G1743">
        <f t="shared" si="55"/>
        <v>0</v>
      </c>
    </row>
    <row r="1744" spans="1:7" x14ac:dyDescent="0.25">
      <c r="A1744" t="e">
        <f>VLOOKUP(Input!D1744,Converter!K:M,3,FALSE)</f>
        <v>#N/A</v>
      </c>
      <c r="B1744" t="str">
        <f>Input!B1744&amp;" "&amp;Input!C1744</f>
        <v xml:space="preserve"> </v>
      </c>
      <c r="C1744" t="str">
        <f>VLOOKUP(Input!F1744,Converter!P$2:R$23,3,FALSE)</f>
        <v>HC</v>
      </c>
      <c r="D1744">
        <f>Input!A1744+1</f>
        <v>1</v>
      </c>
      <c r="E1744">
        <f>Input!E1744</f>
        <v>0</v>
      </c>
      <c r="F1744">
        <f t="shared" si="54"/>
        <v>0</v>
      </c>
      <c r="G1744">
        <f t="shared" si="55"/>
        <v>0</v>
      </c>
    </row>
    <row r="1745" spans="1:7" x14ac:dyDescent="0.25">
      <c r="A1745" t="e">
        <f>VLOOKUP(Input!D1745,Converter!K:M,3,FALSE)</f>
        <v>#N/A</v>
      </c>
      <c r="B1745" t="str">
        <f>Input!B1745&amp;" "&amp;Input!C1745</f>
        <v xml:space="preserve"> </v>
      </c>
      <c r="C1745" t="str">
        <f>VLOOKUP(Input!F1745,Converter!P$2:R$23,3,FALSE)</f>
        <v>HC</v>
      </c>
      <c r="D1745">
        <f>Input!A1745+1</f>
        <v>1</v>
      </c>
      <c r="E1745">
        <f>Input!E1745</f>
        <v>0</v>
      </c>
      <c r="F1745">
        <f t="shared" si="54"/>
        <v>0</v>
      </c>
      <c r="G1745">
        <f t="shared" si="55"/>
        <v>0</v>
      </c>
    </row>
    <row r="1746" spans="1:7" x14ac:dyDescent="0.25">
      <c r="A1746" t="e">
        <f>VLOOKUP(Input!D1746,Converter!K:M,3,FALSE)</f>
        <v>#N/A</v>
      </c>
      <c r="B1746" t="str">
        <f>Input!B1746&amp;" "&amp;Input!C1746</f>
        <v xml:space="preserve"> </v>
      </c>
      <c r="C1746" t="str">
        <f>VLOOKUP(Input!F1746,Converter!P$2:R$23,3,FALSE)</f>
        <v>HC</v>
      </c>
      <c r="D1746">
        <f>Input!A1746+1</f>
        <v>1</v>
      </c>
      <c r="E1746">
        <f>Input!E1746</f>
        <v>0</v>
      </c>
      <c r="F1746">
        <f t="shared" si="54"/>
        <v>0</v>
      </c>
      <c r="G1746">
        <f t="shared" si="55"/>
        <v>0</v>
      </c>
    </row>
    <row r="1747" spans="1:7" x14ac:dyDescent="0.25">
      <c r="A1747" t="e">
        <f>VLOOKUP(Input!D1747,Converter!K:M,3,FALSE)</f>
        <v>#N/A</v>
      </c>
      <c r="B1747" t="str">
        <f>Input!B1747&amp;" "&amp;Input!C1747</f>
        <v xml:space="preserve"> </v>
      </c>
      <c r="C1747" t="str">
        <f>VLOOKUP(Input!F1747,Converter!P$2:R$23,3,FALSE)</f>
        <v>HC</v>
      </c>
      <c r="D1747">
        <f>Input!A1747+1</f>
        <v>1</v>
      </c>
      <c r="E1747">
        <f>Input!E1747</f>
        <v>0</v>
      </c>
      <c r="F1747">
        <f t="shared" si="54"/>
        <v>0</v>
      </c>
      <c r="G1747">
        <f t="shared" si="55"/>
        <v>0</v>
      </c>
    </row>
    <row r="1748" spans="1:7" x14ac:dyDescent="0.25">
      <c r="A1748" t="e">
        <f>VLOOKUP(Input!D1748,Converter!K:M,3,FALSE)</f>
        <v>#N/A</v>
      </c>
      <c r="B1748" t="str">
        <f>Input!B1748&amp;" "&amp;Input!C1748</f>
        <v xml:space="preserve"> </v>
      </c>
      <c r="C1748" t="str">
        <f>VLOOKUP(Input!F1748,Converter!P$2:R$23,3,FALSE)</f>
        <v>HC</v>
      </c>
      <c r="D1748">
        <f>Input!A1748+1</f>
        <v>1</v>
      </c>
      <c r="E1748">
        <f>Input!E1748</f>
        <v>0</v>
      </c>
      <c r="F1748">
        <f t="shared" si="54"/>
        <v>0</v>
      </c>
      <c r="G1748">
        <f t="shared" si="55"/>
        <v>0</v>
      </c>
    </row>
    <row r="1749" spans="1:7" x14ac:dyDescent="0.25">
      <c r="A1749" t="e">
        <f>VLOOKUP(Input!D1749,Converter!K:M,3,FALSE)</f>
        <v>#N/A</v>
      </c>
      <c r="B1749" t="str">
        <f>Input!B1749&amp;" "&amp;Input!C1749</f>
        <v xml:space="preserve"> </v>
      </c>
      <c r="C1749" t="str">
        <f>VLOOKUP(Input!F1749,Converter!P$2:R$23,3,FALSE)</f>
        <v>HC</v>
      </c>
      <c r="D1749">
        <f>Input!A1749+1</f>
        <v>1</v>
      </c>
      <c r="E1749">
        <f>Input!E1749</f>
        <v>0</v>
      </c>
      <c r="F1749">
        <f t="shared" si="54"/>
        <v>0</v>
      </c>
      <c r="G1749">
        <f t="shared" si="55"/>
        <v>0</v>
      </c>
    </row>
    <row r="1750" spans="1:7" x14ac:dyDescent="0.25">
      <c r="A1750" t="e">
        <f>VLOOKUP(Input!D1750,Converter!K:M,3,FALSE)</f>
        <v>#N/A</v>
      </c>
      <c r="B1750" t="str">
        <f>Input!B1750&amp;" "&amp;Input!C1750</f>
        <v xml:space="preserve"> </v>
      </c>
      <c r="C1750" t="str">
        <f>VLOOKUP(Input!F1750,Converter!P$2:R$23,3,FALSE)</f>
        <v>HC</v>
      </c>
      <c r="D1750">
        <f>Input!A1750+1</f>
        <v>1</v>
      </c>
      <c r="E1750">
        <f>Input!E1750</f>
        <v>0</v>
      </c>
      <c r="F1750">
        <f t="shared" si="54"/>
        <v>0</v>
      </c>
      <c r="G1750">
        <f t="shared" si="55"/>
        <v>0</v>
      </c>
    </row>
    <row r="1751" spans="1:7" x14ac:dyDescent="0.25">
      <c r="A1751" t="e">
        <f>VLOOKUP(Input!D1751,Converter!K:M,3,FALSE)</f>
        <v>#N/A</v>
      </c>
      <c r="B1751" t="str">
        <f>Input!B1751&amp;" "&amp;Input!C1751</f>
        <v xml:space="preserve"> </v>
      </c>
      <c r="C1751" t="str">
        <f>VLOOKUP(Input!F1751,Converter!P$2:R$23,3,FALSE)</f>
        <v>HC</v>
      </c>
      <c r="D1751">
        <f>Input!A1751+1</f>
        <v>1</v>
      </c>
      <c r="E1751">
        <f>Input!E1751</f>
        <v>0</v>
      </c>
      <c r="F1751">
        <f t="shared" si="54"/>
        <v>0</v>
      </c>
      <c r="G1751">
        <f t="shared" si="55"/>
        <v>0</v>
      </c>
    </row>
    <row r="1752" spans="1:7" x14ac:dyDescent="0.25">
      <c r="A1752" t="e">
        <f>VLOOKUP(Input!D1752,Converter!K:M,3,FALSE)</f>
        <v>#N/A</v>
      </c>
      <c r="B1752" t="str">
        <f>Input!B1752&amp;" "&amp;Input!C1752</f>
        <v xml:space="preserve"> </v>
      </c>
      <c r="C1752" t="str">
        <f>VLOOKUP(Input!F1752,Converter!P$2:R$23,3,FALSE)</f>
        <v>HC</v>
      </c>
      <c r="D1752">
        <f>Input!A1752+1</f>
        <v>1</v>
      </c>
      <c r="E1752">
        <f>Input!E1752</f>
        <v>0</v>
      </c>
      <c r="F1752">
        <f t="shared" si="54"/>
        <v>0</v>
      </c>
      <c r="G1752">
        <f t="shared" si="55"/>
        <v>0</v>
      </c>
    </row>
    <row r="1753" spans="1:7" x14ac:dyDescent="0.25">
      <c r="A1753" t="e">
        <f>VLOOKUP(Input!D1753,Converter!K:M,3,FALSE)</f>
        <v>#N/A</v>
      </c>
      <c r="B1753" t="str">
        <f>Input!B1753&amp;" "&amp;Input!C1753</f>
        <v xml:space="preserve"> </v>
      </c>
      <c r="C1753" t="str">
        <f>VLOOKUP(Input!F1753,Converter!P$2:R$23,3,FALSE)</f>
        <v>HC</v>
      </c>
      <c r="D1753">
        <f>Input!A1753+1</f>
        <v>1</v>
      </c>
      <c r="E1753">
        <f>Input!E1753</f>
        <v>0</v>
      </c>
      <c r="F1753">
        <f t="shared" si="54"/>
        <v>0</v>
      </c>
      <c r="G1753">
        <f t="shared" si="55"/>
        <v>0</v>
      </c>
    </row>
    <row r="1754" spans="1:7" x14ac:dyDescent="0.25">
      <c r="A1754" t="e">
        <f>VLOOKUP(Input!D1754,Converter!K:M,3,FALSE)</f>
        <v>#N/A</v>
      </c>
      <c r="B1754" t="str">
        <f>Input!B1754&amp;" "&amp;Input!C1754</f>
        <v xml:space="preserve"> </v>
      </c>
      <c r="C1754" t="str">
        <f>VLOOKUP(Input!F1754,Converter!P$2:R$23,3,FALSE)</f>
        <v>HC</v>
      </c>
      <c r="D1754">
        <f>Input!A1754+1</f>
        <v>1</v>
      </c>
      <c r="E1754">
        <f>Input!E1754</f>
        <v>0</v>
      </c>
      <c r="F1754">
        <f t="shared" si="54"/>
        <v>0</v>
      </c>
      <c r="G1754">
        <f t="shared" si="55"/>
        <v>0</v>
      </c>
    </row>
    <row r="1755" spans="1:7" x14ac:dyDescent="0.25">
      <c r="A1755" t="e">
        <f>VLOOKUP(Input!D1755,Converter!K:M,3,FALSE)</f>
        <v>#N/A</v>
      </c>
      <c r="B1755" t="str">
        <f>Input!B1755&amp;" "&amp;Input!C1755</f>
        <v xml:space="preserve"> </v>
      </c>
      <c r="C1755" t="str">
        <f>VLOOKUP(Input!F1755,Converter!P$2:R$23,3,FALSE)</f>
        <v>HC</v>
      </c>
      <c r="D1755">
        <f>Input!A1755+1</f>
        <v>1</v>
      </c>
      <c r="E1755">
        <f>Input!E1755</f>
        <v>0</v>
      </c>
      <c r="F1755">
        <f t="shared" si="54"/>
        <v>0</v>
      </c>
      <c r="G1755">
        <f t="shared" si="55"/>
        <v>0</v>
      </c>
    </row>
    <row r="1756" spans="1:7" x14ac:dyDescent="0.25">
      <c r="A1756" t="e">
        <f>VLOOKUP(Input!D1756,Converter!K:M,3,FALSE)</f>
        <v>#N/A</v>
      </c>
      <c r="B1756" t="str">
        <f>Input!B1756&amp;" "&amp;Input!C1756</f>
        <v xml:space="preserve"> </v>
      </c>
      <c r="C1756" t="str">
        <f>VLOOKUP(Input!F1756,Converter!P$2:R$23,3,FALSE)</f>
        <v>HC</v>
      </c>
      <c r="D1756">
        <f>Input!A1756+1</f>
        <v>1</v>
      </c>
      <c r="E1756">
        <f>Input!E1756</f>
        <v>0</v>
      </c>
      <c r="F1756">
        <f t="shared" si="54"/>
        <v>0</v>
      </c>
      <c r="G1756">
        <f t="shared" si="55"/>
        <v>0</v>
      </c>
    </row>
    <row r="1757" spans="1:7" x14ac:dyDescent="0.25">
      <c r="A1757" t="e">
        <f>VLOOKUP(Input!D1757,Converter!K:M,3,FALSE)</f>
        <v>#N/A</v>
      </c>
      <c r="B1757" t="str">
        <f>Input!B1757&amp;" "&amp;Input!C1757</f>
        <v xml:space="preserve"> </v>
      </c>
      <c r="C1757" t="str">
        <f>VLOOKUP(Input!F1757,Converter!P$2:R$23,3,FALSE)</f>
        <v>HC</v>
      </c>
      <c r="D1757">
        <f>Input!A1757+1</f>
        <v>1</v>
      </c>
      <c r="E1757">
        <f>Input!E1757</f>
        <v>0</v>
      </c>
      <c r="F1757">
        <f t="shared" si="54"/>
        <v>0</v>
      </c>
      <c r="G1757">
        <f t="shared" si="55"/>
        <v>0</v>
      </c>
    </row>
    <row r="1758" spans="1:7" x14ac:dyDescent="0.25">
      <c r="A1758" t="e">
        <f>VLOOKUP(Input!D1758,Converter!K:M,3,FALSE)</f>
        <v>#N/A</v>
      </c>
      <c r="B1758" t="str">
        <f>Input!B1758&amp;" "&amp;Input!C1758</f>
        <v xml:space="preserve"> </v>
      </c>
      <c r="C1758" t="str">
        <f>VLOOKUP(Input!F1758,Converter!P$2:R$23,3,FALSE)</f>
        <v>HC</v>
      </c>
      <c r="D1758">
        <f>Input!A1758+1</f>
        <v>1</v>
      </c>
      <c r="E1758">
        <f>Input!E1758</f>
        <v>0</v>
      </c>
      <c r="F1758">
        <f t="shared" si="54"/>
        <v>0</v>
      </c>
      <c r="G1758">
        <f t="shared" si="55"/>
        <v>0</v>
      </c>
    </row>
    <row r="1759" spans="1:7" x14ac:dyDescent="0.25">
      <c r="A1759" t="e">
        <f>VLOOKUP(Input!D1759,Converter!K:M,3,FALSE)</f>
        <v>#N/A</v>
      </c>
      <c r="B1759" t="str">
        <f>Input!B1759&amp;" "&amp;Input!C1759</f>
        <v xml:space="preserve"> </v>
      </c>
      <c r="C1759" t="str">
        <f>VLOOKUP(Input!F1759,Converter!P$2:R$23,3,FALSE)</f>
        <v>HC</v>
      </c>
      <c r="D1759">
        <f>Input!A1759+1</f>
        <v>1</v>
      </c>
      <c r="E1759">
        <f>Input!E1759</f>
        <v>0</v>
      </c>
      <c r="F1759">
        <f t="shared" si="54"/>
        <v>0</v>
      </c>
      <c r="G1759">
        <f t="shared" si="55"/>
        <v>0</v>
      </c>
    </row>
    <row r="1760" spans="1:7" x14ac:dyDescent="0.25">
      <c r="A1760" t="e">
        <f>VLOOKUP(Input!D1760,Converter!K:M,3,FALSE)</f>
        <v>#N/A</v>
      </c>
      <c r="B1760" t="str">
        <f>Input!B1760&amp;" "&amp;Input!C1760</f>
        <v xml:space="preserve"> </v>
      </c>
      <c r="C1760" t="str">
        <f>VLOOKUP(Input!F1760,Converter!P$2:R$23,3,FALSE)</f>
        <v>HC</v>
      </c>
      <c r="D1760">
        <f>Input!A1760+1</f>
        <v>1</v>
      </c>
      <c r="E1760">
        <f>Input!E1760</f>
        <v>0</v>
      </c>
      <c r="F1760">
        <f t="shared" si="54"/>
        <v>0</v>
      </c>
      <c r="G1760">
        <f t="shared" si="55"/>
        <v>0</v>
      </c>
    </row>
    <row r="1761" spans="1:7" x14ac:dyDescent="0.25">
      <c r="A1761" t="e">
        <f>VLOOKUP(Input!D1761,Converter!K:M,3,FALSE)</f>
        <v>#N/A</v>
      </c>
      <c r="B1761" t="str">
        <f>Input!B1761&amp;" "&amp;Input!C1761</f>
        <v xml:space="preserve"> </v>
      </c>
      <c r="C1761" t="str">
        <f>VLOOKUP(Input!F1761,Converter!P$2:R$23,3,FALSE)</f>
        <v>HC</v>
      </c>
      <c r="D1761">
        <f>Input!A1761+1</f>
        <v>1</v>
      </c>
      <c r="E1761">
        <f>Input!E1761</f>
        <v>0</v>
      </c>
      <c r="F1761">
        <f t="shared" si="54"/>
        <v>0</v>
      </c>
      <c r="G1761">
        <f t="shared" si="55"/>
        <v>0</v>
      </c>
    </row>
    <row r="1762" spans="1:7" x14ac:dyDescent="0.25">
      <c r="A1762" t="e">
        <f>VLOOKUP(Input!D1762,Converter!K:M,3,FALSE)</f>
        <v>#N/A</v>
      </c>
      <c r="B1762" t="str">
        <f>Input!B1762&amp;" "&amp;Input!C1762</f>
        <v xml:space="preserve"> </v>
      </c>
      <c r="C1762" t="str">
        <f>VLOOKUP(Input!F1762,Converter!P$2:R$23,3,FALSE)</f>
        <v>HC</v>
      </c>
      <c r="D1762">
        <f>Input!A1762+1</f>
        <v>1</v>
      </c>
      <c r="E1762">
        <f>Input!E1762</f>
        <v>0</v>
      </c>
      <c r="F1762">
        <f t="shared" si="54"/>
        <v>0</v>
      </c>
      <c r="G1762">
        <f t="shared" si="55"/>
        <v>0</v>
      </c>
    </row>
    <row r="1763" spans="1:7" x14ac:dyDescent="0.25">
      <c r="A1763" t="e">
        <f>VLOOKUP(Input!D1763,Converter!K:M,3,FALSE)</f>
        <v>#N/A</v>
      </c>
      <c r="B1763" t="str">
        <f>Input!B1763&amp;" "&amp;Input!C1763</f>
        <v xml:space="preserve"> </v>
      </c>
      <c r="C1763" t="str">
        <f>VLOOKUP(Input!F1763,Converter!P$2:R$23,3,FALSE)</f>
        <v>HC</v>
      </c>
      <c r="D1763">
        <f>Input!A1763+1</f>
        <v>1</v>
      </c>
      <c r="E1763">
        <f>Input!E1763</f>
        <v>0</v>
      </c>
      <c r="F1763">
        <f t="shared" si="54"/>
        <v>0</v>
      </c>
      <c r="G1763">
        <f t="shared" si="55"/>
        <v>0</v>
      </c>
    </row>
    <row r="1764" spans="1:7" x14ac:dyDescent="0.25">
      <c r="A1764" t="e">
        <f>VLOOKUP(Input!D1764,Converter!K:M,3,FALSE)</f>
        <v>#N/A</v>
      </c>
      <c r="B1764" t="str">
        <f>Input!B1764&amp;" "&amp;Input!C1764</f>
        <v xml:space="preserve"> </v>
      </c>
      <c r="C1764" t="str">
        <f>VLOOKUP(Input!F1764,Converter!P$2:R$23,3,FALSE)</f>
        <v>HC</v>
      </c>
      <c r="D1764">
        <f>Input!A1764+1</f>
        <v>1</v>
      </c>
      <c r="E1764">
        <f>Input!E1764</f>
        <v>0</v>
      </c>
      <c r="F1764">
        <f t="shared" si="54"/>
        <v>0</v>
      </c>
      <c r="G1764">
        <f t="shared" si="55"/>
        <v>0</v>
      </c>
    </row>
    <row r="1765" spans="1:7" x14ac:dyDescent="0.25">
      <c r="A1765" t="e">
        <f>VLOOKUP(Input!D1765,Converter!K:M,3,FALSE)</f>
        <v>#N/A</v>
      </c>
      <c r="B1765" t="str">
        <f>Input!B1765&amp;" "&amp;Input!C1765</f>
        <v xml:space="preserve"> </v>
      </c>
      <c r="C1765" t="str">
        <f>VLOOKUP(Input!F1765,Converter!P$2:R$23,3,FALSE)</f>
        <v>HC</v>
      </c>
      <c r="D1765">
        <f>Input!A1765+1</f>
        <v>1</v>
      </c>
      <c r="E1765">
        <f>Input!E1765</f>
        <v>0</v>
      </c>
      <c r="F1765">
        <f t="shared" si="54"/>
        <v>0</v>
      </c>
      <c r="G1765">
        <f t="shared" si="55"/>
        <v>0</v>
      </c>
    </row>
    <row r="1766" spans="1:7" x14ac:dyDescent="0.25">
      <c r="A1766" t="e">
        <f>VLOOKUP(Input!D1766,Converter!K:M,3,FALSE)</f>
        <v>#N/A</v>
      </c>
      <c r="B1766" t="str">
        <f>Input!B1766&amp;" "&amp;Input!C1766</f>
        <v xml:space="preserve"> </v>
      </c>
      <c r="C1766" t="str">
        <f>VLOOKUP(Input!F1766,Converter!P$2:R$23,3,FALSE)</f>
        <v>HC</v>
      </c>
      <c r="D1766">
        <f>Input!A1766+1</f>
        <v>1</v>
      </c>
      <c r="E1766">
        <f>Input!E1766</f>
        <v>0</v>
      </c>
      <c r="F1766">
        <f t="shared" si="54"/>
        <v>0</v>
      </c>
      <c r="G1766">
        <f t="shared" si="55"/>
        <v>0</v>
      </c>
    </row>
    <row r="1767" spans="1:7" x14ac:dyDescent="0.25">
      <c r="A1767" t="e">
        <f>VLOOKUP(Input!D1767,Converter!K:M,3,FALSE)</f>
        <v>#N/A</v>
      </c>
      <c r="B1767" t="str">
        <f>Input!B1767&amp;" "&amp;Input!C1767</f>
        <v xml:space="preserve"> </v>
      </c>
      <c r="C1767" t="str">
        <f>VLOOKUP(Input!F1767,Converter!P$2:R$23,3,FALSE)</f>
        <v>HC</v>
      </c>
      <c r="D1767">
        <f>Input!A1767+1</f>
        <v>1</v>
      </c>
      <c r="E1767">
        <f>Input!E1767</f>
        <v>0</v>
      </c>
      <c r="F1767">
        <f t="shared" si="54"/>
        <v>0</v>
      </c>
      <c r="G1767">
        <f t="shared" si="55"/>
        <v>0</v>
      </c>
    </row>
    <row r="1768" spans="1:7" x14ac:dyDescent="0.25">
      <c r="A1768" t="e">
        <f>VLOOKUP(Input!D1768,Converter!K:M,3,FALSE)</f>
        <v>#N/A</v>
      </c>
      <c r="B1768" t="str">
        <f>Input!B1768&amp;" "&amp;Input!C1768</f>
        <v xml:space="preserve"> </v>
      </c>
      <c r="C1768" t="str">
        <f>VLOOKUP(Input!F1768,Converter!P$2:R$23,3,FALSE)</f>
        <v>HC</v>
      </c>
      <c r="D1768">
        <f>Input!A1768+1</f>
        <v>1</v>
      </c>
      <c r="E1768">
        <f>Input!E1768</f>
        <v>0</v>
      </c>
      <c r="F1768">
        <f t="shared" si="54"/>
        <v>0</v>
      </c>
      <c r="G1768">
        <f t="shared" si="55"/>
        <v>0</v>
      </c>
    </row>
    <row r="1769" spans="1:7" x14ac:dyDescent="0.25">
      <c r="A1769" t="e">
        <f>VLOOKUP(Input!D1769,Converter!K:M,3,FALSE)</f>
        <v>#N/A</v>
      </c>
      <c r="B1769" t="str">
        <f>Input!B1769&amp;" "&amp;Input!C1769</f>
        <v xml:space="preserve"> </v>
      </c>
      <c r="C1769" t="str">
        <f>VLOOKUP(Input!F1769,Converter!P$2:R$23,3,FALSE)</f>
        <v>HC</v>
      </c>
      <c r="D1769">
        <f>Input!A1769+1</f>
        <v>1</v>
      </c>
      <c r="E1769">
        <f>Input!E1769</f>
        <v>0</v>
      </c>
      <c r="F1769">
        <f t="shared" si="54"/>
        <v>0</v>
      </c>
      <c r="G1769">
        <f t="shared" si="55"/>
        <v>0</v>
      </c>
    </row>
    <row r="1770" spans="1:7" x14ac:dyDescent="0.25">
      <c r="A1770" t="e">
        <f>VLOOKUP(Input!D1770,Converter!K:M,3,FALSE)</f>
        <v>#N/A</v>
      </c>
      <c r="B1770" t="str">
        <f>Input!B1770&amp;" "&amp;Input!C1770</f>
        <v xml:space="preserve"> </v>
      </c>
      <c r="C1770" t="str">
        <f>VLOOKUP(Input!F1770,Converter!P$2:R$23,3,FALSE)</f>
        <v>HC</v>
      </c>
      <c r="D1770">
        <f>Input!A1770+1</f>
        <v>1</v>
      </c>
      <c r="E1770">
        <f>Input!E1770</f>
        <v>0</v>
      </c>
      <c r="F1770">
        <f t="shared" si="54"/>
        <v>0</v>
      </c>
      <c r="G1770">
        <f t="shared" si="55"/>
        <v>0</v>
      </c>
    </row>
    <row r="1771" spans="1:7" x14ac:dyDescent="0.25">
      <c r="A1771" t="e">
        <f>VLOOKUP(Input!D1771,Converter!K:M,3,FALSE)</f>
        <v>#N/A</v>
      </c>
      <c r="B1771" t="str">
        <f>Input!B1771&amp;" "&amp;Input!C1771</f>
        <v xml:space="preserve"> </v>
      </c>
      <c r="C1771" t="str">
        <f>VLOOKUP(Input!F1771,Converter!P$2:R$23,3,FALSE)</f>
        <v>HC</v>
      </c>
      <c r="D1771">
        <f>Input!A1771+1</f>
        <v>1</v>
      </c>
      <c r="E1771">
        <f>Input!E1771</f>
        <v>0</v>
      </c>
      <c r="F1771">
        <f t="shared" si="54"/>
        <v>0</v>
      </c>
      <c r="G1771">
        <f t="shared" si="55"/>
        <v>0</v>
      </c>
    </row>
    <row r="1772" spans="1:7" x14ac:dyDescent="0.25">
      <c r="A1772" t="e">
        <f>VLOOKUP(Input!D1772,Converter!K:M,3,FALSE)</f>
        <v>#N/A</v>
      </c>
      <c r="B1772" t="str">
        <f>Input!B1772&amp;" "&amp;Input!C1772</f>
        <v xml:space="preserve"> </v>
      </c>
      <c r="C1772" t="str">
        <f>VLOOKUP(Input!F1772,Converter!P$2:R$23,3,FALSE)</f>
        <v>HC</v>
      </c>
      <c r="D1772">
        <f>Input!A1772+1</f>
        <v>1</v>
      </c>
      <c r="E1772">
        <f>Input!E1772</f>
        <v>0</v>
      </c>
      <c r="F1772">
        <f t="shared" si="54"/>
        <v>0</v>
      </c>
      <c r="G1772">
        <f t="shared" si="55"/>
        <v>0</v>
      </c>
    </row>
    <row r="1773" spans="1:7" x14ac:dyDescent="0.25">
      <c r="A1773" t="e">
        <f>VLOOKUP(Input!D1773,Converter!K:M,3,FALSE)</f>
        <v>#N/A</v>
      </c>
      <c r="B1773" t="str">
        <f>Input!B1773&amp;" "&amp;Input!C1773</f>
        <v xml:space="preserve"> </v>
      </c>
      <c r="C1773" t="str">
        <f>VLOOKUP(Input!F1773,Converter!P$2:R$23,3,FALSE)</f>
        <v>HC</v>
      </c>
      <c r="D1773">
        <f>Input!A1773+1</f>
        <v>1</v>
      </c>
      <c r="E1773">
        <f>Input!E1773</f>
        <v>0</v>
      </c>
      <c r="F1773">
        <f t="shared" si="54"/>
        <v>0</v>
      </c>
      <c r="G1773">
        <f t="shared" si="55"/>
        <v>0</v>
      </c>
    </row>
    <row r="1774" spans="1:7" x14ac:dyDescent="0.25">
      <c r="A1774" t="e">
        <f>VLOOKUP(Input!D1774,Converter!K:M,3,FALSE)</f>
        <v>#N/A</v>
      </c>
      <c r="B1774" t="str">
        <f>Input!B1774&amp;" "&amp;Input!C1774</f>
        <v xml:space="preserve"> </v>
      </c>
      <c r="C1774" t="str">
        <f>VLOOKUP(Input!F1774,Converter!P$2:R$23,3,FALSE)</f>
        <v>HC</v>
      </c>
      <c r="D1774">
        <f>Input!A1774+1</f>
        <v>1</v>
      </c>
      <c r="E1774">
        <f>Input!E1774</f>
        <v>0</v>
      </c>
      <c r="F1774">
        <f t="shared" si="54"/>
        <v>0</v>
      </c>
      <c r="G1774">
        <f t="shared" si="55"/>
        <v>0</v>
      </c>
    </row>
    <row r="1775" spans="1:7" x14ac:dyDescent="0.25">
      <c r="A1775" t="e">
        <f>VLOOKUP(Input!D1775,Converter!K:M,3,FALSE)</f>
        <v>#N/A</v>
      </c>
      <c r="B1775" t="str">
        <f>Input!B1775&amp;" "&amp;Input!C1775</f>
        <v xml:space="preserve"> </v>
      </c>
      <c r="C1775" t="str">
        <f>VLOOKUP(Input!F1775,Converter!P$2:R$23,3,FALSE)</f>
        <v>HC</v>
      </c>
      <c r="D1775">
        <f>Input!A1775+1</f>
        <v>1</v>
      </c>
      <c r="E1775">
        <f>Input!E1775</f>
        <v>0</v>
      </c>
      <c r="F1775">
        <f t="shared" si="54"/>
        <v>0</v>
      </c>
      <c r="G1775">
        <f t="shared" si="55"/>
        <v>0</v>
      </c>
    </row>
    <row r="1776" spans="1:7" x14ac:dyDescent="0.25">
      <c r="A1776" t="e">
        <f>VLOOKUP(Input!D1776,Converter!K:M,3,FALSE)</f>
        <v>#N/A</v>
      </c>
      <c r="B1776" t="str">
        <f>Input!B1776&amp;" "&amp;Input!C1776</f>
        <v xml:space="preserve"> </v>
      </c>
      <c r="C1776" t="str">
        <f>VLOOKUP(Input!F1776,Converter!P$2:R$23,3,FALSE)</f>
        <v>HC</v>
      </c>
      <c r="D1776">
        <f>Input!A1776+1</f>
        <v>1</v>
      </c>
      <c r="E1776">
        <f>Input!E1776</f>
        <v>0</v>
      </c>
      <c r="F1776">
        <f t="shared" si="54"/>
        <v>0</v>
      </c>
      <c r="G1776">
        <f t="shared" si="55"/>
        <v>0</v>
      </c>
    </row>
    <row r="1777" spans="1:7" x14ac:dyDescent="0.25">
      <c r="A1777" t="e">
        <f>VLOOKUP(Input!D1777,Converter!K:M,3,FALSE)</f>
        <v>#N/A</v>
      </c>
      <c r="B1777" t="str">
        <f>Input!B1777&amp;" "&amp;Input!C1777</f>
        <v xml:space="preserve"> </v>
      </c>
      <c r="C1777" t="str">
        <f>VLOOKUP(Input!F1777,Converter!P$2:R$23,3,FALSE)</f>
        <v>HC</v>
      </c>
      <c r="D1777">
        <f>Input!A1777+1</f>
        <v>1</v>
      </c>
      <c r="E1777">
        <f>Input!E1777</f>
        <v>0</v>
      </c>
      <c r="F1777">
        <f t="shared" si="54"/>
        <v>0</v>
      </c>
      <c r="G1777">
        <f t="shared" si="55"/>
        <v>0</v>
      </c>
    </row>
    <row r="1778" spans="1:7" x14ac:dyDescent="0.25">
      <c r="A1778" t="e">
        <f>VLOOKUP(Input!D1778,Converter!K:M,3,FALSE)</f>
        <v>#N/A</v>
      </c>
      <c r="B1778" t="str">
        <f>Input!B1778&amp;" "&amp;Input!C1778</f>
        <v xml:space="preserve"> </v>
      </c>
      <c r="C1778" t="str">
        <f>VLOOKUP(Input!F1778,Converter!P$2:R$23,3,FALSE)</f>
        <v>HC</v>
      </c>
      <c r="D1778">
        <f>Input!A1778+1</f>
        <v>1</v>
      </c>
      <c r="E1778">
        <f>Input!E1778</f>
        <v>0</v>
      </c>
      <c r="F1778">
        <f t="shared" si="54"/>
        <v>0</v>
      </c>
      <c r="G1778">
        <f t="shared" si="55"/>
        <v>0</v>
      </c>
    </row>
    <row r="1779" spans="1:7" x14ac:dyDescent="0.25">
      <c r="A1779" t="e">
        <f>VLOOKUP(Input!D1779,Converter!K:M,3,FALSE)</f>
        <v>#N/A</v>
      </c>
      <c r="B1779" t="str">
        <f>Input!B1779&amp;" "&amp;Input!C1779</f>
        <v xml:space="preserve"> </v>
      </c>
      <c r="C1779" t="str">
        <f>VLOOKUP(Input!F1779,Converter!P$2:R$23,3,FALSE)</f>
        <v>HC</v>
      </c>
      <c r="D1779">
        <f>Input!A1779+1</f>
        <v>1</v>
      </c>
      <c r="E1779">
        <f>Input!E1779</f>
        <v>0</v>
      </c>
      <c r="F1779">
        <f t="shared" si="54"/>
        <v>0</v>
      </c>
      <c r="G1779">
        <f t="shared" si="55"/>
        <v>0</v>
      </c>
    </row>
    <row r="1780" spans="1:7" x14ac:dyDescent="0.25">
      <c r="A1780" t="e">
        <f>VLOOKUP(Input!D1780,Converter!K:M,3,FALSE)</f>
        <v>#N/A</v>
      </c>
      <c r="B1780" t="str">
        <f>Input!B1780&amp;" "&amp;Input!C1780</f>
        <v xml:space="preserve"> </v>
      </c>
      <c r="C1780" t="str">
        <f>VLOOKUP(Input!F1780,Converter!P$2:R$23,3,FALSE)</f>
        <v>HC</v>
      </c>
      <c r="D1780">
        <f>Input!A1780+1</f>
        <v>1</v>
      </c>
      <c r="E1780">
        <f>Input!E1780</f>
        <v>0</v>
      </c>
      <c r="F1780">
        <f t="shared" si="54"/>
        <v>0</v>
      </c>
      <c r="G1780">
        <f t="shared" si="55"/>
        <v>0</v>
      </c>
    </row>
    <row r="1781" spans="1:7" x14ac:dyDescent="0.25">
      <c r="A1781" t="e">
        <f>VLOOKUP(Input!D1781,Converter!K:M,3,FALSE)</f>
        <v>#N/A</v>
      </c>
      <c r="B1781" t="str">
        <f>Input!B1781&amp;" "&amp;Input!C1781</f>
        <v xml:space="preserve"> </v>
      </c>
      <c r="C1781" t="str">
        <f>VLOOKUP(Input!F1781,Converter!P$2:R$23,3,FALSE)</f>
        <v>HC</v>
      </c>
      <c r="D1781">
        <f>Input!A1781+1</f>
        <v>1</v>
      </c>
      <c r="E1781">
        <f>Input!E1781</f>
        <v>0</v>
      </c>
      <c r="F1781">
        <f t="shared" si="54"/>
        <v>0</v>
      </c>
      <c r="G1781">
        <f t="shared" si="55"/>
        <v>0</v>
      </c>
    </row>
    <row r="1782" spans="1:7" x14ac:dyDescent="0.25">
      <c r="A1782" t="e">
        <f>VLOOKUP(Input!D1782,Converter!K:M,3,FALSE)</f>
        <v>#N/A</v>
      </c>
      <c r="B1782" t="str">
        <f>Input!B1782&amp;" "&amp;Input!C1782</f>
        <v xml:space="preserve"> </v>
      </c>
      <c r="C1782" t="str">
        <f>VLOOKUP(Input!F1782,Converter!P$2:R$23,3,FALSE)</f>
        <v>HC</v>
      </c>
      <c r="D1782">
        <f>Input!A1782+1</f>
        <v>1</v>
      </c>
      <c r="E1782">
        <f>Input!E1782</f>
        <v>0</v>
      </c>
      <c r="F1782">
        <f t="shared" si="54"/>
        <v>0</v>
      </c>
      <c r="G1782">
        <f t="shared" si="55"/>
        <v>0</v>
      </c>
    </row>
    <row r="1783" spans="1:7" x14ac:dyDescent="0.25">
      <c r="A1783" t="e">
        <f>VLOOKUP(Input!D1783,Converter!K:M,3,FALSE)</f>
        <v>#N/A</v>
      </c>
      <c r="B1783" t="str">
        <f>Input!B1783&amp;" "&amp;Input!C1783</f>
        <v xml:space="preserve"> </v>
      </c>
      <c r="C1783" t="str">
        <f>VLOOKUP(Input!F1783,Converter!P$2:R$23,3,FALSE)</f>
        <v>HC</v>
      </c>
      <c r="D1783">
        <f>Input!A1783+1</f>
        <v>1</v>
      </c>
      <c r="E1783">
        <f>Input!E1783</f>
        <v>0</v>
      </c>
      <c r="F1783">
        <f t="shared" si="54"/>
        <v>0</v>
      </c>
      <c r="G1783">
        <f t="shared" si="55"/>
        <v>0</v>
      </c>
    </row>
    <row r="1784" spans="1:7" x14ac:dyDescent="0.25">
      <c r="A1784" t="e">
        <f>VLOOKUP(Input!D1784,Converter!K:M,3,FALSE)</f>
        <v>#N/A</v>
      </c>
      <c r="B1784" t="str">
        <f>Input!B1784&amp;" "&amp;Input!C1784</f>
        <v xml:space="preserve"> </v>
      </c>
      <c r="C1784" t="str">
        <f>VLOOKUP(Input!F1784,Converter!P$2:R$23,3,FALSE)</f>
        <v>HC</v>
      </c>
      <c r="D1784">
        <f>Input!A1784+1</f>
        <v>1</v>
      </c>
      <c r="E1784">
        <f>Input!E1784</f>
        <v>0</v>
      </c>
      <c r="F1784">
        <f t="shared" si="54"/>
        <v>0</v>
      </c>
      <c r="G1784">
        <f t="shared" si="55"/>
        <v>0</v>
      </c>
    </row>
    <row r="1785" spans="1:7" x14ac:dyDescent="0.25">
      <c r="A1785" t="e">
        <f>VLOOKUP(Input!D1785,Converter!K:M,3,FALSE)</f>
        <v>#N/A</v>
      </c>
      <c r="B1785" t="str">
        <f>Input!B1785&amp;" "&amp;Input!C1785</f>
        <v xml:space="preserve"> </v>
      </c>
      <c r="C1785" t="str">
        <f>VLOOKUP(Input!F1785,Converter!P$2:R$23,3,FALSE)</f>
        <v>HC</v>
      </c>
      <c r="D1785">
        <f>Input!A1785+1</f>
        <v>1</v>
      </c>
      <c r="E1785">
        <f>Input!E1785</f>
        <v>0</v>
      </c>
      <c r="F1785">
        <f t="shared" si="54"/>
        <v>0</v>
      </c>
      <c r="G1785">
        <f t="shared" si="55"/>
        <v>0</v>
      </c>
    </row>
    <row r="1786" spans="1:7" x14ac:dyDescent="0.25">
      <c r="A1786" t="e">
        <f>VLOOKUP(Input!D1786,Converter!K:M,3,FALSE)</f>
        <v>#N/A</v>
      </c>
      <c r="B1786" t="str">
        <f>Input!B1786&amp;" "&amp;Input!C1786</f>
        <v xml:space="preserve"> </v>
      </c>
      <c r="C1786" t="str">
        <f>VLOOKUP(Input!F1786,Converter!P$2:R$23,3,FALSE)</f>
        <v>HC</v>
      </c>
      <c r="D1786">
        <f>Input!A1786+1</f>
        <v>1</v>
      </c>
      <c r="E1786">
        <f>Input!E1786</f>
        <v>0</v>
      </c>
      <c r="F1786">
        <f t="shared" si="54"/>
        <v>0</v>
      </c>
      <c r="G1786">
        <f t="shared" si="55"/>
        <v>0</v>
      </c>
    </row>
    <row r="1787" spans="1:7" x14ac:dyDescent="0.25">
      <c r="A1787" t="e">
        <f>VLOOKUP(Input!D1787,Converter!K:M,3,FALSE)</f>
        <v>#N/A</v>
      </c>
      <c r="B1787" t="str">
        <f>Input!B1787&amp;" "&amp;Input!C1787</f>
        <v xml:space="preserve"> </v>
      </c>
      <c r="C1787" t="str">
        <f>VLOOKUP(Input!F1787,Converter!P$2:R$23,3,FALSE)</f>
        <v>HC</v>
      </c>
      <c r="D1787">
        <f>Input!A1787+1</f>
        <v>1</v>
      </c>
      <c r="E1787">
        <f>Input!E1787</f>
        <v>0</v>
      </c>
      <c r="F1787">
        <f t="shared" si="54"/>
        <v>0</v>
      </c>
      <c r="G1787">
        <f t="shared" si="55"/>
        <v>0</v>
      </c>
    </row>
    <row r="1788" spans="1:7" x14ac:dyDescent="0.25">
      <c r="A1788" t="e">
        <f>VLOOKUP(Input!D1788,Converter!K:M,3,FALSE)</f>
        <v>#N/A</v>
      </c>
      <c r="B1788" t="str">
        <f>Input!B1788&amp;" "&amp;Input!C1788</f>
        <v xml:space="preserve"> </v>
      </c>
      <c r="C1788" t="str">
        <f>VLOOKUP(Input!F1788,Converter!P$2:R$23,3,FALSE)</f>
        <v>HC</v>
      </c>
      <c r="D1788">
        <f>Input!A1788+1</f>
        <v>1</v>
      </c>
      <c r="E1788">
        <f>Input!E1788</f>
        <v>0</v>
      </c>
      <c r="F1788">
        <f t="shared" si="54"/>
        <v>0</v>
      </c>
      <c r="G1788">
        <f t="shared" si="55"/>
        <v>0</v>
      </c>
    </row>
    <row r="1789" spans="1:7" x14ac:dyDescent="0.25">
      <c r="A1789" t="e">
        <f>VLOOKUP(Input!D1789,Converter!K:M,3,FALSE)</f>
        <v>#N/A</v>
      </c>
      <c r="B1789" t="str">
        <f>Input!B1789&amp;" "&amp;Input!C1789</f>
        <v xml:space="preserve"> </v>
      </c>
      <c r="C1789" t="str">
        <f>VLOOKUP(Input!F1789,Converter!P$2:R$23,3,FALSE)</f>
        <v>HC</v>
      </c>
      <c r="D1789">
        <f>Input!A1789+1</f>
        <v>1</v>
      </c>
      <c r="E1789">
        <f>Input!E1789</f>
        <v>0</v>
      </c>
      <c r="F1789">
        <f t="shared" si="54"/>
        <v>0</v>
      </c>
      <c r="G1789">
        <f t="shared" si="55"/>
        <v>0</v>
      </c>
    </row>
    <row r="1790" spans="1:7" x14ac:dyDescent="0.25">
      <c r="A1790" t="e">
        <f>VLOOKUP(Input!D1790,Converter!K:M,3,FALSE)</f>
        <v>#N/A</v>
      </c>
      <c r="B1790" t="str">
        <f>Input!B1790&amp;" "&amp;Input!C1790</f>
        <v xml:space="preserve"> </v>
      </c>
      <c r="C1790" t="str">
        <f>VLOOKUP(Input!F1790,Converter!P$2:R$23,3,FALSE)</f>
        <v>HC</v>
      </c>
      <c r="D1790">
        <f>Input!A1790+1</f>
        <v>1</v>
      </c>
      <c r="E1790">
        <f>Input!E1790</f>
        <v>0</v>
      </c>
      <c r="F1790">
        <f t="shared" si="54"/>
        <v>0</v>
      </c>
      <c r="G1790">
        <f t="shared" si="55"/>
        <v>0</v>
      </c>
    </row>
    <row r="1791" spans="1:7" x14ac:dyDescent="0.25">
      <c r="A1791" t="e">
        <f>VLOOKUP(Input!D1791,Converter!K:M,3,FALSE)</f>
        <v>#N/A</v>
      </c>
      <c r="B1791" t="str">
        <f>Input!B1791&amp;" "&amp;Input!C1791</f>
        <v xml:space="preserve"> </v>
      </c>
      <c r="C1791" t="str">
        <f>VLOOKUP(Input!F1791,Converter!P$2:R$23,3,FALSE)</f>
        <v>HC</v>
      </c>
      <c r="D1791">
        <f>Input!A1791+1</f>
        <v>1</v>
      </c>
      <c r="E1791">
        <f>Input!E1791</f>
        <v>0</v>
      </c>
      <c r="F1791">
        <f t="shared" si="54"/>
        <v>0</v>
      </c>
      <c r="G1791">
        <f t="shared" si="55"/>
        <v>0</v>
      </c>
    </row>
    <row r="1792" spans="1:7" x14ac:dyDescent="0.25">
      <c r="A1792" t="e">
        <f>VLOOKUP(Input!D1792,Converter!K:M,3,FALSE)</f>
        <v>#N/A</v>
      </c>
      <c r="B1792" t="str">
        <f>Input!B1792&amp;" "&amp;Input!C1792</f>
        <v xml:space="preserve"> </v>
      </c>
      <c r="C1792" t="str">
        <f>VLOOKUP(Input!F1792,Converter!P$2:R$23,3,FALSE)</f>
        <v>HC</v>
      </c>
      <c r="D1792">
        <f>Input!A1792+1</f>
        <v>1</v>
      </c>
      <c r="E1792">
        <f>Input!E1792</f>
        <v>0</v>
      </c>
      <c r="F1792">
        <f t="shared" si="54"/>
        <v>0</v>
      </c>
      <c r="G1792">
        <f t="shared" si="55"/>
        <v>0</v>
      </c>
    </row>
    <row r="1793" spans="1:7" x14ac:dyDescent="0.25">
      <c r="A1793" t="e">
        <f>VLOOKUP(Input!D1793,Converter!K:M,3,FALSE)</f>
        <v>#N/A</v>
      </c>
      <c r="B1793" t="str">
        <f>Input!B1793&amp;" "&amp;Input!C1793</f>
        <v xml:space="preserve"> </v>
      </c>
      <c r="C1793" t="str">
        <f>VLOOKUP(Input!F1793,Converter!P$2:R$23,3,FALSE)</f>
        <v>HC</v>
      </c>
      <c r="D1793">
        <f>Input!A1793+1</f>
        <v>1</v>
      </c>
      <c r="E1793">
        <f>Input!E1793</f>
        <v>0</v>
      </c>
      <c r="F1793">
        <f t="shared" si="54"/>
        <v>0</v>
      </c>
      <c r="G1793">
        <f t="shared" si="55"/>
        <v>0</v>
      </c>
    </row>
    <row r="1794" spans="1:7" x14ac:dyDescent="0.25">
      <c r="A1794" t="e">
        <f>VLOOKUP(Input!D1794,Converter!K:M,3,FALSE)</f>
        <v>#N/A</v>
      </c>
      <c r="B1794" t="str">
        <f>Input!B1794&amp;" "&amp;Input!C1794</f>
        <v xml:space="preserve"> </v>
      </c>
      <c r="C1794" t="str">
        <f>VLOOKUP(Input!F1794,Converter!P$2:R$23,3,FALSE)</f>
        <v>HC</v>
      </c>
      <c r="D1794">
        <f>Input!A1794+1</f>
        <v>1</v>
      </c>
      <c r="E1794">
        <f>Input!E1794</f>
        <v>0</v>
      </c>
      <c r="F1794">
        <f t="shared" si="54"/>
        <v>0</v>
      </c>
      <c r="G1794">
        <f t="shared" si="55"/>
        <v>0</v>
      </c>
    </row>
    <row r="1795" spans="1:7" x14ac:dyDescent="0.25">
      <c r="A1795" t="e">
        <f>VLOOKUP(Input!D1795,Converter!K:M,3,FALSE)</f>
        <v>#N/A</v>
      </c>
      <c r="B1795" t="str">
        <f>Input!B1795&amp;" "&amp;Input!C1795</f>
        <v xml:space="preserve"> </v>
      </c>
      <c r="C1795" t="str">
        <f>VLOOKUP(Input!F1795,Converter!P$2:R$23,3,FALSE)</f>
        <v>HC</v>
      </c>
      <c r="D1795">
        <f>Input!A1795+1</f>
        <v>1</v>
      </c>
      <c r="E1795">
        <f>Input!E1795</f>
        <v>0</v>
      </c>
      <c r="F1795">
        <f t="shared" ref="F1795:F1858" si="56">IF(C1795&lt;&gt;"HC",E1795*0.7,E1795)</f>
        <v>0</v>
      </c>
      <c r="G1795">
        <f t="shared" ref="G1795:G1858" si="57">ROUND(E1795/11,0)</f>
        <v>0</v>
      </c>
    </row>
    <row r="1796" spans="1:7" x14ac:dyDescent="0.25">
      <c r="A1796" t="e">
        <f>VLOOKUP(Input!D1796,Converter!K:M,3,FALSE)</f>
        <v>#N/A</v>
      </c>
      <c r="B1796" t="str">
        <f>Input!B1796&amp;" "&amp;Input!C1796</f>
        <v xml:space="preserve"> </v>
      </c>
      <c r="C1796" t="str">
        <f>VLOOKUP(Input!F1796,Converter!P$2:R$23,3,FALSE)</f>
        <v>HC</v>
      </c>
      <c r="D1796">
        <f>Input!A1796+1</f>
        <v>1</v>
      </c>
      <c r="E1796">
        <f>Input!E1796</f>
        <v>0</v>
      </c>
      <c r="F1796">
        <f t="shared" si="56"/>
        <v>0</v>
      </c>
      <c r="G1796">
        <f t="shared" si="57"/>
        <v>0</v>
      </c>
    </row>
    <row r="1797" spans="1:7" x14ac:dyDescent="0.25">
      <c r="A1797" t="e">
        <f>VLOOKUP(Input!D1797,Converter!K:M,3,FALSE)</f>
        <v>#N/A</v>
      </c>
      <c r="B1797" t="str">
        <f>Input!B1797&amp;" "&amp;Input!C1797</f>
        <v xml:space="preserve"> </v>
      </c>
      <c r="C1797" t="str">
        <f>VLOOKUP(Input!F1797,Converter!P$2:R$23,3,FALSE)</f>
        <v>HC</v>
      </c>
      <c r="D1797">
        <f>Input!A1797+1</f>
        <v>1</v>
      </c>
      <c r="E1797">
        <f>Input!E1797</f>
        <v>0</v>
      </c>
      <c r="F1797">
        <f t="shared" si="56"/>
        <v>0</v>
      </c>
      <c r="G1797">
        <f t="shared" si="57"/>
        <v>0</v>
      </c>
    </row>
    <row r="1798" spans="1:7" x14ac:dyDescent="0.25">
      <c r="A1798" t="e">
        <f>VLOOKUP(Input!D1798,Converter!K:M,3,FALSE)</f>
        <v>#N/A</v>
      </c>
      <c r="B1798" t="str">
        <f>Input!B1798&amp;" "&amp;Input!C1798</f>
        <v xml:space="preserve"> </v>
      </c>
      <c r="C1798" t="str">
        <f>VLOOKUP(Input!F1798,Converter!P$2:R$23,3,FALSE)</f>
        <v>HC</v>
      </c>
      <c r="D1798">
        <f>Input!A1798+1</f>
        <v>1</v>
      </c>
      <c r="E1798">
        <f>Input!E1798</f>
        <v>0</v>
      </c>
      <c r="F1798">
        <f t="shared" si="56"/>
        <v>0</v>
      </c>
      <c r="G1798">
        <f t="shared" si="57"/>
        <v>0</v>
      </c>
    </row>
    <row r="1799" spans="1:7" x14ac:dyDescent="0.25">
      <c r="A1799" t="e">
        <f>VLOOKUP(Input!D1799,Converter!K:M,3,FALSE)</f>
        <v>#N/A</v>
      </c>
      <c r="B1799" t="str">
        <f>Input!B1799&amp;" "&amp;Input!C1799</f>
        <v xml:space="preserve"> </v>
      </c>
      <c r="C1799" t="str">
        <f>VLOOKUP(Input!F1799,Converter!P$2:R$23,3,FALSE)</f>
        <v>HC</v>
      </c>
      <c r="D1799">
        <f>Input!A1799+1</f>
        <v>1</v>
      </c>
      <c r="E1799">
        <f>Input!E1799</f>
        <v>0</v>
      </c>
      <c r="F1799">
        <f t="shared" si="56"/>
        <v>0</v>
      </c>
      <c r="G1799">
        <f t="shared" si="57"/>
        <v>0</v>
      </c>
    </row>
    <row r="1800" spans="1:7" x14ac:dyDescent="0.25">
      <c r="A1800" t="e">
        <f>VLOOKUP(Input!D1800,Converter!K:M,3,FALSE)</f>
        <v>#N/A</v>
      </c>
      <c r="B1800" t="str">
        <f>Input!B1800&amp;" "&amp;Input!C1800</f>
        <v xml:space="preserve"> </v>
      </c>
      <c r="C1800" t="str">
        <f>VLOOKUP(Input!F1800,Converter!P$2:R$23,3,FALSE)</f>
        <v>HC</v>
      </c>
      <c r="D1800">
        <f>Input!A1800+1</f>
        <v>1</v>
      </c>
      <c r="E1800">
        <f>Input!E1800</f>
        <v>0</v>
      </c>
      <c r="F1800">
        <f t="shared" si="56"/>
        <v>0</v>
      </c>
      <c r="G1800">
        <f t="shared" si="57"/>
        <v>0</v>
      </c>
    </row>
    <row r="1801" spans="1:7" x14ac:dyDescent="0.25">
      <c r="A1801" t="e">
        <f>VLOOKUP(Input!D1801,Converter!K:M,3,FALSE)</f>
        <v>#N/A</v>
      </c>
      <c r="B1801" t="str">
        <f>Input!B1801&amp;" "&amp;Input!C1801</f>
        <v xml:space="preserve"> </v>
      </c>
      <c r="C1801" t="str">
        <f>VLOOKUP(Input!F1801,Converter!P$2:R$23,3,FALSE)</f>
        <v>HC</v>
      </c>
      <c r="D1801">
        <f>Input!A1801+1</f>
        <v>1</v>
      </c>
      <c r="E1801">
        <f>Input!E1801</f>
        <v>0</v>
      </c>
      <c r="F1801">
        <f t="shared" si="56"/>
        <v>0</v>
      </c>
      <c r="G1801">
        <f t="shared" si="57"/>
        <v>0</v>
      </c>
    </row>
    <row r="1802" spans="1:7" x14ac:dyDescent="0.25">
      <c r="A1802" t="e">
        <f>VLOOKUP(Input!D1802,Converter!K:M,3,FALSE)</f>
        <v>#N/A</v>
      </c>
      <c r="B1802" t="str">
        <f>Input!B1802&amp;" "&amp;Input!C1802</f>
        <v xml:space="preserve"> </v>
      </c>
      <c r="C1802" t="str">
        <f>VLOOKUP(Input!F1802,Converter!P$2:R$23,3,FALSE)</f>
        <v>HC</v>
      </c>
      <c r="D1802">
        <f>Input!A1802+1</f>
        <v>1</v>
      </c>
      <c r="E1802">
        <f>Input!E1802</f>
        <v>0</v>
      </c>
      <c r="F1802">
        <f t="shared" si="56"/>
        <v>0</v>
      </c>
      <c r="G1802">
        <f t="shared" si="57"/>
        <v>0</v>
      </c>
    </row>
    <row r="1803" spans="1:7" x14ac:dyDescent="0.25">
      <c r="A1803" t="e">
        <f>VLOOKUP(Input!D1803,Converter!K:M,3,FALSE)</f>
        <v>#N/A</v>
      </c>
      <c r="B1803" t="str">
        <f>Input!B1803&amp;" "&amp;Input!C1803</f>
        <v xml:space="preserve"> </v>
      </c>
      <c r="C1803" t="str">
        <f>VLOOKUP(Input!F1803,Converter!P$2:R$23,3,FALSE)</f>
        <v>HC</v>
      </c>
      <c r="D1803">
        <f>Input!A1803+1</f>
        <v>1</v>
      </c>
      <c r="E1803">
        <f>Input!E1803</f>
        <v>0</v>
      </c>
      <c r="F1803">
        <f t="shared" si="56"/>
        <v>0</v>
      </c>
      <c r="G1803">
        <f t="shared" si="57"/>
        <v>0</v>
      </c>
    </row>
    <row r="1804" spans="1:7" x14ac:dyDescent="0.25">
      <c r="A1804" t="e">
        <f>VLOOKUP(Input!D1804,Converter!K:M,3,FALSE)</f>
        <v>#N/A</v>
      </c>
      <c r="B1804" t="str">
        <f>Input!B1804&amp;" "&amp;Input!C1804</f>
        <v xml:space="preserve"> </v>
      </c>
      <c r="C1804" t="str">
        <f>VLOOKUP(Input!F1804,Converter!P$2:R$23,3,FALSE)</f>
        <v>HC</v>
      </c>
      <c r="D1804">
        <f>Input!A1804+1</f>
        <v>1</v>
      </c>
      <c r="E1804">
        <f>Input!E1804</f>
        <v>0</v>
      </c>
      <c r="F1804">
        <f t="shared" si="56"/>
        <v>0</v>
      </c>
      <c r="G1804">
        <f t="shared" si="57"/>
        <v>0</v>
      </c>
    </row>
    <row r="1805" spans="1:7" x14ac:dyDescent="0.25">
      <c r="A1805" t="e">
        <f>VLOOKUP(Input!D1805,Converter!K:M,3,FALSE)</f>
        <v>#N/A</v>
      </c>
      <c r="B1805" t="str">
        <f>Input!B1805&amp;" "&amp;Input!C1805</f>
        <v xml:space="preserve"> </v>
      </c>
      <c r="C1805" t="str">
        <f>VLOOKUP(Input!F1805,Converter!P$2:R$23,3,FALSE)</f>
        <v>HC</v>
      </c>
      <c r="D1805">
        <f>Input!A1805+1</f>
        <v>1</v>
      </c>
      <c r="E1805">
        <f>Input!E1805</f>
        <v>0</v>
      </c>
      <c r="F1805">
        <f t="shared" si="56"/>
        <v>0</v>
      </c>
      <c r="G1805">
        <f t="shared" si="57"/>
        <v>0</v>
      </c>
    </row>
    <row r="1806" spans="1:7" x14ac:dyDescent="0.25">
      <c r="A1806" t="e">
        <f>VLOOKUP(Input!D1806,Converter!K:M,3,FALSE)</f>
        <v>#N/A</v>
      </c>
      <c r="B1806" t="str">
        <f>Input!B1806&amp;" "&amp;Input!C1806</f>
        <v xml:space="preserve"> </v>
      </c>
      <c r="C1806" t="str">
        <f>VLOOKUP(Input!F1806,Converter!P$2:R$23,3,FALSE)</f>
        <v>HC</v>
      </c>
      <c r="D1806">
        <f>Input!A1806+1</f>
        <v>1</v>
      </c>
      <c r="E1806">
        <f>Input!E1806</f>
        <v>0</v>
      </c>
      <c r="F1806">
        <f t="shared" si="56"/>
        <v>0</v>
      </c>
      <c r="G1806">
        <f t="shared" si="57"/>
        <v>0</v>
      </c>
    </row>
    <row r="1807" spans="1:7" x14ac:dyDescent="0.25">
      <c r="A1807" t="e">
        <f>VLOOKUP(Input!D1807,Converter!K:M,3,FALSE)</f>
        <v>#N/A</v>
      </c>
      <c r="B1807" t="str">
        <f>Input!B1807&amp;" "&amp;Input!C1807</f>
        <v xml:space="preserve"> </v>
      </c>
      <c r="C1807" t="str">
        <f>VLOOKUP(Input!F1807,Converter!P$2:R$23,3,FALSE)</f>
        <v>HC</v>
      </c>
      <c r="D1807">
        <f>Input!A1807+1</f>
        <v>1</v>
      </c>
      <c r="E1807">
        <f>Input!E1807</f>
        <v>0</v>
      </c>
      <c r="F1807">
        <f t="shared" si="56"/>
        <v>0</v>
      </c>
      <c r="G1807">
        <f t="shared" si="57"/>
        <v>0</v>
      </c>
    </row>
    <row r="1808" spans="1:7" x14ac:dyDescent="0.25">
      <c r="A1808" t="e">
        <f>VLOOKUP(Input!D1808,Converter!K:M,3,FALSE)</f>
        <v>#N/A</v>
      </c>
      <c r="B1808" t="str">
        <f>Input!B1808&amp;" "&amp;Input!C1808</f>
        <v xml:space="preserve"> </v>
      </c>
      <c r="C1808" t="str">
        <f>VLOOKUP(Input!F1808,Converter!P$2:R$23,3,FALSE)</f>
        <v>HC</v>
      </c>
      <c r="D1808">
        <f>Input!A1808+1</f>
        <v>1</v>
      </c>
      <c r="E1808">
        <f>Input!E1808</f>
        <v>0</v>
      </c>
      <c r="F1808">
        <f t="shared" si="56"/>
        <v>0</v>
      </c>
      <c r="G1808">
        <f t="shared" si="57"/>
        <v>0</v>
      </c>
    </row>
    <row r="1809" spans="1:7" x14ac:dyDescent="0.25">
      <c r="A1809" t="e">
        <f>VLOOKUP(Input!D1809,Converter!K:M,3,FALSE)</f>
        <v>#N/A</v>
      </c>
      <c r="B1809" t="str">
        <f>Input!B1809&amp;" "&amp;Input!C1809</f>
        <v xml:space="preserve"> </v>
      </c>
      <c r="C1809" t="str">
        <f>VLOOKUP(Input!F1809,Converter!P$2:R$23,3,FALSE)</f>
        <v>HC</v>
      </c>
      <c r="D1809">
        <f>Input!A1809+1</f>
        <v>1</v>
      </c>
      <c r="E1809">
        <f>Input!E1809</f>
        <v>0</v>
      </c>
      <c r="F1809">
        <f t="shared" si="56"/>
        <v>0</v>
      </c>
      <c r="G1809">
        <f t="shared" si="57"/>
        <v>0</v>
      </c>
    </row>
    <row r="1810" spans="1:7" x14ac:dyDescent="0.25">
      <c r="A1810" t="e">
        <f>VLOOKUP(Input!D1810,Converter!K:M,3,FALSE)</f>
        <v>#N/A</v>
      </c>
      <c r="B1810" t="str">
        <f>Input!B1810&amp;" "&amp;Input!C1810</f>
        <v xml:space="preserve"> </v>
      </c>
      <c r="C1810" t="str">
        <f>VLOOKUP(Input!F1810,Converter!P$2:R$23,3,FALSE)</f>
        <v>HC</v>
      </c>
      <c r="D1810">
        <f>Input!A1810+1</f>
        <v>1</v>
      </c>
      <c r="E1810">
        <f>Input!E1810</f>
        <v>0</v>
      </c>
      <c r="F1810">
        <f t="shared" si="56"/>
        <v>0</v>
      </c>
      <c r="G1810">
        <f t="shared" si="57"/>
        <v>0</v>
      </c>
    </row>
    <row r="1811" spans="1:7" x14ac:dyDescent="0.25">
      <c r="A1811" t="e">
        <f>VLOOKUP(Input!D1811,Converter!K:M,3,FALSE)</f>
        <v>#N/A</v>
      </c>
      <c r="B1811" t="str">
        <f>Input!B1811&amp;" "&amp;Input!C1811</f>
        <v xml:space="preserve"> </v>
      </c>
      <c r="C1811" t="str">
        <f>VLOOKUP(Input!F1811,Converter!P$2:R$23,3,FALSE)</f>
        <v>HC</v>
      </c>
      <c r="D1811">
        <f>Input!A1811+1</f>
        <v>1</v>
      </c>
      <c r="E1811">
        <f>Input!E1811</f>
        <v>0</v>
      </c>
      <c r="F1811">
        <f t="shared" si="56"/>
        <v>0</v>
      </c>
      <c r="G1811">
        <f t="shared" si="57"/>
        <v>0</v>
      </c>
    </row>
    <row r="1812" spans="1:7" x14ac:dyDescent="0.25">
      <c r="A1812" t="e">
        <f>VLOOKUP(Input!D1812,Converter!K:M,3,FALSE)</f>
        <v>#N/A</v>
      </c>
      <c r="B1812" t="str">
        <f>Input!B1812&amp;" "&amp;Input!C1812</f>
        <v xml:space="preserve"> </v>
      </c>
      <c r="C1812" t="str">
        <f>VLOOKUP(Input!F1812,Converter!P$2:R$23,3,FALSE)</f>
        <v>HC</v>
      </c>
      <c r="D1812">
        <f>Input!A1812+1</f>
        <v>1</v>
      </c>
      <c r="E1812">
        <f>Input!E1812</f>
        <v>0</v>
      </c>
      <c r="F1812">
        <f t="shared" si="56"/>
        <v>0</v>
      </c>
      <c r="G1812">
        <f t="shared" si="57"/>
        <v>0</v>
      </c>
    </row>
    <row r="1813" spans="1:7" x14ac:dyDescent="0.25">
      <c r="A1813" t="e">
        <f>VLOOKUP(Input!D1813,Converter!K:M,3,FALSE)</f>
        <v>#N/A</v>
      </c>
      <c r="B1813" t="str">
        <f>Input!B1813&amp;" "&amp;Input!C1813</f>
        <v xml:space="preserve"> </v>
      </c>
      <c r="C1813" t="str">
        <f>VLOOKUP(Input!F1813,Converter!P$2:R$23,3,FALSE)</f>
        <v>HC</v>
      </c>
      <c r="D1813">
        <f>Input!A1813+1</f>
        <v>1</v>
      </c>
      <c r="E1813">
        <f>Input!E1813</f>
        <v>0</v>
      </c>
      <c r="F1813">
        <f t="shared" si="56"/>
        <v>0</v>
      </c>
      <c r="G1813">
        <f t="shared" si="57"/>
        <v>0</v>
      </c>
    </row>
    <row r="1814" spans="1:7" x14ac:dyDescent="0.25">
      <c r="A1814" t="e">
        <f>VLOOKUP(Input!D1814,Converter!K:M,3,FALSE)</f>
        <v>#N/A</v>
      </c>
      <c r="B1814" t="str">
        <f>Input!B1814&amp;" "&amp;Input!C1814</f>
        <v xml:space="preserve"> </v>
      </c>
      <c r="C1814" t="str">
        <f>VLOOKUP(Input!F1814,Converter!P$2:R$23,3,FALSE)</f>
        <v>HC</v>
      </c>
      <c r="D1814">
        <f>Input!A1814+1</f>
        <v>1</v>
      </c>
      <c r="E1814">
        <f>Input!E1814</f>
        <v>0</v>
      </c>
      <c r="F1814">
        <f t="shared" si="56"/>
        <v>0</v>
      </c>
      <c r="G1814">
        <f t="shared" si="57"/>
        <v>0</v>
      </c>
    </row>
    <row r="1815" spans="1:7" x14ac:dyDescent="0.25">
      <c r="A1815" t="e">
        <f>VLOOKUP(Input!D1815,Converter!K:M,3,FALSE)</f>
        <v>#N/A</v>
      </c>
      <c r="B1815" t="str">
        <f>Input!B1815&amp;" "&amp;Input!C1815</f>
        <v xml:space="preserve"> </v>
      </c>
      <c r="C1815" t="str">
        <f>VLOOKUP(Input!F1815,Converter!P$2:R$23,3,FALSE)</f>
        <v>HC</v>
      </c>
      <c r="D1815">
        <f>Input!A1815+1</f>
        <v>1</v>
      </c>
      <c r="E1815">
        <f>Input!E1815</f>
        <v>0</v>
      </c>
      <c r="F1815">
        <f t="shared" si="56"/>
        <v>0</v>
      </c>
      <c r="G1815">
        <f t="shared" si="57"/>
        <v>0</v>
      </c>
    </row>
    <row r="1816" spans="1:7" x14ac:dyDescent="0.25">
      <c r="A1816" t="e">
        <f>VLOOKUP(Input!D1816,Converter!K:M,3,FALSE)</f>
        <v>#N/A</v>
      </c>
      <c r="B1816" t="str">
        <f>Input!B1816&amp;" "&amp;Input!C1816</f>
        <v xml:space="preserve"> </v>
      </c>
      <c r="C1816" t="str">
        <f>VLOOKUP(Input!F1816,Converter!P$2:R$23,3,FALSE)</f>
        <v>HC</v>
      </c>
      <c r="D1816">
        <f>Input!A1816+1</f>
        <v>1</v>
      </c>
      <c r="E1816">
        <f>Input!E1816</f>
        <v>0</v>
      </c>
      <c r="F1816">
        <f t="shared" si="56"/>
        <v>0</v>
      </c>
      <c r="G1816">
        <f t="shared" si="57"/>
        <v>0</v>
      </c>
    </row>
    <row r="1817" spans="1:7" x14ac:dyDescent="0.25">
      <c r="A1817" t="e">
        <f>VLOOKUP(Input!D1817,Converter!K:M,3,FALSE)</f>
        <v>#N/A</v>
      </c>
      <c r="B1817" t="str">
        <f>Input!B1817&amp;" "&amp;Input!C1817</f>
        <v xml:space="preserve"> </v>
      </c>
      <c r="C1817" t="str">
        <f>VLOOKUP(Input!F1817,Converter!P$2:R$23,3,FALSE)</f>
        <v>HC</v>
      </c>
      <c r="D1817">
        <f>Input!A1817+1</f>
        <v>1</v>
      </c>
      <c r="E1817">
        <f>Input!E1817</f>
        <v>0</v>
      </c>
      <c r="F1817">
        <f t="shared" si="56"/>
        <v>0</v>
      </c>
      <c r="G1817">
        <f t="shared" si="57"/>
        <v>0</v>
      </c>
    </row>
    <row r="1818" spans="1:7" x14ac:dyDescent="0.25">
      <c r="A1818" t="e">
        <f>VLOOKUP(Input!D1818,Converter!K:M,3,FALSE)</f>
        <v>#N/A</v>
      </c>
      <c r="B1818" t="str">
        <f>Input!B1818&amp;" "&amp;Input!C1818</f>
        <v xml:space="preserve"> </v>
      </c>
      <c r="C1818" t="str">
        <f>VLOOKUP(Input!F1818,Converter!P$2:R$23,3,FALSE)</f>
        <v>HC</v>
      </c>
      <c r="D1818">
        <f>Input!A1818+1</f>
        <v>1</v>
      </c>
      <c r="E1818">
        <f>Input!E1818</f>
        <v>0</v>
      </c>
      <c r="F1818">
        <f t="shared" si="56"/>
        <v>0</v>
      </c>
      <c r="G1818">
        <f t="shared" si="57"/>
        <v>0</v>
      </c>
    </row>
    <row r="1819" spans="1:7" x14ac:dyDescent="0.25">
      <c r="A1819" t="e">
        <f>VLOOKUP(Input!D1819,Converter!K:M,3,FALSE)</f>
        <v>#N/A</v>
      </c>
      <c r="B1819" t="str">
        <f>Input!B1819&amp;" "&amp;Input!C1819</f>
        <v xml:space="preserve"> </v>
      </c>
      <c r="C1819" t="str">
        <f>VLOOKUP(Input!F1819,Converter!P$2:R$23,3,FALSE)</f>
        <v>HC</v>
      </c>
      <c r="D1819">
        <f>Input!A1819+1</f>
        <v>1</v>
      </c>
      <c r="E1819">
        <f>Input!E1819</f>
        <v>0</v>
      </c>
      <c r="F1819">
        <f t="shared" si="56"/>
        <v>0</v>
      </c>
      <c r="G1819">
        <f t="shared" si="57"/>
        <v>0</v>
      </c>
    </row>
    <row r="1820" spans="1:7" x14ac:dyDescent="0.25">
      <c r="A1820" t="e">
        <f>VLOOKUP(Input!D1820,Converter!K:M,3,FALSE)</f>
        <v>#N/A</v>
      </c>
      <c r="B1820" t="str">
        <f>Input!B1820&amp;" "&amp;Input!C1820</f>
        <v xml:space="preserve"> </v>
      </c>
      <c r="C1820" t="str">
        <f>VLOOKUP(Input!F1820,Converter!P$2:R$23,3,FALSE)</f>
        <v>HC</v>
      </c>
      <c r="D1820">
        <f>Input!A1820+1</f>
        <v>1</v>
      </c>
      <c r="E1820">
        <f>Input!E1820</f>
        <v>0</v>
      </c>
      <c r="F1820">
        <f t="shared" si="56"/>
        <v>0</v>
      </c>
      <c r="G1820">
        <f t="shared" si="57"/>
        <v>0</v>
      </c>
    </row>
    <row r="1821" spans="1:7" x14ac:dyDescent="0.25">
      <c r="A1821" t="e">
        <f>VLOOKUP(Input!D1821,Converter!K:M,3,FALSE)</f>
        <v>#N/A</v>
      </c>
      <c r="B1821" t="str">
        <f>Input!B1821&amp;" "&amp;Input!C1821</f>
        <v xml:space="preserve"> </v>
      </c>
      <c r="C1821" t="str">
        <f>VLOOKUP(Input!F1821,Converter!P$2:R$23,3,FALSE)</f>
        <v>HC</v>
      </c>
      <c r="D1821">
        <f>Input!A1821+1</f>
        <v>1</v>
      </c>
      <c r="E1821">
        <f>Input!E1821</f>
        <v>0</v>
      </c>
      <c r="F1821">
        <f t="shared" si="56"/>
        <v>0</v>
      </c>
      <c r="G1821">
        <f t="shared" si="57"/>
        <v>0</v>
      </c>
    </row>
    <row r="1822" spans="1:7" x14ac:dyDescent="0.25">
      <c r="A1822" t="e">
        <f>VLOOKUP(Input!D1822,Converter!K:M,3,FALSE)</f>
        <v>#N/A</v>
      </c>
      <c r="B1822" t="str">
        <f>Input!B1822&amp;" "&amp;Input!C1822</f>
        <v xml:space="preserve"> </v>
      </c>
      <c r="C1822" t="str">
        <f>VLOOKUP(Input!F1822,Converter!P$2:R$23,3,FALSE)</f>
        <v>HC</v>
      </c>
      <c r="D1822">
        <f>Input!A1822+1</f>
        <v>1</v>
      </c>
      <c r="E1822">
        <f>Input!E1822</f>
        <v>0</v>
      </c>
      <c r="F1822">
        <f t="shared" si="56"/>
        <v>0</v>
      </c>
      <c r="G1822">
        <f t="shared" si="57"/>
        <v>0</v>
      </c>
    </row>
    <row r="1823" spans="1:7" x14ac:dyDescent="0.25">
      <c r="A1823" t="e">
        <f>VLOOKUP(Input!D1823,Converter!K:M,3,FALSE)</f>
        <v>#N/A</v>
      </c>
      <c r="B1823" t="str">
        <f>Input!B1823&amp;" "&amp;Input!C1823</f>
        <v xml:space="preserve"> </v>
      </c>
      <c r="C1823" t="str">
        <f>VLOOKUP(Input!F1823,Converter!P$2:R$23,3,FALSE)</f>
        <v>HC</v>
      </c>
      <c r="D1823">
        <f>Input!A1823+1</f>
        <v>1</v>
      </c>
      <c r="E1823">
        <f>Input!E1823</f>
        <v>0</v>
      </c>
      <c r="F1823">
        <f t="shared" si="56"/>
        <v>0</v>
      </c>
      <c r="G1823">
        <f t="shared" si="57"/>
        <v>0</v>
      </c>
    </row>
    <row r="1824" spans="1:7" x14ac:dyDescent="0.25">
      <c r="A1824" t="e">
        <f>VLOOKUP(Input!D1824,Converter!K:M,3,FALSE)</f>
        <v>#N/A</v>
      </c>
      <c r="B1824" t="str">
        <f>Input!B1824&amp;" "&amp;Input!C1824</f>
        <v xml:space="preserve"> </v>
      </c>
      <c r="C1824" t="str">
        <f>VLOOKUP(Input!F1824,Converter!P$2:R$23,3,FALSE)</f>
        <v>HC</v>
      </c>
      <c r="D1824">
        <f>Input!A1824+1</f>
        <v>1</v>
      </c>
      <c r="E1824">
        <f>Input!E1824</f>
        <v>0</v>
      </c>
      <c r="F1824">
        <f t="shared" si="56"/>
        <v>0</v>
      </c>
      <c r="G1824">
        <f t="shared" si="57"/>
        <v>0</v>
      </c>
    </row>
    <row r="1825" spans="1:7" x14ac:dyDescent="0.25">
      <c r="A1825" t="e">
        <f>VLOOKUP(Input!D1825,Converter!K:M,3,FALSE)</f>
        <v>#N/A</v>
      </c>
      <c r="B1825" t="str">
        <f>Input!B1825&amp;" "&amp;Input!C1825</f>
        <v xml:space="preserve"> </v>
      </c>
      <c r="C1825" t="str">
        <f>VLOOKUP(Input!F1825,Converter!P$2:R$23,3,FALSE)</f>
        <v>HC</v>
      </c>
      <c r="D1825">
        <f>Input!A1825+1</f>
        <v>1</v>
      </c>
      <c r="E1825">
        <f>Input!E1825</f>
        <v>0</v>
      </c>
      <c r="F1825">
        <f t="shared" si="56"/>
        <v>0</v>
      </c>
      <c r="G1825">
        <f t="shared" si="57"/>
        <v>0</v>
      </c>
    </row>
    <row r="1826" spans="1:7" x14ac:dyDescent="0.25">
      <c r="A1826" t="e">
        <f>VLOOKUP(Input!D1826,Converter!K:M,3,FALSE)</f>
        <v>#N/A</v>
      </c>
      <c r="B1826" t="str">
        <f>Input!B1826&amp;" "&amp;Input!C1826</f>
        <v xml:space="preserve"> </v>
      </c>
      <c r="C1826" t="str">
        <f>VLOOKUP(Input!F1826,Converter!P$2:R$23,3,FALSE)</f>
        <v>HC</v>
      </c>
      <c r="D1826">
        <f>Input!A1826+1</f>
        <v>1</v>
      </c>
      <c r="E1826">
        <f>Input!E1826</f>
        <v>0</v>
      </c>
      <c r="F1826">
        <f t="shared" si="56"/>
        <v>0</v>
      </c>
      <c r="G1826">
        <f t="shared" si="57"/>
        <v>0</v>
      </c>
    </row>
    <row r="1827" spans="1:7" x14ac:dyDescent="0.25">
      <c r="A1827" t="e">
        <f>VLOOKUP(Input!D1827,Converter!K:M,3,FALSE)</f>
        <v>#N/A</v>
      </c>
      <c r="B1827" t="str">
        <f>Input!B1827&amp;" "&amp;Input!C1827</f>
        <v xml:space="preserve"> </v>
      </c>
      <c r="C1827" t="str">
        <f>VLOOKUP(Input!F1827,Converter!P$2:R$23,3,FALSE)</f>
        <v>HC</v>
      </c>
      <c r="D1827">
        <f>Input!A1827+1</f>
        <v>1</v>
      </c>
      <c r="E1827">
        <f>Input!E1827</f>
        <v>0</v>
      </c>
      <c r="F1827">
        <f t="shared" si="56"/>
        <v>0</v>
      </c>
      <c r="G1827">
        <f t="shared" si="57"/>
        <v>0</v>
      </c>
    </row>
    <row r="1828" spans="1:7" x14ac:dyDescent="0.25">
      <c r="A1828" t="e">
        <f>VLOOKUP(Input!D1828,Converter!K:M,3,FALSE)</f>
        <v>#N/A</v>
      </c>
      <c r="B1828" t="str">
        <f>Input!B1828&amp;" "&amp;Input!C1828</f>
        <v xml:space="preserve"> </v>
      </c>
      <c r="C1828" t="str">
        <f>VLOOKUP(Input!F1828,Converter!P$2:R$23,3,FALSE)</f>
        <v>HC</v>
      </c>
      <c r="D1828">
        <f>Input!A1828+1</f>
        <v>1</v>
      </c>
      <c r="E1828">
        <f>Input!E1828</f>
        <v>0</v>
      </c>
      <c r="F1828">
        <f t="shared" si="56"/>
        <v>0</v>
      </c>
      <c r="G1828">
        <f t="shared" si="57"/>
        <v>0</v>
      </c>
    </row>
    <row r="1829" spans="1:7" x14ac:dyDescent="0.25">
      <c r="A1829" t="e">
        <f>VLOOKUP(Input!D1829,Converter!K:M,3,FALSE)</f>
        <v>#N/A</v>
      </c>
      <c r="B1829" t="str">
        <f>Input!B1829&amp;" "&amp;Input!C1829</f>
        <v xml:space="preserve"> </v>
      </c>
      <c r="C1829" t="str">
        <f>VLOOKUP(Input!F1829,Converter!P$2:R$23,3,FALSE)</f>
        <v>HC</v>
      </c>
      <c r="D1829">
        <f>Input!A1829+1</f>
        <v>1</v>
      </c>
      <c r="E1829">
        <f>Input!E1829</f>
        <v>0</v>
      </c>
      <c r="F1829">
        <f t="shared" si="56"/>
        <v>0</v>
      </c>
      <c r="G1829">
        <f t="shared" si="57"/>
        <v>0</v>
      </c>
    </row>
    <row r="1830" spans="1:7" x14ac:dyDescent="0.25">
      <c r="A1830" t="e">
        <f>VLOOKUP(Input!D1830,Converter!K:M,3,FALSE)</f>
        <v>#N/A</v>
      </c>
      <c r="B1830" t="str">
        <f>Input!B1830&amp;" "&amp;Input!C1830</f>
        <v xml:space="preserve"> </v>
      </c>
      <c r="C1830" t="str">
        <f>VLOOKUP(Input!F1830,Converter!P$2:R$23,3,FALSE)</f>
        <v>HC</v>
      </c>
      <c r="D1830">
        <f>Input!A1830+1</f>
        <v>1</v>
      </c>
      <c r="E1830">
        <f>Input!E1830</f>
        <v>0</v>
      </c>
      <c r="F1830">
        <f t="shared" si="56"/>
        <v>0</v>
      </c>
      <c r="G1830">
        <f t="shared" si="57"/>
        <v>0</v>
      </c>
    </row>
    <row r="1831" spans="1:7" x14ac:dyDescent="0.25">
      <c r="A1831" t="e">
        <f>VLOOKUP(Input!D1831,Converter!K:M,3,FALSE)</f>
        <v>#N/A</v>
      </c>
      <c r="B1831" t="str">
        <f>Input!B1831&amp;" "&amp;Input!C1831</f>
        <v xml:space="preserve"> </v>
      </c>
      <c r="C1831" t="str">
        <f>VLOOKUP(Input!F1831,Converter!P$2:R$23,3,FALSE)</f>
        <v>HC</v>
      </c>
      <c r="D1831">
        <f>Input!A1831+1</f>
        <v>1</v>
      </c>
      <c r="E1831">
        <f>Input!E1831</f>
        <v>0</v>
      </c>
      <c r="F1831">
        <f t="shared" si="56"/>
        <v>0</v>
      </c>
      <c r="G1831">
        <f t="shared" si="57"/>
        <v>0</v>
      </c>
    </row>
    <row r="1832" spans="1:7" x14ac:dyDescent="0.25">
      <c r="A1832" t="e">
        <f>VLOOKUP(Input!D1832,Converter!K:M,3,FALSE)</f>
        <v>#N/A</v>
      </c>
      <c r="B1832" t="str">
        <f>Input!B1832&amp;" "&amp;Input!C1832</f>
        <v xml:space="preserve"> </v>
      </c>
      <c r="C1832" t="str">
        <f>VLOOKUP(Input!F1832,Converter!P$2:R$23,3,FALSE)</f>
        <v>HC</v>
      </c>
      <c r="D1832">
        <f>Input!A1832+1</f>
        <v>1</v>
      </c>
      <c r="E1832">
        <f>Input!E1832</f>
        <v>0</v>
      </c>
      <c r="F1832">
        <f t="shared" si="56"/>
        <v>0</v>
      </c>
      <c r="G1832">
        <f t="shared" si="57"/>
        <v>0</v>
      </c>
    </row>
    <row r="1833" spans="1:7" x14ac:dyDescent="0.25">
      <c r="A1833" t="e">
        <f>VLOOKUP(Input!D1833,Converter!K:M,3,FALSE)</f>
        <v>#N/A</v>
      </c>
      <c r="B1833" t="str">
        <f>Input!B1833&amp;" "&amp;Input!C1833</f>
        <v xml:space="preserve"> </v>
      </c>
      <c r="C1833" t="str">
        <f>VLOOKUP(Input!F1833,Converter!P$2:R$23,3,FALSE)</f>
        <v>HC</v>
      </c>
      <c r="D1833">
        <f>Input!A1833+1</f>
        <v>1</v>
      </c>
      <c r="E1833">
        <f>Input!E1833</f>
        <v>0</v>
      </c>
      <c r="F1833">
        <f t="shared" si="56"/>
        <v>0</v>
      </c>
      <c r="G1833">
        <f t="shared" si="57"/>
        <v>0</v>
      </c>
    </row>
    <row r="1834" spans="1:7" x14ac:dyDescent="0.25">
      <c r="A1834" t="e">
        <f>VLOOKUP(Input!D1834,Converter!K:M,3,FALSE)</f>
        <v>#N/A</v>
      </c>
      <c r="B1834" t="str">
        <f>Input!B1834&amp;" "&amp;Input!C1834</f>
        <v xml:space="preserve"> </v>
      </c>
      <c r="C1834" t="str">
        <f>VLOOKUP(Input!F1834,Converter!P$2:R$23,3,FALSE)</f>
        <v>HC</v>
      </c>
      <c r="D1834">
        <f>Input!A1834+1</f>
        <v>1</v>
      </c>
      <c r="E1834">
        <f>Input!E1834</f>
        <v>0</v>
      </c>
      <c r="F1834">
        <f t="shared" si="56"/>
        <v>0</v>
      </c>
      <c r="G1834">
        <f t="shared" si="57"/>
        <v>0</v>
      </c>
    </row>
    <row r="1835" spans="1:7" x14ac:dyDescent="0.25">
      <c r="A1835" t="e">
        <f>VLOOKUP(Input!D1835,Converter!K:M,3,FALSE)</f>
        <v>#N/A</v>
      </c>
      <c r="B1835" t="str">
        <f>Input!B1835&amp;" "&amp;Input!C1835</f>
        <v xml:space="preserve"> </v>
      </c>
      <c r="C1835" t="str">
        <f>VLOOKUP(Input!F1835,Converter!P$2:R$23,3,FALSE)</f>
        <v>HC</v>
      </c>
      <c r="D1835">
        <f>Input!A1835+1</f>
        <v>1</v>
      </c>
      <c r="E1835">
        <f>Input!E1835</f>
        <v>0</v>
      </c>
      <c r="F1835">
        <f t="shared" si="56"/>
        <v>0</v>
      </c>
      <c r="G1835">
        <f t="shared" si="57"/>
        <v>0</v>
      </c>
    </row>
    <row r="1836" spans="1:7" x14ac:dyDescent="0.25">
      <c r="A1836" t="e">
        <f>VLOOKUP(Input!D1836,Converter!K:M,3,FALSE)</f>
        <v>#N/A</v>
      </c>
      <c r="B1836" t="str">
        <f>Input!B1836&amp;" "&amp;Input!C1836</f>
        <v xml:space="preserve"> </v>
      </c>
      <c r="C1836" t="str">
        <f>VLOOKUP(Input!F1836,Converter!P$2:R$23,3,FALSE)</f>
        <v>HC</v>
      </c>
      <c r="D1836">
        <f>Input!A1836+1</f>
        <v>1</v>
      </c>
      <c r="E1836">
        <f>Input!E1836</f>
        <v>0</v>
      </c>
      <c r="F1836">
        <f t="shared" si="56"/>
        <v>0</v>
      </c>
      <c r="G1836">
        <f t="shared" si="57"/>
        <v>0</v>
      </c>
    </row>
    <row r="1837" spans="1:7" x14ac:dyDescent="0.25">
      <c r="A1837" t="e">
        <f>VLOOKUP(Input!D1837,Converter!K:M,3,FALSE)</f>
        <v>#N/A</v>
      </c>
      <c r="B1837" t="str">
        <f>Input!B1837&amp;" "&amp;Input!C1837</f>
        <v xml:space="preserve"> </v>
      </c>
      <c r="C1837" t="str">
        <f>VLOOKUP(Input!F1837,Converter!P$2:R$23,3,FALSE)</f>
        <v>HC</v>
      </c>
      <c r="D1837">
        <f>Input!A1837+1</f>
        <v>1</v>
      </c>
      <c r="E1837">
        <f>Input!E1837</f>
        <v>0</v>
      </c>
      <c r="F1837">
        <f t="shared" si="56"/>
        <v>0</v>
      </c>
      <c r="G1837">
        <f t="shared" si="57"/>
        <v>0</v>
      </c>
    </row>
    <row r="1838" spans="1:7" x14ac:dyDescent="0.25">
      <c r="A1838" t="e">
        <f>VLOOKUP(Input!D1838,Converter!K:M,3,FALSE)</f>
        <v>#N/A</v>
      </c>
      <c r="B1838" t="str">
        <f>Input!B1838&amp;" "&amp;Input!C1838</f>
        <v xml:space="preserve"> </v>
      </c>
      <c r="C1838" t="str">
        <f>VLOOKUP(Input!F1838,Converter!P$2:R$23,3,FALSE)</f>
        <v>HC</v>
      </c>
      <c r="D1838">
        <f>Input!A1838+1</f>
        <v>1</v>
      </c>
      <c r="E1838">
        <f>Input!E1838</f>
        <v>0</v>
      </c>
      <c r="F1838">
        <f t="shared" si="56"/>
        <v>0</v>
      </c>
      <c r="G1838">
        <f t="shared" si="57"/>
        <v>0</v>
      </c>
    </row>
    <row r="1839" spans="1:7" x14ac:dyDescent="0.25">
      <c r="A1839" t="e">
        <f>VLOOKUP(Input!D1839,Converter!K:M,3,FALSE)</f>
        <v>#N/A</v>
      </c>
      <c r="B1839" t="str">
        <f>Input!B1839&amp;" "&amp;Input!C1839</f>
        <v xml:space="preserve"> </v>
      </c>
      <c r="C1839" t="str">
        <f>VLOOKUP(Input!F1839,Converter!P$2:R$23,3,FALSE)</f>
        <v>HC</v>
      </c>
      <c r="D1839">
        <f>Input!A1839+1</f>
        <v>1</v>
      </c>
      <c r="E1839">
        <f>Input!E1839</f>
        <v>0</v>
      </c>
      <c r="F1839">
        <f t="shared" si="56"/>
        <v>0</v>
      </c>
      <c r="G1839">
        <f t="shared" si="57"/>
        <v>0</v>
      </c>
    </row>
    <row r="1840" spans="1:7" x14ac:dyDescent="0.25">
      <c r="A1840" t="e">
        <f>VLOOKUP(Input!D1840,Converter!K:M,3,FALSE)</f>
        <v>#N/A</v>
      </c>
      <c r="B1840" t="str">
        <f>Input!B1840&amp;" "&amp;Input!C1840</f>
        <v xml:space="preserve"> </v>
      </c>
      <c r="C1840" t="str">
        <f>VLOOKUP(Input!F1840,Converter!P$2:R$23,3,FALSE)</f>
        <v>HC</v>
      </c>
      <c r="D1840">
        <f>Input!A1840+1</f>
        <v>1</v>
      </c>
      <c r="E1840">
        <f>Input!E1840</f>
        <v>0</v>
      </c>
      <c r="F1840">
        <f t="shared" si="56"/>
        <v>0</v>
      </c>
      <c r="G1840">
        <f t="shared" si="57"/>
        <v>0</v>
      </c>
    </row>
    <row r="1841" spans="1:7" x14ac:dyDescent="0.25">
      <c r="A1841" t="e">
        <f>VLOOKUP(Input!D1841,Converter!K:M,3,FALSE)</f>
        <v>#N/A</v>
      </c>
      <c r="B1841" t="str">
        <f>Input!B1841&amp;" "&amp;Input!C1841</f>
        <v xml:space="preserve"> </v>
      </c>
      <c r="C1841" t="str">
        <f>VLOOKUP(Input!F1841,Converter!P$2:R$23,3,FALSE)</f>
        <v>HC</v>
      </c>
      <c r="D1841">
        <f>Input!A1841+1</f>
        <v>1</v>
      </c>
      <c r="E1841">
        <f>Input!E1841</f>
        <v>0</v>
      </c>
      <c r="F1841">
        <f t="shared" si="56"/>
        <v>0</v>
      </c>
      <c r="G1841">
        <f t="shared" si="57"/>
        <v>0</v>
      </c>
    </row>
    <row r="1842" spans="1:7" x14ac:dyDescent="0.25">
      <c r="A1842" t="e">
        <f>VLOOKUP(Input!D1842,Converter!K:M,3,FALSE)</f>
        <v>#N/A</v>
      </c>
      <c r="B1842" t="str">
        <f>Input!B1842&amp;" "&amp;Input!C1842</f>
        <v xml:space="preserve"> </v>
      </c>
      <c r="C1842" t="str">
        <f>VLOOKUP(Input!F1842,Converter!P$2:R$23,3,FALSE)</f>
        <v>HC</v>
      </c>
      <c r="D1842">
        <f>Input!A1842+1</f>
        <v>1</v>
      </c>
      <c r="E1842">
        <f>Input!E1842</f>
        <v>0</v>
      </c>
      <c r="F1842">
        <f t="shared" si="56"/>
        <v>0</v>
      </c>
      <c r="G1842">
        <f t="shared" si="57"/>
        <v>0</v>
      </c>
    </row>
    <row r="1843" spans="1:7" x14ac:dyDescent="0.25">
      <c r="A1843" t="e">
        <f>VLOOKUP(Input!D1843,Converter!K:M,3,FALSE)</f>
        <v>#N/A</v>
      </c>
      <c r="B1843" t="str">
        <f>Input!B1843&amp;" "&amp;Input!C1843</f>
        <v xml:space="preserve"> </v>
      </c>
      <c r="C1843" t="str">
        <f>VLOOKUP(Input!F1843,Converter!P$2:R$23,3,FALSE)</f>
        <v>HC</v>
      </c>
      <c r="D1843">
        <f>Input!A1843+1</f>
        <v>1</v>
      </c>
      <c r="E1843">
        <f>Input!E1843</f>
        <v>0</v>
      </c>
      <c r="F1843">
        <f t="shared" si="56"/>
        <v>0</v>
      </c>
      <c r="G1843">
        <f t="shared" si="57"/>
        <v>0</v>
      </c>
    </row>
    <row r="1844" spans="1:7" x14ac:dyDescent="0.25">
      <c r="A1844" t="e">
        <f>VLOOKUP(Input!D1844,Converter!K:M,3,FALSE)</f>
        <v>#N/A</v>
      </c>
      <c r="B1844" t="str">
        <f>Input!B1844&amp;" "&amp;Input!C1844</f>
        <v xml:space="preserve"> </v>
      </c>
      <c r="C1844" t="str">
        <f>VLOOKUP(Input!F1844,Converter!P$2:R$23,3,FALSE)</f>
        <v>HC</v>
      </c>
      <c r="D1844">
        <f>Input!A1844+1</f>
        <v>1</v>
      </c>
      <c r="E1844">
        <f>Input!E1844</f>
        <v>0</v>
      </c>
      <c r="F1844">
        <f t="shared" si="56"/>
        <v>0</v>
      </c>
      <c r="G1844">
        <f t="shared" si="57"/>
        <v>0</v>
      </c>
    </row>
    <row r="1845" spans="1:7" x14ac:dyDescent="0.25">
      <c r="A1845" t="e">
        <f>VLOOKUP(Input!D1845,Converter!K:M,3,FALSE)</f>
        <v>#N/A</v>
      </c>
      <c r="B1845" t="str">
        <f>Input!B1845&amp;" "&amp;Input!C1845</f>
        <v xml:space="preserve"> </v>
      </c>
      <c r="C1845" t="str">
        <f>VLOOKUP(Input!F1845,Converter!P$2:R$23,3,FALSE)</f>
        <v>HC</v>
      </c>
      <c r="D1845">
        <f>Input!A1845+1</f>
        <v>1</v>
      </c>
      <c r="E1845">
        <f>Input!E1845</f>
        <v>0</v>
      </c>
      <c r="F1845">
        <f t="shared" si="56"/>
        <v>0</v>
      </c>
      <c r="G1845">
        <f t="shared" si="57"/>
        <v>0</v>
      </c>
    </row>
    <row r="1846" spans="1:7" x14ac:dyDescent="0.25">
      <c r="A1846" t="e">
        <f>VLOOKUP(Input!D1846,Converter!K:M,3,FALSE)</f>
        <v>#N/A</v>
      </c>
      <c r="B1846" t="str">
        <f>Input!B1846&amp;" "&amp;Input!C1846</f>
        <v xml:space="preserve"> </v>
      </c>
      <c r="C1846" t="str">
        <f>VLOOKUP(Input!F1846,Converter!P$2:R$23,3,FALSE)</f>
        <v>HC</v>
      </c>
      <c r="D1846">
        <f>Input!A1846+1</f>
        <v>1</v>
      </c>
      <c r="E1846">
        <f>Input!E1846</f>
        <v>0</v>
      </c>
      <c r="F1846">
        <f t="shared" si="56"/>
        <v>0</v>
      </c>
      <c r="G1846">
        <f t="shared" si="57"/>
        <v>0</v>
      </c>
    </row>
    <row r="1847" spans="1:7" x14ac:dyDescent="0.25">
      <c r="A1847" t="e">
        <f>VLOOKUP(Input!D1847,Converter!K:M,3,FALSE)</f>
        <v>#N/A</v>
      </c>
      <c r="B1847" t="str">
        <f>Input!B1847&amp;" "&amp;Input!C1847</f>
        <v xml:space="preserve"> </v>
      </c>
      <c r="C1847" t="str">
        <f>VLOOKUP(Input!F1847,Converter!P$2:R$23,3,FALSE)</f>
        <v>HC</v>
      </c>
      <c r="D1847">
        <f>Input!A1847+1</f>
        <v>1</v>
      </c>
      <c r="E1847">
        <f>Input!E1847</f>
        <v>0</v>
      </c>
      <c r="F1847">
        <f t="shared" si="56"/>
        <v>0</v>
      </c>
      <c r="G1847">
        <f t="shared" si="57"/>
        <v>0</v>
      </c>
    </row>
    <row r="1848" spans="1:7" x14ac:dyDescent="0.25">
      <c r="A1848" t="e">
        <f>VLOOKUP(Input!D1848,Converter!K:M,3,FALSE)</f>
        <v>#N/A</v>
      </c>
      <c r="B1848" t="str">
        <f>Input!B1848&amp;" "&amp;Input!C1848</f>
        <v xml:space="preserve"> </v>
      </c>
      <c r="C1848" t="str">
        <f>VLOOKUP(Input!F1848,Converter!P$2:R$23,3,FALSE)</f>
        <v>HC</v>
      </c>
      <c r="D1848">
        <f>Input!A1848+1</f>
        <v>1</v>
      </c>
      <c r="E1848">
        <f>Input!E1848</f>
        <v>0</v>
      </c>
      <c r="F1848">
        <f t="shared" si="56"/>
        <v>0</v>
      </c>
      <c r="G1848">
        <f t="shared" si="57"/>
        <v>0</v>
      </c>
    </row>
    <row r="1849" spans="1:7" x14ac:dyDescent="0.25">
      <c r="A1849" t="e">
        <f>VLOOKUP(Input!D1849,Converter!K:M,3,FALSE)</f>
        <v>#N/A</v>
      </c>
      <c r="B1849" t="str">
        <f>Input!B1849&amp;" "&amp;Input!C1849</f>
        <v xml:space="preserve"> </v>
      </c>
      <c r="C1849" t="str">
        <f>VLOOKUP(Input!F1849,Converter!P$2:R$23,3,FALSE)</f>
        <v>HC</v>
      </c>
      <c r="D1849">
        <f>Input!A1849+1</f>
        <v>1</v>
      </c>
      <c r="E1849">
        <f>Input!E1849</f>
        <v>0</v>
      </c>
      <c r="F1849">
        <f t="shared" si="56"/>
        <v>0</v>
      </c>
      <c r="G1849">
        <f t="shared" si="57"/>
        <v>0</v>
      </c>
    </row>
    <row r="1850" spans="1:7" x14ac:dyDescent="0.25">
      <c r="A1850" t="e">
        <f>VLOOKUP(Input!D1850,Converter!K:M,3,FALSE)</f>
        <v>#N/A</v>
      </c>
      <c r="B1850" t="str">
        <f>Input!B1850&amp;" "&amp;Input!C1850</f>
        <v xml:space="preserve"> </v>
      </c>
      <c r="C1850" t="str">
        <f>VLOOKUP(Input!F1850,Converter!P$2:R$23,3,FALSE)</f>
        <v>HC</v>
      </c>
      <c r="D1850">
        <f>Input!A1850+1</f>
        <v>1</v>
      </c>
      <c r="E1850">
        <f>Input!E1850</f>
        <v>0</v>
      </c>
      <c r="F1850">
        <f t="shared" si="56"/>
        <v>0</v>
      </c>
      <c r="G1850">
        <f t="shared" si="57"/>
        <v>0</v>
      </c>
    </row>
    <row r="1851" spans="1:7" x14ac:dyDescent="0.25">
      <c r="A1851" t="e">
        <f>VLOOKUP(Input!D1851,Converter!K:M,3,FALSE)</f>
        <v>#N/A</v>
      </c>
      <c r="B1851" t="str">
        <f>Input!B1851&amp;" "&amp;Input!C1851</f>
        <v xml:space="preserve"> </v>
      </c>
      <c r="C1851" t="str">
        <f>VLOOKUP(Input!F1851,Converter!P$2:R$23,3,FALSE)</f>
        <v>HC</v>
      </c>
      <c r="D1851">
        <f>Input!A1851+1</f>
        <v>1</v>
      </c>
      <c r="E1851">
        <f>Input!E1851</f>
        <v>0</v>
      </c>
      <c r="F1851">
        <f t="shared" si="56"/>
        <v>0</v>
      </c>
      <c r="G1851">
        <f t="shared" si="57"/>
        <v>0</v>
      </c>
    </row>
    <row r="1852" spans="1:7" x14ac:dyDescent="0.25">
      <c r="A1852" t="e">
        <f>VLOOKUP(Input!D1852,Converter!K:M,3,FALSE)</f>
        <v>#N/A</v>
      </c>
      <c r="B1852" t="str">
        <f>Input!B1852&amp;" "&amp;Input!C1852</f>
        <v xml:space="preserve"> </v>
      </c>
      <c r="C1852" t="str">
        <f>VLOOKUP(Input!F1852,Converter!P$2:R$23,3,FALSE)</f>
        <v>HC</v>
      </c>
      <c r="D1852">
        <f>Input!A1852+1</f>
        <v>1</v>
      </c>
      <c r="E1852">
        <f>Input!E1852</f>
        <v>0</v>
      </c>
      <c r="F1852">
        <f t="shared" si="56"/>
        <v>0</v>
      </c>
      <c r="G1852">
        <f t="shared" si="57"/>
        <v>0</v>
      </c>
    </row>
    <row r="1853" spans="1:7" x14ac:dyDescent="0.25">
      <c r="A1853" t="e">
        <f>VLOOKUP(Input!D1853,Converter!K:M,3,FALSE)</f>
        <v>#N/A</v>
      </c>
      <c r="B1853" t="str">
        <f>Input!B1853&amp;" "&amp;Input!C1853</f>
        <v xml:space="preserve"> </v>
      </c>
      <c r="C1853" t="str">
        <f>VLOOKUP(Input!F1853,Converter!P$2:R$23,3,FALSE)</f>
        <v>HC</v>
      </c>
      <c r="D1853">
        <f>Input!A1853+1</f>
        <v>1</v>
      </c>
      <c r="E1853">
        <f>Input!E1853</f>
        <v>0</v>
      </c>
      <c r="F1853">
        <f t="shared" si="56"/>
        <v>0</v>
      </c>
      <c r="G1853">
        <f t="shared" si="57"/>
        <v>0</v>
      </c>
    </row>
    <row r="1854" spans="1:7" x14ac:dyDescent="0.25">
      <c r="A1854" t="e">
        <f>VLOOKUP(Input!D1854,Converter!K:M,3,FALSE)</f>
        <v>#N/A</v>
      </c>
      <c r="B1854" t="str">
        <f>Input!B1854&amp;" "&amp;Input!C1854</f>
        <v xml:space="preserve"> </v>
      </c>
      <c r="C1854" t="str">
        <f>VLOOKUP(Input!F1854,Converter!P$2:R$23,3,FALSE)</f>
        <v>HC</v>
      </c>
      <c r="D1854">
        <f>Input!A1854+1</f>
        <v>1</v>
      </c>
      <c r="E1854">
        <f>Input!E1854</f>
        <v>0</v>
      </c>
      <c r="F1854">
        <f t="shared" si="56"/>
        <v>0</v>
      </c>
      <c r="G1854">
        <f t="shared" si="57"/>
        <v>0</v>
      </c>
    </row>
    <row r="1855" spans="1:7" x14ac:dyDescent="0.25">
      <c r="A1855" t="e">
        <f>VLOOKUP(Input!D1855,Converter!K:M,3,FALSE)</f>
        <v>#N/A</v>
      </c>
      <c r="B1855" t="str">
        <f>Input!B1855&amp;" "&amp;Input!C1855</f>
        <v xml:space="preserve"> </v>
      </c>
      <c r="C1855" t="str">
        <f>VLOOKUP(Input!F1855,Converter!P$2:R$23,3,FALSE)</f>
        <v>HC</v>
      </c>
      <c r="D1855">
        <f>Input!A1855+1</f>
        <v>1</v>
      </c>
      <c r="E1855">
        <f>Input!E1855</f>
        <v>0</v>
      </c>
      <c r="F1855">
        <f t="shared" si="56"/>
        <v>0</v>
      </c>
      <c r="G1855">
        <f t="shared" si="57"/>
        <v>0</v>
      </c>
    </row>
    <row r="1856" spans="1:7" x14ac:dyDescent="0.25">
      <c r="A1856" t="e">
        <f>VLOOKUP(Input!D1856,Converter!K:M,3,FALSE)</f>
        <v>#N/A</v>
      </c>
      <c r="B1856" t="str">
        <f>Input!B1856&amp;" "&amp;Input!C1856</f>
        <v xml:space="preserve"> </v>
      </c>
      <c r="C1856" t="str">
        <f>VLOOKUP(Input!F1856,Converter!P$2:R$23,3,FALSE)</f>
        <v>HC</v>
      </c>
      <c r="D1856">
        <f>Input!A1856+1</f>
        <v>1</v>
      </c>
      <c r="E1856">
        <f>Input!E1856</f>
        <v>0</v>
      </c>
      <c r="F1856">
        <f t="shared" si="56"/>
        <v>0</v>
      </c>
      <c r="G1856">
        <f t="shared" si="57"/>
        <v>0</v>
      </c>
    </row>
    <row r="1857" spans="1:7" x14ac:dyDescent="0.25">
      <c r="A1857" t="e">
        <f>VLOOKUP(Input!D1857,Converter!K:M,3,FALSE)</f>
        <v>#N/A</v>
      </c>
      <c r="B1857" t="str">
        <f>Input!B1857&amp;" "&amp;Input!C1857</f>
        <v xml:space="preserve"> </v>
      </c>
      <c r="C1857" t="str">
        <f>VLOOKUP(Input!F1857,Converter!P$2:R$23,3,FALSE)</f>
        <v>HC</v>
      </c>
      <c r="D1857">
        <f>Input!A1857+1</f>
        <v>1</v>
      </c>
      <c r="E1857">
        <f>Input!E1857</f>
        <v>0</v>
      </c>
      <c r="F1857">
        <f t="shared" si="56"/>
        <v>0</v>
      </c>
      <c r="G1857">
        <f t="shared" si="57"/>
        <v>0</v>
      </c>
    </row>
    <row r="1858" spans="1:7" x14ac:dyDescent="0.25">
      <c r="A1858" t="e">
        <f>VLOOKUP(Input!D1858,Converter!K:M,3,FALSE)</f>
        <v>#N/A</v>
      </c>
      <c r="B1858" t="str">
        <f>Input!B1858&amp;" "&amp;Input!C1858</f>
        <v xml:space="preserve"> </v>
      </c>
      <c r="C1858" t="str">
        <f>VLOOKUP(Input!F1858,Converter!P$2:R$23,3,FALSE)</f>
        <v>HC</v>
      </c>
      <c r="D1858">
        <f>Input!A1858+1</f>
        <v>1</v>
      </c>
      <c r="E1858">
        <f>Input!E1858</f>
        <v>0</v>
      </c>
      <c r="F1858">
        <f t="shared" si="56"/>
        <v>0</v>
      </c>
      <c r="G1858">
        <f t="shared" si="57"/>
        <v>0</v>
      </c>
    </row>
    <row r="1859" spans="1:7" x14ac:dyDescent="0.25">
      <c r="A1859" t="e">
        <f>VLOOKUP(Input!D1859,Converter!K:M,3,FALSE)</f>
        <v>#N/A</v>
      </c>
      <c r="B1859" t="str">
        <f>Input!B1859&amp;" "&amp;Input!C1859</f>
        <v xml:space="preserve"> </v>
      </c>
      <c r="C1859" t="str">
        <f>VLOOKUP(Input!F1859,Converter!P$2:R$23,3,FALSE)</f>
        <v>HC</v>
      </c>
      <c r="D1859">
        <f>Input!A1859+1</f>
        <v>1</v>
      </c>
      <c r="E1859">
        <f>Input!E1859</f>
        <v>0</v>
      </c>
      <c r="F1859">
        <f t="shared" ref="F1859:F1922" si="58">IF(C1859&lt;&gt;"HC",E1859*0.7,E1859)</f>
        <v>0</v>
      </c>
      <c r="G1859">
        <f t="shared" ref="G1859:G1922" si="59">ROUND(E1859/11,0)</f>
        <v>0</v>
      </c>
    </row>
    <row r="1860" spans="1:7" x14ac:dyDescent="0.25">
      <c r="A1860" t="e">
        <f>VLOOKUP(Input!D1860,Converter!K:M,3,FALSE)</f>
        <v>#N/A</v>
      </c>
      <c r="B1860" t="str">
        <f>Input!B1860&amp;" "&amp;Input!C1860</f>
        <v xml:space="preserve"> </v>
      </c>
      <c r="C1860" t="str">
        <f>VLOOKUP(Input!F1860,Converter!P$2:R$23,3,FALSE)</f>
        <v>HC</v>
      </c>
      <c r="D1860">
        <f>Input!A1860+1</f>
        <v>1</v>
      </c>
      <c r="E1860">
        <f>Input!E1860</f>
        <v>0</v>
      </c>
      <c r="F1860">
        <f t="shared" si="58"/>
        <v>0</v>
      </c>
      <c r="G1860">
        <f t="shared" si="59"/>
        <v>0</v>
      </c>
    </row>
    <row r="1861" spans="1:7" x14ac:dyDescent="0.25">
      <c r="A1861" t="e">
        <f>VLOOKUP(Input!D1861,Converter!K:M,3,FALSE)</f>
        <v>#N/A</v>
      </c>
      <c r="B1861" t="str">
        <f>Input!B1861&amp;" "&amp;Input!C1861</f>
        <v xml:space="preserve"> </v>
      </c>
      <c r="C1861" t="str">
        <f>VLOOKUP(Input!F1861,Converter!P$2:R$23,3,FALSE)</f>
        <v>HC</v>
      </c>
      <c r="D1861">
        <f>Input!A1861+1</f>
        <v>1</v>
      </c>
      <c r="E1861">
        <f>Input!E1861</f>
        <v>0</v>
      </c>
      <c r="F1861">
        <f t="shared" si="58"/>
        <v>0</v>
      </c>
      <c r="G1861">
        <f t="shared" si="59"/>
        <v>0</v>
      </c>
    </row>
    <row r="1862" spans="1:7" x14ac:dyDescent="0.25">
      <c r="A1862" t="e">
        <f>VLOOKUP(Input!D1862,Converter!K:M,3,FALSE)</f>
        <v>#N/A</v>
      </c>
      <c r="B1862" t="str">
        <f>Input!B1862&amp;" "&amp;Input!C1862</f>
        <v xml:space="preserve"> </v>
      </c>
      <c r="C1862" t="str">
        <f>VLOOKUP(Input!F1862,Converter!P$2:R$23,3,FALSE)</f>
        <v>HC</v>
      </c>
      <c r="D1862">
        <f>Input!A1862+1</f>
        <v>1</v>
      </c>
      <c r="E1862">
        <f>Input!E1862</f>
        <v>0</v>
      </c>
      <c r="F1862">
        <f t="shared" si="58"/>
        <v>0</v>
      </c>
      <c r="G1862">
        <f t="shared" si="59"/>
        <v>0</v>
      </c>
    </row>
    <row r="1863" spans="1:7" x14ac:dyDescent="0.25">
      <c r="A1863" t="e">
        <f>VLOOKUP(Input!D1863,Converter!K:M,3,FALSE)</f>
        <v>#N/A</v>
      </c>
      <c r="B1863" t="str">
        <f>Input!B1863&amp;" "&amp;Input!C1863</f>
        <v xml:space="preserve"> </v>
      </c>
      <c r="C1863" t="str">
        <f>VLOOKUP(Input!F1863,Converter!P$2:R$23,3,FALSE)</f>
        <v>HC</v>
      </c>
      <c r="D1863">
        <f>Input!A1863+1</f>
        <v>1</v>
      </c>
      <c r="E1863">
        <f>Input!E1863</f>
        <v>0</v>
      </c>
      <c r="F1863">
        <f t="shared" si="58"/>
        <v>0</v>
      </c>
      <c r="G1863">
        <f t="shared" si="59"/>
        <v>0</v>
      </c>
    </row>
    <row r="1864" spans="1:7" x14ac:dyDescent="0.25">
      <c r="A1864" t="e">
        <f>VLOOKUP(Input!D1864,Converter!K:M,3,FALSE)</f>
        <v>#N/A</v>
      </c>
      <c r="B1864" t="str">
        <f>Input!B1864&amp;" "&amp;Input!C1864</f>
        <v xml:space="preserve"> </v>
      </c>
      <c r="C1864" t="str">
        <f>VLOOKUP(Input!F1864,Converter!P$2:R$23,3,FALSE)</f>
        <v>HC</v>
      </c>
      <c r="D1864">
        <f>Input!A1864+1</f>
        <v>1</v>
      </c>
      <c r="E1864">
        <f>Input!E1864</f>
        <v>0</v>
      </c>
      <c r="F1864">
        <f t="shared" si="58"/>
        <v>0</v>
      </c>
      <c r="G1864">
        <f t="shared" si="59"/>
        <v>0</v>
      </c>
    </row>
    <row r="1865" spans="1:7" x14ac:dyDescent="0.25">
      <c r="A1865" t="e">
        <f>VLOOKUP(Input!D1865,Converter!K:M,3,FALSE)</f>
        <v>#N/A</v>
      </c>
      <c r="B1865" t="str">
        <f>Input!B1865&amp;" "&amp;Input!C1865</f>
        <v xml:space="preserve"> </v>
      </c>
      <c r="C1865" t="str">
        <f>VLOOKUP(Input!F1865,Converter!P$2:R$23,3,FALSE)</f>
        <v>HC</v>
      </c>
      <c r="D1865">
        <f>Input!A1865+1</f>
        <v>1</v>
      </c>
      <c r="E1865">
        <f>Input!E1865</f>
        <v>0</v>
      </c>
      <c r="F1865">
        <f t="shared" si="58"/>
        <v>0</v>
      </c>
      <c r="G1865">
        <f t="shared" si="59"/>
        <v>0</v>
      </c>
    </row>
    <row r="1866" spans="1:7" x14ac:dyDescent="0.25">
      <c r="A1866" t="e">
        <f>VLOOKUP(Input!D1866,Converter!K:M,3,FALSE)</f>
        <v>#N/A</v>
      </c>
      <c r="B1866" t="str">
        <f>Input!B1866&amp;" "&amp;Input!C1866</f>
        <v xml:space="preserve"> </v>
      </c>
      <c r="C1866" t="str">
        <f>VLOOKUP(Input!F1866,Converter!P$2:R$23,3,FALSE)</f>
        <v>HC</v>
      </c>
      <c r="D1866">
        <f>Input!A1866+1</f>
        <v>1</v>
      </c>
      <c r="E1866">
        <f>Input!E1866</f>
        <v>0</v>
      </c>
      <c r="F1866">
        <f t="shared" si="58"/>
        <v>0</v>
      </c>
      <c r="G1866">
        <f t="shared" si="59"/>
        <v>0</v>
      </c>
    </row>
    <row r="1867" spans="1:7" x14ac:dyDescent="0.25">
      <c r="A1867" t="e">
        <f>VLOOKUP(Input!D1867,Converter!K:M,3,FALSE)</f>
        <v>#N/A</v>
      </c>
      <c r="B1867" t="str">
        <f>Input!B1867&amp;" "&amp;Input!C1867</f>
        <v xml:space="preserve"> </v>
      </c>
      <c r="C1867" t="str">
        <f>VLOOKUP(Input!F1867,Converter!P$2:R$23,3,FALSE)</f>
        <v>HC</v>
      </c>
      <c r="D1867">
        <f>Input!A1867+1</f>
        <v>1</v>
      </c>
      <c r="E1867">
        <f>Input!E1867</f>
        <v>0</v>
      </c>
      <c r="F1867">
        <f t="shared" si="58"/>
        <v>0</v>
      </c>
      <c r="G1867">
        <f t="shared" si="59"/>
        <v>0</v>
      </c>
    </row>
    <row r="1868" spans="1:7" x14ac:dyDescent="0.25">
      <c r="A1868" t="e">
        <f>VLOOKUP(Input!D1868,Converter!K:M,3,FALSE)</f>
        <v>#N/A</v>
      </c>
      <c r="B1868" t="str">
        <f>Input!B1868&amp;" "&amp;Input!C1868</f>
        <v xml:space="preserve"> </v>
      </c>
      <c r="C1868" t="str">
        <f>VLOOKUP(Input!F1868,Converter!P$2:R$23,3,FALSE)</f>
        <v>HC</v>
      </c>
      <c r="D1868">
        <f>Input!A1868+1</f>
        <v>1</v>
      </c>
      <c r="E1868">
        <f>Input!E1868</f>
        <v>0</v>
      </c>
      <c r="F1868">
        <f t="shared" si="58"/>
        <v>0</v>
      </c>
      <c r="G1868">
        <f t="shared" si="59"/>
        <v>0</v>
      </c>
    </row>
    <row r="1869" spans="1:7" x14ac:dyDescent="0.25">
      <c r="A1869" t="e">
        <f>VLOOKUP(Input!D1869,Converter!K:M,3,FALSE)</f>
        <v>#N/A</v>
      </c>
      <c r="B1869" t="str">
        <f>Input!B1869&amp;" "&amp;Input!C1869</f>
        <v xml:space="preserve"> </v>
      </c>
      <c r="C1869" t="str">
        <f>VLOOKUP(Input!F1869,Converter!P$2:R$23,3,FALSE)</f>
        <v>HC</v>
      </c>
      <c r="D1869">
        <f>Input!A1869+1</f>
        <v>1</v>
      </c>
      <c r="E1869">
        <f>Input!E1869</f>
        <v>0</v>
      </c>
      <c r="F1869">
        <f t="shared" si="58"/>
        <v>0</v>
      </c>
      <c r="G1869">
        <f t="shared" si="59"/>
        <v>0</v>
      </c>
    </row>
    <row r="1870" spans="1:7" x14ac:dyDescent="0.25">
      <c r="A1870" t="e">
        <f>VLOOKUP(Input!D1870,Converter!K:M,3,FALSE)</f>
        <v>#N/A</v>
      </c>
      <c r="B1870" t="str">
        <f>Input!B1870&amp;" "&amp;Input!C1870</f>
        <v xml:space="preserve"> </v>
      </c>
      <c r="C1870" t="str">
        <f>VLOOKUP(Input!F1870,Converter!P$2:R$23,3,FALSE)</f>
        <v>HC</v>
      </c>
      <c r="D1870">
        <f>Input!A1870+1</f>
        <v>1</v>
      </c>
      <c r="E1870">
        <f>Input!E1870</f>
        <v>0</v>
      </c>
      <c r="F1870">
        <f t="shared" si="58"/>
        <v>0</v>
      </c>
      <c r="G1870">
        <f t="shared" si="59"/>
        <v>0</v>
      </c>
    </row>
    <row r="1871" spans="1:7" x14ac:dyDescent="0.25">
      <c r="A1871" t="e">
        <f>VLOOKUP(Input!D1871,Converter!K:M,3,FALSE)</f>
        <v>#N/A</v>
      </c>
      <c r="B1871" t="str">
        <f>Input!B1871&amp;" "&amp;Input!C1871</f>
        <v xml:space="preserve"> </v>
      </c>
      <c r="C1871" t="str">
        <f>VLOOKUP(Input!F1871,Converter!P$2:R$23,3,FALSE)</f>
        <v>HC</v>
      </c>
      <c r="D1871">
        <f>Input!A1871+1</f>
        <v>1</v>
      </c>
      <c r="E1871">
        <f>Input!E1871</f>
        <v>0</v>
      </c>
      <c r="F1871">
        <f t="shared" si="58"/>
        <v>0</v>
      </c>
      <c r="G1871">
        <f t="shared" si="59"/>
        <v>0</v>
      </c>
    </row>
    <row r="1872" spans="1:7" x14ac:dyDescent="0.25">
      <c r="A1872" t="e">
        <f>VLOOKUP(Input!D1872,Converter!K:M,3,FALSE)</f>
        <v>#N/A</v>
      </c>
      <c r="B1872" t="str">
        <f>Input!B1872&amp;" "&amp;Input!C1872</f>
        <v xml:space="preserve"> </v>
      </c>
      <c r="C1872" t="str">
        <f>VLOOKUP(Input!F1872,Converter!P$2:R$23,3,FALSE)</f>
        <v>HC</v>
      </c>
      <c r="D1872">
        <f>Input!A1872+1</f>
        <v>1</v>
      </c>
      <c r="E1872">
        <f>Input!E1872</f>
        <v>0</v>
      </c>
      <c r="F1872">
        <f t="shared" si="58"/>
        <v>0</v>
      </c>
      <c r="G1872">
        <f t="shared" si="59"/>
        <v>0</v>
      </c>
    </row>
    <row r="1873" spans="1:7" x14ac:dyDescent="0.25">
      <c r="A1873" t="e">
        <f>VLOOKUP(Input!D1873,Converter!K:M,3,FALSE)</f>
        <v>#N/A</v>
      </c>
      <c r="B1873" t="str">
        <f>Input!B1873&amp;" "&amp;Input!C1873</f>
        <v xml:space="preserve"> </v>
      </c>
      <c r="C1873" t="str">
        <f>VLOOKUP(Input!F1873,Converter!P$2:R$23,3,FALSE)</f>
        <v>HC</v>
      </c>
      <c r="D1873">
        <f>Input!A1873+1</f>
        <v>1</v>
      </c>
      <c r="E1873">
        <f>Input!E1873</f>
        <v>0</v>
      </c>
      <c r="F1873">
        <f t="shared" si="58"/>
        <v>0</v>
      </c>
      <c r="G1873">
        <f t="shared" si="59"/>
        <v>0</v>
      </c>
    </row>
    <row r="1874" spans="1:7" x14ac:dyDescent="0.25">
      <c r="A1874" t="e">
        <f>VLOOKUP(Input!D1874,Converter!K:M,3,FALSE)</f>
        <v>#N/A</v>
      </c>
      <c r="B1874" t="str">
        <f>Input!B1874&amp;" "&amp;Input!C1874</f>
        <v xml:space="preserve"> </v>
      </c>
      <c r="C1874" t="str">
        <f>VLOOKUP(Input!F1874,Converter!P$2:R$23,3,FALSE)</f>
        <v>HC</v>
      </c>
      <c r="D1874">
        <f>Input!A1874+1</f>
        <v>1</v>
      </c>
      <c r="E1874">
        <f>Input!E1874</f>
        <v>0</v>
      </c>
      <c r="F1874">
        <f t="shared" si="58"/>
        <v>0</v>
      </c>
      <c r="G1874">
        <f t="shared" si="59"/>
        <v>0</v>
      </c>
    </row>
    <row r="1875" spans="1:7" x14ac:dyDescent="0.25">
      <c r="A1875" t="e">
        <f>VLOOKUP(Input!D1875,Converter!K:M,3,FALSE)</f>
        <v>#N/A</v>
      </c>
      <c r="B1875" t="str">
        <f>Input!B1875&amp;" "&amp;Input!C1875</f>
        <v xml:space="preserve"> </v>
      </c>
      <c r="C1875" t="str">
        <f>VLOOKUP(Input!F1875,Converter!P$2:R$23,3,FALSE)</f>
        <v>HC</v>
      </c>
      <c r="D1875">
        <f>Input!A1875+1</f>
        <v>1</v>
      </c>
      <c r="E1875">
        <f>Input!E1875</f>
        <v>0</v>
      </c>
      <c r="F1875">
        <f t="shared" si="58"/>
        <v>0</v>
      </c>
      <c r="G1875">
        <f t="shared" si="59"/>
        <v>0</v>
      </c>
    </row>
    <row r="1876" spans="1:7" x14ac:dyDescent="0.25">
      <c r="A1876" t="e">
        <f>VLOOKUP(Input!D1876,Converter!K:M,3,FALSE)</f>
        <v>#N/A</v>
      </c>
      <c r="B1876" t="str">
        <f>Input!B1876&amp;" "&amp;Input!C1876</f>
        <v xml:space="preserve"> </v>
      </c>
      <c r="C1876" t="str">
        <f>VLOOKUP(Input!F1876,Converter!P$2:R$23,3,FALSE)</f>
        <v>HC</v>
      </c>
      <c r="D1876">
        <f>Input!A1876+1</f>
        <v>1</v>
      </c>
      <c r="E1876">
        <f>Input!E1876</f>
        <v>0</v>
      </c>
      <c r="F1876">
        <f t="shared" si="58"/>
        <v>0</v>
      </c>
      <c r="G1876">
        <f t="shared" si="59"/>
        <v>0</v>
      </c>
    </row>
    <row r="1877" spans="1:7" x14ac:dyDescent="0.25">
      <c r="A1877" t="e">
        <f>VLOOKUP(Input!D1877,Converter!K:M,3,FALSE)</f>
        <v>#N/A</v>
      </c>
      <c r="B1877" t="str">
        <f>Input!B1877&amp;" "&amp;Input!C1877</f>
        <v xml:space="preserve"> </v>
      </c>
      <c r="C1877" t="str">
        <f>VLOOKUP(Input!F1877,Converter!P$2:R$23,3,FALSE)</f>
        <v>HC</v>
      </c>
      <c r="D1877">
        <f>Input!A1877+1</f>
        <v>1</v>
      </c>
      <c r="E1877">
        <f>Input!E1877</f>
        <v>0</v>
      </c>
      <c r="F1877">
        <f t="shared" si="58"/>
        <v>0</v>
      </c>
      <c r="G1877">
        <f t="shared" si="59"/>
        <v>0</v>
      </c>
    </row>
    <row r="1878" spans="1:7" x14ac:dyDescent="0.25">
      <c r="A1878" t="e">
        <f>VLOOKUP(Input!D1878,Converter!K:M,3,FALSE)</f>
        <v>#N/A</v>
      </c>
      <c r="B1878" t="str">
        <f>Input!B1878&amp;" "&amp;Input!C1878</f>
        <v xml:space="preserve"> </v>
      </c>
      <c r="C1878" t="str">
        <f>VLOOKUP(Input!F1878,Converter!P$2:R$23,3,FALSE)</f>
        <v>HC</v>
      </c>
      <c r="D1878">
        <f>Input!A1878+1</f>
        <v>1</v>
      </c>
      <c r="E1878">
        <f>Input!E1878</f>
        <v>0</v>
      </c>
      <c r="F1878">
        <f t="shared" si="58"/>
        <v>0</v>
      </c>
      <c r="G1878">
        <f t="shared" si="59"/>
        <v>0</v>
      </c>
    </row>
    <row r="1879" spans="1:7" x14ac:dyDescent="0.25">
      <c r="A1879" t="e">
        <f>VLOOKUP(Input!D1879,Converter!K:M,3,FALSE)</f>
        <v>#N/A</v>
      </c>
      <c r="B1879" t="str">
        <f>Input!B1879&amp;" "&amp;Input!C1879</f>
        <v xml:space="preserve"> </v>
      </c>
      <c r="C1879" t="str">
        <f>VLOOKUP(Input!F1879,Converter!P$2:R$23,3,FALSE)</f>
        <v>HC</v>
      </c>
      <c r="D1879">
        <f>Input!A1879+1</f>
        <v>1</v>
      </c>
      <c r="E1879">
        <f>Input!E1879</f>
        <v>0</v>
      </c>
      <c r="F1879">
        <f t="shared" si="58"/>
        <v>0</v>
      </c>
      <c r="G1879">
        <f t="shared" si="59"/>
        <v>0</v>
      </c>
    </row>
    <row r="1880" spans="1:7" x14ac:dyDescent="0.25">
      <c r="A1880" t="e">
        <f>VLOOKUP(Input!D1880,Converter!K:M,3,FALSE)</f>
        <v>#N/A</v>
      </c>
      <c r="B1880" t="str">
        <f>Input!B1880&amp;" "&amp;Input!C1880</f>
        <v xml:space="preserve"> </v>
      </c>
      <c r="C1880" t="str">
        <f>VLOOKUP(Input!F1880,Converter!P$2:R$23,3,FALSE)</f>
        <v>HC</v>
      </c>
      <c r="D1880">
        <f>Input!A1880+1</f>
        <v>1</v>
      </c>
      <c r="E1880">
        <f>Input!E1880</f>
        <v>0</v>
      </c>
      <c r="F1880">
        <f t="shared" si="58"/>
        <v>0</v>
      </c>
      <c r="G1880">
        <f t="shared" si="59"/>
        <v>0</v>
      </c>
    </row>
    <row r="1881" spans="1:7" x14ac:dyDescent="0.25">
      <c r="A1881" t="e">
        <f>VLOOKUP(Input!D1881,Converter!K:M,3,FALSE)</f>
        <v>#N/A</v>
      </c>
      <c r="B1881" t="str">
        <f>Input!B1881&amp;" "&amp;Input!C1881</f>
        <v xml:space="preserve"> </v>
      </c>
      <c r="C1881" t="str">
        <f>VLOOKUP(Input!F1881,Converter!P$2:R$23,3,FALSE)</f>
        <v>HC</v>
      </c>
      <c r="D1881">
        <f>Input!A1881+1</f>
        <v>1</v>
      </c>
      <c r="E1881">
        <f>Input!E1881</f>
        <v>0</v>
      </c>
      <c r="F1881">
        <f t="shared" si="58"/>
        <v>0</v>
      </c>
      <c r="G1881">
        <f t="shared" si="59"/>
        <v>0</v>
      </c>
    </row>
    <row r="1882" spans="1:7" x14ac:dyDescent="0.25">
      <c r="A1882" t="e">
        <f>VLOOKUP(Input!D1882,Converter!K:M,3,FALSE)</f>
        <v>#N/A</v>
      </c>
      <c r="B1882" t="str">
        <f>Input!B1882&amp;" "&amp;Input!C1882</f>
        <v xml:space="preserve"> </v>
      </c>
      <c r="C1882" t="str">
        <f>VLOOKUP(Input!F1882,Converter!P$2:R$23,3,FALSE)</f>
        <v>HC</v>
      </c>
      <c r="D1882">
        <f>Input!A1882+1</f>
        <v>1</v>
      </c>
      <c r="E1882">
        <f>Input!E1882</f>
        <v>0</v>
      </c>
      <c r="F1882">
        <f t="shared" si="58"/>
        <v>0</v>
      </c>
      <c r="G1882">
        <f t="shared" si="59"/>
        <v>0</v>
      </c>
    </row>
    <row r="1883" spans="1:7" x14ac:dyDescent="0.25">
      <c r="A1883" t="e">
        <f>VLOOKUP(Input!D1883,Converter!K:M,3,FALSE)</f>
        <v>#N/A</v>
      </c>
      <c r="B1883" t="str">
        <f>Input!B1883&amp;" "&amp;Input!C1883</f>
        <v xml:space="preserve"> </v>
      </c>
      <c r="C1883" t="str">
        <f>VLOOKUP(Input!F1883,Converter!P$2:R$23,3,FALSE)</f>
        <v>HC</v>
      </c>
      <c r="D1883">
        <f>Input!A1883+1</f>
        <v>1</v>
      </c>
      <c r="E1883">
        <f>Input!E1883</f>
        <v>0</v>
      </c>
      <c r="F1883">
        <f t="shared" si="58"/>
        <v>0</v>
      </c>
      <c r="G1883">
        <f t="shared" si="59"/>
        <v>0</v>
      </c>
    </row>
    <row r="1884" spans="1:7" x14ac:dyDescent="0.25">
      <c r="A1884" t="e">
        <f>VLOOKUP(Input!D1884,Converter!K:M,3,FALSE)</f>
        <v>#N/A</v>
      </c>
      <c r="B1884" t="str">
        <f>Input!B1884&amp;" "&amp;Input!C1884</f>
        <v xml:space="preserve"> </v>
      </c>
      <c r="C1884" t="str">
        <f>VLOOKUP(Input!F1884,Converter!P$2:R$23,3,FALSE)</f>
        <v>HC</v>
      </c>
      <c r="D1884">
        <f>Input!A1884+1</f>
        <v>1</v>
      </c>
      <c r="E1884">
        <f>Input!E1884</f>
        <v>0</v>
      </c>
      <c r="F1884">
        <f t="shared" si="58"/>
        <v>0</v>
      </c>
      <c r="G1884">
        <f t="shared" si="59"/>
        <v>0</v>
      </c>
    </row>
    <row r="1885" spans="1:7" x14ac:dyDescent="0.25">
      <c r="A1885" t="e">
        <f>VLOOKUP(Input!D1885,Converter!K:M,3,FALSE)</f>
        <v>#N/A</v>
      </c>
      <c r="B1885" t="str">
        <f>Input!B1885&amp;" "&amp;Input!C1885</f>
        <v xml:space="preserve"> </v>
      </c>
      <c r="C1885" t="str">
        <f>VLOOKUP(Input!F1885,Converter!P$2:R$23,3,FALSE)</f>
        <v>HC</v>
      </c>
      <c r="D1885">
        <f>Input!A1885+1</f>
        <v>1</v>
      </c>
      <c r="E1885">
        <f>Input!E1885</f>
        <v>0</v>
      </c>
      <c r="F1885">
        <f t="shared" si="58"/>
        <v>0</v>
      </c>
      <c r="G1885">
        <f t="shared" si="59"/>
        <v>0</v>
      </c>
    </row>
    <row r="1886" spans="1:7" x14ac:dyDescent="0.25">
      <c r="A1886" t="e">
        <f>VLOOKUP(Input!D1886,Converter!K:M,3,FALSE)</f>
        <v>#N/A</v>
      </c>
      <c r="B1886" t="str">
        <f>Input!B1886&amp;" "&amp;Input!C1886</f>
        <v xml:space="preserve"> </v>
      </c>
      <c r="C1886" t="str">
        <f>VLOOKUP(Input!F1886,Converter!P$2:R$23,3,FALSE)</f>
        <v>HC</v>
      </c>
      <c r="D1886">
        <f>Input!A1886+1</f>
        <v>1</v>
      </c>
      <c r="E1886">
        <f>Input!E1886</f>
        <v>0</v>
      </c>
      <c r="F1886">
        <f t="shared" si="58"/>
        <v>0</v>
      </c>
      <c r="G1886">
        <f t="shared" si="59"/>
        <v>0</v>
      </c>
    </row>
    <row r="1887" spans="1:7" x14ac:dyDescent="0.25">
      <c r="A1887" t="e">
        <f>VLOOKUP(Input!D1887,Converter!K:M,3,FALSE)</f>
        <v>#N/A</v>
      </c>
      <c r="B1887" t="str">
        <f>Input!B1887&amp;" "&amp;Input!C1887</f>
        <v xml:space="preserve"> </v>
      </c>
      <c r="C1887" t="str">
        <f>VLOOKUP(Input!F1887,Converter!P$2:R$23,3,FALSE)</f>
        <v>HC</v>
      </c>
      <c r="D1887">
        <f>Input!A1887+1</f>
        <v>1</v>
      </c>
      <c r="E1887">
        <f>Input!E1887</f>
        <v>0</v>
      </c>
      <c r="F1887">
        <f t="shared" si="58"/>
        <v>0</v>
      </c>
      <c r="G1887">
        <f t="shared" si="59"/>
        <v>0</v>
      </c>
    </row>
    <row r="1888" spans="1:7" x14ac:dyDescent="0.25">
      <c r="A1888" t="e">
        <f>VLOOKUP(Input!D1888,Converter!K:M,3,FALSE)</f>
        <v>#N/A</v>
      </c>
      <c r="B1888" t="str">
        <f>Input!B1888&amp;" "&amp;Input!C1888</f>
        <v xml:space="preserve"> </v>
      </c>
      <c r="C1888" t="str">
        <f>VLOOKUP(Input!F1888,Converter!P$2:R$23,3,FALSE)</f>
        <v>HC</v>
      </c>
      <c r="D1888">
        <f>Input!A1888+1</f>
        <v>1</v>
      </c>
      <c r="E1888">
        <f>Input!E1888</f>
        <v>0</v>
      </c>
      <c r="F1888">
        <f t="shared" si="58"/>
        <v>0</v>
      </c>
      <c r="G1888">
        <f t="shared" si="59"/>
        <v>0</v>
      </c>
    </row>
    <row r="1889" spans="1:7" x14ac:dyDescent="0.25">
      <c r="A1889" t="e">
        <f>VLOOKUP(Input!D1889,Converter!K:M,3,FALSE)</f>
        <v>#N/A</v>
      </c>
      <c r="B1889" t="str">
        <f>Input!B1889&amp;" "&amp;Input!C1889</f>
        <v xml:space="preserve"> </v>
      </c>
      <c r="C1889" t="str">
        <f>VLOOKUP(Input!F1889,Converter!P$2:R$23,3,FALSE)</f>
        <v>HC</v>
      </c>
      <c r="D1889">
        <f>Input!A1889+1</f>
        <v>1</v>
      </c>
      <c r="E1889">
        <f>Input!E1889</f>
        <v>0</v>
      </c>
      <c r="F1889">
        <f t="shared" si="58"/>
        <v>0</v>
      </c>
      <c r="G1889">
        <f t="shared" si="59"/>
        <v>0</v>
      </c>
    </row>
    <row r="1890" spans="1:7" x14ac:dyDescent="0.25">
      <c r="A1890" t="e">
        <f>VLOOKUP(Input!D1890,Converter!K:M,3,FALSE)</f>
        <v>#N/A</v>
      </c>
      <c r="B1890" t="str">
        <f>Input!B1890&amp;" "&amp;Input!C1890</f>
        <v xml:space="preserve"> </v>
      </c>
      <c r="C1890" t="str">
        <f>VLOOKUP(Input!F1890,Converter!P$2:R$23,3,FALSE)</f>
        <v>HC</v>
      </c>
      <c r="D1890">
        <f>Input!A1890+1</f>
        <v>1</v>
      </c>
      <c r="E1890">
        <f>Input!E1890</f>
        <v>0</v>
      </c>
      <c r="F1890">
        <f t="shared" si="58"/>
        <v>0</v>
      </c>
      <c r="G1890">
        <f t="shared" si="59"/>
        <v>0</v>
      </c>
    </row>
    <row r="1891" spans="1:7" x14ac:dyDescent="0.25">
      <c r="A1891" t="e">
        <f>VLOOKUP(Input!D1891,Converter!K:M,3,FALSE)</f>
        <v>#N/A</v>
      </c>
      <c r="B1891" t="str">
        <f>Input!B1891&amp;" "&amp;Input!C1891</f>
        <v xml:space="preserve"> </v>
      </c>
      <c r="C1891" t="str">
        <f>VLOOKUP(Input!F1891,Converter!P$2:R$23,3,FALSE)</f>
        <v>HC</v>
      </c>
      <c r="D1891">
        <f>Input!A1891+1</f>
        <v>1</v>
      </c>
      <c r="E1891">
        <f>Input!E1891</f>
        <v>0</v>
      </c>
      <c r="F1891">
        <f t="shared" si="58"/>
        <v>0</v>
      </c>
      <c r="G1891">
        <f t="shared" si="59"/>
        <v>0</v>
      </c>
    </row>
    <row r="1892" spans="1:7" x14ac:dyDescent="0.25">
      <c r="A1892" t="e">
        <f>VLOOKUP(Input!D1892,Converter!K:M,3,FALSE)</f>
        <v>#N/A</v>
      </c>
      <c r="B1892" t="str">
        <f>Input!B1892&amp;" "&amp;Input!C1892</f>
        <v xml:space="preserve"> </v>
      </c>
      <c r="C1892" t="str">
        <f>VLOOKUP(Input!F1892,Converter!P$2:R$23,3,FALSE)</f>
        <v>HC</v>
      </c>
      <c r="D1892">
        <f>Input!A1892+1</f>
        <v>1</v>
      </c>
      <c r="E1892">
        <f>Input!E1892</f>
        <v>0</v>
      </c>
      <c r="F1892">
        <f t="shared" si="58"/>
        <v>0</v>
      </c>
      <c r="G1892">
        <f t="shared" si="59"/>
        <v>0</v>
      </c>
    </row>
    <row r="1893" spans="1:7" x14ac:dyDescent="0.25">
      <c r="A1893" t="e">
        <f>VLOOKUP(Input!D1893,Converter!K:M,3,FALSE)</f>
        <v>#N/A</v>
      </c>
      <c r="B1893" t="str">
        <f>Input!B1893&amp;" "&amp;Input!C1893</f>
        <v xml:space="preserve"> </v>
      </c>
      <c r="C1893" t="str">
        <f>VLOOKUP(Input!F1893,Converter!P$2:R$23,3,FALSE)</f>
        <v>HC</v>
      </c>
      <c r="D1893">
        <f>Input!A1893+1</f>
        <v>1</v>
      </c>
      <c r="E1893">
        <f>Input!E1893</f>
        <v>0</v>
      </c>
      <c r="F1893">
        <f t="shared" si="58"/>
        <v>0</v>
      </c>
      <c r="G1893">
        <f t="shared" si="59"/>
        <v>0</v>
      </c>
    </row>
    <row r="1894" spans="1:7" x14ac:dyDescent="0.25">
      <c r="A1894" t="e">
        <f>VLOOKUP(Input!D1894,Converter!K:M,3,FALSE)</f>
        <v>#N/A</v>
      </c>
      <c r="B1894" t="str">
        <f>Input!B1894&amp;" "&amp;Input!C1894</f>
        <v xml:space="preserve"> </v>
      </c>
      <c r="C1894" t="str">
        <f>VLOOKUP(Input!F1894,Converter!P$2:R$23,3,FALSE)</f>
        <v>HC</v>
      </c>
      <c r="D1894">
        <f>Input!A1894+1</f>
        <v>1</v>
      </c>
      <c r="E1894">
        <f>Input!E1894</f>
        <v>0</v>
      </c>
      <c r="F1894">
        <f t="shared" si="58"/>
        <v>0</v>
      </c>
      <c r="G1894">
        <f t="shared" si="59"/>
        <v>0</v>
      </c>
    </row>
    <row r="1895" spans="1:7" x14ac:dyDescent="0.25">
      <c r="A1895" t="e">
        <f>VLOOKUP(Input!D1895,Converter!K:M,3,FALSE)</f>
        <v>#N/A</v>
      </c>
      <c r="B1895" t="str">
        <f>Input!B1895&amp;" "&amp;Input!C1895</f>
        <v xml:space="preserve"> </v>
      </c>
      <c r="C1895" t="str">
        <f>VLOOKUP(Input!F1895,Converter!P$2:R$23,3,FALSE)</f>
        <v>HC</v>
      </c>
      <c r="D1895">
        <f>Input!A1895+1</f>
        <v>1</v>
      </c>
      <c r="E1895">
        <f>Input!E1895</f>
        <v>0</v>
      </c>
      <c r="F1895">
        <f t="shared" si="58"/>
        <v>0</v>
      </c>
      <c r="G1895">
        <f t="shared" si="59"/>
        <v>0</v>
      </c>
    </row>
    <row r="1896" spans="1:7" x14ac:dyDescent="0.25">
      <c r="A1896" t="e">
        <f>VLOOKUP(Input!D1896,Converter!K:M,3,FALSE)</f>
        <v>#N/A</v>
      </c>
      <c r="B1896" t="str">
        <f>Input!B1896&amp;" "&amp;Input!C1896</f>
        <v xml:space="preserve"> </v>
      </c>
      <c r="C1896" t="str">
        <f>VLOOKUP(Input!F1896,Converter!P$2:R$23,3,FALSE)</f>
        <v>HC</v>
      </c>
      <c r="D1896">
        <f>Input!A1896+1</f>
        <v>1</v>
      </c>
      <c r="E1896">
        <f>Input!E1896</f>
        <v>0</v>
      </c>
      <c r="F1896">
        <f t="shared" si="58"/>
        <v>0</v>
      </c>
      <c r="G1896">
        <f t="shared" si="59"/>
        <v>0</v>
      </c>
    </row>
    <row r="1897" spans="1:7" x14ac:dyDescent="0.25">
      <c r="A1897" t="e">
        <f>VLOOKUP(Input!D1897,Converter!K:M,3,FALSE)</f>
        <v>#N/A</v>
      </c>
      <c r="B1897" t="str">
        <f>Input!B1897&amp;" "&amp;Input!C1897</f>
        <v xml:space="preserve"> </v>
      </c>
      <c r="C1897" t="str">
        <f>VLOOKUP(Input!F1897,Converter!P$2:R$23,3,FALSE)</f>
        <v>HC</v>
      </c>
      <c r="D1897">
        <f>Input!A1897+1</f>
        <v>1</v>
      </c>
      <c r="E1897">
        <f>Input!E1897</f>
        <v>0</v>
      </c>
      <c r="F1897">
        <f t="shared" si="58"/>
        <v>0</v>
      </c>
      <c r="G1897">
        <f t="shared" si="59"/>
        <v>0</v>
      </c>
    </row>
    <row r="1898" spans="1:7" x14ac:dyDescent="0.25">
      <c r="A1898" t="e">
        <f>VLOOKUP(Input!D1898,Converter!K:M,3,FALSE)</f>
        <v>#N/A</v>
      </c>
      <c r="B1898" t="str">
        <f>Input!B1898&amp;" "&amp;Input!C1898</f>
        <v xml:space="preserve"> </v>
      </c>
      <c r="C1898" t="str">
        <f>VLOOKUP(Input!F1898,Converter!P$2:R$23,3,FALSE)</f>
        <v>HC</v>
      </c>
      <c r="D1898">
        <f>Input!A1898+1</f>
        <v>1</v>
      </c>
      <c r="E1898">
        <f>Input!E1898</f>
        <v>0</v>
      </c>
      <c r="F1898">
        <f t="shared" si="58"/>
        <v>0</v>
      </c>
      <c r="G1898">
        <f t="shared" si="59"/>
        <v>0</v>
      </c>
    </row>
    <row r="1899" spans="1:7" x14ac:dyDescent="0.25">
      <c r="A1899" t="e">
        <f>VLOOKUP(Input!D1899,Converter!K:M,3,FALSE)</f>
        <v>#N/A</v>
      </c>
      <c r="B1899" t="str">
        <f>Input!B1899&amp;" "&amp;Input!C1899</f>
        <v xml:space="preserve"> </v>
      </c>
      <c r="C1899" t="str">
        <f>VLOOKUP(Input!F1899,Converter!P$2:R$23,3,FALSE)</f>
        <v>HC</v>
      </c>
      <c r="D1899">
        <f>Input!A1899+1</f>
        <v>1</v>
      </c>
      <c r="E1899">
        <f>Input!E1899</f>
        <v>0</v>
      </c>
      <c r="F1899">
        <f t="shared" si="58"/>
        <v>0</v>
      </c>
      <c r="G1899">
        <f t="shared" si="59"/>
        <v>0</v>
      </c>
    </row>
    <row r="1900" spans="1:7" x14ac:dyDescent="0.25">
      <c r="A1900" t="e">
        <f>VLOOKUP(Input!D1900,Converter!K:M,3,FALSE)</f>
        <v>#N/A</v>
      </c>
      <c r="B1900" t="str">
        <f>Input!B1900&amp;" "&amp;Input!C1900</f>
        <v xml:space="preserve"> </v>
      </c>
      <c r="C1900" t="str">
        <f>VLOOKUP(Input!F1900,Converter!P$2:R$23,3,FALSE)</f>
        <v>HC</v>
      </c>
      <c r="D1900">
        <f>Input!A1900+1</f>
        <v>1</v>
      </c>
      <c r="E1900">
        <f>Input!E1900</f>
        <v>0</v>
      </c>
      <c r="F1900">
        <f t="shared" si="58"/>
        <v>0</v>
      </c>
      <c r="G1900">
        <f t="shared" si="59"/>
        <v>0</v>
      </c>
    </row>
    <row r="1901" spans="1:7" x14ac:dyDescent="0.25">
      <c r="A1901" t="e">
        <f>VLOOKUP(Input!D1901,Converter!K:M,3,FALSE)</f>
        <v>#N/A</v>
      </c>
      <c r="B1901" t="str">
        <f>Input!B1901&amp;" "&amp;Input!C1901</f>
        <v xml:space="preserve"> </v>
      </c>
      <c r="C1901" t="str">
        <f>VLOOKUP(Input!F1901,Converter!P$2:R$23,3,FALSE)</f>
        <v>HC</v>
      </c>
      <c r="D1901">
        <f>Input!A1901+1</f>
        <v>1</v>
      </c>
      <c r="E1901">
        <f>Input!E1901</f>
        <v>0</v>
      </c>
      <c r="F1901">
        <f t="shared" si="58"/>
        <v>0</v>
      </c>
      <c r="G1901">
        <f t="shared" si="59"/>
        <v>0</v>
      </c>
    </row>
    <row r="1902" spans="1:7" x14ac:dyDescent="0.25">
      <c r="A1902" t="e">
        <f>VLOOKUP(Input!D1902,Converter!K:M,3,FALSE)</f>
        <v>#N/A</v>
      </c>
      <c r="B1902" t="str">
        <f>Input!B1902&amp;" "&amp;Input!C1902</f>
        <v xml:space="preserve"> </v>
      </c>
      <c r="C1902" t="str">
        <f>VLOOKUP(Input!F1902,Converter!P$2:R$23,3,FALSE)</f>
        <v>HC</v>
      </c>
      <c r="D1902">
        <f>Input!A1902+1</f>
        <v>1</v>
      </c>
      <c r="E1902">
        <f>Input!E1902</f>
        <v>0</v>
      </c>
      <c r="F1902">
        <f t="shared" si="58"/>
        <v>0</v>
      </c>
      <c r="G1902">
        <f t="shared" si="59"/>
        <v>0</v>
      </c>
    </row>
    <row r="1903" spans="1:7" x14ac:dyDescent="0.25">
      <c r="A1903" t="e">
        <f>VLOOKUP(Input!D1903,Converter!K:M,3,FALSE)</f>
        <v>#N/A</v>
      </c>
      <c r="B1903" t="str">
        <f>Input!B1903&amp;" "&amp;Input!C1903</f>
        <v xml:space="preserve"> </v>
      </c>
      <c r="C1903" t="str">
        <f>VLOOKUP(Input!F1903,Converter!P$2:R$23,3,FALSE)</f>
        <v>HC</v>
      </c>
      <c r="D1903">
        <f>Input!A1903+1</f>
        <v>1</v>
      </c>
      <c r="E1903">
        <f>Input!E1903</f>
        <v>0</v>
      </c>
      <c r="F1903">
        <f t="shared" si="58"/>
        <v>0</v>
      </c>
      <c r="G1903">
        <f t="shared" si="59"/>
        <v>0</v>
      </c>
    </row>
    <row r="1904" spans="1:7" x14ac:dyDescent="0.25">
      <c r="A1904" t="e">
        <f>VLOOKUP(Input!D1904,Converter!K:M,3,FALSE)</f>
        <v>#N/A</v>
      </c>
      <c r="B1904" t="str">
        <f>Input!B1904&amp;" "&amp;Input!C1904</f>
        <v xml:space="preserve"> </v>
      </c>
      <c r="C1904" t="str">
        <f>VLOOKUP(Input!F1904,Converter!P$2:R$23,3,FALSE)</f>
        <v>HC</v>
      </c>
      <c r="D1904">
        <f>Input!A1904+1</f>
        <v>1</v>
      </c>
      <c r="E1904">
        <f>Input!E1904</f>
        <v>0</v>
      </c>
      <c r="F1904">
        <f t="shared" si="58"/>
        <v>0</v>
      </c>
      <c r="G1904">
        <f t="shared" si="59"/>
        <v>0</v>
      </c>
    </row>
    <row r="1905" spans="1:7" x14ac:dyDescent="0.25">
      <c r="A1905" t="e">
        <f>VLOOKUP(Input!D1905,Converter!K:M,3,FALSE)</f>
        <v>#N/A</v>
      </c>
      <c r="B1905" t="str">
        <f>Input!B1905&amp;" "&amp;Input!C1905</f>
        <v xml:space="preserve"> </v>
      </c>
      <c r="C1905" t="str">
        <f>VLOOKUP(Input!F1905,Converter!P$2:R$23,3,FALSE)</f>
        <v>HC</v>
      </c>
      <c r="D1905">
        <f>Input!A1905+1</f>
        <v>1</v>
      </c>
      <c r="E1905">
        <f>Input!E1905</f>
        <v>0</v>
      </c>
      <c r="F1905">
        <f t="shared" si="58"/>
        <v>0</v>
      </c>
      <c r="G1905">
        <f t="shared" si="59"/>
        <v>0</v>
      </c>
    </row>
    <row r="1906" spans="1:7" x14ac:dyDescent="0.25">
      <c r="A1906" t="e">
        <f>VLOOKUP(Input!D1906,Converter!K:M,3,FALSE)</f>
        <v>#N/A</v>
      </c>
      <c r="B1906" t="str">
        <f>Input!B1906&amp;" "&amp;Input!C1906</f>
        <v xml:space="preserve"> </v>
      </c>
      <c r="C1906" t="str">
        <f>VLOOKUP(Input!F1906,Converter!P$2:R$23,3,FALSE)</f>
        <v>HC</v>
      </c>
      <c r="D1906">
        <f>Input!A1906+1</f>
        <v>1</v>
      </c>
      <c r="E1906">
        <f>Input!E1906</f>
        <v>0</v>
      </c>
      <c r="F1906">
        <f t="shared" si="58"/>
        <v>0</v>
      </c>
      <c r="G1906">
        <f t="shared" si="59"/>
        <v>0</v>
      </c>
    </row>
    <row r="1907" spans="1:7" x14ac:dyDescent="0.25">
      <c r="A1907" t="e">
        <f>VLOOKUP(Input!D1907,Converter!K:M,3,FALSE)</f>
        <v>#N/A</v>
      </c>
      <c r="B1907" t="str">
        <f>Input!B1907&amp;" "&amp;Input!C1907</f>
        <v xml:space="preserve"> </v>
      </c>
      <c r="C1907" t="str">
        <f>VLOOKUP(Input!F1907,Converter!P$2:R$23,3,FALSE)</f>
        <v>HC</v>
      </c>
      <c r="D1907">
        <f>Input!A1907+1</f>
        <v>1</v>
      </c>
      <c r="E1907">
        <f>Input!E1907</f>
        <v>0</v>
      </c>
      <c r="F1907">
        <f t="shared" si="58"/>
        <v>0</v>
      </c>
      <c r="G1907">
        <f t="shared" si="59"/>
        <v>0</v>
      </c>
    </row>
    <row r="1908" spans="1:7" x14ac:dyDescent="0.25">
      <c r="A1908" t="e">
        <f>VLOOKUP(Input!D1908,Converter!K:M,3,FALSE)</f>
        <v>#N/A</v>
      </c>
      <c r="B1908" t="str">
        <f>Input!B1908&amp;" "&amp;Input!C1908</f>
        <v xml:space="preserve"> </v>
      </c>
      <c r="C1908" t="str">
        <f>VLOOKUP(Input!F1908,Converter!P$2:R$23,3,FALSE)</f>
        <v>HC</v>
      </c>
      <c r="D1908">
        <f>Input!A1908+1</f>
        <v>1</v>
      </c>
      <c r="E1908">
        <f>Input!E1908</f>
        <v>0</v>
      </c>
      <c r="F1908">
        <f t="shared" si="58"/>
        <v>0</v>
      </c>
      <c r="G1908">
        <f t="shared" si="59"/>
        <v>0</v>
      </c>
    </row>
    <row r="1909" spans="1:7" x14ac:dyDescent="0.25">
      <c r="A1909" t="e">
        <f>VLOOKUP(Input!D1909,Converter!K:M,3,FALSE)</f>
        <v>#N/A</v>
      </c>
      <c r="B1909" t="str">
        <f>Input!B1909&amp;" "&amp;Input!C1909</f>
        <v xml:space="preserve"> </v>
      </c>
      <c r="C1909" t="str">
        <f>VLOOKUP(Input!F1909,Converter!P$2:R$23,3,FALSE)</f>
        <v>HC</v>
      </c>
      <c r="D1909">
        <f>Input!A1909+1</f>
        <v>1</v>
      </c>
      <c r="E1909">
        <f>Input!E1909</f>
        <v>0</v>
      </c>
      <c r="F1909">
        <f t="shared" si="58"/>
        <v>0</v>
      </c>
      <c r="G1909">
        <f t="shared" si="59"/>
        <v>0</v>
      </c>
    </row>
    <row r="1910" spans="1:7" x14ac:dyDescent="0.25">
      <c r="A1910" t="e">
        <f>VLOOKUP(Input!D1910,Converter!K:M,3,FALSE)</f>
        <v>#N/A</v>
      </c>
      <c r="B1910" t="str">
        <f>Input!B1910&amp;" "&amp;Input!C1910</f>
        <v xml:space="preserve"> </v>
      </c>
      <c r="C1910" t="str">
        <f>VLOOKUP(Input!F1910,Converter!P$2:R$23,3,FALSE)</f>
        <v>HC</v>
      </c>
      <c r="D1910">
        <f>Input!A1910+1</f>
        <v>1</v>
      </c>
      <c r="E1910">
        <f>Input!E1910</f>
        <v>0</v>
      </c>
      <c r="F1910">
        <f t="shared" si="58"/>
        <v>0</v>
      </c>
      <c r="G1910">
        <f t="shared" si="59"/>
        <v>0</v>
      </c>
    </row>
    <row r="1911" spans="1:7" x14ac:dyDescent="0.25">
      <c r="A1911" t="e">
        <f>VLOOKUP(Input!D1911,Converter!K:M,3,FALSE)</f>
        <v>#N/A</v>
      </c>
      <c r="B1911" t="str">
        <f>Input!B1911&amp;" "&amp;Input!C1911</f>
        <v xml:space="preserve"> </v>
      </c>
      <c r="C1911" t="str">
        <f>VLOOKUP(Input!F1911,Converter!P$2:R$23,3,FALSE)</f>
        <v>HC</v>
      </c>
      <c r="D1911">
        <f>Input!A1911+1</f>
        <v>1</v>
      </c>
      <c r="E1911">
        <f>Input!E1911</f>
        <v>0</v>
      </c>
      <c r="F1911">
        <f t="shared" si="58"/>
        <v>0</v>
      </c>
      <c r="G1911">
        <f t="shared" si="59"/>
        <v>0</v>
      </c>
    </row>
    <row r="1912" spans="1:7" x14ac:dyDescent="0.25">
      <c r="A1912" t="e">
        <f>VLOOKUP(Input!D1912,Converter!K:M,3,FALSE)</f>
        <v>#N/A</v>
      </c>
      <c r="B1912" t="str">
        <f>Input!B1912&amp;" "&amp;Input!C1912</f>
        <v xml:space="preserve"> </v>
      </c>
      <c r="C1912" t="str">
        <f>VLOOKUP(Input!F1912,Converter!P$2:R$23,3,FALSE)</f>
        <v>HC</v>
      </c>
      <c r="D1912">
        <f>Input!A1912+1</f>
        <v>1</v>
      </c>
      <c r="E1912">
        <f>Input!E1912</f>
        <v>0</v>
      </c>
      <c r="F1912">
        <f t="shared" si="58"/>
        <v>0</v>
      </c>
      <c r="G1912">
        <f t="shared" si="59"/>
        <v>0</v>
      </c>
    </row>
    <row r="1913" spans="1:7" x14ac:dyDescent="0.25">
      <c r="A1913" t="e">
        <f>VLOOKUP(Input!D1913,Converter!K:M,3,FALSE)</f>
        <v>#N/A</v>
      </c>
      <c r="B1913" t="str">
        <f>Input!B1913&amp;" "&amp;Input!C1913</f>
        <v xml:space="preserve"> </v>
      </c>
      <c r="C1913" t="str">
        <f>VLOOKUP(Input!F1913,Converter!P$2:R$23,3,FALSE)</f>
        <v>HC</v>
      </c>
      <c r="D1913">
        <f>Input!A1913+1</f>
        <v>1</v>
      </c>
      <c r="E1913">
        <f>Input!E1913</f>
        <v>0</v>
      </c>
      <c r="F1913">
        <f t="shared" si="58"/>
        <v>0</v>
      </c>
      <c r="G1913">
        <f t="shared" si="59"/>
        <v>0</v>
      </c>
    </row>
    <row r="1914" spans="1:7" x14ac:dyDescent="0.25">
      <c r="A1914" t="e">
        <f>VLOOKUP(Input!D1914,Converter!K:M,3,FALSE)</f>
        <v>#N/A</v>
      </c>
      <c r="B1914" t="str">
        <f>Input!B1914&amp;" "&amp;Input!C1914</f>
        <v xml:space="preserve"> </v>
      </c>
      <c r="C1914" t="str">
        <f>VLOOKUP(Input!F1914,Converter!P$2:R$23,3,FALSE)</f>
        <v>HC</v>
      </c>
      <c r="D1914">
        <f>Input!A1914+1</f>
        <v>1</v>
      </c>
      <c r="E1914">
        <f>Input!E1914</f>
        <v>0</v>
      </c>
      <c r="F1914">
        <f t="shared" si="58"/>
        <v>0</v>
      </c>
      <c r="G1914">
        <f t="shared" si="59"/>
        <v>0</v>
      </c>
    </row>
    <row r="1915" spans="1:7" x14ac:dyDescent="0.25">
      <c r="A1915" t="e">
        <f>VLOOKUP(Input!D1915,Converter!K:M,3,FALSE)</f>
        <v>#N/A</v>
      </c>
      <c r="B1915" t="str">
        <f>Input!B1915&amp;" "&amp;Input!C1915</f>
        <v xml:space="preserve"> </v>
      </c>
      <c r="C1915" t="str">
        <f>VLOOKUP(Input!F1915,Converter!P$2:R$23,3,FALSE)</f>
        <v>HC</v>
      </c>
      <c r="D1915">
        <f>Input!A1915+1</f>
        <v>1</v>
      </c>
      <c r="E1915">
        <f>Input!E1915</f>
        <v>0</v>
      </c>
      <c r="F1915">
        <f t="shared" si="58"/>
        <v>0</v>
      </c>
      <c r="G1915">
        <f t="shared" si="59"/>
        <v>0</v>
      </c>
    </row>
    <row r="1916" spans="1:7" x14ac:dyDescent="0.25">
      <c r="A1916" t="e">
        <f>VLOOKUP(Input!D1916,Converter!K:M,3,FALSE)</f>
        <v>#N/A</v>
      </c>
      <c r="B1916" t="str">
        <f>Input!B1916&amp;" "&amp;Input!C1916</f>
        <v xml:space="preserve"> </v>
      </c>
      <c r="C1916" t="str">
        <f>VLOOKUP(Input!F1916,Converter!P$2:R$23,3,FALSE)</f>
        <v>HC</v>
      </c>
      <c r="D1916">
        <f>Input!A1916+1</f>
        <v>1</v>
      </c>
      <c r="E1916">
        <f>Input!E1916</f>
        <v>0</v>
      </c>
      <c r="F1916">
        <f t="shared" si="58"/>
        <v>0</v>
      </c>
      <c r="G1916">
        <f t="shared" si="59"/>
        <v>0</v>
      </c>
    </row>
    <row r="1917" spans="1:7" x14ac:dyDescent="0.25">
      <c r="A1917" t="e">
        <f>VLOOKUP(Input!D1917,Converter!K:M,3,FALSE)</f>
        <v>#N/A</v>
      </c>
      <c r="B1917" t="str">
        <f>Input!B1917&amp;" "&amp;Input!C1917</f>
        <v xml:space="preserve"> </v>
      </c>
      <c r="C1917" t="str">
        <f>VLOOKUP(Input!F1917,Converter!P$2:R$23,3,FALSE)</f>
        <v>HC</v>
      </c>
      <c r="D1917">
        <f>Input!A1917+1</f>
        <v>1</v>
      </c>
      <c r="E1917">
        <f>Input!E1917</f>
        <v>0</v>
      </c>
      <c r="F1917">
        <f t="shared" si="58"/>
        <v>0</v>
      </c>
      <c r="G1917">
        <f t="shared" si="59"/>
        <v>0</v>
      </c>
    </row>
    <row r="1918" spans="1:7" x14ac:dyDescent="0.25">
      <c r="A1918" t="e">
        <f>VLOOKUP(Input!D1918,Converter!K:M,3,FALSE)</f>
        <v>#N/A</v>
      </c>
      <c r="B1918" t="str">
        <f>Input!B1918&amp;" "&amp;Input!C1918</f>
        <v xml:space="preserve"> </v>
      </c>
      <c r="C1918" t="str">
        <f>VLOOKUP(Input!F1918,Converter!P$2:R$23,3,FALSE)</f>
        <v>HC</v>
      </c>
      <c r="D1918">
        <f>Input!A1918+1</f>
        <v>1</v>
      </c>
      <c r="E1918">
        <f>Input!E1918</f>
        <v>0</v>
      </c>
      <c r="F1918">
        <f t="shared" si="58"/>
        <v>0</v>
      </c>
      <c r="G1918">
        <f t="shared" si="59"/>
        <v>0</v>
      </c>
    </row>
    <row r="1919" spans="1:7" x14ac:dyDescent="0.25">
      <c r="A1919" t="e">
        <f>VLOOKUP(Input!D1919,Converter!K:M,3,FALSE)</f>
        <v>#N/A</v>
      </c>
      <c r="B1919" t="str">
        <f>Input!B1919&amp;" "&amp;Input!C1919</f>
        <v xml:space="preserve"> </v>
      </c>
      <c r="C1919" t="str">
        <f>VLOOKUP(Input!F1919,Converter!P$2:R$23,3,FALSE)</f>
        <v>HC</v>
      </c>
      <c r="D1919">
        <f>Input!A1919+1</f>
        <v>1</v>
      </c>
      <c r="E1919">
        <f>Input!E1919</f>
        <v>0</v>
      </c>
      <c r="F1919">
        <f t="shared" si="58"/>
        <v>0</v>
      </c>
      <c r="G1919">
        <f t="shared" si="59"/>
        <v>0</v>
      </c>
    </row>
    <row r="1920" spans="1:7" x14ac:dyDescent="0.25">
      <c r="A1920" t="e">
        <f>VLOOKUP(Input!D1920,Converter!K:M,3,FALSE)</f>
        <v>#N/A</v>
      </c>
      <c r="B1920" t="str">
        <f>Input!B1920&amp;" "&amp;Input!C1920</f>
        <v xml:space="preserve"> </v>
      </c>
      <c r="C1920" t="str">
        <f>VLOOKUP(Input!F1920,Converter!P$2:R$23,3,FALSE)</f>
        <v>HC</v>
      </c>
      <c r="D1920">
        <f>Input!A1920+1</f>
        <v>1</v>
      </c>
      <c r="E1920">
        <f>Input!E1920</f>
        <v>0</v>
      </c>
      <c r="F1920">
        <f t="shared" si="58"/>
        <v>0</v>
      </c>
      <c r="G1920">
        <f t="shared" si="59"/>
        <v>0</v>
      </c>
    </row>
    <row r="1921" spans="1:7" x14ac:dyDescent="0.25">
      <c r="A1921" t="e">
        <f>VLOOKUP(Input!D1921,Converter!K:M,3,FALSE)</f>
        <v>#N/A</v>
      </c>
      <c r="B1921" t="str">
        <f>Input!B1921&amp;" "&amp;Input!C1921</f>
        <v xml:space="preserve"> </v>
      </c>
      <c r="C1921" t="str">
        <f>VLOOKUP(Input!F1921,Converter!P$2:R$23,3,FALSE)</f>
        <v>HC</v>
      </c>
      <c r="D1921">
        <f>Input!A1921+1</f>
        <v>1</v>
      </c>
      <c r="E1921">
        <f>Input!E1921</f>
        <v>0</v>
      </c>
      <c r="F1921">
        <f t="shared" si="58"/>
        <v>0</v>
      </c>
      <c r="G1921">
        <f t="shared" si="59"/>
        <v>0</v>
      </c>
    </row>
    <row r="1922" spans="1:7" x14ac:dyDescent="0.25">
      <c r="A1922" t="e">
        <f>VLOOKUP(Input!D1922,Converter!K:M,3,FALSE)</f>
        <v>#N/A</v>
      </c>
      <c r="B1922" t="str">
        <f>Input!B1922&amp;" "&amp;Input!C1922</f>
        <v xml:space="preserve"> </v>
      </c>
      <c r="C1922" t="str">
        <f>VLOOKUP(Input!F1922,Converter!P$2:R$23,3,FALSE)</f>
        <v>HC</v>
      </c>
      <c r="D1922">
        <f>Input!A1922+1</f>
        <v>1</v>
      </c>
      <c r="E1922">
        <f>Input!E1922</f>
        <v>0</v>
      </c>
      <c r="F1922">
        <f t="shared" si="58"/>
        <v>0</v>
      </c>
      <c r="G1922">
        <f t="shared" si="59"/>
        <v>0</v>
      </c>
    </row>
    <row r="1923" spans="1:7" x14ac:dyDescent="0.25">
      <c r="A1923" t="e">
        <f>VLOOKUP(Input!D1923,Converter!K:M,3,FALSE)</f>
        <v>#N/A</v>
      </c>
      <c r="B1923" t="str">
        <f>Input!B1923&amp;" "&amp;Input!C1923</f>
        <v xml:space="preserve"> </v>
      </c>
      <c r="C1923" t="str">
        <f>VLOOKUP(Input!F1923,Converter!P$2:R$23,3,FALSE)</f>
        <v>HC</v>
      </c>
      <c r="D1923">
        <f>Input!A1923+1</f>
        <v>1</v>
      </c>
      <c r="E1923">
        <f>Input!E1923</f>
        <v>0</v>
      </c>
      <c r="F1923">
        <f t="shared" ref="F1923:F1986" si="60">IF(C1923&lt;&gt;"HC",E1923*0.7,E1923)</f>
        <v>0</v>
      </c>
      <c r="G1923">
        <f t="shared" ref="G1923:G1986" si="61">ROUND(E1923/11,0)</f>
        <v>0</v>
      </c>
    </row>
    <row r="1924" spans="1:7" x14ac:dyDescent="0.25">
      <c r="A1924" t="e">
        <f>VLOOKUP(Input!D1924,Converter!K:M,3,FALSE)</f>
        <v>#N/A</v>
      </c>
      <c r="B1924" t="str">
        <f>Input!B1924&amp;" "&amp;Input!C1924</f>
        <v xml:space="preserve"> </v>
      </c>
      <c r="C1924" t="str">
        <f>VLOOKUP(Input!F1924,Converter!P$2:R$23,3,FALSE)</f>
        <v>HC</v>
      </c>
      <c r="D1924">
        <f>Input!A1924+1</f>
        <v>1</v>
      </c>
      <c r="E1924">
        <f>Input!E1924</f>
        <v>0</v>
      </c>
      <c r="F1924">
        <f t="shared" si="60"/>
        <v>0</v>
      </c>
      <c r="G1924">
        <f t="shared" si="61"/>
        <v>0</v>
      </c>
    </row>
    <row r="1925" spans="1:7" x14ac:dyDescent="0.25">
      <c r="A1925" t="e">
        <f>VLOOKUP(Input!D1925,Converter!K:M,3,FALSE)</f>
        <v>#N/A</v>
      </c>
      <c r="B1925" t="str">
        <f>Input!B1925&amp;" "&amp;Input!C1925</f>
        <v xml:space="preserve"> </v>
      </c>
      <c r="C1925" t="str">
        <f>VLOOKUP(Input!F1925,Converter!P$2:R$23,3,FALSE)</f>
        <v>HC</v>
      </c>
      <c r="D1925">
        <f>Input!A1925+1</f>
        <v>1</v>
      </c>
      <c r="E1925">
        <f>Input!E1925</f>
        <v>0</v>
      </c>
      <c r="F1925">
        <f t="shared" si="60"/>
        <v>0</v>
      </c>
      <c r="G1925">
        <f t="shared" si="61"/>
        <v>0</v>
      </c>
    </row>
    <row r="1926" spans="1:7" x14ac:dyDescent="0.25">
      <c r="A1926" t="e">
        <f>VLOOKUP(Input!D1926,Converter!K:M,3,FALSE)</f>
        <v>#N/A</v>
      </c>
      <c r="B1926" t="str">
        <f>Input!B1926&amp;" "&amp;Input!C1926</f>
        <v xml:space="preserve"> </v>
      </c>
      <c r="C1926" t="str">
        <f>VLOOKUP(Input!F1926,Converter!P$2:R$23,3,FALSE)</f>
        <v>HC</v>
      </c>
      <c r="D1926">
        <f>Input!A1926+1</f>
        <v>1</v>
      </c>
      <c r="E1926">
        <f>Input!E1926</f>
        <v>0</v>
      </c>
      <c r="F1926">
        <f t="shared" si="60"/>
        <v>0</v>
      </c>
      <c r="G1926">
        <f t="shared" si="61"/>
        <v>0</v>
      </c>
    </row>
    <row r="1927" spans="1:7" x14ac:dyDescent="0.25">
      <c r="A1927" t="e">
        <f>VLOOKUP(Input!D1927,Converter!K:M,3,FALSE)</f>
        <v>#N/A</v>
      </c>
      <c r="B1927" t="str">
        <f>Input!B1927&amp;" "&amp;Input!C1927</f>
        <v xml:space="preserve"> </v>
      </c>
      <c r="C1927" t="str">
        <f>VLOOKUP(Input!F1927,Converter!P$2:R$23,3,FALSE)</f>
        <v>HC</v>
      </c>
      <c r="D1927">
        <f>Input!A1927+1</f>
        <v>1</v>
      </c>
      <c r="E1927">
        <f>Input!E1927</f>
        <v>0</v>
      </c>
      <c r="F1927">
        <f t="shared" si="60"/>
        <v>0</v>
      </c>
      <c r="G1927">
        <f t="shared" si="61"/>
        <v>0</v>
      </c>
    </row>
    <row r="1928" spans="1:7" x14ac:dyDescent="0.25">
      <c r="A1928" t="e">
        <f>VLOOKUP(Input!D1928,Converter!K:M,3,FALSE)</f>
        <v>#N/A</v>
      </c>
      <c r="B1928" t="str">
        <f>Input!B1928&amp;" "&amp;Input!C1928</f>
        <v xml:space="preserve"> </v>
      </c>
      <c r="C1928" t="str">
        <f>VLOOKUP(Input!F1928,Converter!P$2:R$23,3,FALSE)</f>
        <v>HC</v>
      </c>
      <c r="D1928">
        <f>Input!A1928+1</f>
        <v>1</v>
      </c>
      <c r="E1928">
        <f>Input!E1928</f>
        <v>0</v>
      </c>
      <c r="F1928">
        <f t="shared" si="60"/>
        <v>0</v>
      </c>
      <c r="G1928">
        <f t="shared" si="61"/>
        <v>0</v>
      </c>
    </row>
    <row r="1929" spans="1:7" x14ac:dyDescent="0.25">
      <c r="A1929" t="e">
        <f>VLOOKUP(Input!D1929,Converter!K:M,3,FALSE)</f>
        <v>#N/A</v>
      </c>
      <c r="B1929" t="str">
        <f>Input!B1929&amp;" "&amp;Input!C1929</f>
        <v xml:space="preserve"> </v>
      </c>
      <c r="C1929" t="str">
        <f>VLOOKUP(Input!F1929,Converter!P$2:R$23,3,FALSE)</f>
        <v>HC</v>
      </c>
      <c r="D1929">
        <f>Input!A1929+1</f>
        <v>1</v>
      </c>
      <c r="E1929">
        <f>Input!E1929</f>
        <v>0</v>
      </c>
      <c r="F1929">
        <f t="shared" si="60"/>
        <v>0</v>
      </c>
      <c r="G1929">
        <f t="shared" si="61"/>
        <v>0</v>
      </c>
    </row>
    <row r="1930" spans="1:7" x14ac:dyDescent="0.25">
      <c r="A1930" t="e">
        <f>VLOOKUP(Input!D1930,Converter!K:M,3,FALSE)</f>
        <v>#N/A</v>
      </c>
      <c r="B1930" t="str">
        <f>Input!B1930&amp;" "&amp;Input!C1930</f>
        <v xml:space="preserve"> </v>
      </c>
      <c r="C1930" t="str">
        <f>VLOOKUP(Input!F1930,Converter!P$2:R$23,3,FALSE)</f>
        <v>HC</v>
      </c>
      <c r="D1930">
        <f>Input!A1930+1</f>
        <v>1</v>
      </c>
      <c r="E1930">
        <f>Input!E1930</f>
        <v>0</v>
      </c>
      <c r="F1930">
        <f t="shared" si="60"/>
        <v>0</v>
      </c>
      <c r="G1930">
        <f t="shared" si="61"/>
        <v>0</v>
      </c>
    </row>
    <row r="1931" spans="1:7" x14ac:dyDescent="0.25">
      <c r="A1931" t="e">
        <f>VLOOKUP(Input!D1931,Converter!K:M,3,FALSE)</f>
        <v>#N/A</v>
      </c>
      <c r="B1931" t="str">
        <f>Input!B1931&amp;" "&amp;Input!C1931</f>
        <v xml:space="preserve"> </v>
      </c>
      <c r="C1931" t="str">
        <f>VLOOKUP(Input!F1931,Converter!P$2:R$23,3,FALSE)</f>
        <v>HC</v>
      </c>
      <c r="D1931">
        <f>Input!A1931+1</f>
        <v>1</v>
      </c>
      <c r="E1931">
        <f>Input!E1931</f>
        <v>0</v>
      </c>
      <c r="F1931">
        <f t="shared" si="60"/>
        <v>0</v>
      </c>
      <c r="G1931">
        <f t="shared" si="61"/>
        <v>0</v>
      </c>
    </row>
    <row r="1932" spans="1:7" x14ac:dyDescent="0.25">
      <c r="A1932" t="e">
        <f>VLOOKUP(Input!D1932,Converter!K:M,3,FALSE)</f>
        <v>#N/A</v>
      </c>
      <c r="B1932" t="str">
        <f>Input!B1932&amp;" "&amp;Input!C1932</f>
        <v xml:space="preserve"> </v>
      </c>
      <c r="C1932" t="str">
        <f>VLOOKUP(Input!F1932,Converter!P$2:R$23,3,FALSE)</f>
        <v>HC</v>
      </c>
      <c r="D1932">
        <f>Input!A1932+1</f>
        <v>1</v>
      </c>
      <c r="E1932">
        <f>Input!E1932</f>
        <v>0</v>
      </c>
      <c r="F1932">
        <f t="shared" si="60"/>
        <v>0</v>
      </c>
      <c r="G1932">
        <f t="shared" si="61"/>
        <v>0</v>
      </c>
    </row>
    <row r="1933" spans="1:7" x14ac:dyDescent="0.25">
      <c r="A1933" t="e">
        <f>VLOOKUP(Input!D1933,Converter!K:M,3,FALSE)</f>
        <v>#N/A</v>
      </c>
      <c r="B1933" t="str">
        <f>Input!B1933&amp;" "&amp;Input!C1933</f>
        <v xml:space="preserve"> </v>
      </c>
      <c r="C1933" t="str">
        <f>VLOOKUP(Input!F1933,Converter!P$2:R$23,3,FALSE)</f>
        <v>HC</v>
      </c>
      <c r="D1933">
        <f>Input!A1933+1</f>
        <v>1</v>
      </c>
      <c r="E1933">
        <f>Input!E1933</f>
        <v>0</v>
      </c>
      <c r="F1933">
        <f t="shared" si="60"/>
        <v>0</v>
      </c>
      <c r="G1933">
        <f t="shared" si="61"/>
        <v>0</v>
      </c>
    </row>
    <row r="1934" spans="1:7" x14ac:dyDescent="0.25">
      <c r="A1934" t="e">
        <f>VLOOKUP(Input!D1934,Converter!K:M,3,FALSE)</f>
        <v>#N/A</v>
      </c>
      <c r="B1934" t="str">
        <f>Input!B1934&amp;" "&amp;Input!C1934</f>
        <v xml:space="preserve"> </v>
      </c>
      <c r="C1934" t="str">
        <f>VLOOKUP(Input!F1934,Converter!P$2:R$23,3,FALSE)</f>
        <v>HC</v>
      </c>
      <c r="D1934">
        <f>Input!A1934+1</f>
        <v>1</v>
      </c>
      <c r="E1934">
        <f>Input!E1934</f>
        <v>0</v>
      </c>
      <c r="F1934">
        <f t="shared" si="60"/>
        <v>0</v>
      </c>
      <c r="G1934">
        <f t="shared" si="61"/>
        <v>0</v>
      </c>
    </row>
    <row r="1935" spans="1:7" x14ac:dyDescent="0.25">
      <c r="A1935" t="e">
        <f>VLOOKUP(Input!D1935,Converter!K:M,3,FALSE)</f>
        <v>#N/A</v>
      </c>
      <c r="B1935" t="str">
        <f>Input!B1935&amp;" "&amp;Input!C1935</f>
        <v xml:space="preserve"> </v>
      </c>
      <c r="C1935" t="str">
        <f>VLOOKUP(Input!F1935,Converter!P$2:R$23,3,FALSE)</f>
        <v>HC</v>
      </c>
      <c r="D1935">
        <f>Input!A1935+1</f>
        <v>1</v>
      </c>
      <c r="E1935">
        <f>Input!E1935</f>
        <v>0</v>
      </c>
      <c r="F1935">
        <f t="shared" si="60"/>
        <v>0</v>
      </c>
      <c r="G1935">
        <f t="shared" si="61"/>
        <v>0</v>
      </c>
    </row>
    <row r="1936" spans="1:7" x14ac:dyDescent="0.25">
      <c r="A1936" t="e">
        <f>VLOOKUP(Input!D1936,Converter!K:M,3,FALSE)</f>
        <v>#N/A</v>
      </c>
      <c r="B1936" t="str">
        <f>Input!B1936&amp;" "&amp;Input!C1936</f>
        <v xml:space="preserve"> </v>
      </c>
      <c r="C1936" t="str">
        <f>VLOOKUP(Input!F1936,Converter!P$2:R$23,3,FALSE)</f>
        <v>HC</v>
      </c>
      <c r="D1936">
        <f>Input!A1936+1</f>
        <v>1</v>
      </c>
      <c r="E1936">
        <f>Input!E1936</f>
        <v>0</v>
      </c>
      <c r="F1936">
        <f t="shared" si="60"/>
        <v>0</v>
      </c>
      <c r="G1936">
        <f t="shared" si="61"/>
        <v>0</v>
      </c>
    </row>
    <row r="1937" spans="1:7" x14ac:dyDescent="0.25">
      <c r="A1937" t="e">
        <f>VLOOKUP(Input!D1937,Converter!K:M,3,FALSE)</f>
        <v>#N/A</v>
      </c>
      <c r="B1937" t="str">
        <f>Input!B1937&amp;" "&amp;Input!C1937</f>
        <v xml:space="preserve"> </v>
      </c>
      <c r="C1937" t="str">
        <f>VLOOKUP(Input!F1937,Converter!P$2:R$23,3,FALSE)</f>
        <v>HC</v>
      </c>
      <c r="D1937">
        <f>Input!A1937+1</f>
        <v>1</v>
      </c>
      <c r="E1937">
        <f>Input!E1937</f>
        <v>0</v>
      </c>
      <c r="F1937">
        <f t="shared" si="60"/>
        <v>0</v>
      </c>
      <c r="G1937">
        <f t="shared" si="61"/>
        <v>0</v>
      </c>
    </row>
    <row r="1938" spans="1:7" x14ac:dyDescent="0.25">
      <c r="A1938" t="e">
        <f>VLOOKUP(Input!D1938,Converter!K:M,3,FALSE)</f>
        <v>#N/A</v>
      </c>
      <c r="B1938" t="str">
        <f>Input!B1938&amp;" "&amp;Input!C1938</f>
        <v xml:space="preserve"> </v>
      </c>
      <c r="C1938" t="str">
        <f>VLOOKUP(Input!F1938,Converter!P$2:R$23,3,FALSE)</f>
        <v>HC</v>
      </c>
      <c r="D1938">
        <f>Input!A1938+1</f>
        <v>1</v>
      </c>
      <c r="E1938">
        <f>Input!E1938</f>
        <v>0</v>
      </c>
      <c r="F1938">
        <f t="shared" si="60"/>
        <v>0</v>
      </c>
      <c r="G1938">
        <f t="shared" si="61"/>
        <v>0</v>
      </c>
    </row>
    <row r="1939" spans="1:7" x14ac:dyDescent="0.25">
      <c r="A1939" t="e">
        <f>VLOOKUP(Input!D1939,Converter!K:M,3,FALSE)</f>
        <v>#N/A</v>
      </c>
      <c r="B1939" t="str">
        <f>Input!B1939&amp;" "&amp;Input!C1939</f>
        <v xml:space="preserve"> </v>
      </c>
      <c r="C1939" t="str">
        <f>VLOOKUP(Input!F1939,Converter!P$2:R$23,3,FALSE)</f>
        <v>HC</v>
      </c>
      <c r="D1939">
        <f>Input!A1939+1</f>
        <v>1</v>
      </c>
      <c r="E1939">
        <f>Input!E1939</f>
        <v>0</v>
      </c>
      <c r="F1939">
        <f t="shared" si="60"/>
        <v>0</v>
      </c>
      <c r="G1939">
        <f t="shared" si="61"/>
        <v>0</v>
      </c>
    </row>
    <row r="1940" spans="1:7" x14ac:dyDescent="0.25">
      <c r="A1940" t="e">
        <f>VLOOKUP(Input!D1940,Converter!K:M,3,FALSE)</f>
        <v>#N/A</v>
      </c>
      <c r="B1940" t="str">
        <f>Input!B1940&amp;" "&amp;Input!C1940</f>
        <v xml:space="preserve"> </v>
      </c>
      <c r="C1940" t="str">
        <f>VLOOKUP(Input!F1940,Converter!P$2:R$23,3,FALSE)</f>
        <v>HC</v>
      </c>
      <c r="D1940">
        <f>Input!A1940+1</f>
        <v>1</v>
      </c>
      <c r="E1940">
        <f>Input!E1940</f>
        <v>0</v>
      </c>
      <c r="F1940">
        <f t="shared" si="60"/>
        <v>0</v>
      </c>
      <c r="G1940">
        <f t="shared" si="61"/>
        <v>0</v>
      </c>
    </row>
    <row r="1941" spans="1:7" x14ac:dyDescent="0.25">
      <c r="A1941" t="e">
        <f>VLOOKUP(Input!D1941,Converter!K:M,3,FALSE)</f>
        <v>#N/A</v>
      </c>
      <c r="B1941" t="str">
        <f>Input!B1941&amp;" "&amp;Input!C1941</f>
        <v xml:space="preserve"> </v>
      </c>
      <c r="C1941" t="str">
        <f>VLOOKUP(Input!F1941,Converter!P$2:R$23,3,FALSE)</f>
        <v>HC</v>
      </c>
      <c r="D1941">
        <f>Input!A1941+1</f>
        <v>1</v>
      </c>
      <c r="E1941">
        <f>Input!E1941</f>
        <v>0</v>
      </c>
      <c r="F1941">
        <f t="shared" si="60"/>
        <v>0</v>
      </c>
      <c r="G1941">
        <f t="shared" si="61"/>
        <v>0</v>
      </c>
    </row>
    <row r="1942" spans="1:7" x14ac:dyDescent="0.25">
      <c r="A1942" t="e">
        <f>VLOOKUP(Input!D1942,Converter!K:M,3,FALSE)</f>
        <v>#N/A</v>
      </c>
      <c r="B1942" t="str">
        <f>Input!B1942&amp;" "&amp;Input!C1942</f>
        <v xml:space="preserve"> </v>
      </c>
      <c r="C1942" t="str">
        <f>VLOOKUP(Input!F1942,Converter!P$2:R$23,3,FALSE)</f>
        <v>HC</v>
      </c>
      <c r="D1942">
        <f>Input!A1942+1</f>
        <v>1</v>
      </c>
      <c r="E1942">
        <f>Input!E1942</f>
        <v>0</v>
      </c>
      <c r="F1942">
        <f t="shared" si="60"/>
        <v>0</v>
      </c>
      <c r="G1942">
        <f t="shared" si="61"/>
        <v>0</v>
      </c>
    </row>
    <row r="1943" spans="1:7" x14ac:dyDescent="0.25">
      <c r="A1943" t="e">
        <f>VLOOKUP(Input!D1943,Converter!K:M,3,FALSE)</f>
        <v>#N/A</v>
      </c>
      <c r="B1943" t="str">
        <f>Input!B1943&amp;" "&amp;Input!C1943</f>
        <v xml:space="preserve"> </v>
      </c>
      <c r="C1943" t="str">
        <f>VLOOKUP(Input!F1943,Converter!P$2:R$23,3,FALSE)</f>
        <v>HC</v>
      </c>
      <c r="D1943">
        <f>Input!A1943+1</f>
        <v>1</v>
      </c>
      <c r="E1943">
        <f>Input!E1943</f>
        <v>0</v>
      </c>
      <c r="F1943">
        <f t="shared" si="60"/>
        <v>0</v>
      </c>
      <c r="G1943">
        <f t="shared" si="61"/>
        <v>0</v>
      </c>
    </row>
    <row r="1944" spans="1:7" x14ac:dyDescent="0.25">
      <c r="A1944" t="e">
        <f>VLOOKUP(Input!D1944,Converter!K:M,3,FALSE)</f>
        <v>#N/A</v>
      </c>
      <c r="B1944" t="str">
        <f>Input!B1944&amp;" "&amp;Input!C1944</f>
        <v xml:space="preserve"> </v>
      </c>
      <c r="C1944" t="str">
        <f>VLOOKUP(Input!F1944,Converter!P$2:R$23,3,FALSE)</f>
        <v>HC</v>
      </c>
      <c r="D1944">
        <f>Input!A1944+1</f>
        <v>1</v>
      </c>
      <c r="E1944">
        <f>Input!E1944</f>
        <v>0</v>
      </c>
      <c r="F1944">
        <f t="shared" si="60"/>
        <v>0</v>
      </c>
      <c r="G1944">
        <f t="shared" si="61"/>
        <v>0</v>
      </c>
    </row>
    <row r="1945" spans="1:7" x14ac:dyDescent="0.25">
      <c r="A1945" t="e">
        <f>VLOOKUP(Input!D1945,Converter!K:M,3,FALSE)</f>
        <v>#N/A</v>
      </c>
      <c r="B1945" t="str">
        <f>Input!B1945&amp;" "&amp;Input!C1945</f>
        <v xml:space="preserve"> </v>
      </c>
      <c r="C1945" t="str">
        <f>VLOOKUP(Input!F1945,Converter!P$2:R$23,3,FALSE)</f>
        <v>HC</v>
      </c>
      <c r="D1945">
        <f>Input!A1945+1</f>
        <v>1</v>
      </c>
      <c r="E1945">
        <f>Input!E1945</f>
        <v>0</v>
      </c>
      <c r="F1945">
        <f t="shared" si="60"/>
        <v>0</v>
      </c>
      <c r="G1945">
        <f t="shared" si="61"/>
        <v>0</v>
      </c>
    </row>
    <row r="1946" spans="1:7" x14ac:dyDescent="0.25">
      <c r="A1946" t="e">
        <f>VLOOKUP(Input!D1946,Converter!K:M,3,FALSE)</f>
        <v>#N/A</v>
      </c>
      <c r="B1946" t="str">
        <f>Input!B1946&amp;" "&amp;Input!C1946</f>
        <v xml:space="preserve"> </v>
      </c>
      <c r="C1946" t="str">
        <f>VLOOKUP(Input!F1946,Converter!P$2:R$23,3,FALSE)</f>
        <v>HC</v>
      </c>
      <c r="D1946">
        <f>Input!A1946+1</f>
        <v>1</v>
      </c>
      <c r="E1946">
        <f>Input!E1946</f>
        <v>0</v>
      </c>
      <c r="F1946">
        <f t="shared" si="60"/>
        <v>0</v>
      </c>
      <c r="G1946">
        <f t="shared" si="61"/>
        <v>0</v>
      </c>
    </row>
    <row r="1947" spans="1:7" x14ac:dyDescent="0.25">
      <c r="A1947" t="e">
        <f>VLOOKUP(Input!D1947,Converter!K:M,3,FALSE)</f>
        <v>#N/A</v>
      </c>
      <c r="B1947" t="str">
        <f>Input!B1947&amp;" "&amp;Input!C1947</f>
        <v xml:space="preserve"> </v>
      </c>
      <c r="C1947" t="str">
        <f>VLOOKUP(Input!F1947,Converter!P$2:R$23,3,FALSE)</f>
        <v>HC</v>
      </c>
      <c r="D1947">
        <f>Input!A1947+1</f>
        <v>1</v>
      </c>
      <c r="E1947">
        <f>Input!E1947</f>
        <v>0</v>
      </c>
      <c r="F1947">
        <f t="shared" si="60"/>
        <v>0</v>
      </c>
      <c r="G1947">
        <f t="shared" si="61"/>
        <v>0</v>
      </c>
    </row>
    <row r="1948" spans="1:7" x14ac:dyDescent="0.25">
      <c r="A1948" t="e">
        <f>VLOOKUP(Input!D1948,Converter!K:M,3,FALSE)</f>
        <v>#N/A</v>
      </c>
      <c r="B1948" t="str">
        <f>Input!B1948&amp;" "&amp;Input!C1948</f>
        <v xml:space="preserve"> </v>
      </c>
      <c r="C1948" t="str">
        <f>VLOOKUP(Input!F1948,Converter!P$2:R$23,3,FALSE)</f>
        <v>HC</v>
      </c>
      <c r="D1948">
        <f>Input!A1948+1</f>
        <v>1</v>
      </c>
      <c r="E1948">
        <f>Input!E1948</f>
        <v>0</v>
      </c>
      <c r="F1948">
        <f t="shared" si="60"/>
        <v>0</v>
      </c>
      <c r="G1948">
        <f t="shared" si="61"/>
        <v>0</v>
      </c>
    </row>
    <row r="1949" spans="1:7" x14ac:dyDescent="0.25">
      <c r="A1949" t="e">
        <f>VLOOKUP(Input!D1949,Converter!K:M,3,FALSE)</f>
        <v>#N/A</v>
      </c>
      <c r="B1949" t="str">
        <f>Input!B1949&amp;" "&amp;Input!C1949</f>
        <v xml:space="preserve"> </v>
      </c>
      <c r="C1949" t="str">
        <f>VLOOKUP(Input!F1949,Converter!P$2:R$23,3,FALSE)</f>
        <v>HC</v>
      </c>
      <c r="D1949">
        <f>Input!A1949+1</f>
        <v>1</v>
      </c>
      <c r="E1949">
        <f>Input!E1949</f>
        <v>0</v>
      </c>
      <c r="F1949">
        <f t="shared" si="60"/>
        <v>0</v>
      </c>
      <c r="G1949">
        <f t="shared" si="61"/>
        <v>0</v>
      </c>
    </row>
    <row r="1950" spans="1:7" x14ac:dyDescent="0.25">
      <c r="A1950" t="e">
        <f>VLOOKUP(Input!D1950,Converter!K:M,3,FALSE)</f>
        <v>#N/A</v>
      </c>
      <c r="B1950" t="str">
        <f>Input!B1950&amp;" "&amp;Input!C1950</f>
        <v xml:space="preserve"> </v>
      </c>
      <c r="C1950" t="str">
        <f>VLOOKUP(Input!F1950,Converter!P$2:R$23,3,FALSE)</f>
        <v>HC</v>
      </c>
      <c r="D1950">
        <f>Input!A1950+1</f>
        <v>1</v>
      </c>
      <c r="E1950">
        <f>Input!E1950</f>
        <v>0</v>
      </c>
      <c r="F1950">
        <f t="shared" si="60"/>
        <v>0</v>
      </c>
      <c r="G1950">
        <f t="shared" si="61"/>
        <v>0</v>
      </c>
    </row>
    <row r="1951" spans="1:7" x14ac:dyDescent="0.25">
      <c r="A1951" t="e">
        <f>VLOOKUP(Input!D1951,Converter!K:M,3,FALSE)</f>
        <v>#N/A</v>
      </c>
      <c r="B1951" t="str">
        <f>Input!B1951&amp;" "&amp;Input!C1951</f>
        <v xml:space="preserve"> </v>
      </c>
      <c r="C1951" t="str">
        <f>VLOOKUP(Input!F1951,Converter!P$2:R$23,3,FALSE)</f>
        <v>HC</v>
      </c>
      <c r="D1951">
        <f>Input!A1951+1</f>
        <v>1</v>
      </c>
      <c r="E1951">
        <f>Input!E1951</f>
        <v>0</v>
      </c>
      <c r="F1951">
        <f t="shared" si="60"/>
        <v>0</v>
      </c>
      <c r="G1951">
        <f t="shared" si="61"/>
        <v>0</v>
      </c>
    </row>
    <row r="1952" spans="1:7" x14ac:dyDescent="0.25">
      <c r="A1952" t="e">
        <f>VLOOKUP(Input!D1952,Converter!K:M,3,FALSE)</f>
        <v>#N/A</v>
      </c>
      <c r="B1952" t="str">
        <f>Input!B1952&amp;" "&amp;Input!C1952</f>
        <v xml:space="preserve"> </v>
      </c>
      <c r="C1952" t="str">
        <f>VLOOKUP(Input!F1952,Converter!P$2:R$23,3,FALSE)</f>
        <v>HC</v>
      </c>
      <c r="D1952">
        <f>Input!A1952+1</f>
        <v>1</v>
      </c>
      <c r="E1952">
        <f>Input!E1952</f>
        <v>0</v>
      </c>
      <c r="F1952">
        <f t="shared" si="60"/>
        <v>0</v>
      </c>
      <c r="G1952">
        <f t="shared" si="61"/>
        <v>0</v>
      </c>
    </row>
    <row r="1953" spans="1:7" x14ac:dyDescent="0.25">
      <c r="A1953" t="e">
        <f>VLOOKUP(Input!D1953,Converter!K:M,3,FALSE)</f>
        <v>#N/A</v>
      </c>
      <c r="B1953" t="str">
        <f>Input!B1953&amp;" "&amp;Input!C1953</f>
        <v xml:space="preserve"> </v>
      </c>
      <c r="C1953" t="str">
        <f>VLOOKUP(Input!F1953,Converter!P$2:R$23,3,FALSE)</f>
        <v>HC</v>
      </c>
      <c r="D1953">
        <f>Input!A1953+1</f>
        <v>1</v>
      </c>
      <c r="E1953">
        <f>Input!E1953</f>
        <v>0</v>
      </c>
      <c r="F1953">
        <f t="shared" si="60"/>
        <v>0</v>
      </c>
      <c r="G1953">
        <f t="shared" si="61"/>
        <v>0</v>
      </c>
    </row>
    <row r="1954" spans="1:7" x14ac:dyDescent="0.25">
      <c r="A1954" t="e">
        <f>VLOOKUP(Input!D1954,Converter!K:M,3,FALSE)</f>
        <v>#N/A</v>
      </c>
      <c r="B1954" t="str">
        <f>Input!B1954&amp;" "&amp;Input!C1954</f>
        <v xml:space="preserve"> </v>
      </c>
      <c r="C1954" t="str">
        <f>VLOOKUP(Input!F1954,Converter!P$2:R$23,3,FALSE)</f>
        <v>HC</v>
      </c>
      <c r="D1954">
        <f>Input!A1954+1</f>
        <v>1</v>
      </c>
      <c r="E1954">
        <f>Input!E1954</f>
        <v>0</v>
      </c>
      <c r="F1954">
        <f t="shared" si="60"/>
        <v>0</v>
      </c>
      <c r="G1954">
        <f t="shared" si="61"/>
        <v>0</v>
      </c>
    </row>
    <row r="1955" spans="1:7" x14ac:dyDescent="0.25">
      <c r="A1955" t="e">
        <f>VLOOKUP(Input!D1955,Converter!K:M,3,FALSE)</f>
        <v>#N/A</v>
      </c>
      <c r="B1955" t="str">
        <f>Input!B1955&amp;" "&amp;Input!C1955</f>
        <v xml:space="preserve"> </v>
      </c>
      <c r="C1955" t="str">
        <f>VLOOKUP(Input!F1955,Converter!P$2:R$23,3,FALSE)</f>
        <v>HC</v>
      </c>
      <c r="D1955">
        <f>Input!A1955+1</f>
        <v>1</v>
      </c>
      <c r="E1955">
        <f>Input!E1955</f>
        <v>0</v>
      </c>
      <c r="F1955">
        <f t="shared" si="60"/>
        <v>0</v>
      </c>
      <c r="G1955">
        <f t="shared" si="61"/>
        <v>0</v>
      </c>
    </row>
    <row r="1956" spans="1:7" x14ac:dyDescent="0.25">
      <c r="A1956" t="e">
        <f>VLOOKUP(Input!D1956,Converter!K:M,3,FALSE)</f>
        <v>#N/A</v>
      </c>
      <c r="B1956" t="str">
        <f>Input!B1956&amp;" "&amp;Input!C1956</f>
        <v xml:space="preserve"> </v>
      </c>
      <c r="C1956" t="str">
        <f>VLOOKUP(Input!F1956,Converter!P$2:R$23,3,FALSE)</f>
        <v>HC</v>
      </c>
      <c r="D1956">
        <f>Input!A1956+1</f>
        <v>1</v>
      </c>
      <c r="E1956">
        <f>Input!E1956</f>
        <v>0</v>
      </c>
      <c r="F1956">
        <f t="shared" si="60"/>
        <v>0</v>
      </c>
      <c r="G1956">
        <f t="shared" si="61"/>
        <v>0</v>
      </c>
    </row>
    <row r="1957" spans="1:7" x14ac:dyDescent="0.25">
      <c r="A1957" t="e">
        <f>VLOOKUP(Input!D1957,Converter!K:M,3,FALSE)</f>
        <v>#N/A</v>
      </c>
      <c r="B1957" t="str">
        <f>Input!B1957&amp;" "&amp;Input!C1957</f>
        <v xml:space="preserve"> </v>
      </c>
      <c r="C1957" t="str">
        <f>VLOOKUP(Input!F1957,Converter!P$2:R$23,3,FALSE)</f>
        <v>HC</v>
      </c>
      <c r="D1957">
        <f>Input!A1957+1</f>
        <v>1</v>
      </c>
      <c r="E1957">
        <f>Input!E1957</f>
        <v>0</v>
      </c>
      <c r="F1957">
        <f t="shared" si="60"/>
        <v>0</v>
      </c>
      <c r="G1957">
        <f t="shared" si="61"/>
        <v>0</v>
      </c>
    </row>
    <row r="1958" spans="1:7" x14ac:dyDescent="0.25">
      <c r="A1958" t="e">
        <f>VLOOKUP(Input!D1958,Converter!K:M,3,FALSE)</f>
        <v>#N/A</v>
      </c>
      <c r="B1958" t="str">
        <f>Input!B1958&amp;" "&amp;Input!C1958</f>
        <v xml:space="preserve"> </v>
      </c>
      <c r="C1958" t="str">
        <f>VLOOKUP(Input!F1958,Converter!P$2:R$23,3,FALSE)</f>
        <v>HC</v>
      </c>
      <c r="D1958">
        <f>Input!A1958+1</f>
        <v>1</v>
      </c>
      <c r="E1958">
        <f>Input!E1958</f>
        <v>0</v>
      </c>
      <c r="F1958">
        <f t="shared" si="60"/>
        <v>0</v>
      </c>
      <c r="G1958">
        <f t="shared" si="61"/>
        <v>0</v>
      </c>
    </row>
    <row r="1959" spans="1:7" x14ac:dyDescent="0.25">
      <c r="A1959" t="e">
        <f>VLOOKUP(Input!D1959,Converter!K:M,3,FALSE)</f>
        <v>#N/A</v>
      </c>
      <c r="B1959" t="str">
        <f>Input!B1959&amp;" "&amp;Input!C1959</f>
        <v xml:space="preserve"> </v>
      </c>
      <c r="C1959" t="str">
        <f>VLOOKUP(Input!F1959,Converter!P$2:R$23,3,FALSE)</f>
        <v>HC</v>
      </c>
      <c r="D1959">
        <f>Input!A1959+1</f>
        <v>1</v>
      </c>
      <c r="E1959">
        <f>Input!E1959</f>
        <v>0</v>
      </c>
      <c r="F1959">
        <f t="shared" si="60"/>
        <v>0</v>
      </c>
      <c r="G1959">
        <f t="shared" si="61"/>
        <v>0</v>
      </c>
    </row>
    <row r="1960" spans="1:7" x14ac:dyDescent="0.25">
      <c r="A1960" t="e">
        <f>VLOOKUP(Input!D1960,Converter!K:M,3,FALSE)</f>
        <v>#N/A</v>
      </c>
      <c r="B1960" t="str">
        <f>Input!B1960&amp;" "&amp;Input!C1960</f>
        <v xml:space="preserve"> </v>
      </c>
      <c r="C1960" t="str">
        <f>VLOOKUP(Input!F1960,Converter!P$2:R$23,3,FALSE)</f>
        <v>HC</v>
      </c>
      <c r="D1960">
        <f>Input!A1960+1</f>
        <v>1</v>
      </c>
      <c r="E1960">
        <f>Input!E1960</f>
        <v>0</v>
      </c>
      <c r="F1960">
        <f t="shared" si="60"/>
        <v>0</v>
      </c>
      <c r="G1960">
        <f t="shared" si="61"/>
        <v>0</v>
      </c>
    </row>
    <row r="1961" spans="1:7" x14ac:dyDescent="0.25">
      <c r="A1961" t="e">
        <f>VLOOKUP(Input!D1961,Converter!K:M,3,FALSE)</f>
        <v>#N/A</v>
      </c>
      <c r="B1961" t="str">
        <f>Input!B1961&amp;" "&amp;Input!C1961</f>
        <v xml:space="preserve"> </v>
      </c>
      <c r="C1961" t="str">
        <f>VLOOKUP(Input!F1961,Converter!P$2:R$23,3,FALSE)</f>
        <v>HC</v>
      </c>
      <c r="D1961">
        <f>Input!A1961+1</f>
        <v>1</v>
      </c>
      <c r="E1961">
        <f>Input!E1961</f>
        <v>0</v>
      </c>
      <c r="F1961">
        <f t="shared" si="60"/>
        <v>0</v>
      </c>
      <c r="G1961">
        <f t="shared" si="61"/>
        <v>0</v>
      </c>
    </row>
    <row r="1962" spans="1:7" x14ac:dyDescent="0.25">
      <c r="A1962" t="e">
        <f>VLOOKUP(Input!D1962,Converter!K:M,3,FALSE)</f>
        <v>#N/A</v>
      </c>
      <c r="B1962" t="str">
        <f>Input!B1962&amp;" "&amp;Input!C1962</f>
        <v xml:space="preserve"> </v>
      </c>
      <c r="C1962" t="str">
        <f>VLOOKUP(Input!F1962,Converter!P$2:R$23,3,FALSE)</f>
        <v>HC</v>
      </c>
      <c r="D1962">
        <f>Input!A1962+1</f>
        <v>1</v>
      </c>
      <c r="E1962">
        <f>Input!E1962</f>
        <v>0</v>
      </c>
      <c r="F1962">
        <f t="shared" si="60"/>
        <v>0</v>
      </c>
      <c r="G1962">
        <f t="shared" si="61"/>
        <v>0</v>
      </c>
    </row>
    <row r="1963" spans="1:7" x14ac:dyDescent="0.25">
      <c r="A1963" t="e">
        <f>VLOOKUP(Input!D1963,Converter!K:M,3,FALSE)</f>
        <v>#N/A</v>
      </c>
      <c r="B1963" t="str">
        <f>Input!B1963&amp;" "&amp;Input!C1963</f>
        <v xml:space="preserve"> </v>
      </c>
      <c r="C1963" t="str">
        <f>VLOOKUP(Input!F1963,Converter!P$2:R$23,3,FALSE)</f>
        <v>HC</v>
      </c>
      <c r="D1963">
        <f>Input!A1963+1</f>
        <v>1</v>
      </c>
      <c r="E1963">
        <f>Input!E1963</f>
        <v>0</v>
      </c>
      <c r="F1963">
        <f t="shared" si="60"/>
        <v>0</v>
      </c>
      <c r="G1963">
        <f t="shared" si="61"/>
        <v>0</v>
      </c>
    </row>
    <row r="1964" spans="1:7" x14ac:dyDescent="0.25">
      <c r="A1964" t="e">
        <f>VLOOKUP(Input!D1964,Converter!K:M,3,FALSE)</f>
        <v>#N/A</v>
      </c>
      <c r="B1964" t="str">
        <f>Input!B1964&amp;" "&amp;Input!C1964</f>
        <v xml:space="preserve"> </v>
      </c>
      <c r="C1964" t="str">
        <f>VLOOKUP(Input!F1964,Converter!P$2:R$23,3,FALSE)</f>
        <v>HC</v>
      </c>
      <c r="D1964">
        <f>Input!A1964+1</f>
        <v>1</v>
      </c>
      <c r="E1964">
        <f>Input!E1964</f>
        <v>0</v>
      </c>
      <c r="F1964">
        <f t="shared" si="60"/>
        <v>0</v>
      </c>
      <c r="G1964">
        <f t="shared" si="61"/>
        <v>0</v>
      </c>
    </row>
    <row r="1965" spans="1:7" x14ac:dyDescent="0.25">
      <c r="A1965" t="e">
        <f>VLOOKUP(Input!D1965,Converter!K:M,3,FALSE)</f>
        <v>#N/A</v>
      </c>
      <c r="B1965" t="str">
        <f>Input!B1965&amp;" "&amp;Input!C1965</f>
        <v xml:space="preserve"> </v>
      </c>
      <c r="C1965" t="str">
        <f>VLOOKUP(Input!F1965,Converter!P$2:R$23,3,FALSE)</f>
        <v>HC</v>
      </c>
      <c r="D1965">
        <f>Input!A1965+1</f>
        <v>1</v>
      </c>
      <c r="E1965">
        <f>Input!E1965</f>
        <v>0</v>
      </c>
      <c r="F1965">
        <f t="shared" si="60"/>
        <v>0</v>
      </c>
      <c r="G1965">
        <f t="shared" si="61"/>
        <v>0</v>
      </c>
    </row>
    <row r="1966" spans="1:7" x14ac:dyDescent="0.25">
      <c r="A1966" t="e">
        <f>VLOOKUP(Input!D1966,Converter!K:M,3,FALSE)</f>
        <v>#N/A</v>
      </c>
      <c r="B1966" t="str">
        <f>Input!B1966&amp;" "&amp;Input!C1966</f>
        <v xml:space="preserve"> </v>
      </c>
      <c r="C1966" t="str">
        <f>VLOOKUP(Input!F1966,Converter!P$2:R$23,3,FALSE)</f>
        <v>HC</v>
      </c>
      <c r="D1966">
        <f>Input!A1966+1</f>
        <v>1</v>
      </c>
      <c r="E1966">
        <f>Input!E1966</f>
        <v>0</v>
      </c>
      <c r="F1966">
        <f t="shared" si="60"/>
        <v>0</v>
      </c>
      <c r="G1966">
        <f t="shared" si="61"/>
        <v>0</v>
      </c>
    </row>
    <row r="1967" spans="1:7" x14ac:dyDescent="0.25">
      <c r="A1967" t="e">
        <f>VLOOKUP(Input!D1967,Converter!K:M,3,FALSE)</f>
        <v>#N/A</v>
      </c>
      <c r="B1967" t="str">
        <f>Input!B1967&amp;" "&amp;Input!C1967</f>
        <v xml:space="preserve"> </v>
      </c>
      <c r="C1967" t="str">
        <f>VLOOKUP(Input!F1967,Converter!P$2:R$23,3,FALSE)</f>
        <v>HC</v>
      </c>
      <c r="D1967">
        <f>Input!A1967+1</f>
        <v>1</v>
      </c>
      <c r="E1967">
        <f>Input!E1967</f>
        <v>0</v>
      </c>
      <c r="F1967">
        <f t="shared" si="60"/>
        <v>0</v>
      </c>
      <c r="G1967">
        <f t="shared" si="61"/>
        <v>0</v>
      </c>
    </row>
    <row r="1968" spans="1:7" x14ac:dyDescent="0.25">
      <c r="A1968" t="e">
        <f>VLOOKUP(Input!D1968,Converter!K:M,3,FALSE)</f>
        <v>#N/A</v>
      </c>
      <c r="B1968" t="str">
        <f>Input!B1968&amp;" "&amp;Input!C1968</f>
        <v xml:space="preserve"> </v>
      </c>
      <c r="C1968" t="str">
        <f>VLOOKUP(Input!F1968,Converter!P$2:R$23,3,FALSE)</f>
        <v>HC</v>
      </c>
      <c r="D1968">
        <f>Input!A1968+1</f>
        <v>1</v>
      </c>
      <c r="E1968">
        <f>Input!E1968</f>
        <v>0</v>
      </c>
      <c r="F1968">
        <f t="shared" si="60"/>
        <v>0</v>
      </c>
      <c r="G1968">
        <f t="shared" si="61"/>
        <v>0</v>
      </c>
    </row>
    <row r="1969" spans="1:7" x14ac:dyDescent="0.25">
      <c r="A1969" t="e">
        <f>VLOOKUP(Input!D1969,Converter!K:M,3,FALSE)</f>
        <v>#N/A</v>
      </c>
      <c r="B1969" t="str">
        <f>Input!B1969&amp;" "&amp;Input!C1969</f>
        <v xml:space="preserve"> </v>
      </c>
      <c r="C1969" t="str">
        <f>VLOOKUP(Input!F1969,Converter!P$2:R$23,3,FALSE)</f>
        <v>HC</v>
      </c>
      <c r="D1969">
        <f>Input!A1969+1</f>
        <v>1</v>
      </c>
      <c r="E1969">
        <f>Input!E1969</f>
        <v>0</v>
      </c>
      <c r="F1969">
        <f t="shared" si="60"/>
        <v>0</v>
      </c>
      <c r="G1969">
        <f t="shared" si="61"/>
        <v>0</v>
      </c>
    </row>
    <row r="1970" spans="1:7" x14ac:dyDescent="0.25">
      <c r="A1970" t="e">
        <f>VLOOKUP(Input!D1970,Converter!K:M,3,FALSE)</f>
        <v>#N/A</v>
      </c>
      <c r="B1970" t="str">
        <f>Input!B1970&amp;" "&amp;Input!C1970</f>
        <v xml:space="preserve"> </v>
      </c>
      <c r="C1970" t="str">
        <f>VLOOKUP(Input!F1970,Converter!P$2:R$23,3,FALSE)</f>
        <v>HC</v>
      </c>
      <c r="D1970">
        <f>Input!A1970+1</f>
        <v>1</v>
      </c>
      <c r="E1970">
        <f>Input!E1970</f>
        <v>0</v>
      </c>
      <c r="F1970">
        <f t="shared" si="60"/>
        <v>0</v>
      </c>
      <c r="G1970">
        <f t="shared" si="61"/>
        <v>0</v>
      </c>
    </row>
    <row r="1971" spans="1:7" x14ac:dyDescent="0.25">
      <c r="A1971" t="e">
        <f>VLOOKUP(Input!D1971,Converter!K:M,3,FALSE)</f>
        <v>#N/A</v>
      </c>
      <c r="B1971" t="str">
        <f>Input!B1971&amp;" "&amp;Input!C1971</f>
        <v xml:space="preserve"> </v>
      </c>
      <c r="C1971" t="str">
        <f>VLOOKUP(Input!F1971,Converter!P$2:R$23,3,FALSE)</f>
        <v>HC</v>
      </c>
      <c r="D1971">
        <f>Input!A1971+1</f>
        <v>1</v>
      </c>
      <c r="E1971">
        <f>Input!E1971</f>
        <v>0</v>
      </c>
      <c r="F1971">
        <f t="shared" si="60"/>
        <v>0</v>
      </c>
      <c r="G1971">
        <f t="shared" si="61"/>
        <v>0</v>
      </c>
    </row>
    <row r="1972" spans="1:7" x14ac:dyDescent="0.25">
      <c r="A1972" t="e">
        <f>VLOOKUP(Input!D1972,Converter!K:M,3,FALSE)</f>
        <v>#N/A</v>
      </c>
      <c r="B1972" t="str">
        <f>Input!B1972&amp;" "&amp;Input!C1972</f>
        <v xml:space="preserve"> </v>
      </c>
      <c r="C1972" t="str">
        <f>VLOOKUP(Input!F1972,Converter!P$2:R$23,3,FALSE)</f>
        <v>HC</v>
      </c>
      <c r="D1972">
        <f>Input!A1972+1</f>
        <v>1</v>
      </c>
      <c r="E1972">
        <f>Input!E1972</f>
        <v>0</v>
      </c>
      <c r="F1972">
        <f t="shared" si="60"/>
        <v>0</v>
      </c>
      <c r="G1972">
        <f t="shared" si="61"/>
        <v>0</v>
      </c>
    </row>
    <row r="1973" spans="1:7" x14ac:dyDescent="0.25">
      <c r="A1973" t="e">
        <f>VLOOKUP(Input!D1973,Converter!K:M,3,FALSE)</f>
        <v>#N/A</v>
      </c>
      <c r="B1973" t="str">
        <f>Input!B1973&amp;" "&amp;Input!C1973</f>
        <v xml:space="preserve"> </v>
      </c>
      <c r="C1973" t="str">
        <f>VLOOKUP(Input!F1973,Converter!P$2:R$23,3,FALSE)</f>
        <v>HC</v>
      </c>
      <c r="D1973">
        <f>Input!A1973+1</f>
        <v>1</v>
      </c>
      <c r="E1973">
        <f>Input!E1973</f>
        <v>0</v>
      </c>
      <c r="F1973">
        <f t="shared" si="60"/>
        <v>0</v>
      </c>
      <c r="G1973">
        <f t="shared" si="61"/>
        <v>0</v>
      </c>
    </row>
    <row r="1974" spans="1:7" x14ac:dyDescent="0.25">
      <c r="A1974" t="e">
        <f>VLOOKUP(Input!D1974,Converter!K:M,3,FALSE)</f>
        <v>#N/A</v>
      </c>
      <c r="B1974" t="str">
        <f>Input!B1974&amp;" "&amp;Input!C1974</f>
        <v xml:space="preserve"> </v>
      </c>
      <c r="C1974" t="str">
        <f>VLOOKUP(Input!F1974,Converter!P$2:R$23,3,FALSE)</f>
        <v>HC</v>
      </c>
      <c r="D1974">
        <f>Input!A1974+1</f>
        <v>1</v>
      </c>
      <c r="E1974">
        <f>Input!E1974</f>
        <v>0</v>
      </c>
      <c r="F1974">
        <f t="shared" si="60"/>
        <v>0</v>
      </c>
      <c r="G1974">
        <f t="shared" si="61"/>
        <v>0</v>
      </c>
    </row>
    <row r="1975" spans="1:7" x14ac:dyDescent="0.25">
      <c r="A1975" t="e">
        <f>VLOOKUP(Input!D1975,Converter!K:M,3,FALSE)</f>
        <v>#N/A</v>
      </c>
      <c r="B1975" t="str">
        <f>Input!B1975&amp;" "&amp;Input!C1975</f>
        <v xml:space="preserve"> </v>
      </c>
      <c r="C1975" t="str">
        <f>VLOOKUP(Input!F1975,Converter!P$2:R$23,3,FALSE)</f>
        <v>HC</v>
      </c>
      <c r="D1975">
        <f>Input!A1975+1</f>
        <v>1</v>
      </c>
      <c r="E1975">
        <f>Input!E1975</f>
        <v>0</v>
      </c>
      <c r="F1975">
        <f t="shared" si="60"/>
        <v>0</v>
      </c>
      <c r="G1975">
        <f t="shared" si="61"/>
        <v>0</v>
      </c>
    </row>
    <row r="1976" spans="1:7" x14ac:dyDescent="0.25">
      <c r="A1976" t="e">
        <f>VLOOKUP(Input!D1976,Converter!K:M,3,FALSE)</f>
        <v>#N/A</v>
      </c>
      <c r="B1976" t="str">
        <f>Input!B1976&amp;" "&amp;Input!C1976</f>
        <v xml:space="preserve"> </v>
      </c>
      <c r="C1976" t="str">
        <f>VLOOKUP(Input!F1976,Converter!P$2:R$23,3,FALSE)</f>
        <v>HC</v>
      </c>
      <c r="D1976">
        <f>Input!A1976+1</f>
        <v>1</v>
      </c>
      <c r="E1976">
        <f>Input!E1976</f>
        <v>0</v>
      </c>
      <c r="F1976">
        <f t="shared" si="60"/>
        <v>0</v>
      </c>
      <c r="G1976">
        <f t="shared" si="61"/>
        <v>0</v>
      </c>
    </row>
    <row r="1977" spans="1:7" x14ac:dyDescent="0.25">
      <c r="A1977" t="e">
        <f>VLOOKUP(Input!D1977,Converter!K:M,3,FALSE)</f>
        <v>#N/A</v>
      </c>
      <c r="B1977" t="str">
        <f>Input!B1977&amp;" "&amp;Input!C1977</f>
        <v xml:space="preserve"> </v>
      </c>
      <c r="C1977" t="str">
        <f>VLOOKUP(Input!F1977,Converter!P$2:R$23,3,FALSE)</f>
        <v>HC</v>
      </c>
      <c r="D1977">
        <f>Input!A1977+1</f>
        <v>1</v>
      </c>
      <c r="E1977">
        <f>Input!E1977</f>
        <v>0</v>
      </c>
      <c r="F1977">
        <f t="shared" si="60"/>
        <v>0</v>
      </c>
      <c r="G1977">
        <f t="shared" si="61"/>
        <v>0</v>
      </c>
    </row>
    <row r="1978" spans="1:7" x14ac:dyDescent="0.25">
      <c r="A1978" t="e">
        <f>VLOOKUP(Input!D1978,Converter!K:M,3,FALSE)</f>
        <v>#N/A</v>
      </c>
      <c r="B1978" t="str">
        <f>Input!B1978&amp;" "&amp;Input!C1978</f>
        <v xml:space="preserve"> </v>
      </c>
      <c r="C1978" t="str">
        <f>VLOOKUP(Input!F1978,Converter!P$2:R$23,3,FALSE)</f>
        <v>HC</v>
      </c>
      <c r="D1978">
        <f>Input!A1978+1</f>
        <v>1</v>
      </c>
      <c r="E1978">
        <f>Input!E1978</f>
        <v>0</v>
      </c>
      <c r="F1978">
        <f t="shared" si="60"/>
        <v>0</v>
      </c>
      <c r="G1978">
        <f t="shared" si="61"/>
        <v>0</v>
      </c>
    </row>
    <row r="1979" spans="1:7" x14ac:dyDescent="0.25">
      <c r="A1979" t="e">
        <f>VLOOKUP(Input!D1979,Converter!K:M,3,FALSE)</f>
        <v>#N/A</v>
      </c>
      <c r="B1979" t="str">
        <f>Input!B1979&amp;" "&amp;Input!C1979</f>
        <v xml:space="preserve"> </v>
      </c>
      <c r="C1979" t="str">
        <f>VLOOKUP(Input!F1979,Converter!P$2:R$23,3,FALSE)</f>
        <v>HC</v>
      </c>
      <c r="D1979">
        <f>Input!A1979+1</f>
        <v>1</v>
      </c>
      <c r="E1979">
        <f>Input!E1979</f>
        <v>0</v>
      </c>
      <c r="F1979">
        <f t="shared" si="60"/>
        <v>0</v>
      </c>
      <c r="G1979">
        <f t="shared" si="61"/>
        <v>0</v>
      </c>
    </row>
    <row r="1980" spans="1:7" x14ac:dyDescent="0.25">
      <c r="A1980" t="e">
        <f>VLOOKUP(Input!D1980,Converter!K:M,3,FALSE)</f>
        <v>#N/A</v>
      </c>
      <c r="B1980" t="str">
        <f>Input!B1980&amp;" "&amp;Input!C1980</f>
        <v xml:space="preserve"> </v>
      </c>
      <c r="C1980" t="str">
        <f>VLOOKUP(Input!F1980,Converter!P$2:R$23,3,FALSE)</f>
        <v>HC</v>
      </c>
      <c r="D1980">
        <f>Input!A1980+1</f>
        <v>1</v>
      </c>
      <c r="E1980">
        <f>Input!E1980</f>
        <v>0</v>
      </c>
      <c r="F1980">
        <f t="shared" si="60"/>
        <v>0</v>
      </c>
      <c r="G1980">
        <f t="shared" si="61"/>
        <v>0</v>
      </c>
    </row>
    <row r="1981" spans="1:7" x14ac:dyDescent="0.25">
      <c r="A1981" t="e">
        <f>VLOOKUP(Input!D1981,Converter!K:M,3,FALSE)</f>
        <v>#N/A</v>
      </c>
      <c r="B1981" t="str">
        <f>Input!B1981&amp;" "&amp;Input!C1981</f>
        <v xml:space="preserve"> </v>
      </c>
      <c r="C1981" t="str">
        <f>VLOOKUP(Input!F1981,Converter!P$2:R$23,3,FALSE)</f>
        <v>HC</v>
      </c>
      <c r="D1981">
        <f>Input!A1981+1</f>
        <v>1</v>
      </c>
      <c r="E1981">
        <f>Input!E1981</f>
        <v>0</v>
      </c>
      <c r="F1981">
        <f t="shared" si="60"/>
        <v>0</v>
      </c>
      <c r="G1981">
        <f t="shared" si="61"/>
        <v>0</v>
      </c>
    </row>
    <row r="1982" spans="1:7" x14ac:dyDescent="0.25">
      <c r="A1982" t="e">
        <f>VLOOKUP(Input!D1982,Converter!K:M,3,FALSE)</f>
        <v>#N/A</v>
      </c>
      <c r="B1982" t="str">
        <f>Input!B1982&amp;" "&amp;Input!C1982</f>
        <v xml:space="preserve"> </v>
      </c>
      <c r="C1982" t="str">
        <f>VLOOKUP(Input!F1982,Converter!P$2:R$23,3,FALSE)</f>
        <v>HC</v>
      </c>
      <c r="D1982">
        <f>Input!A1982+1</f>
        <v>1</v>
      </c>
      <c r="E1982">
        <f>Input!E1982</f>
        <v>0</v>
      </c>
      <c r="F1982">
        <f t="shared" si="60"/>
        <v>0</v>
      </c>
      <c r="G1982">
        <f t="shared" si="61"/>
        <v>0</v>
      </c>
    </row>
    <row r="1983" spans="1:7" x14ac:dyDescent="0.25">
      <c r="A1983" t="e">
        <f>VLOOKUP(Input!D1983,Converter!K:M,3,FALSE)</f>
        <v>#N/A</v>
      </c>
      <c r="B1983" t="str">
        <f>Input!B1983&amp;" "&amp;Input!C1983</f>
        <v xml:space="preserve"> </v>
      </c>
      <c r="C1983" t="str">
        <f>VLOOKUP(Input!F1983,Converter!P$2:R$23,3,FALSE)</f>
        <v>HC</v>
      </c>
      <c r="D1983">
        <f>Input!A1983+1</f>
        <v>1</v>
      </c>
      <c r="E1983">
        <f>Input!E1983</f>
        <v>0</v>
      </c>
      <c r="F1983">
        <f t="shared" si="60"/>
        <v>0</v>
      </c>
      <c r="G1983">
        <f t="shared" si="61"/>
        <v>0</v>
      </c>
    </row>
    <row r="1984" spans="1:7" x14ac:dyDescent="0.25">
      <c r="A1984" t="e">
        <f>VLOOKUP(Input!D1984,Converter!K:M,3,FALSE)</f>
        <v>#N/A</v>
      </c>
      <c r="B1984" t="str">
        <f>Input!B1984&amp;" "&amp;Input!C1984</f>
        <v xml:space="preserve"> </v>
      </c>
      <c r="C1984" t="str">
        <f>VLOOKUP(Input!F1984,Converter!P$2:R$23,3,FALSE)</f>
        <v>HC</v>
      </c>
      <c r="D1984">
        <f>Input!A1984+1</f>
        <v>1</v>
      </c>
      <c r="E1984">
        <f>Input!E1984</f>
        <v>0</v>
      </c>
      <c r="F1984">
        <f t="shared" si="60"/>
        <v>0</v>
      </c>
      <c r="G1984">
        <f t="shared" si="61"/>
        <v>0</v>
      </c>
    </row>
    <row r="1985" spans="1:7" x14ac:dyDescent="0.25">
      <c r="A1985" t="e">
        <f>VLOOKUP(Input!D1985,Converter!K:M,3,FALSE)</f>
        <v>#N/A</v>
      </c>
      <c r="B1985" t="str">
        <f>Input!B1985&amp;" "&amp;Input!C1985</f>
        <v xml:space="preserve"> </v>
      </c>
      <c r="C1985" t="str">
        <f>VLOOKUP(Input!F1985,Converter!P$2:R$23,3,FALSE)</f>
        <v>HC</v>
      </c>
      <c r="D1985">
        <f>Input!A1985+1</f>
        <v>1</v>
      </c>
      <c r="E1985">
        <f>Input!E1985</f>
        <v>0</v>
      </c>
      <c r="F1985">
        <f t="shared" si="60"/>
        <v>0</v>
      </c>
      <c r="G1985">
        <f t="shared" si="61"/>
        <v>0</v>
      </c>
    </row>
    <row r="1986" spans="1:7" x14ac:dyDescent="0.25">
      <c r="A1986" t="e">
        <f>VLOOKUP(Input!D1986,Converter!K:M,3,FALSE)</f>
        <v>#N/A</v>
      </c>
      <c r="B1986" t="str">
        <f>Input!B1986&amp;" "&amp;Input!C1986</f>
        <v xml:space="preserve"> </v>
      </c>
      <c r="C1986" t="str">
        <f>VLOOKUP(Input!F1986,Converter!P$2:R$23,3,FALSE)</f>
        <v>HC</v>
      </c>
      <c r="D1986">
        <f>Input!A1986+1</f>
        <v>1</v>
      </c>
      <c r="E1986">
        <f>Input!E1986</f>
        <v>0</v>
      </c>
      <c r="F1986">
        <f t="shared" si="60"/>
        <v>0</v>
      </c>
      <c r="G1986">
        <f t="shared" si="61"/>
        <v>0</v>
      </c>
    </row>
    <row r="1987" spans="1:7" x14ac:dyDescent="0.25">
      <c r="A1987" t="e">
        <f>VLOOKUP(Input!D1987,Converter!K:M,3,FALSE)</f>
        <v>#N/A</v>
      </c>
      <c r="B1987" t="str">
        <f>Input!B1987&amp;" "&amp;Input!C1987</f>
        <v xml:space="preserve"> </v>
      </c>
      <c r="C1987" t="str">
        <f>VLOOKUP(Input!F1987,Converter!P$2:R$23,3,FALSE)</f>
        <v>HC</v>
      </c>
      <c r="D1987">
        <f>Input!A1987+1</f>
        <v>1</v>
      </c>
      <c r="E1987">
        <f>Input!E1987</f>
        <v>0</v>
      </c>
      <c r="F1987">
        <f t="shared" ref="F1987:F2050" si="62">IF(C1987&lt;&gt;"HC",E1987*0.7,E1987)</f>
        <v>0</v>
      </c>
      <c r="G1987">
        <f t="shared" ref="G1987:G2050" si="63">ROUND(E1987/11,0)</f>
        <v>0</v>
      </c>
    </row>
    <row r="1988" spans="1:7" x14ac:dyDescent="0.25">
      <c r="A1988" t="e">
        <f>VLOOKUP(Input!D1988,Converter!K:M,3,FALSE)</f>
        <v>#N/A</v>
      </c>
      <c r="B1988" t="str">
        <f>Input!B1988&amp;" "&amp;Input!C1988</f>
        <v xml:space="preserve"> </v>
      </c>
      <c r="C1988" t="str">
        <f>VLOOKUP(Input!F1988,Converter!P$2:R$23,3,FALSE)</f>
        <v>HC</v>
      </c>
      <c r="D1988">
        <f>Input!A1988+1</f>
        <v>1</v>
      </c>
      <c r="E1988">
        <f>Input!E1988</f>
        <v>0</v>
      </c>
      <c r="F1988">
        <f t="shared" si="62"/>
        <v>0</v>
      </c>
      <c r="G1988">
        <f t="shared" si="63"/>
        <v>0</v>
      </c>
    </row>
    <row r="1989" spans="1:7" x14ac:dyDescent="0.25">
      <c r="A1989" t="e">
        <f>VLOOKUP(Input!D1989,Converter!K:M,3,FALSE)</f>
        <v>#N/A</v>
      </c>
      <c r="B1989" t="str">
        <f>Input!B1989&amp;" "&amp;Input!C1989</f>
        <v xml:space="preserve"> </v>
      </c>
      <c r="C1989" t="str">
        <f>VLOOKUP(Input!F1989,Converter!P$2:R$23,3,FALSE)</f>
        <v>HC</v>
      </c>
      <c r="D1989">
        <f>Input!A1989+1</f>
        <v>1</v>
      </c>
      <c r="E1989">
        <f>Input!E1989</f>
        <v>0</v>
      </c>
      <c r="F1989">
        <f t="shared" si="62"/>
        <v>0</v>
      </c>
      <c r="G1989">
        <f t="shared" si="63"/>
        <v>0</v>
      </c>
    </row>
    <row r="1990" spans="1:7" x14ac:dyDescent="0.25">
      <c r="A1990" t="e">
        <f>VLOOKUP(Input!D1990,Converter!K:M,3,FALSE)</f>
        <v>#N/A</v>
      </c>
      <c r="B1990" t="str">
        <f>Input!B1990&amp;" "&amp;Input!C1990</f>
        <v xml:space="preserve"> </v>
      </c>
      <c r="C1990" t="str">
        <f>VLOOKUP(Input!F1990,Converter!P$2:R$23,3,FALSE)</f>
        <v>HC</v>
      </c>
      <c r="D1990">
        <f>Input!A1990+1</f>
        <v>1</v>
      </c>
      <c r="E1990">
        <f>Input!E1990</f>
        <v>0</v>
      </c>
      <c r="F1990">
        <f t="shared" si="62"/>
        <v>0</v>
      </c>
      <c r="G1990">
        <f t="shared" si="63"/>
        <v>0</v>
      </c>
    </row>
    <row r="1991" spans="1:7" x14ac:dyDescent="0.25">
      <c r="A1991" t="e">
        <f>VLOOKUP(Input!D1991,Converter!K:M,3,FALSE)</f>
        <v>#N/A</v>
      </c>
      <c r="B1991" t="str">
        <f>Input!B1991&amp;" "&amp;Input!C1991</f>
        <v xml:space="preserve"> </v>
      </c>
      <c r="C1991" t="str">
        <f>VLOOKUP(Input!F1991,Converter!P$2:R$23,3,FALSE)</f>
        <v>HC</v>
      </c>
      <c r="D1991">
        <f>Input!A1991+1</f>
        <v>1</v>
      </c>
      <c r="E1991">
        <f>Input!E1991</f>
        <v>0</v>
      </c>
      <c r="F1991">
        <f t="shared" si="62"/>
        <v>0</v>
      </c>
      <c r="G1991">
        <f t="shared" si="63"/>
        <v>0</v>
      </c>
    </row>
    <row r="1992" spans="1:7" x14ac:dyDescent="0.25">
      <c r="A1992" t="e">
        <f>VLOOKUP(Input!D1992,Converter!K:M,3,FALSE)</f>
        <v>#N/A</v>
      </c>
      <c r="B1992" t="str">
        <f>Input!B1992&amp;" "&amp;Input!C1992</f>
        <v xml:space="preserve"> </v>
      </c>
      <c r="C1992" t="str">
        <f>VLOOKUP(Input!F1992,Converter!P$2:R$23,3,FALSE)</f>
        <v>HC</v>
      </c>
      <c r="D1992">
        <f>Input!A1992+1</f>
        <v>1</v>
      </c>
      <c r="E1992">
        <f>Input!E1992</f>
        <v>0</v>
      </c>
      <c r="F1992">
        <f t="shared" si="62"/>
        <v>0</v>
      </c>
      <c r="G1992">
        <f t="shared" si="63"/>
        <v>0</v>
      </c>
    </row>
    <row r="1993" spans="1:7" x14ac:dyDescent="0.25">
      <c r="A1993" t="e">
        <f>VLOOKUP(Input!D1993,Converter!K:M,3,FALSE)</f>
        <v>#N/A</v>
      </c>
      <c r="B1993" t="str">
        <f>Input!B1993&amp;" "&amp;Input!C1993</f>
        <v xml:space="preserve"> </v>
      </c>
      <c r="C1993" t="str">
        <f>VLOOKUP(Input!F1993,Converter!P$2:R$23,3,FALSE)</f>
        <v>HC</v>
      </c>
      <c r="D1993">
        <f>Input!A1993+1</f>
        <v>1</v>
      </c>
      <c r="E1993">
        <f>Input!E1993</f>
        <v>0</v>
      </c>
      <c r="F1993">
        <f t="shared" si="62"/>
        <v>0</v>
      </c>
      <c r="G1993">
        <f t="shared" si="63"/>
        <v>0</v>
      </c>
    </row>
    <row r="1994" spans="1:7" x14ac:dyDescent="0.25">
      <c r="A1994" t="e">
        <f>VLOOKUP(Input!D1994,Converter!K:M,3,FALSE)</f>
        <v>#N/A</v>
      </c>
      <c r="B1994" t="str">
        <f>Input!B1994&amp;" "&amp;Input!C1994</f>
        <v xml:space="preserve"> </v>
      </c>
      <c r="C1994" t="str">
        <f>VLOOKUP(Input!F1994,Converter!P$2:R$23,3,FALSE)</f>
        <v>HC</v>
      </c>
      <c r="D1994">
        <f>Input!A1994+1</f>
        <v>1</v>
      </c>
      <c r="E1994">
        <f>Input!E1994</f>
        <v>0</v>
      </c>
      <c r="F1994">
        <f t="shared" si="62"/>
        <v>0</v>
      </c>
      <c r="G1994">
        <f t="shared" si="63"/>
        <v>0</v>
      </c>
    </row>
    <row r="1995" spans="1:7" x14ac:dyDescent="0.25">
      <c r="A1995" t="e">
        <f>VLOOKUP(Input!D1995,Converter!K:M,3,FALSE)</f>
        <v>#N/A</v>
      </c>
      <c r="B1995" t="str">
        <f>Input!B1995&amp;" "&amp;Input!C1995</f>
        <v xml:space="preserve"> </v>
      </c>
      <c r="C1995" t="str">
        <f>VLOOKUP(Input!F1995,Converter!P$2:R$23,3,FALSE)</f>
        <v>HC</v>
      </c>
      <c r="D1995">
        <f>Input!A1995+1</f>
        <v>1</v>
      </c>
      <c r="E1995">
        <f>Input!E1995</f>
        <v>0</v>
      </c>
      <c r="F1995">
        <f t="shared" si="62"/>
        <v>0</v>
      </c>
      <c r="G1995">
        <f t="shared" si="63"/>
        <v>0</v>
      </c>
    </row>
    <row r="1996" spans="1:7" x14ac:dyDescent="0.25">
      <c r="A1996" t="e">
        <f>VLOOKUP(Input!D1996,Converter!K:M,3,FALSE)</f>
        <v>#N/A</v>
      </c>
      <c r="B1996" t="str">
        <f>Input!B1996&amp;" "&amp;Input!C1996</f>
        <v xml:space="preserve"> </v>
      </c>
      <c r="C1996" t="str">
        <f>VLOOKUP(Input!F1996,Converter!P$2:R$23,3,FALSE)</f>
        <v>HC</v>
      </c>
      <c r="D1996">
        <f>Input!A1996+1</f>
        <v>1</v>
      </c>
      <c r="E1996">
        <f>Input!E1996</f>
        <v>0</v>
      </c>
      <c r="F1996">
        <f t="shared" si="62"/>
        <v>0</v>
      </c>
      <c r="G1996">
        <f t="shared" si="63"/>
        <v>0</v>
      </c>
    </row>
    <row r="1997" spans="1:7" x14ac:dyDescent="0.25">
      <c r="A1997" t="e">
        <f>VLOOKUP(Input!D1997,Converter!K:M,3,FALSE)</f>
        <v>#N/A</v>
      </c>
      <c r="B1997" t="str">
        <f>Input!B1997&amp;" "&amp;Input!C1997</f>
        <v xml:space="preserve"> </v>
      </c>
      <c r="C1997" t="str">
        <f>VLOOKUP(Input!F1997,Converter!P$2:R$23,3,FALSE)</f>
        <v>HC</v>
      </c>
      <c r="D1997">
        <f>Input!A1997+1</f>
        <v>1</v>
      </c>
      <c r="E1997">
        <f>Input!E1997</f>
        <v>0</v>
      </c>
      <c r="F1997">
        <f t="shared" si="62"/>
        <v>0</v>
      </c>
      <c r="G1997">
        <f t="shared" si="63"/>
        <v>0</v>
      </c>
    </row>
    <row r="1998" spans="1:7" x14ac:dyDescent="0.25">
      <c r="A1998" t="e">
        <f>VLOOKUP(Input!D1998,Converter!K:M,3,FALSE)</f>
        <v>#N/A</v>
      </c>
      <c r="B1998" t="str">
        <f>Input!B1998&amp;" "&amp;Input!C1998</f>
        <v xml:space="preserve"> </v>
      </c>
      <c r="C1998" t="str">
        <f>VLOOKUP(Input!F1998,Converter!P$2:R$23,3,FALSE)</f>
        <v>HC</v>
      </c>
      <c r="D1998">
        <f>Input!A1998+1</f>
        <v>1</v>
      </c>
      <c r="E1998">
        <f>Input!E1998</f>
        <v>0</v>
      </c>
      <c r="F1998">
        <f t="shared" si="62"/>
        <v>0</v>
      </c>
      <c r="G1998">
        <f t="shared" si="63"/>
        <v>0</v>
      </c>
    </row>
    <row r="1999" spans="1:7" x14ac:dyDescent="0.25">
      <c r="A1999" t="e">
        <f>VLOOKUP(Input!D1999,Converter!K:M,3,FALSE)</f>
        <v>#N/A</v>
      </c>
      <c r="B1999" t="str">
        <f>Input!B1999&amp;" "&amp;Input!C1999</f>
        <v xml:space="preserve"> </v>
      </c>
      <c r="C1999" t="str">
        <f>VLOOKUP(Input!F1999,Converter!P$2:R$23,3,FALSE)</f>
        <v>HC</v>
      </c>
      <c r="D1999">
        <f>Input!A1999+1</f>
        <v>1</v>
      </c>
      <c r="E1999">
        <f>Input!E1999</f>
        <v>0</v>
      </c>
      <c r="F1999">
        <f t="shared" si="62"/>
        <v>0</v>
      </c>
      <c r="G1999">
        <f t="shared" si="63"/>
        <v>0</v>
      </c>
    </row>
    <row r="2000" spans="1:7" x14ac:dyDescent="0.25">
      <c r="A2000" t="e">
        <f>VLOOKUP(Input!D2000,Converter!K:M,3,FALSE)</f>
        <v>#N/A</v>
      </c>
      <c r="B2000" t="str">
        <f>Input!B2000&amp;" "&amp;Input!C2000</f>
        <v xml:space="preserve"> </v>
      </c>
      <c r="C2000" t="str">
        <f>VLOOKUP(Input!F2000,Converter!P$2:R$23,3,FALSE)</f>
        <v>HC</v>
      </c>
      <c r="D2000">
        <f>Input!A2000+1</f>
        <v>1</v>
      </c>
      <c r="E2000">
        <f>Input!E2000</f>
        <v>0</v>
      </c>
      <c r="F2000">
        <f t="shared" si="62"/>
        <v>0</v>
      </c>
      <c r="G2000">
        <f t="shared" si="63"/>
        <v>0</v>
      </c>
    </row>
    <row r="2001" spans="1:7" x14ac:dyDescent="0.25">
      <c r="A2001" t="e">
        <f>VLOOKUP(Input!D2001,Converter!K:M,3,FALSE)</f>
        <v>#N/A</v>
      </c>
      <c r="B2001" t="str">
        <f>Input!B2001&amp;" "&amp;Input!C2001</f>
        <v xml:space="preserve"> </v>
      </c>
      <c r="C2001" t="str">
        <f>VLOOKUP(Input!F2001,Converter!P$2:R$23,3,FALSE)</f>
        <v>HC</v>
      </c>
      <c r="D2001">
        <f>Input!A2001+1</f>
        <v>1</v>
      </c>
      <c r="E2001">
        <f>Input!E2001</f>
        <v>0</v>
      </c>
      <c r="F2001">
        <f t="shared" si="62"/>
        <v>0</v>
      </c>
      <c r="G2001">
        <f t="shared" si="63"/>
        <v>0</v>
      </c>
    </row>
    <row r="2002" spans="1:7" x14ac:dyDescent="0.25">
      <c r="A2002" t="e">
        <f>VLOOKUP(Input!D2002,Converter!K:M,3,FALSE)</f>
        <v>#N/A</v>
      </c>
      <c r="B2002" t="str">
        <f>Input!B2002&amp;" "&amp;Input!C2002</f>
        <v xml:space="preserve"> </v>
      </c>
      <c r="C2002" t="str">
        <f>VLOOKUP(Input!F2002,Converter!P$2:R$23,3,FALSE)</f>
        <v>HC</v>
      </c>
      <c r="D2002">
        <f>Input!A2002+1</f>
        <v>1</v>
      </c>
      <c r="E2002">
        <f>Input!E2002</f>
        <v>0</v>
      </c>
      <c r="F2002">
        <f t="shared" si="62"/>
        <v>0</v>
      </c>
      <c r="G2002">
        <f t="shared" si="63"/>
        <v>0</v>
      </c>
    </row>
    <row r="2003" spans="1:7" x14ac:dyDescent="0.25">
      <c r="A2003" t="e">
        <f>VLOOKUP(Input!D2003,Converter!K:M,3,FALSE)</f>
        <v>#N/A</v>
      </c>
      <c r="B2003" t="str">
        <f>Input!B2003&amp;" "&amp;Input!C2003</f>
        <v xml:space="preserve"> </v>
      </c>
      <c r="C2003" t="str">
        <f>VLOOKUP(Input!F2003,Converter!P$2:R$23,3,FALSE)</f>
        <v>HC</v>
      </c>
      <c r="D2003">
        <f>Input!A2003+1</f>
        <v>1</v>
      </c>
      <c r="E2003">
        <f>Input!E2003</f>
        <v>0</v>
      </c>
      <c r="F2003">
        <f t="shared" si="62"/>
        <v>0</v>
      </c>
      <c r="G2003">
        <f t="shared" si="63"/>
        <v>0</v>
      </c>
    </row>
    <row r="2004" spans="1:7" x14ac:dyDescent="0.25">
      <c r="A2004" t="e">
        <f>VLOOKUP(Input!D2004,Converter!K:M,3,FALSE)</f>
        <v>#N/A</v>
      </c>
      <c r="B2004" t="str">
        <f>Input!B2004&amp;" "&amp;Input!C2004</f>
        <v xml:space="preserve"> </v>
      </c>
      <c r="C2004" t="str">
        <f>VLOOKUP(Input!F2004,Converter!P$2:R$23,3,FALSE)</f>
        <v>HC</v>
      </c>
      <c r="D2004">
        <f>Input!A2004+1</f>
        <v>1</v>
      </c>
      <c r="E2004">
        <f>Input!E2004</f>
        <v>0</v>
      </c>
      <c r="F2004">
        <f t="shared" si="62"/>
        <v>0</v>
      </c>
      <c r="G2004">
        <f t="shared" si="63"/>
        <v>0</v>
      </c>
    </row>
    <row r="2005" spans="1:7" x14ac:dyDescent="0.25">
      <c r="A2005" t="e">
        <f>VLOOKUP(Input!D2005,Converter!K:M,3,FALSE)</f>
        <v>#N/A</v>
      </c>
      <c r="B2005" t="str">
        <f>Input!B2005&amp;" "&amp;Input!C2005</f>
        <v xml:space="preserve"> </v>
      </c>
      <c r="C2005" t="str">
        <f>VLOOKUP(Input!F2005,Converter!P$2:R$23,3,FALSE)</f>
        <v>HC</v>
      </c>
      <c r="D2005">
        <f>Input!A2005+1</f>
        <v>1</v>
      </c>
      <c r="E2005">
        <f>Input!E2005</f>
        <v>0</v>
      </c>
      <c r="F2005">
        <f t="shared" si="62"/>
        <v>0</v>
      </c>
      <c r="G2005">
        <f t="shared" si="63"/>
        <v>0</v>
      </c>
    </row>
    <row r="2006" spans="1:7" x14ac:dyDescent="0.25">
      <c r="A2006" t="e">
        <f>VLOOKUP(Input!D2006,Converter!K:M,3,FALSE)</f>
        <v>#N/A</v>
      </c>
      <c r="B2006" t="str">
        <f>Input!B2006&amp;" "&amp;Input!C2006</f>
        <v xml:space="preserve"> </v>
      </c>
      <c r="C2006" t="str">
        <f>VLOOKUP(Input!F2006,Converter!P$2:R$23,3,FALSE)</f>
        <v>HC</v>
      </c>
      <c r="D2006">
        <f>Input!A2006+1</f>
        <v>1</v>
      </c>
      <c r="E2006">
        <f>Input!E2006</f>
        <v>0</v>
      </c>
      <c r="F2006">
        <f t="shared" si="62"/>
        <v>0</v>
      </c>
      <c r="G2006">
        <f t="shared" si="63"/>
        <v>0</v>
      </c>
    </row>
    <row r="2007" spans="1:7" x14ac:dyDescent="0.25">
      <c r="A2007" t="e">
        <f>VLOOKUP(Input!D2007,Converter!K:M,3,FALSE)</f>
        <v>#N/A</v>
      </c>
      <c r="B2007" t="str">
        <f>Input!B2007&amp;" "&amp;Input!C2007</f>
        <v xml:space="preserve"> </v>
      </c>
      <c r="C2007" t="str">
        <f>VLOOKUP(Input!F2007,Converter!P$2:R$23,3,FALSE)</f>
        <v>HC</v>
      </c>
      <c r="D2007">
        <f>Input!A2007+1</f>
        <v>1</v>
      </c>
      <c r="E2007">
        <f>Input!E2007</f>
        <v>0</v>
      </c>
      <c r="F2007">
        <f t="shared" si="62"/>
        <v>0</v>
      </c>
      <c r="G2007">
        <f t="shared" si="63"/>
        <v>0</v>
      </c>
    </row>
    <row r="2008" spans="1:7" x14ac:dyDescent="0.25">
      <c r="A2008" t="e">
        <f>VLOOKUP(Input!D2008,Converter!K:M,3,FALSE)</f>
        <v>#N/A</v>
      </c>
      <c r="B2008" t="str">
        <f>Input!B2008&amp;" "&amp;Input!C2008</f>
        <v xml:space="preserve"> </v>
      </c>
      <c r="C2008" t="str">
        <f>VLOOKUP(Input!F2008,Converter!P$2:R$23,3,FALSE)</f>
        <v>HC</v>
      </c>
      <c r="D2008">
        <f>Input!A2008+1</f>
        <v>1</v>
      </c>
      <c r="E2008">
        <f>Input!E2008</f>
        <v>0</v>
      </c>
      <c r="F2008">
        <f t="shared" si="62"/>
        <v>0</v>
      </c>
      <c r="G2008">
        <f t="shared" si="63"/>
        <v>0</v>
      </c>
    </row>
    <row r="2009" spans="1:7" x14ac:dyDescent="0.25">
      <c r="A2009" t="e">
        <f>VLOOKUP(Input!D2009,Converter!K:M,3,FALSE)</f>
        <v>#N/A</v>
      </c>
      <c r="B2009" t="str">
        <f>Input!B2009&amp;" "&amp;Input!C2009</f>
        <v xml:space="preserve"> </v>
      </c>
      <c r="C2009" t="str">
        <f>VLOOKUP(Input!F2009,Converter!P$2:R$23,3,FALSE)</f>
        <v>HC</v>
      </c>
      <c r="D2009">
        <f>Input!A2009+1</f>
        <v>1</v>
      </c>
      <c r="E2009">
        <f>Input!E2009</f>
        <v>0</v>
      </c>
      <c r="F2009">
        <f t="shared" si="62"/>
        <v>0</v>
      </c>
      <c r="G2009">
        <f t="shared" si="63"/>
        <v>0</v>
      </c>
    </row>
    <row r="2010" spans="1:7" x14ac:dyDescent="0.25">
      <c r="A2010" t="e">
        <f>VLOOKUP(Input!D2010,Converter!K:M,3,FALSE)</f>
        <v>#N/A</v>
      </c>
      <c r="B2010" t="str">
        <f>Input!B2010&amp;" "&amp;Input!C2010</f>
        <v xml:space="preserve"> </v>
      </c>
      <c r="C2010" t="str">
        <f>VLOOKUP(Input!F2010,Converter!P$2:R$23,3,FALSE)</f>
        <v>HC</v>
      </c>
      <c r="D2010">
        <f>Input!A2010+1</f>
        <v>1</v>
      </c>
      <c r="E2010">
        <f>Input!E2010</f>
        <v>0</v>
      </c>
      <c r="F2010">
        <f t="shared" si="62"/>
        <v>0</v>
      </c>
      <c r="G2010">
        <f t="shared" si="63"/>
        <v>0</v>
      </c>
    </row>
    <row r="2011" spans="1:7" x14ac:dyDescent="0.25">
      <c r="A2011" t="e">
        <f>VLOOKUP(Input!D2011,Converter!K:M,3,FALSE)</f>
        <v>#N/A</v>
      </c>
      <c r="B2011" t="str">
        <f>Input!B2011&amp;" "&amp;Input!C2011</f>
        <v xml:space="preserve"> </v>
      </c>
      <c r="C2011" t="str">
        <f>VLOOKUP(Input!F2011,Converter!P$2:R$23,3,FALSE)</f>
        <v>HC</v>
      </c>
      <c r="D2011">
        <f>Input!A2011+1</f>
        <v>1</v>
      </c>
      <c r="E2011">
        <f>Input!E2011</f>
        <v>0</v>
      </c>
      <c r="F2011">
        <f t="shared" si="62"/>
        <v>0</v>
      </c>
      <c r="G2011">
        <f t="shared" si="63"/>
        <v>0</v>
      </c>
    </row>
    <row r="2012" spans="1:7" x14ac:dyDescent="0.25">
      <c r="A2012" t="e">
        <f>VLOOKUP(Input!D2012,Converter!K:M,3,FALSE)</f>
        <v>#N/A</v>
      </c>
      <c r="B2012" t="str">
        <f>Input!B2012&amp;" "&amp;Input!C2012</f>
        <v xml:space="preserve"> </v>
      </c>
      <c r="C2012" t="str">
        <f>VLOOKUP(Input!F2012,Converter!P$2:R$23,3,FALSE)</f>
        <v>HC</v>
      </c>
      <c r="D2012">
        <f>Input!A2012+1</f>
        <v>1</v>
      </c>
      <c r="E2012">
        <f>Input!E2012</f>
        <v>0</v>
      </c>
      <c r="F2012">
        <f t="shared" si="62"/>
        <v>0</v>
      </c>
      <c r="G2012">
        <f t="shared" si="63"/>
        <v>0</v>
      </c>
    </row>
    <row r="2013" spans="1:7" x14ac:dyDescent="0.25">
      <c r="A2013" t="e">
        <f>VLOOKUP(Input!D2013,Converter!K:M,3,FALSE)</f>
        <v>#N/A</v>
      </c>
      <c r="B2013" t="str">
        <f>Input!B2013&amp;" "&amp;Input!C2013</f>
        <v xml:space="preserve"> </v>
      </c>
      <c r="C2013" t="str">
        <f>VLOOKUP(Input!F2013,Converter!P$2:R$23,3,FALSE)</f>
        <v>HC</v>
      </c>
      <c r="D2013">
        <f>Input!A2013+1</f>
        <v>1</v>
      </c>
      <c r="E2013">
        <f>Input!E2013</f>
        <v>0</v>
      </c>
      <c r="F2013">
        <f t="shared" si="62"/>
        <v>0</v>
      </c>
      <c r="G2013">
        <f t="shared" si="63"/>
        <v>0</v>
      </c>
    </row>
    <row r="2014" spans="1:7" x14ac:dyDescent="0.25">
      <c r="A2014" t="e">
        <f>VLOOKUP(Input!D2014,Converter!K:M,3,FALSE)</f>
        <v>#N/A</v>
      </c>
      <c r="B2014" t="str">
        <f>Input!B2014&amp;" "&amp;Input!C2014</f>
        <v xml:space="preserve"> </v>
      </c>
      <c r="C2014" t="str">
        <f>VLOOKUP(Input!F2014,Converter!P$2:R$23,3,FALSE)</f>
        <v>HC</v>
      </c>
      <c r="D2014">
        <f>Input!A2014+1</f>
        <v>1</v>
      </c>
      <c r="E2014">
        <f>Input!E2014</f>
        <v>0</v>
      </c>
      <c r="F2014">
        <f t="shared" si="62"/>
        <v>0</v>
      </c>
      <c r="G2014">
        <f t="shared" si="63"/>
        <v>0</v>
      </c>
    </row>
    <row r="2015" spans="1:7" x14ac:dyDescent="0.25">
      <c r="A2015" t="e">
        <f>VLOOKUP(Input!D2015,Converter!K:M,3,FALSE)</f>
        <v>#N/A</v>
      </c>
      <c r="B2015" t="str">
        <f>Input!B2015&amp;" "&amp;Input!C2015</f>
        <v xml:space="preserve"> </v>
      </c>
      <c r="C2015" t="str">
        <f>VLOOKUP(Input!F2015,Converter!P$2:R$23,3,FALSE)</f>
        <v>HC</v>
      </c>
      <c r="D2015">
        <f>Input!A2015+1</f>
        <v>1</v>
      </c>
      <c r="E2015">
        <f>Input!E2015</f>
        <v>0</v>
      </c>
      <c r="F2015">
        <f t="shared" si="62"/>
        <v>0</v>
      </c>
      <c r="G2015">
        <f t="shared" si="63"/>
        <v>0</v>
      </c>
    </row>
    <row r="2016" spans="1:7" x14ac:dyDescent="0.25">
      <c r="A2016" t="e">
        <f>VLOOKUP(Input!D2016,Converter!K:M,3,FALSE)</f>
        <v>#N/A</v>
      </c>
      <c r="B2016" t="str">
        <f>Input!B2016&amp;" "&amp;Input!C2016</f>
        <v xml:space="preserve"> </v>
      </c>
      <c r="C2016" t="str">
        <f>VLOOKUP(Input!F2016,Converter!P$2:R$23,3,FALSE)</f>
        <v>HC</v>
      </c>
      <c r="D2016">
        <f>Input!A2016+1</f>
        <v>1</v>
      </c>
      <c r="E2016">
        <f>Input!E2016</f>
        <v>0</v>
      </c>
      <c r="F2016">
        <f t="shared" si="62"/>
        <v>0</v>
      </c>
      <c r="G2016">
        <f t="shared" si="63"/>
        <v>0</v>
      </c>
    </row>
    <row r="2017" spans="1:7" x14ac:dyDescent="0.25">
      <c r="A2017" t="e">
        <f>VLOOKUP(Input!D2017,Converter!K:M,3,FALSE)</f>
        <v>#N/A</v>
      </c>
      <c r="B2017" t="str">
        <f>Input!B2017&amp;" "&amp;Input!C2017</f>
        <v xml:space="preserve"> </v>
      </c>
      <c r="C2017" t="str">
        <f>VLOOKUP(Input!F2017,Converter!P$2:R$23,3,FALSE)</f>
        <v>HC</v>
      </c>
      <c r="D2017">
        <f>Input!A2017+1</f>
        <v>1</v>
      </c>
      <c r="E2017">
        <f>Input!E2017</f>
        <v>0</v>
      </c>
      <c r="F2017">
        <f t="shared" si="62"/>
        <v>0</v>
      </c>
      <c r="G2017">
        <f t="shared" si="63"/>
        <v>0</v>
      </c>
    </row>
    <row r="2018" spans="1:7" x14ac:dyDescent="0.25">
      <c r="A2018" t="e">
        <f>VLOOKUP(Input!D2018,Converter!K:M,3,FALSE)</f>
        <v>#N/A</v>
      </c>
      <c r="B2018" t="str">
        <f>Input!B2018&amp;" "&amp;Input!C2018</f>
        <v xml:space="preserve"> </v>
      </c>
      <c r="C2018" t="str">
        <f>VLOOKUP(Input!F2018,Converter!P$2:R$23,3,FALSE)</f>
        <v>HC</v>
      </c>
      <c r="D2018">
        <f>Input!A2018+1</f>
        <v>1</v>
      </c>
      <c r="E2018">
        <f>Input!E2018</f>
        <v>0</v>
      </c>
      <c r="F2018">
        <f t="shared" si="62"/>
        <v>0</v>
      </c>
      <c r="G2018">
        <f t="shared" si="63"/>
        <v>0</v>
      </c>
    </row>
    <row r="2019" spans="1:7" x14ac:dyDescent="0.25">
      <c r="A2019" t="e">
        <f>VLOOKUP(Input!D2019,Converter!K:M,3,FALSE)</f>
        <v>#N/A</v>
      </c>
      <c r="B2019" t="str">
        <f>Input!B2019&amp;" "&amp;Input!C2019</f>
        <v xml:space="preserve"> </v>
      </c>
      <c r="C2019" t="str">
        <f>VLOOKUP(Input!F2019,Converter!P$2:R$23,3,FALSE)</f>
        <v>HC</v>
      </c>
      <c r="D2019">
        <f>Input!A2019+1</f>
        <v>1</v>
      </c>
      <c r="E2019">
        <f>Input!E2019</f>
        <v>0</v>
      </c>
      <c r="F2019">
        <f t="shared" si="62"/>
        <v>0</v>
      </c>
      <c r="G2019">
        <f t="shared" si="63"/>
        <v>0</v>
      </c>
    </row>
    <row r="2020" spans="1:7" x14ac:dyDescent="0.25">
      <c r="A2020" t="e">
        <f>VLOOKUP(Input!D2020,Converter!K:M,3,FALSE)</f>
        <v>#N/A</v>
      </c>
      <c r="B2020" t="str">
        <f>Input!B2020&amp;" "&amp;Input!C2020</f>
        <v xml:space="preserve"> </v>
      </c>
      <c r="C2020" t="str">
        <f>VLOOKUP(Input!F2020,Converter!P$2:R$23,3,FALSE)</f>
        <v>HC</v>
      </c>
      <c r="D2020">
        <f>Input!A2020+1</f>
        <v>1</v>
      </c>
      <c r="E2020">
        <f>Input!E2020</f>
        <v>0</v>
      </c>
      <c r="F2020">
        <f t="shared" si="62"/>
        <v>0</v>
      </c>
      <c r="G2020">
        <f t="shared" si="63"/>
        <v>0</v>
      </c>
    </row>
    <row r="2021" spans="1:7" x14ac:dyDescent="0.25">
      <c r="A2021" t="e">
        <f>VLOOKUP(Input!D2021,Converter!K:M,3,FALSE)</f>
        <v>#N/A</v>
      </c>
      <c r="B2021" t="str">
        <f>Input!B2021&amp;" "&amp;Input!C2021</f>
        <v xml:space="preserve"> </v>
      </c>
      <c r="C2021" t="str">
        <f>VLOOKUP(Input!F2021,Converter!P$2:R$23,3,FALSE)</f>
        <v>HC</v>
      </c>
      <c r="D2021">
        <f>Input!A2021+1</f>
        <v>1</v>
      </c>
      <c r="E2021">
        <f>Input!E2021</f>
        <v>0</v>
      </c>
      <c r="F2021">
        <f t="shared" si="62"/>
        <v>0</v>
      </c>
      <c r="G2021">
        <f t="shared" si="63"/>
        <v>0</v>
      </c>
    </row>
    <row r="2022" spans="1:7" x14ac:dyDescent="0.25">
      <c r="A2022" t="e">
        <f>VLOOKUP(Input!D2022,Converter!K:M,3,FALSE)</f>
        <v>#N/A</v>
      </c>
      <c r="B2022" t="str">
        <f>Input!B2022&amp;" "&amp;Input!C2022</f>
        <v xml:space="preserve"> </v>
      </c>
      <c r="C2022" t="str">
        <f>VLOOKUP(Input!F2022,Converter!P$2:R$23,3,FALSE)</f>
        <v>HC</v>
      </c>
      <c r="D2022">
        <f>Input!A2022+1</f>
        <v>1</v>
      </c>
      <c r="E2022">
        <f>Input!E2022</f>
        <v>0</v>
      </c>
      <c r="F2022">
        <f t="shared" si="62"/>
        <v>0</v>
      </c>
      <c r="G2022">
        <f t="shared" si="63"/>
        <v>0</v>
      </c>
    </row>
    <row r="2023" spans="1:7" x14ac:dyDescent="0.25">
      <c r="A2023" t="e">
        <f>VLOOKUP(Input!D2023,Converter!K:M,3,FALSE)</f>
        <v>#N/A</v>
      </c>
      <c r="B2023" t="str">
        <f>Input!B2023&amp;" "&amp;Input!C2023</f>
        <v xml:space="preserve"> </v>
      </c>
      <c r="C2023" t="str">
        <f>VLOOKUP(Input!F2023,Converter!P$2:R$23,3,FALSE)</f>
        <v>HC</v>
      </c>
      <c r="D2023">
        <f>Input!A2023+1</f>
        <v>1</v>
      </c>
      <c r="E2023">
        <f>Input!E2023</f>
        <v>0</v>
      </c>
      <c r="F2023">
        <f t="shared" si="62"/>
        <v>0</v>
      </c>
      <c r="G2023">
        <f t="shared" si="63"/>
        <v>0</v>
      </c>
    </row>
    <row r="2024" spans="1:7" x14ac:dyDescent="0.25">
      <c r="A2024" t="e">
        <f>VLOOKUP(Input!D2024,Converter!K:M,3,FALSE)</f>
        <v>#N/A</v>
      </c>
      <c r="B2024" t="str">
        <f>Input!B2024&amp;" "&amp;Input!C2024</f>
        <v xml:space="preserve"> </v>
      </c>
      <c r="C2024" t="str">
        <f>VLOOKUP(Input!F2024,Converter!P$2:R$23,3,FALSE)</f>
        <v>HC</v>
      </c>
      <c r="D2024">
        <f>Input!A2024+1</f>
        <v>1</v>
      </c>
      <c r="E2024">
        <f>Input!E2024</f>
        <v>0</v>
      </c>
      <c r="F2024">
        <f t="shared" si="62"/>
        <v>0</v>
      </c>
      <c r="G2024">
        <f t="shared" si="63"/>
        <v>0</v>
      </c>
    </row>
    <row r="2025" spans="1:7" x14ac:dyDescent="0.25">
      <c r="A2025" t="e">
        <f>VLOOKUP(Input!D2025,Converter!K:M,3,FALSE)</f>
        <v>#N/A</v>
      </c>
      <c r="B2025" t="str">
        <f>Input!B2025&amp;" "&amp;Input!C2025</f>
        <v xml:space="preserve"> </v>
      </c>
      <c r="C2025" t="str">
        <f>VLOOKUP(Input!F2025,Converter!P$2:R$23,3,FALSE)</f>
        <v>HC</v>
      </c>
      <c r="D2025">
        <f>Input!A2025+1</f>
        <v>1</v>
      </c>
      <c r="E2025">
        <f>Input!E2025</f>
        <v>0</v>
      </c>
      <c r="F2025">
        <f t="shared" si="62"/>
        <v>0</v>
      </c>
      <c r="G2025">
        <f t="shared" si="63"/>
        <v>0</v>
      </c>
    </row>
    <row r="2026" spans="1:7" x14ac:dyDescent="0.25">
      <c r="A2026" t="e">
        <f>VLOOKUP(Input!D2026,Converter!K:M,3,FALSE)</f>
        <v>#N/A</v>
      </c>
      <c r="B2026" t="str">
        <f>Input!B2026&amp;" "&amp;Input!C2026</f>
        <v xml:space="preserve"> </v>
      </c>
      <c r="C2026" t="str">
        <f>VLOOKUP(Input!F2026,Converter!P$2:R$23,3,FALSE)</f>
        <v>HC</v>
      </c>
      <c r="D2026">
        <f>Input!A2026+1</f>
        <v>1</v>
      </c>
      <c r="E2026">
        <f>Input!E2026</f>
        <v>0</v>
      </c>
      <c r="F2026">
        <f t="shared" si="62"/>
        <v>0</v>
      </c>
      <c r="G2026">
        <f t="shared" si="63"/>
        <v>0</v>
      </c>
    </row>
    <row r="2027" spans="1:7" x14ac:dyDescent="0.25">
      <c r="A2027" t="e">
        <f>VLOOKUP(Input!D2027,Converter!K:M,3,FALSE)</f>
        <v>#N/A</v>
      </c>
      <c r="B2027" t="str">
        <f>Input!B2027&amp;" "&amp;Input!C2027</f>
        <v xml:space="preserve"> </v>
      </c>
      <c r="C2027" t="str">
        <f>VLOOKUP(Input!F2027,Converter!P$2:R$23,3,FALSE)</f>
        <v>HC</v>
      </c>
      <c r="D2027">
        <f>Input!A2027+1</f>
        <v>1</v>
      </c>
      <c r="E2027">
        <f>Input!E2027</f>
        <v>0</v>
      </c>
      <c r="F2027">
        <f t="shared" si="62"/>
        <v>0</v>
      </c>
      <c r="G2027">
        <f t="shared" si="63"/>
        <v>0</v>
      </c>
    </row>
    <row r="2028" spans="1:7" x14ac:dyDescent="0.25">
      <c r="A2028" t="e">
        <f>VLOOKUP(Input!D2028,Converter!K:M,3,FALSE)</f>
        <v>#N/A</v>
      </c>
      <c r="B2028" t="str">
        <f>Input!B2028&amp;" "&amp;Input!C2028</f>
        <v xml:space="preserve"> </v>
      </c>
      <c r="C2028" t="str">
        <f>VLOOKUP(Input!F2028,Converter!P$2:R$23,3,FALSE)</f>
        <v>HC</v>
      </c>
      <c r="D2028">
        <f>Input!A2028+1</f>
        <v>1</v>
      </c>
      <c r="E2028">
        <f>Input!E2028</f>
        <v>0</v>
      </c>
      <c r="F2028">
        <f t="shared" si="62"/>
        <v>0</v>
      </c>
      <c r="G2028">
        <f t="shared" si="63"/>
        <v>0</v>
      </c>
    </row>
    <row r="2029" spans="1:7" x14ac:dyDescent="0.25">
      <c r="A2029" t="e">
        <f>VLOOKUP(Input!D2029,Converter!K:M,3,FALSE)</f>
        <v>#N/A</v>
      </c>
      <c r="B2029" t="str">
        <f>Input!B2029&amp;" "&amp;Input!C2029</f>
        <v xml:space="preserve"> </v>
      </c>
      <c r="C2029" t="str">
        <f>VLOOKUP(Input!F2029,Converter!P$2:R$23,3,FALSE)</f>
        <v>HC</v>
      </c>
      <c r="D2029">
        <f>Input!A2029+1</f>
        <v>1</v>
      </c>
      <c r="E2029">
        <f>Input!E2029</f>
        <v>0</v>
      </c>
      <c r="F2029">
        <f t="shared" si="62"/>
        <v>0</v>
      </c>
      <c r="G2029">
        <f t="shared" si="63"/>
        <v>0</v>
      </c>
    </row>
    <row r="2030" spans="1:7" x14ac:dyDescent="0.25">
      <c r="A2030" t="e">
        <f>VLOOKUP(Input!D2030,Converter!K:M,3,FALSE)</f>
        <v>#N/A</v>
      </c>
      <c r="B2030" t="str">
        <f>Input!B2030&amp;" "&amp;Input!C2030</f>
        <v xml:space="preserve"> </v>
      </c>
      <c r="C2030" t="str">
        <f>VLOOKUP(Input!F2030,Converter!P$2:R$23,3,FALSE)</f>
        <v>HC</v>
      </c>
      <c r="D2030">
        <f>Input!A2030+1</f>
        <v>1</v>
      </c>
      <c r="E2030">
        <f>Input!E2030</f>
        <v>0</v>
      </c>
      <c r="F2030">
        <f t="shared" si="62"/>
        <v>0</v>
      </c>
      <c r="G2030">
        <f t="shared" si="63"/>
        <v>0</v>
      </c>
    </row>
    <row r="2031" spans="1:7" x14ac:dyDescent="0.25">
      <c r="A2031" t="e">
        <f>VLOOKUP(Input!D2031,Converter!K:M,3,FALSE)</f>
        <v>#N/A</v>
      </c>
      <c r="B2031" t="str">
        <f>Input!B2031&amp;" "&amp;Input!C2031</f>
        <v xml:space="preserve"> </v>
      </c>
      <c r="C2031" t="str">
        <f>VLOOKUP(Input!F2031,Converter!P$2:R$23,3,FALSE)</f>
        <v>HC</v>
      </c>
      <c r="D2031">
        <f>Input!A2031+1</f>
        <v>1</v>
      </c>
      <c r="E2031">
        <f>Input!E2031</f>
        <v>0</v>
      </c>
      <c r="F2031">
        <f t="shared" si="62"/>
        <v>0</v>
      </c>
      <c r="G2031">
        <f t="shared" si="63"/>
        <v>0</v>
      </c>
    </row>
    <row r="2032" spans="1:7" x14ac:dyDescent="0.25">
      <c r="A2032" t="e">
        <f>VLOOKUP(Input!D2032,Converter!K:M,3,FALSE)</f>
        <v>#N/A</v>
      </c>
      <c r="B2032" t="str">
        <f>Input!B2032&amp;" "&amp;Input!C2032</f>
        <v xml:space="preserve"> </v>
      </c>
      <c r="C2032" t="str">
        <f>VLOOKUP(Input!F2032,Converter!P$2:R$23,3,FALSE)</f>
        <v>HC</v>
      </c>
      <c r="D2032">
        <f>Input!A2032+1</f>
        <v>1</v>
      </c>
      <c r="E2032">
        <f>Input!E2032</f>
        <v>0</v>
      </c>
      <c r="F2032">
        <f t="shared" si="62"/>
        <v>0</v>
      </c>
      <c r="G2032">
        <f t="shared" si="63"/>
        <v>0</v>
      </c>
    </row>
    <row r="2033" spans="1:7" x14ac:dyDescent="0.25">
      <c r="A2033" t="e">
        <f>VLOOKUP(Input!D2033,Converter!K:M,3,FALSE)</f>
        <v>#N/A</v>
      </c>
      <c r="B2033" t="str">
        <f>Input!B2033&amp;" "&amp;Input!C2033</f>
        <v xml:space="preserve"> </v>
      </c>
      <c r="C2033" t="str">
        <f>VLOOKUP(Input!F2033,Converter!P$2:R$23,3,FALSE)</f>
        <v>HC</v>
      </c>
      <c r="D2033">
        <f>Input!A2033+1</f>
        <v>1</v>
      </c>
      <c r="E2033">
        <f>Input!E2033</f>
        <v>0</v>
      </c>
      <c r="F2033">
        <f t="shared" si="62"/>
        <v>0</v>
      </c>
      <c r="G2033">
        <f t="shared" si="63"/>
        <v>0</v>
      </c>
    </row>
    <row r="2034" spans="1:7" x14ac:dyDescent="0.25">
      <c r="A2034" t="e">
        <f>VLOOKUP(Input!D2034,Converter!K:M,3,FALSE)</f>
        <v>#N/A</v>
      </c>
      <c r="B2034" t="str">
        <f>Input!B2034&amp;" "&amp;Input!C2034</f>
        <v xml:space="preserve"> </v>
      </c>
      <c r="C2034" t="str">
        <f>VLOOKUP(Input!F2034,Converter!P$2:R$23,3,FALSE)</f>
        <v>HC</v>
      </c>
      <c r="D2034">
        <f>Input!A2034+1</f>
        <v>1</v>
      </c>
      <c r="E2034">
        <f>Input!E2034</f>
        <v>0</v>
      </c>
      <c r="F2034">
        <f t="shared" si="62"/>
        <v>0</v>
      </c>
      <c r="G2034">
        <f t="shared" si="63"/>
        <v>0</v>
      </c>
    </row>
    <row r="2035" spans="1:7" x14ac:dyDescent="0.25">
      <c r="A2035" t="e">
        <f>VLOOKUP(Input!D2035,Converter!K:M,3,FALSE)</f>
        <v>#N/A</v>
      </c>
      <c r="B2035" t="str">
        <f>Input!B2035&amp;" "&amp;Input!C2035</f>
        <v xml:space="preserve"> </v>
      </c>
      <c r="C2035" t="str">
        <f>VLOOKUP(Input!F2035,Converter!P$2:R$23,3,FALSE)</f>
        <v>HC</v>
      </c>
      <c r="D2035">
        <f>Input!A2035+1</f>
        <v>1</v>
      </c>
      <c r="E2035">
        <f>Input!E2035</f>
        <v>0</v>
      </c>
      <c r="F2035">
        <f t="shared" si="62"/>
        <v>0</v>
      </c>
      <c r="G2035">
        <f t="shared" si="63"/>
        <v>0</v>
      </c>
    </row>
    <row r="2036" spans="1:7" x14ac:dyDescent="0.25">
      <c r="A2036" t="e">
        <f>VLOOKUP(Input!D2036,Converter!K:M,3,FALSE)</f>
        <v>#N/A</v>
      </c>
      <c r="B2036" t="str">
        <f>Input!B2036&amp;" "&amp;Input!C2036</f>
        <v xml:space="preserve"> </v>
      </c>
      <c r="C2036" t="str">
        <f>VLOOKUP(Input!F2036,Converter!P$2:R$23,3,FALSE)</f>
        <v>HC</v>
      </c>
      <c r="D2036">
        <f>Input!A2036+1</f>
        <v>1</v>
      </c>
      <c r="E2036">
        <f>Input!E2036</f>
        <v>0</v>
      </c>
      <c r="F2036">
        <f t="shared" si="62"/>
        <v>0</v>
      </c>
      <c r="G2036">
        <f t="shared" si="63"/>
        <v>0</v>
      </c>
    </row>
    <row r="2037" spans="1:7" x14ac:dyDescent="0.25">
      <c r="A2037" t="e">
        <f>VLOOKUP(Input!D2037,Converter!K:M,3,FALSE)</f>
        <v>#N/A</v>
      </c>
      <c r="B2037" t="str">
        <f>Input!B2037&amp;" "&amp;Input!C2037</f>
        <v xml:space="preserve"> </v>
      </c>
      <c r="C2037" t="str">
        <f>VLOOKUP(Input!F2037,Converter!P$2:R$23,3,FALSE)</f>
        <v>HC</v>
      </c>
      <c r="D2037">
        <f>Input!A2037+1</f>
        <v>1</v>
      </c>
      <c r="E2037">
        <f>Input!E2037</f>
        <v>0</v>
      </c>
      <c r="F2037">
        <f t="shared" si="62"/>
        <v>0</v>
      </c>
      <c r="G2037">
        <f t="shared" si="63"/>
        <v>0</v>
      </c>
    </row>
    <row r="2038" spans="1:7" x14ac:dyDescent="0.25">
      <c r="A2038" t="e">
        <f>VLOOKUP(Input!D2038,Converter!K:M,3,FALSE)</f>
        <v>#N/A</v>
      </c>
      <c r="B2038" t="str">
        <f>Input!B2038&amp;" "&amp;Input!C2038</f>
        <v xml:space="preserve"> </v>
      </c>
      <c r="C2038" t="str">
        <f>VLOOKUP(Input!F2038,Converter!P$2:R$23,3,FALSE)</f>
        <v>HC</v>
      </c>
      <c r="D2038">
        <f>Input!A2038+1</f>
        <v>1</v>
      </c>
      <c r="E2038">
        <f>Input!E2038</f>
        <v>0</v>
      </c>
      <c r="F2038">
        <f t="shared" si="62"/>
        <v>0</v>
      </c>
      <c r="G2038">
        <f t="shared" si="63"/>
        <v>0</v>
      </c>
    </row>
    <row r="2039" spans="1:7" x14ac:dyDescent="0.25">
      <c r="A2039" t="e">
        <f>VLOOKUP(Input!D2039,Converter!K:M,3,FALSE)</f>
        <v>#N/A</v>
      </c>
      <c r="B2039" t="str">
        <f>Input!B2039&amp;" "&amp;Input!C2039</f>
        <v xml:space="preserve"> </v>
      </c>
      <c r="C2039" t="str">
        <f>VLOOKUP(Input!F2039,Converter!P$2:R$23,3,FALSE)</f>
        <v>HC</v>
      </c>
      <c r="D2039">
        <f>Input!A2039+1</f>
        <v>1</v>
      </c>
      <c r="E2039">
        <f>Input!E2039</f>
        <v>0</v>
      </c>
      <c r="F2039">
        <f t="shared" si="62"/>
        <v>0</v>
      </c>
      <c r="G2039">
        <f t="shared" si="63"/>
        <v>0</v>
      </c>
    </row>
    <row r="2040" spans="1:7" x14ac:dyDescent="0.25">
      <c r="A2040" t="e">
        <f>VLOOKUP(Input!D2040,Converter!K:M,3,FALSE)</f>
        <v>#N/A</v>
      </c>
      <c r="B2040" t="str">
        <f>Input!B2040&amp;" "&amp;Input!C2040</f>
        <v xml:space="preserve"> </v>
      </c>
      <c r="C2040" t="str">
        <f>VLOOKUP(Input!F2040,Converter!P$2:R$23,3,FALSE)</f>
        <v>HC</v>
      </c>
      <c r="D2040">
        <f>Input!A2040+1</f>
        <v>1</v>
      </c>
      <c r="E2040">
        <f>Input!E2040</f>
        <v>0</v>
      </c>
      <c r="F2040">
        <f t="shared" si="62"/>
        <v>0</v>
      </c>
      <c r="G2040">
        <f t="shared" si="63"/>
        <v>0</v>
      </c>
    </row>
    <row r="2041" spans="1:7" x14ac:dyDescent="0.25">
      <c r="A2041" t="e">
        <f>VLOOKUP(Input!D2041,Converter!K:M,3,FALSE)</f>
        <v>#N/A</v>
      </c>
      <c r="B2041" t="str">
        <f>Input!B2041&amp;" "&amp;Input!C2041</f>
        <v xml:space="preserve"> </v>
      </c>
      <c r="C2041" t="str">
        <f>VLOOKUP(Input!F2041,Converter!P$2:R$23,3,FALSE)</f>
        <v>HC</v>
      </c>
      <c r="D2041">
        <f>Input!A2041+1</f>
        <v>1</v>
      </c>
      <c r="E2041">
        <f>Input!E2041</f>
        <v>0</v>
      </c>
      <c r="F2041">
        <f t="shared" si="62"/>
        <v>0</v>
      </c>
      <c r="G2041">
        <f t="shared" si="63"/>
        <v>0</v>
      </c>
    </row>
    <row r="2042" spans="1:7" x14ac:dyDescent="0.25">
      <c r="A2042" t="e">
        <f>VLOOKUP(Input!D2042,Converter!K:M,3,FALSE)</f>
        <v>#N/A</v>
      </c>
      <c r="B2042" t="str">
        <f>Input!B2042&amp;" "&amp;Input!C2042</f>
        <v xml:space="preserve"> </v>
      </c>
      <c r="C2042" t="str">
        <f>VLOOKUP(Input!F2042,Converter!P$2:R$23,3,FALSE)</f>
        <v>HC</v>
      </c>
      <c r="D2042">
        <f>Input!A2042+1</f>
        <v>1</v>
      </c>
      <c r="E2042">
        <f>Input!E2042</f>
        <v>0</v>
      </c>
      <c r="F2042">
        <f t="shared" si="62"/>
        <v>0</v>
      </c>
      <c r="G2042">
        <f t="shared" si="63"/>
        <v>0</v>
      </c>
    </row>
    <row r="2043" spans="1:7" x14ac:dyDescent="0.25">
      <c r="A2043" t="e">
        <f>VLOOKUP(Input!D2043,Converter!K:M,3,FALSE)</f>
        <v>#N/A</v>
      </c>
      <c r="B2043" t="str">
        <f>Input!B2043&amp;" "&amp;Input!C2043</f>
        <v xml:space="preserve"> </v>
      </c>
      <c r="C2043" t="str">
        <f>VLOOKUP(Input!F2043,Converter!P$2:R$23,3,FALSE)</f>
        <v>HC</v>
      </c>
      <c r="D2043">
        <f>Input!A2043+1</f>
        <v>1</v>
      </c>
      <c r="E2043">
        <f>Input!E2043</f>
        <v>0</v>
      </c>
      <c r="F2043">
        <f t="shared" si="62"/>
        <v>0</v>
      </c>
      <c r="G2043">
        <f t="shared" si="63"/>
        <v>0</v>
      </c>
    </row>
    <row r="2044" spans="1:7" x14ac:dyDescent="0.25">
      <c r="A2044" t="e">
        <f>VLOOKUP(Input!D2044,Converter!K:M,3,FALSE)</f>
        <v>#N/A</v>
      </c>
      <c r="B2044" t="str">
        <f>Input!B2044&amp;" "&amp;Input!C2044</f>
        <v xml:space="preserve"> </v>
      </c>
      <c r="C2044" t="str">
        <f>VLOOKUP(Input!F2044,Converter!P$2:R$23,3,FALSE)</f>
        <v>HC</v>
      </c>
      <c r="D2044">
        <f>Input!A2044+1</f>
        <v>1</v>
      </c>
      <c r="E2044">
        <f>Input!E2044</f>
        <v>0</v>
      </c>
      <c r="F2044">
        <f t="shared" si="62"/>
        <v>0</v>
      </c>
      <c r="G2044">
        <f t="shared" si="63"/>
        <v>0</v>
      </c>
    </row>
    <row r="2045" spans="1:7" x14ac:dyDescent="0.25">
      <c r="A2045" t="e">
        <f>VLOOKUP(Input!D2045,Converter!K:M,3,FALSE)</f>
        <v>#N/A</v>
      </c>
      <c r="B2045" t="str">
        <f>Input!B2045&amp;" "&amp;Input!C2045</f>
        <v xml:space="preserve"> </v>
      </c>
      <c r="C2045" t="str">
        <f>VLOOKUP(Input!F2045,Converter!P$2:R$23,3,FALSE)</f>
        <v>HC</v>
      </c>
      <c r="D2045">
        <f>Input!A2045+1</f>
        <v>1</v>
      </c>
      <c r="E2045">
        <f>Input!E2045</f>
        <v>0</v>
      </c>
      <c r="F2045">
        <f t="shared" si="62"/>
        <v>0</v>
      </c>
      <c r="G2045">
        <f t="shared" si="63"/>
        <v>0</v>
      </c>
    </row>
    <row r="2046" spans="1:7" x14ac:dyDescent="0.25">
      <c r="A2046" t="e">
        <f>VLOOKUP(Input!D2046,Converter!K:M,3,FALSE)</f>
        <v>#N/A</v>
      </c>
      <c r="B2046" t="str">
        <f>Input!B2046&amp;" "&amp;Input!C2046</f>
        <v xml:space="preserve"> </v>
      </c>
      <c r="C2046" t="str">
        <f>VLOOKUP(Input!F2046,Converter!P$2:R$23,3,FALSE)</f>
        <v>HC</v>
      </c>
      <c r="D2046">
        <f>Input!A2046+1</f>
        <v>1</v>
      </c>
      <c r="E2046">
        <f>Input!E2046</f>
        <v>0</v>
      </c>
      <c r="F2046">
        <f t="shared" si="62"/>
        <v>0</v>
      </c>
      <c r="G2046">
        <f t="shared" si="63"/>
        <v>0</v>
      </c>
    </row>
    <row r="2047" spans="1:7" x14ac:dyDescent="0.25">
      <c r="A2047" t="e">
        <f>VLOOKUP(Input!D2047,Converter!K:M,3,FALSE)</f>
        <v>#N/A</v>
      </c>
      <c r="B2047" t="str">
        <f>Input!B2047&amp;" "&amp;Input!C2047</f>
        <v xml:space="preserve"> </v>
      </c>
      <c r="C2047" t="str">
        <f>VLOOKUP(Input!F2047,Converter!P$2:R$23,3,FALSE)</f>
        <v>HC</v>
      </c>
      <c r="D2047">
        <f>Input!A2047+1</f>
        <v>1</v>
      </c>
      <c r="E2047">
        <f>Input!E2047</f>
        <v>0</v>
      </c>
      <c r="F2047">
        <f t="shared" si="62"/>
        <v>0</v>
      </c>
      <c r="G2047">
        <f t="shared" si="63"/>
        <v>0</v>
      </c>
    </row>
    <row r="2048" spans="1:7" x14ac:dyDescent="0.25">
      <c r="A2048" t="e">
        <f>VLOOKUP(Input!D2048,Converter!K:M,3,FALSE)</f>
        <v>#N/A</v>
      </c>
      <c r="B2048" t="str">
        <f>Input!B2048&amp;" "&amp;Input!C2048</f>
        <v xml:space="preserve"> </v>
      </c>
      <c r="C2048" t="str">
        <f>VLOOKUP(Input!F2048,Converter!P$2:R$23,3,FALSE)</f>
        <v>HC</v>
      </c>
      <c r="D2048">
        <f>Input!A2048+1</f>
        <v>1</v>
      </c>
      <c r="E2048">
        <f>Input!E2048</f>
        <v>0</v>
      </c>
      <c r="F2048">
        <f t="shared" si="62"/>
        <v>0</v>
      </c>
      <c r="G2048">
        <f t="shared" si="63"/>
        <v>0</v>
      </c>
    </row>
    <row r="2049" spans="1:7" x14ac:dyDescent="0.25">
      <c r="A2049" t="e">
        <f>VLOOKUP(Input!D2049,Converter!K:M,3,FALSE)</f>
        <v>#N/A</v>
      </c>
      <c r="B2049" t="str">
        <f>Input!B2049&amp;" "&amp;Input!C2049</f>
        <v xml:space="preserve"> </v>
      </c>
      <c r="C2049" t="str">
        <f>VLOOKUP(Input!F2049,Converter!P$2:R$23,3,FALSE)</f>
        <v>HC</v>
      </c>
      <c r="D2049">
        <f>Input!A2049+1</f>
        <v>1</v>
      </c>
      <c r="E2049">
        <f>Input!E2049</f>
        <v>0</v>
      </c>
      <c r="F2049">
        <f t="shared" si="62"/>
        <v>0</v>
      </c>
      <c r="G2049">
        <f t="shared" si="63"/>
        <v>0</v>
      </c>
    </row>
    <row r="2050" spans="1:7" x14ac:dyDescent="0.25">
      <c r="A2050" t="e">
        <f>VLOOKUP(Input!D2050,Converter!K:M,3,FALSE)</f>
        <v>#N/A</v>
      </c>
      <c r="B2050" t="str">
        <f>Input!B2050&amp;" "&amp;Input!C2050</f>
        <v xml:space="preserve"> </v>
      </c>
      <c r="C2050" t="str">
        <f>VLOOKUP(Input!F2050,Converter!P$2:R$23,3,FALSE)</f>
        <v>HC</v>
      </c>
      <c r="D2050">
        <f>Input!A2050+1</f>
        <v>1</v>
      </c>
      <c r="E2050">
        <f>Input!E2050</f>
        <v>0</v>
      </c>
      <c r="F2050">
        <f t="shared" si="62"/>
        <v>0</v>
      </c>
      <c r="G2050">
        <f t="shared" si="63"/>
        <v>0</v>
      </c>
    </row>
    <row r="2051" spans="1:7" x14ac:dyDescent="0.25">
      <c r="A2051" t="e">
        <f>VLOOKUP(Input!D2051,Converter!K:M,3,FALSE)</f>
        <v>#N/A</v>
      </c>
      <c r="B2051" t="str">
        <f>Input!B2051&amp;" "&amp;Input!C2051</f>
        <v xml:space="preserve"> </v>
      </c>
      <c r="C2051" t="str">
        <f>VLOOKUP(Input!F2051,Converter!P$2:R$23,3,FALSE)</f>
        <v>HC</v>
      </c>
      <c r="D2051">
        <f>Input!A2051+1</f>
        <v>1</v>
      </c>
      <c r="E2051">
        <f>Input!E2051</f>
        <v>0</v>
      </c>
      <c r="F2051">
        <f t="shared" ref="F2051:F2114" si="64">IF(C2051&lt;&gt;"HC",E2051*0.7,E2051)</f>
        <v>0</v>
      </c>
      <c r="G2051">
        <f t="shared" ref="G2051:G2114" si="65">ROUND(E2051/11,0)</f>
        <v>0</v>
      </c>
    </row>
    <row r="2052" spans="1:7" x14ac:dyDescent="0.25">
      <c r="A2052" t="e">
        <f>VLOOKUP(Input!D2052,Converter!K:M,3,FALSE)</f>
        <v>#N/A</v>
      </c>
      <c r="B2052" t="str">
        <f>Input!B2052&amp;" "&amp;Input!C2052</f>
        <v xml:space="preserve"> </v>
      </c>
      <c r="C2052" t="str">
        <f>VLOOKUP(Input!F2052,Converter!P$2:R$23,3,FALSE)</f>
        <v>HC</v>
      </c>
      <c r="D2052">
        <f>Input!A2052+1</f>
        <v>1</v>
      </c>
      <c r="E2052">
        <f>Input!E2052</f>
        <v>0</v>
      </c>
      <c r="F2052">
        <f t="shared" si="64"/>
        <v>0</v>
      </c>
      <c r="G2052">
        <f t="shared" si="65"/>
        <v>0</v>
      </c>
    </row>
    <row r="2053" spans="1:7" x14ac:dyDescent="0.25">
      <c r="A2053" t="e">
        <f>VLOOKUP(Input!D2053,Converter!K:M,3,FALSE)</f>
        <v>#N/A</v>
      </c>
      <c r="B2053" t="str">
        <f>Input!B2053&amp;" "&amp;Input!C2053</f>
        <v xml:space="preserve"> </v>
      </c>
      <c r="C2053" t="str">
        <f>VLOOKUP(Input!F2053,Converter!P$2:R$23,3,FALSE)</f>
        <v>HC</v>
      </c>
      <c r="D2053">
        <f>Input!A2053+1</f>
        <v>1</v>
      </c>
      <c r="E2053">
        <f>Input!E2053</f>
        <v>0</v>
      </c>
      <c r="F2053">
        <f t="shared" si="64"/>
        <v>0</v>
      </c>
      <c r="G2053">
        <f t="shared" si="65"/>
        <v>0</v>
      </c>
    </row>
    <row r="2054" spans="1:7" x14ac:dyDescent="0.25">
      <c r="A2054" t="e">
        <f>VLOOKUP(Input!D2054,Converter!K:M,3,FALSE)</f>
        <v>#N/A</v>
      </c>
      <c r="B2054" t="str">
        <f>Input!B2054&amp;" "&amp;Input!C2054</f>
        <v xml:space="preserve"> </v>
      </c>
      <c r="C2054" t="str">
        <f>VLOOKUP(Input!F2054,Converter!P$2:R$23,3,FALSE)</f>
        <v>HC</v>
      </c>
      <c r="D2054">
        <f>Input!A2054+1</f>
        <v>1</v>
      </c>
      <c r="E2054">
        <f>Input!E2054</f>
        <v>0</v>
      </c>
      <c r="F2054">
        <f t="shared" si="64"/>
        <v>0</v>
      </c>
      <c r="G2054">
        <f t="shared" si="65"/>
        <v>0</v>
      </c>
    </row>
    <row r="2055" spans="1:7" x14ac:dyDescent="0.25">
      <c r="A2055" t="e">
        <f>VLOOKUP(Input!D2055,Converter!K:M,3,FALSE)</f>
        <v>#N/A</v>
      </c>
      <c r="B2055" t="str">
        <f>Input!B2055&amp;" "&amp;Input!C2055</f>
        <v xml:space="preserve"> </v>
      </c>
      <c r="C2055" t="str">
        <f>VLOOKUP(Input!F2055,Converter!P$2:R$23,3,FALSE)</f>
        <v>HC</v>
      </c>
      <c r="D2055">
        <f>Input!A2055+1</f>
        <v>1</v>
      </c>
      <c r="E2055">
        <f>Input!E2055</f>
        <v>0</v>
      </c>
      <c r="F2055">
        <f t="shared" si="64"/>
        <v>0</v>
      </c>
      <c r="G2055">
        <f t="shared" si="65"/>
        <v>0</v>
      </c>
    </row>
    <row r="2056" spans="1:7" x14ac:dyDescent="0.25">
      <c r="A2056" t="e">
        <f>VLOOKUP(Input!D2056,Converter!K:M,3,FALSE)</f>
        <v>#N/A</v>
      </c>
      <c r="B2056" t="str">
        <f>Input!B2056&amp;" "&amp;Input!C2056</f>
        <v xml:space="preserve"> </v>
      </c>
      <c r="C2056" t="str">
        <f>VLOOKUP(Input!F2056,Converter!P$2:R$23,3,FALSE)</f>
        <v>HC</v>
      </c>
      <c r="D2056">
        <f>Input!A2056+1</f>
        <v>1</v>
      </c>
      <c r="E2056">
        <f>Input!E2056</f>
        <v>0</v>
      </c>
      <c r="F2056">
        <f t="shared" si="64"/>
        <v>0</v>
      </c>
      <c r="G2056">
        <f t="shared" si="65"/>
        <v>0</v>
      </c>
    </row>
    <row r="2057" spans="1:7" x14ac:dyDescent="0.25">
      <c r="A2057" t="e">
        <f>VLOOKUP(Input!D2057,Converter!K:M,3,FALSE)</f>
        <v>#N/A</v>
      </c>
      <c r="B2057" t="str">
        <f>Input!B2057&amp;" "&amp;Input!C2057</f>
        <v xml:space="preserve"> </v>
      </c>
      <c r="C2057" t="str">
        <f>VLOOKUP(Input!F2057,Converter!P$2:R$23,3,FALSE)</f>
        <v>HC</v>
      </c>
      <c r="D2057">
        <f>Input!A2057+1</f>
        <v>1</v>
      </c>
      <c r="E2057">
        <f>Input!E2057</f>
        <v>0</v>
      </c>
      <c r="F2057">
        <f t="shared" si="64"/>
        <v>0</v>
      </c>
      <c r="G2057">
        <f t="shared" si="65"/>
        <v>0</v>
      </c>
    </row>
    <row r="2058" spans="1:7" x14ac:dyDescent="0.25">
      <c r="A2058" t="e">
        <f>VLOOKUP(Input!D2058,Converter!K:M,3,FALSE)</f>
        <v>#N/A</v>
      </c>
      <c r="B2058" t="str">
        <f>Input!B2058&amp;" "&amp;Input!C2058</f>
        <v xml:space="preserve"> </v>
      </c>
      <c r="C2058" t="str">
        <f>VLOOKUP(Input!F2058,Converter!P$2:R$23,3,FALSE)</f>
        <v>HC</v>
      </c>
      <c r="D2058">
        <f>Input!A2058+1</f>
        <v>1</v>
      </c>
      <c r="E2058">
        <f>Input!E2058</f>
        <v>0</v>
      </c>
      <c r="F2058">
        <f t="shared" si="64"/>
        <v>0</v>
      </c>
      <c r="G2058">
        <f t="shared" si="65"/>
        <v>0</v>
      </c>
    </row>
    <row r="2059" spans="1:7" x14ac:dyDescent="0.25">
      <c r="A2059" t="e">
        <f>VLOOKUP(Input!D2059,Converter!K:M,3,FALSE)</f>
        <v>#N/A</v>
      </c>
      <c r="B2059" t="str">
        <f>Input!B2059&amp;" "&amp;Input!C2059</f>
        <v xml:space="preserve"> </v>
      </c>
      <c r="C2059" t="str">
        <f>VLOOKUP(Input!F2059,Converter!P$2:R$23,3,FALSE)</f>
        <v>HC</v>
      </c>
      <c r="D2059">
        <f>Input!A2059+1</f>
        <v>1</v>
      </c>
      <c r="E2059">
        <f>Input!E2059</f>
        <v>0</v>
      </c>
      <c r="F2059">
        <f t="shared" si="64"/>
        <v>0</v>
      </c>
      <c r="G2059">
        <f t="shared" si="65"/>
        <v>0</v>
      </c>
    </row>
    <row r="2060" spans="1:7" x14ac:dyDescent="0.25">
      <c r="A2060" t="e">
        <f>VLOOKUP(Input!D2060,Converter!K:M,3,FALSE)</f>
        <v>#N/A</v>
      </c>
      <c r="B2060" t="str">
        <f>Input!B2060&amp;" "&amp;Input!C2060</f>
        <v xml:space="preserve"> </v>
      </c>
      <c r="C2060" t="str">
        <f>VLOOKUP(Input!F2060,Converter!P$2:R$23,3,FALSE)</f>
        <v>HC</v>
      </c>
      <c r="D2060">
        <f>Input!A2060+1</f>
        <v>1</v>
      </c>
      <c r="E2060">
        <f>Input!E2060</f>
        <v>0</v>
      </c>
      <c r="F2060">
        <f t="shared" si="64"/>
        <v>0</v>
      </c>
      <c r="G2060">
        <f t="shared" si="65"/>
        <v>0</v>
      </c>
    </row>
    <row r="2061" spans="1:7" x14ac:dyDescent="0.25">
      <c r="A2061" t="e">
        <f>VLOOKUP(Input!D2061,Converter!K:M,3,FALSE)</f>
        <v>#N/A</v>
      </c>
      <c r="B2061" t="str">
        <f>Input!B2061&amp;" "&amp;Input!C2061</f>
        <v xml:space="preserve"> </v>
      </c>
      <c r="C2061" t="str">
        <f>VLOOKUP(Input!F2061,Converter!P$2:R$23,3,FALSE)</f>
        <v>HC</v>
      </c>
      <c r="D2061">
        <f>Input!A2061+1</f>
        <v>1</v>
      </c>
      <c r="E2061">
        <f>Input!E2061</f>
        <v>0</v>
      </c>
      <c r="F2061">
        <f t="shared" si="64"/>
        <v>0</v>
      </c>
      <c r="G2061">
        <f t="shared" si="65"/>
        <v>0</v>
      </c>
    </row>
    <row r="2062" spans="1:7" x14ac:dyDescent="0.25">
      <c r="A2062" t="e">
        <f>VLOOKUP(Input!D2062,Converter!K:M,3,FALSE)</f>
        <v>#N/A</v>
      </c>
      <c r="B2062" t="str">
        <f>Input!B2062&amp;" "&amp;Input!C2062</f>
        <v xml:space="preserve"> </v>
      </c>
      <c r="C2062" t="str">
        <f>VLOOKUP(Input!F2062,Converter!P$2:R$23,3,FALSE)</f>
        <v>HC</v>
      </c>
      <c r="D2062">
        <f>Input!A2062+1</f>
        <v>1</v>
      </c>
      <c r="E2062">
        <f>Input!E2062</f>
        <v>0</v>
      </c>
      <c r="F2062">
        <f t="shared" si="64"/>
        <v>0</v>
      </c>
      <c r="G2062">
        <f t="shared" si="65"/>
        <v>0</v>
      </c>
    </row>
    <row r="2063" spans="1:7" x14ac:dyDescent="0.25">
      <c r="A2063" t="e">
        <f>VLOOKUP(Input!D2063,Converter!K:M,3,FALSE)</f>
        <v>#N/A</v>
      </c>
      <c r="B2063" t="str">
        <f>Input!B2063&amp;" "&amp;Input!C2063</f>
        <v xml:space="preserve"> </v>
      </c>
      <c r="C2063" t="str">
        <f>VLOOKUP(Input!F2063,Converter!P$2:R$23,3,FALSE)</f>
        <v>HC</v>
      </c>
      <c r="D2063">
        <f>Input!A2063+1</f>
        <v>1</v>
      </c>
      <c r="E2063">
        <f>Input!E2063</f>
        <v>0</v>
      </c>
      <c r="F2063">
        <f t="shared" si="64"/>
        <v>0</v>
      </c>
      <c r="G2063">
        <f t="shared" si="65"/>
        <v>0</v>
      </c>
    </row>
    <row r="2064" spans="1:7" x14ac:dyDescent="0.25">
      <c r="A2064" t="e">
        <f>VLOOKUP(Input!D2064,Converter!K:M,3,FALSE)</f>
        <v>#N/A</v>
      </c>
      <c r="B2064" t="str">
        <f>Input!B2064&amp;" "&amp;Input!C2064</f>
        <v xml:space="preserve"> </v>
      </c>
      <c r="C2064" t="str">
        <f>VLOOKUP(Input!F2064,Converter!P$2:R$23,3,FALSE)</f>
        <v>HC</v>
      </c>
      <c r="D2064">
        <f>Input!A2064+1</f>
        <v>1</v>
      </c>
      <c r="E2064">
        <f>Input!E2064</f>
        <v>0</v>
      </c>
      <c r="F2064">
        <f t="shared" si="64"/>
        <v>0</v>
      </c>
      <c r="G2064">
        <f t="shared" si="65"/>
        <v>0</v>
      </c>
    </row>
    <row r="2065" spans="1:7" x14ac:dyDescent="0.25">
      <c r="A2065" t="e">
        <f>VLOOKUP(Input!D2065,Converter!K:M,3,FALSE)</f>
        <v>#N/A</v>
      </c>
      <c r="B2065" t="str">
        <f>Input!B2065&amp;" "&amp;Input!C2065</f>
        <v xml:space="preserve"> </v>
      </c>
      <c r="C2065" t="str">
        <f>VLOOKUP(Input!F2065,Converter!P$2:R$23,3,FALSE)</f>
        <v>HC</v>
      </c>
      <c r="D2065">
        <f>Input!A2065+1</f>
        <v>1</v>
      </c>
      <c r="E2065">
        <f>Input!E2065</f>
        <v>0</v>
      </c>
      <c r="F2065">
        <f t="shared" si="64"/>
        <v>0</v>
      </c>
      <c r="G2065">
        <f t="shared" si="65"/>
        <v>0</v>
      </c>
    </row>
    <row r="2066" spans="1:7" x14ac:dyDescent="0.25">
      <c r="A2066" t="e">
        <f>VLOOKUP(Input!D2066,Converter!K:M,3,FALSE)</f>
        <v>#N/A</v>
      </c>
      <c r="B2066" t="str">
        <f>Input!B2066&amp;" "&amp;Input!C2066</f>
        <v xml:space="preserve"> </v>
      </c>
      <c r="C2066" t="str">
        <f>VLOOKUP(Input!F2066,Converter!P$2:R$23,3,FALSE)</f>
        <v>HC</v>
      </c>
      <c r="D2066">
        <f>Input!A2066+1</f>
        <v>1</v>
      </c>
      <c r="E2066">
        <f>Input!E2066</f>
        <v>0</v>
      </c>
      <c r="F2066">
        <f t="shared" si="64"/>
        <v>0</v>
      </c>
      <c r="G2066">
        <f t="shared" si="65"/>
        <v>0</v>
      </c>
    </row>
    <row r="2067" spans="1:7" x14ac:dyDescent="0.25">
      <c r="A2067" t="e">
        <f>VLOOKUP(Input!D2067,Converter!K:M,3,FALSE)</f>
        <v>#N/A</v>
      </c>
      <c r="B2067" t="str">
        <f>Input!B2067&amp;" "&amp;Input!C2067</f>
        <v xml:space="preserve"> </v>
      </c>
      <c r="C2067" t="str">
        <f>VLOOKUP(Input!F2067,Converter!P$2:R$23,3,FALSE)</f>
        <v>HC</v>
      </c>
      <c r="D2067">
        <f>Input!A2067+1</f>
        <v>1</v>
      </c>
      <c r="E2067">
        <f>Input!E2067</f>
        <v>0</v>
      </c>
      <c r="F2067">
        <f t="shared" si="64"/>
        <v>0</v>
      </c>
      <c r="G2067">
        <f t="shared" si="65"/>
        <v>0</v>
      </c>
    </row>
    <row r="2068" spans="1:7" x14ac:dyDescent="0.25">
      <c r="A2068" t="e">
        <f>VLOOKUP(Input!D2068,Converter!K:M,3,FALSE)</f>
        <v>#N/A</v>
      </c>
      <c r="B2068" t="str">
        <f>Input!B2068&amp;" "&amp;Input!C2068</f>
        <v xml:space="preserve"> </v>
      </c>
      <c r="C2068" t="str">
        <f>VLOOKUP(Input!F2068,Converter!P$2:R$23,3,FALSE)</f>
        <v>HC</v>
      </c>
      <c r="D2068">
        <f>Input!A2068+1</f>
        <v>1</v>
      </c>
      <c r="E2068">
        <f>Input!E2068</f>
        <v>0</v>
      </c>
      <c r="F2068">
        <f t="shared" si="64"/>
        <v>0</v>
      </c>
      <c r="G2068">
        <f t="shared" si="65"/>
        <v>0</v>
      </c>
    </row>
    <row r="2069" spans="1:7" x14ac:dyDescent="0.25">
      <c r="A2069" t="e">
        <f>VLOOKUP(Input!D2069,Converter!K:M,3,FALSE)</f>
        <v>#N/A</v>
      </c>
      <c r="B2069" t="str">
        <f>Input!B2069&amp;" "&amp;Input!C2069</f>
        <v xml:space="preserve"> </v>
      </c>
      <c r="C2069" t="str">
        <f>VLOOKUP(Input!F2069,Converter!P$2:R$23,3,FALSE)</f>
        <v>HC</v>
      </c>
      <c r="D2069">
        <f>Input!A2069+1</f>
        <v>1</v>
      </c>
      <c r="E2069">
        <f>Input!E2069</f>
        <v>0</v>
      </c>
      <c r="F2069">
        <f t="shared" si="64"/>
        <v>0</v>
      </c>
      <c r="G2069">
        <f t="shared" si="65"/>
        <v>0</v>
      </c>
    </row>
    <row r="2070" spans="1:7" x14ac:dyDescent="0.25">
      <c r="A2070" t="e">
        <f>VLOOKUP(Input!D2070,Converter!K:M,3,FALSE)</f>
        <v>#N/A</v>
      </c>
      <c r="B2070" t="str">
        <f>Input!B2070&amp;" "&amp;Input!C2070</f>
        <v xml:space="preserve"> </v>
      </c>
      <c r="C2070" t="str">
        <f>VLOOKUP(Input!F2070,Converter!P$2:R$23,3,FALSE)</f>
        <v>HC</v>
      </c>
      <c r="D2070">
        <f>Input!A2070+1</f>
        <v>1</v>
      </c>
      <c r="E2070">
        <f>Input!E2070</f>
        <v>0</v>
      </c>
      <c r="F2070">
        <f t="shared" si="64"/>
        <v>0</v>
      </c>
      <c r="G2070">
        <f t="shared" si="65"/>
        <v>0</v>
      </c>
    </row>
    <row r="2071" spans="1:7" x14ac:dyDescent="0.25">
      <c r="A2071" t="e">
        <f>VLOOKUP(Input!D2071,Converter!K:M,3,FALSE)</f>
        <v>#N/A</v>
      </c>
      <c r="B2071" t="str">
        <f>Input!B2071&amp;" "&amp;Input!C2071</f>
        <v xml:space="preserve"> </v>
      </c>
      <c r="C2071" t="str">
        <f>VLOOKUP(Input!F2071,Converter!P$2:R$23,3,FALSE)</f>
        <v>HC</v>
      </c>
      <c r="D2071">
        <f>Input!A2071+1</f>
        <v>1</v>
      </c>
      <c r="E2071">
        <f>Input!E2071</f>
        <v>0</v>
      </c>
      <c r="F2071">
        <f t="shared" si="64"/>
        <v>0</v>
      </c>
      <c r="G2071">
        <f t="shared" si="65"/>
        <v>0</v>
      </c>
    </row>
    <row r="2072" spans="1:7" x14ac:dyDescent="0.25">
      <c r="A2072" t="e">
        <f>VLOOKUP(Input!D2072,Converter!K:M,3,FALSE)</f>
        <v>#N/A</v>
      </c>
      <c r="B2072" t="str">
        <f>Input!B2072&amp;" "&amp;Input!C2072</f>
        <v xml:space="preserve"> </v>
      </c>
      <c r="C2072" t="str">
        <f>VLOOKUP(Input!F2072,Converter!P$2:R$23,3,FALSE)</f>
        <v>HC</v>
      </c>
      <c r="D2072">
        <f>Input!A2072+1</f>
        <v>1</v>
      </c>
      <c r="E2072">
        <f>Input!E2072</f>
        <v>0</v>
      </c>
      <c r="F2072">
        <f t="shared" si="64"/>
        <v>0</v>
      </c>
      <c r="G2072">
        <f t="shared" si="65"/>
        <v>0</v>
      </c>
    </row>
    <row r="2073" spans="1:7" x14ac:dyDescent="0.25">
      <c r="A2073" t="e">
        <f>VLOOKUP(Input!D2073,Converter!K:M,3,FALSE)</f>
        <v>#N/A</v>
      </c>
      <c r="B2073" t="str">
        <f>Input!B2073&amp;" "&amp;Input!C2073</f>
        <v xml:space="preserve"> </v>
      </c>
      <c r="C2073" t="str">
        <f>VLOOKUP(Input!F2073,Converter!P$2:R$23,3,FALSE)</f>
        <v>HC</v>
      </c>
      <c r="D2073">
        <f>Input!A2073+1</f>
        <v>1</v>
      </c>
      <c r="E2073">
        <f>Input!E2073</f>
        <v>0</v>
      </c>
      <c r="F2073">
        <f t="shared" si="64"/>
        <v>0</v>
      </c>
      <c r="G2073">
        <f t="shared" si="65"/>
        <v>0</v>
      </c>
    </row>
    <row r="2074" spans="1:7" x14ac:dyDescent="0.25">
      <c r="A2074" t="e">
        <f>VLOOKUP(Input!D2074,Converter!K:M,3,FALSE)</f>
        <v>#N/A</v>
      </c>
      <c r="B2074" t="str">
        <f>Input!B2074&amp;" "&amp;Input!C2074</f>
        <v xml:space="preserve"> </v>
      </c>
      <c r="C2074" t="str">
        <f>VLOOKUP(Input!F2074,Converter!P$2:R$23,3,FALSE)</f>
        <v>HC</v>
      </c>
      <c r="D2074">
        <f>Input!A2074+1</f>
        <v>1</v>
      </c>
      <c r="E2074">
        <f>Input!E2074</f>
        <v>0</v>
      </c>
      <c r="F2074">
        <f t="shared" si="64"/>
        <v>0</v>
      </c>
      <c r="G2074">
        <f t="shared" si="65"/>
        <v>0</v>
      </c>
    </row>
    <row r="2075" spans="1:7" x14ac:dyDescent="0.25">
      <c r="A2075" t="e">
        <f>VLOOKUP(Input!D2075,Converter!K:M,3,FALSE)</f>
        <v>#N/A</v>
      </c>
      <c r="B2075" t="str">
        <f>Input!B2075&amp;" "&amp;Input!C2075</f>
        <v xml:space="preserve"> </v>
      </c>
      <c r="C2075" t="str">
        <f>VLOOKUP(Input!F2075,Converter!P$2:R$23,3,FALSE)</f>
        <v>HC</v>
      </c>
      <c r="D2075">
        <f>Input!A2075+1</f>
        <v>1</v>
      </c>
      <c r="E2075">
        <f>Input!E2075</f>
        <v>0</v>
      </c>
      <c r="F2075">
        <f t="shared" si="64"/>
        <v>0</v>
      </c>
      <c r="G2075">
        <f t="shared" si="65"/>
        <v>0</v>
      </c>
    </row>
    <row r="2076" spans="1:7" x14ac:dyDescent="0.25">
      <c r="A2076" t="e">
        <f>VLOOKUP(Input!D2076,Converter!K:M,3,FALSE)</f>
        <v>#N/A</v>
      </c>
      <c r="B2076" t="str">
        <f>Input!B2076&amp;" "&amp;Input!C2076</f>
        <v xml:space="preserve"> </v>
      </c>
      <c r="C2076" t="str">
        <f>VLOOKUP(Input!F2076,Converter!P$2:R$23,3,FALSE)</f>
        <v>HC</v>
      </c>
      <c r="D2076">
        <f>Input!A2076+1</f>
        <v>1</v>
      </c>
      <c r="E2076">
        <f>Input!E2076</f>
        <v>0</v>
      </c>
      <c r="F2076">
        <f t="shared" si="64"/>
        <v>0</v>
      </c>
      <c r="G2076">
        <f t="shared" si="65"/>
        <v>0</v>
      </c>
    </row>
    <row r="2077" spans="1:7" x14ac:dyDescent="0.25">
      <c r="A2077" t="e">
        <f>VLOOKUP(Input!D2077,Converter!K:M,3,FALSE)</f>
        <v>#N/A</v>
      </c>
      <c r="B2077" t="str">
        <f>Input!B2077&amp;" "&amp;Input!C2077</f>
        <v xml:space="preserve"> </v>
      </c>
      <c r="C2077" t="str">
        <f>VLOOKUP(Input!F2077,Converter!P$2:R$23,3,FALSE)</f>
        <v>HC</v>
      </c>
      <c r="D2077">
        <f>Input!A2077+1</f>
        <v>1</v>
      </c>
      <c r="E2077">
        <f>Input!E2077</f>
        <v>0</v>
      </c>
      <c r="F2077">
        <f t="shared" si="64"/>
        <v>0</v>
      </c>
      <c r="G2077">
        <f t="shared" si="65"/>
        <v>0</v>
      </c>
    </row>
    <row r="2078" spans="1:7" x14ac:dyDescent="0.25">
      <c r="A2078" t="e">
        <f>VLOOKUP(Input!D2078,Converter!K:M,3,FALSE)</f>
        <v>#N/A</v>
      </c>
      <c r="B2078" t="str">
        <f>Input!B2078&amp;" "&amp;Input!C2078</f>
        <v xml:space="preserve"> </v>
      </c>
      <c r="C2078" t="str">
        <f>VLOOKUP(Input!F2078,Converter!P$2:R$23,3,FALSE)</f>
        <v>HC</v>
      </c>
      <c r="D2078">
        <f>Input!A2078+1</f>
        <v>1</v>
      </c>
      <c r="E2078">
        <f>Input!E2078</f>
        <v>0</v>
      </c>
      <c r="F2078">
        <f t="shared" si="64"/>
        <v>0</v>
      </c>
      <c r="G2078">
        <f t="shared" si="65"/>
        <v>0</v>
      </c>
    </row>
    <row r="2079" spans="1:7" x14ac:dyDescent="0.25">
      <c r="A2079" t="e">
        <f>VLOOKUP(Input!D2079,Converter!K:M,3,FALSE)</f>
        <v>#N/A</v>
      </c>
      <c r="B2079" t="str">
        <f>Input!B2079&amp;" "&amp;Input!C2079</f>
        <v xml:space="preserve"> </v>
      </c>
      <c r="C2079" t="str">
        <f>VLOOKUP(Input!F2079,Converter!P$2:R$23,3,FALSE)</f>
        <v>HC</v>
      </c>
      <c r="D2079">
        <f>Input!A2079+1</f>
        <v>1</v>
      </c>
      <c r="E2079">
        <f>Input!E2079</f>
        <v>0</v>
      </c>
      <c r="F2079">
        <f t="shared" si="64"/>
        <v>0</v>
      </c>
      <c r="G2079">
        <f t="shared" si="65"/>
        <v>0</v>
      </c>
    </row>
    <row r="2080" spans="1:7" x14ac:dyDescent="0.25">
      <c r="A2080" t="e">
        <f>VLOOKUP(Input!D2080,Converter!K:M,3,FALSE)</f>
        <v>#N/A</v>
      </c>
      <c r="B2080" t="str">
        <f>Input!B2080&amp;" "&amp;Input!C2080</f>
        <v xml:space="preserve"> </v>
      </c>
      <c r="C2080" t="str">
        <f>VLOOKUP(Input!F2080,Converter!P$2:R$23,3,FALSE)</f>
        <v>HC</v>
      </c>
      <c r="D2080">
        <f>Input!A2080+1</f>
        <v>1</v>
      </c>
      <c r="E2080">
        <f>Input!E2080</f>
        <v>0</v>
      </c>
      <c r="F2080">
        <f t="shared" si="64"/>
        <v>0</v>
      </c>
      <c r="G2080">
        <f t="shared" si="65"/>
        <v>0</v>
      </c>
    </row>
    <row r="2081" spans="1:7" x14ac:dyDescent="0.25">
      <c r="A2081" t="e">
        <f>VLOOKUP(Input!D2081,Converter!K:M,3,FALSE)</f>
        <v>#N/A</v>
      </c>
      <c r="B2081" t="str">
        <f>Input!B2081&amp;" "&amp;Input!C2081</f>
        <v xml:space="preserve"> </v>
      </c>
      <c r="C2081" t="str">
        <f>VLOOKUP(Input!F2081,Converter!P$2:R$23,3,FALSE)</f>
        <v>HC</v>
      </c>
      <c r="D2081">
        <f>Input!A2081+1</f>
        <v>1</v>
      </c>
      <c r="E2081">
        <f>Input!E2081</f>
        <v>0</v>
      </c>
      <c r="F2081">
        <f t="shared" si="64"/>
        <v>0</v>
      </c>
      <c r="G2081">
        <f t="shared" si="65"/>
        <v>0</v>
      </c>
    </row>
    <row r="2082" spans="1:7" x14ac:dyDescent="0.25">
      <c r="A2082" t="e">
        <f>VLOOKUP(Input!D2082,Converter!K:M,3,FALSE)</f>
        <v>#N/A</v>
      </c>
      <c r="B2082" t="str">
        <f>Input!B2082&amp;" "&amp;Input!C2082</f>
        <v xml:space="preserve"> </v>
      </c>
      <c r="C2082" t="str">
        <f>VLOOKUP(Input!F2082,Converter!P$2:R$23,3,FALSE)</f>
        <v>HC</v>
      </c>
      <c r="D2082">
        <f>Input!A2082+1</f>
        <v>1</v>
      </c>
      <c r="E2082">
        <f>Input!E2082</f>
        <v>0</v>
      </c>
      <c r="F2082">
        <f t="shared" si="64"/>
        <v>0</v>
      </c>
      <c r="G2082">
        <f t="shared" si="65"/>
        <v>0</v>
      </c>
    </row>
    <row r="2083" spans="1:7" x14ac:dyDescent="0.25">
      <c r="A2083" t="e">
        <f>VLOOKUP(Input!D2083,Converter!K:M,3,FALSE)</f>
        <v>#N/A</v>
      </c>
      <c r="B2083" t="str">
        <f>Input!B2083&amp;" "&amp;Input!C2083</f>
        <v xml:space="preserve"> </v>
      </c>
      <c r="C2083" t="str">
        <f>VLOOKUP(Input!F2083,Converter!P$2:R$23,3,FALSE)</f>
        <v>HC</v>
      </c>
      <c r="D2083">
        <f>Input!A2083+1</f>
        <v>1</v>
      </c>
      <c r="E2083">
        <f>Input!E2083</f>
        <v>0</v>
      </c>
      <c r="F2083">
        <f t="shared" si="64"/>
        <v>0</v>
      </c>
      <c r="G2083">
        <f t="shared" si="65"/>
        <v>0</v>
      </c>
    </row>
    <row r="2084" spans="1:7" x14ac:dyDescent="0.25">
      <c r="A2084" t="e">
        <f>VLOOKUP(Input!D2084,Converter!K:M,3,FALSE)</f>
        <v>#N/A</v>
      </c>
      <c r="B2084" t="str">
        <f>Input!B2084&amp;" "&amp;Input!C2084</f>
        <v xml:space="preserve"> </v>
      </c>
      <c r="C2084" t="str">
        <f>VLOOKUP(Input!F2084,Converter!P$2:R$23,3,FALSE)</f>
        <v>HC</v>
      </c>
      <c r="D2084">
        <f>Input!A2084+1</f>
        <v>1</v>
      </c>
      <c r="E2084">
        <f>Input!E2084</f>
        <v>0</v>
      </c>
      <c r="F2084">
        <f t="shared" si="64"/>
        <v>0</v>
      </c>
      <c r="G2084">
        <f t="shared" si="65"/>
        <v>0</v>
      </c>
    </row>
    <row r="2085" spans="1:7" x14ac:dyDescent="0.25">
      <c r="A2085" t="e">
        <f>VLOOKUP(Input!D2085,Converter!K:M,3,FALSE)</f>
        <v>#N/A</v>
      </c>
      <c r="B2085" t="str">
        <f>Input!B2085&amp;" "&amp;Input!C2085</f>
        <v xml:space="preserve"> </v>
      </c>
      <c r="C2085" t="str">
        <f>VLOOKUP(Input!F2085,Converter!P$2:R$23,3,FALSE)</f>
        <v>HC</v>
      </c>
      <c r="D2085">
        <f>Input!A2085+1</f>
        <v>1</v>
      </c>
      <c r="E2085">
        <f>Input!E2085</f>
        <v>0</v>
      </c>
      <c r="F2085">
        <f t="shared" si="64"/>
        <v>0</v>
      </c>
      <c r="G2085">
        <f t="shared" si="65"/>
        <v>0</v>
      </c>
    </row>
    <row r="2086" spans="1:7" x14ac:dyDescent="0.25">
      <c r="A2086" t="e">
        <f>VLOOKUP(Input!D2086,Converter!K:M,3,FALSE)</f>
        <v>#N/A</v>
      </c>
      <c r="B2086" t="str">
        <f>Input!B2086&amp;" "&amp;Input!C2086</f>
        <v xml:space="preserve"> </v>
      </c>
      <c r="C2086" t="str">
        <f>VLOOKUP(Input!F2086,Converter!P$2:R$23,3,FALSE)</f>
        <v>HC</v>
      </c>
      <c r="D2086">
        <f>Input!A2086+1</f>
        <v>1</v>
      </c>
      <c r="E2086">
        <f>Input!E2086</f>
        <v>0</v>
      </c>
      <c r="F2086">
        <f t="shared" si="64"/>
        <v>0</v>
      </c>
      <c r="G2086">
        <f t="shared" si="65"/>
        <v>0</v>
      </c>
    </row>
    <row r="2087" spans="1:7" x14ac:dyDescent="0.25">
      <c r="A2087" t="e">
        <f>VLOOKUP(Input!D2087,Converter!K:M,3,FALSE)</f>
        <v>#N/A</v>
      </c>
      <c r="B2087" t="str">
        <f>Input!B2087&amp;" "&amp;Input!C2087</f>
        <v xml:space="preserve"> </v>
      </c>
      <c r="C2087" t="str">
        <f>VLOOKUP(Input!F2087,Converter!P$2:R$23,3,FALSE)</f>
        <v>HC</v>
      </c>
      <c r="D2087">
        <f>Input!A2087+1</f>
        <v>1</v>
      </c>
      <c r="E2087">
        <f>Input!E2087</f>
        <v>0</v>
      </c>
      <c r="F2087">
        <f t="shared" si="64"/>
        <v>0</v>
      </c>
      <c r="G2087">
        <f t="shared" si="65"/>
        <v>0</v>
      </c>
    </row>
    <row r="2088" spans="1:7" x14ac:dyDescent="0.25">
      <c r="A2088" t="e">
        <f>VLOOKUP(Input!D2088,Converter!K:M,3,FALSE)</f>
        <v>#N/A</v>
      </c>
      <c r="B2088" t="str">
        <f>Input!B2088&amp;" "&amp;Input!C2088</f>
        <v xml:space="preserve"> </v>
      </c>
      <c r="C2088" t="str">
        <f>VLOOKUP(Input!F2088,Converter!P$2:R$23,3,FALSE)</f>
        <v>HC</v>
      </c>
      <c r="D2088">
        <f>Input!A2088+1</f>
        <v>1</v>
      </c>
      <c r="E2088">
        <f>Input!E2088</f>
        <v>0</v>
      </c>
      <c r="F2088">
        <f t="shared" si="64"/>
        <v>0</v>
      </c>
      <c r="G2088">
        <f t="shared" si="65"/>
        <v>0</v>
      </c>
    </row>
    <row r="2089" spans="1:7" x14ac:dyDescent="0.25">
      <c r="A2089" t="e">
        <f>VLOOKUP(Input!D2089,Converter!K:M,3,FALSE)</f>
        <v>#N/A</v>
      </c>
      <c r="B2089" t="str">
        <f>Input!B2089&amp;" "&amp;Input!C2089</f>
        <v xml:space="preserve"> </v>
      </c>
      <c r="C2089" t="str">
        <f>VLOOKUP(Input!F2089,Converter!P$2:R$23,3,FALSE)</f>
        <v>HC</v>
      </c>
      <c r="D2089">
        <f>Input!A2089+1</f>
        <v>1</v>
      </c>
      <c r="E2089">
        <f>Input!E2089</f>
        <v>0</v>
      </c>
      <c r="F2089">
        <f t="shared" si="64"/>
        <v>0</v>
      </c>
      <c r="G2089">
        <f t="shared" si="65"/>
        <v>0</v>
      </c>
    </row>
    <row r="2090" spans="1:7" x14ac:dyDescent="0.25">
      <c r="A2090" t="e">
        <f>VLOOKUP(Input!D2090,Converter!K:M,3,FALSE)</f>
        <v>#N/A</v>
      </c>
      <c r="B2090" t="str">
        <f>Input!B2090&amp;" "&amp;Input!C2090</f>
        <v xml:space="preserve"> </v>
      </c>
      <c r="C2090" t="str">
        <f>VLOOKUP(Input!F2090,Converter!P$2:R$23,3,FALSE)</f>
        <v>HC</v>
      </c>
      <c r="D2090">
        <f>Input!A2090+1</f>
        <v>1</v>
      </c>
      <c r="E2090">
        <f>Input!E2090</f>
        <v>0</v>
      </c>
      <c r="F2090">
        <f t="shared" si="64"/>
        <v>0</v>
      </c>
      <c r="G2090">
        <f t="shared" si="65"/>
        <v>0</v>
      </c>
    </row>
    <row r="2091" spans="1:7" x14ac:dyDescent="0.25">
      <c r="A2091" t="e">
        <f>VLOOKUP(Input!D2091,Converter!K:M,3,FALSE)</f>
        <v>#N/A</v>
      </c>
      <c r="B2091" t="str">
        <f>Input!B2091&amp;" "&amp;Input!C2091</f>
        <v xml:space="preserve"> </v>
      </c>
      <c r="C2091" t="str">
        <f>VLOOKUP(Input!F2091,Converter!P$2:R$23,3,FALSE)</f>
        <v>HC</v>
      </c>
      <c r="D2091">
        <f>Input!A2091+1</f>
        <v>1</v>
      </c>
      <c r="E2091">
        <f>Input!E2091</f>
        <v>0</v>
      </c>
      <c r="F2091">
        <f t="shared" si="64"/>
        <v>0</v>
      </c>
      <c r="G2091">
        <f t="shared" si="65"/>
        <v>0</v>
      </c>
    </row>
    <row r="2092" spans="1:7" x14ac:dyDescent="0.25">
      <c r="A2092" t="e">
        <f>VLOOKUP(Input!D2092,Converter!K:M,3,FALSE)</f>
        <v>#N/A</v>
      </c>
      <c r="B2092" t="str">
        <f>Input!B2092&amp;" "&amp;Input!C2092</f>
        <v xml:space="preserve"> </v>
      </c>
      <c r="C2092" t="str">
        <f>VLOOKUP(Input!F2092,Converter!P$2:R$23,3,FALSE)</f>
        <v>HC</v>
      </c>
      <c r="D2092">
        <f>Input!A2092+1</f>
        <v>1</v>
      </c>
      <c r="E2092">
        <f>Input!E2092</f>
        <v>0</v>
      </c>
      <c r="F2092">
        <f t="shared" si="64"/>
        <v>0</v>
      </c>
      <c r="G2092">
        <f t="shared" si="65"/>
        <v>0</v>
      </c>
    </row>
    <row r="2093" spans="1:7" x14ac:dyDescent="0.25">
      <c r="A2093" t="e">
        <f>VLOOKUP(Input!D2093,Converter!K:M,3,FALSE)</f>
        <v>#N/A</v>
      </c>
      <c r="B2093" t="str">
        <f>Input!B2093&amp;" "&amp;Input!C2093</f>
        <v xml:space="preserve"> </v>
      </c>
      <c r="C2093" t="str">
        <f>VLOOKUP(Input!F2093,Converter!P$2:R$23,3,FALSE)</f>
        <v>HC</v>
      </c>
      <c r="D2093">
        <f>Input!A2093+1</f>
        <v>1</v>
      </c>
      <c r="E2093">
        <f>Input!E2093</f>
        <v>0</v>
      </c>
      <c r="F2093">
        <f t="shared" si="64"/>
        <v>0</v>
      </c>
      <c r="G2093">
        <f t="shared" si="65"/>
        <v>0</v>
      </c>
    </row>
    <row r="2094" spans="1:7" x14ac:dyDescent="0.25">
      <c r="A2094" t="e">
        <f>VLOOKUP(Input!D2094,Converter!K:M,3,FALSE)</f>
        <v>#N/A</v>
      </c>
      <c r="B2094" t="str">
        <f>Input!B2094&amp;" "&amp;Input!C2094</f>
        <v xml:space="preserve"> </v>
      </c>
      <c r="C2094" t="str">
        <f>VLOOKUP(Input!F2094,Converter!P$2:R$23,3,FALSE)</f>
        <v>HC</v>
      </c>
      <c r="D2094">
        <f>Input!A2094+1</f>
        <v>1</v>
      </c>
      <c r="E2094">
        <f>Input!E2094</f>
        <v>0</v>
      </c>
      <c r="F2094">
        <f t="shared" si="64"/>
        <v>0</v>
      </c>
      <c r="G2094">
        <f t="shared" si="65"/>
        <v>0</v>
      </c>
    </row>
    <row r="2095" spans="1:7" x14ac:dyDescent="0.25">
      <c r="A2095" t="e">
        <f>VLOOKUP(Input!D2095,Converter!K:M,3,FALSE)</f>
        <v>#N/A</v>
      </c>
      <c r="B2095" t="str">
        <f>Input!B2095&amp;" "&amp;Input!C2095</f>
        <v xml:space="preserve"> </v>
      </c>
      <c r="C2095" t="str">
        <f>VLOOKUP(Input!F2095,Converter!P$2:R$23,3,FALSE)</f>
        <v>HC</v>
      </c>
      <c r="D2095">
        <f>Input!A2095+1</f>
        <v>1</v>
      </c>
      <c r="E2095">
        <f>Input!E2095</f>
        <v>0</v>
      </c>
      <c r="F2095">
        <f t="shared" si="64"/>
        <v>0</v>
      </c>
      <c r="G2095">
        <f t="shared" si="65"/>
        <v>0</v>
      </c>
    </row>
    <row r="2096" spans="1:7" x14ac:dyDescent="0.25">
      <c r="A2096" t="e">
        <f>VLOOKUP(Input!D2096,Converter!K:M,3,FALSE)</f>
        <v>#N/A</v>
      </c>
      <c r="B2096" t="str">
        <f>Input!B2096&amp;" "&amp;Input!C2096</f>
        <v xml:space="preserve"> </v>
      </c>
      <c r="C2096" t="str">
        <f>VLOOKUP(Input!F2096,Converter!P$2:R$23,3,FALSE)</f>
        <v>HC</v>
      </c>
      <c r="D2096">
        <f>Input!A2096+1</f>
        <v>1</v>
      </c>
      <c r="E2096">
        <f>Input!E2096</f>
        <v>0</v>
      </c>
      <c r="F2096">
        <f t="shared" si="64"/>
        <v>0</v>
      </c>
      <c r="G2096">
        <f t="shared" si="65"/>
        <v>0</v>
      </c>
    </row>
    <row r="2097" spans="1:7" x14ac:dyDescent="0.25">
      <c r="A2097" t="e">
        <f>VLOOKUP(Input!D2097,Converter!K:M,3,FALSE)</f>
        <v>#N/A</v>
      </c>
      <c r="B2097" t="str">
        <f>Input!B2097&amp;" "&amp;Input!C2097</f>
        <v xml:space="preserve"> </v>
      </c>
      <c r="C2097" t="str">
        <f>VLOOKUP(Input!F2097,Converter!P$2:R$23,3,FALSE)</f>
        <v>HC</v>
      </c>
      <c r="D2097">
        <f>Input!A2097+1</f>
        <v>1</v>
      </c>
      <c r="E2097">
        <f>Input!E2097</f>
        <v>0</v>
      </c>
      <c r="F2097">
        <f t="shared" si="64"/>
        <v>0</v>
      </c>
      <c r="G2097">
        <f t="shared" si="65"/>
        <v>0</v>
      </c>
    </row>
    <row r="2098" spans="1:7" x14ac:dyDescent="0.25">
      <c r="A2098" t="e">
        <f>VLOOKUP(Input!D2098,Converter!K:M,3,FALSE)</f>
        <v>#N/A</v>
      </c>
      <c r="B2098" t="str">
        <f>Input!B2098&amp;" "&amp;Input!C2098</f>
        <v xml:space="preserve"> </v>
      </c>
      <c r="C2098" t="str">
        <f>VLOOKUP(Input!F2098,Converter!P$2:R$23,3,FALSE)</f>
        <v>HC</v>
      </c>
      <c r="D2098">
        <f>Input!A2098+1</f>
        <v>1</v>
      </c>
      <c r="E2098">
        <f>Input!E2098</f>
        <v>0</v>
      </c>
      <c r="F2098">
        <f t="shared" si="64"/>
        <v>0</v>
      </c>
      <c r="G2098">
        <f t="shared" si="65"/>
        <v>0</v>
      </c>
    </row>
    <row r="2099" spans="1:7" x14ac:dyDescent="0.25">
      <c r="A2099" t="e">
        <f>VLOOKUP(Input!D2099,Converter!K:M,3,FALSE)</f>
        <v>#N/A</v>
      </c>
      <c r="B2099" t="str">
        <f>Input!B2099&amp;" "&amp;Input!C2099</f>
        <v xml:space="preserve"> </v>
      </c>
      <c r="C2099" t="str">
        <f>VLOOKUP(Input!F2099,Converter!P$2:R$23,3,FALSE)</f>
        <v>HC</v>
      </c>
      <c r="D2099">
        <f>Input!A2099+1</f>
        <v>1</v>
      </c>
      <c r="E2099">
        <f>Input!E2099</f>
        <v>0</v>
      </c>
      <c r="F2099">
        <f t="shared" si="64"/>
        <v>0</v>
      </c>
      <c r="G2099">
        <f t="shared" si="65"/>
        <v>0</v>
      </c>
    </row>
    <row r="2100" spans="1:7" x14ac:dyDescent="0.25">
      <c r="A2100" t="e">
        <f>VLOOKUP(Input!D2100,Converter!K:M,3,FALSE)</f>
        <v>#N/A</v>
      </c>
      <c r="B2100" t="str">
        <f>Input!B2100&amp;" "&amp;Input!C2100</f>
        <v xml:space="preserve"> </v>
      </c>
      <c r="C2100" t="str">
        <f>VLOOKUP(Input!F2100,Converter!P$2:R$23,3,FALSE)</f>
        <v>HC</v>
      </c>
      <c r="D2100">
        <f>Input!A2100+1</f>
        <v>1</v>
      </c>
      <c r="E2100">
        <f>Input!E2100</f>
        <v>0</v>
      </c>
      <c r="F2100">
        <f t="shared" si="64"/>
        <v>0</v>
      </c>
      <c r="G2100">
        <f t="shared" si="65"/>
        <v>0</v>
      </c>
    </row>
    <row r="2101" spans="1:7" x14ac:dyDescent="0.25">
      <c r="A2101" t="e">
        <f>VLOOKUP(Input!D2101,Converter!K:M,3,FALSE)</f>
        <v>#N/A</v>
      </c>
      <c r="B2101" t="str">
        <f>Input!B2101&amp;" "&amp;Input!C2101</f>
        <v xml:space="preserve"> </v>
      </c>
      <c r="C2101" t="str">
        <f>VLOOKUP(Input!F2101,Converter!P$2:R$23,3,FALSE)</f>
        <v>HC</v>
      </c>
      <c r="D2101">
        <f>Input!A2101+1</f>
        <v>1</v>
      </c>
      <c r="E2101">
        <f>Input!E2101</f>
        <v>0</v>
      </c>
      <c r="F2101">
        <f t="shared" si="64"/>
        <v>0</v>
      </c>
      <c r="G2101">
        <f t="shared" si="65"/>
        <v>0</v>
      </c>
    </row>
    <row r="2102" spans="1:7" x14ac:dyDescent="0.25">
      <c r="A2102" t="e">
        <f>VLOOKUP(Input!D2102,Converter!K:M,3,FALSE)</f>
        <v>#N/A</v>
      </c>
      <c r="B2102" t="str">
        <f>Input!B2102&amp;" "&amp;Input!C2102</f>
        <v xml:space="preserve"> </v>
      </c>
      <c r="C2102" t="str">
        <f>VLOOKUP(Input!F2102,Converter!P$2:R$23,3,FALSE)</f>
        <v>HC</v>
      </c>
      <c r="D2102">
        <f>Input!A2102+1</f>
        <v>1</v>
      </c>
      <c r="E2102">
        <f>Input!E2102</f>
        <v>0</v>
      </c>
      <c r="F2102">
        <f t="shared" si="64"/>
        <v>0</v>
      </c>
      <c r="G2102">
        <f t="shared" si="65"/>
        <v>0</v>
      </c>
    </row>
    <row r="2103" spans="1:7" x14ac:dyDescent="0.25">
      <c r="A2103" t="e">
        <f>VLOOKUP(Input!D2103,Converter!K:M,3,FALSE)</f>
        <v>#N/A</v>
      </c>
      <c r="B2103" t="str">
        <f>Input!B2103&amp;" "&amp;Input!C2103</f>
        <v xml:space="preserve"> </v>
      </c>
      <c r="C2103" t="str">
        <f>VLOOKUP(Input!F2103,Converter!P$2:R$23,3,FALSE)</f>
        <v>HC</v>
      </c>
      <c r="D2103">
        <f>Input!A2103+1</f>
        <v>1</v>
      </c>
      <c r="E2103">
        <f>Input!E2103</f>
        <v>0</v>
      </c>
      <c r="F2103">
        <f t="shared" si="64"/>
        <v>0</v>
      </c>
      <c r="G2103">
        <f t="shared" si="65"/>
        <v>0</v>
      </c>
    </row>
    <row r="2104" spans="1:7" x14ac:dyDescent="0.25">
      <c r="A2104" t="e">
        <f>VLOOKUP(Input!D2104,Converter!K:M,3,FALSE)</f>
        <v>#N/A</v>
      </c>
      <c r="B2104" t="str">
        <f>Input!B2104&amp;" "&amp;Input!C2104</f>
        <v xml:space="preserve"> </v>
      </c>
      <c r="C2104" t="str">
        <f>VLOOKUP(Input!F2104,Converter!P$2:R$23,3,FALSE)</f>
        <v>HC</v>
      </c>
      <c r="D2104">
        <f>Input!A2104+1</f>
        <v>1</v>
      </c>
      <c r="E2104">
        <f>Input!E2104</f>
        <v>0</v>
      </c>
      <c r="F2104">
        <f t="shared" si="64"/>
        <v>0</v>
      </c>
      <c r="G2104">
        <f t="shared" si="65"/>
        <v>0</v>
      </c>
    </row>
    <row r="2105" spans="1:7" x14ac:dyDescent="0.25">
      <c r="A2105" t="e">
        <f>VLOOKUP(Input!D2105,Converter!K:M,3,FALSE)</f>
        <v>#N/A</v>
      </c>
      <c r="B2105" t="str">
        <f>Input!B2105&amp;" "&amp;Input!C2105</f>
        <v xml:space="preserve"> </v>
      </c>
      <c r="C2105" t="str">
        <f>VLOOKUP(Input!F2105,Converter!P$2:R$23,3,FALSE)</f>
        <v>HC</v>
      </c>
      <c r="D2105">
        <f>Input!A2105+1</f>
        <v>1</v>
      </c>
      <c r="E2105">
        <f>Input!E2105</f>
        <v>0</v>
      </c>
      <c r="F2105">
        <f t="shared" si="64"/>
        <v>0</v>
      </c>
      <c r="G2105">
        <f t="shared" si="65"/>
        <v>0</v>
      </c>
    </row>
    <row r="2106" spans="1:7" x14ac:dyDescent="0.25">
      <c r="A2106" t="e">
        <f>VLOOKUP(Input!D2106,Converter!K:M,3,FALSE)</f>
        <v>#N/A</v>
      </c>
      <c r="B2106" t="str">
        <f>Input!B2106&amp;" "&amp;Input!C2106</f>
        <v xml:space="preserve"> </v>
      </c>
      <c r="C2106" t="str">
        <f>VLOOKUP(Input!F2106,Converter!P$2:R$23,3,FALSE)</f>
        <v>HC</v>
      </c>
      <c r="D2106">
        <f>Input!A2106+1</f>
        <v>1</v>
      </c>
      <c r="E2106">
        <f>Input!E2106</f>
        <v>0</v>
      </c>
      <c r="F2106">
        <f t="shared" si="64"/>
        <v>0</v>
      </c>
      <c r="G2106">
        <f t="shared" si="65"/>
        <v>0</v>
      </c>
    </row>
    <row r="2107" spans="1:7" x14ac:dyDescent="0.25">
      <c r="A2107" t="e">
        <f>VLOOKUP(Input!D2107,Converter!K:M,3,FALSE)</f>
        <v>#N/A</v>
      </c>
      <c r="B2107" t="str">
        <f>Input!B2107&amp;" "&amp;Input!C2107</f>
        <v xml:space="preserve"> </v>
      </c>
      <c r="C2107" t="str">
        <f>VLOOKUP(Input!F2107,Converter!P$2:R$23,3,FALSE)</f>
        <v>HC</v>
      </c>
      <c r="D2107">
        <f>Input!A2107+1</f>
        <v>1</v>
      </c>
      <c r="E2107">
        <f>Input!E2107</f>
        <v>0</v>
      </c>
      <c r="F2107">
        <f t="shared" si="64"/>
        <v>0</v>
      </c>
      <c r="G2107">
        <f t="shared" si="65"/>
        <v>0</v>
      </c>
    </row>
    <row r="2108" spans="1:7" x14ac:dyDescent="0.25">
      <c r="A2108" t="e">
        <f>VLOOKUP(Input!D2108,Converter!K:M,3,FALSE)</f>
        <v>#N/A</v>
      </c>
      <c r="B2108" t="str">
        <f>Input!B2108&amp;" "&amp;Input!C2108</f>
        <v xml:space="preserve"> </v>
      </c>
      <c r="C2108" t="str">
        <f>VLOOKUP(Input!F2108,Converter!P$2:R$23,3,FALSE)</f>
        <v>HC</v>
      </c>
      <c r="D2108">
        <f>Input!A2108+1</f>
        <v>1</v>
      </c>
      <c r="E2108">
        <f>Input!E2108</f>
        <v>0</v>
      </c>
      <c r="F2108">
        <f t="shared" si="64"/>
        <v>0</v>
      </c>
      <c r="G2108">
        <f t="shared" si="65"/>
        <v>0</v>
      </c>
    </row>
    <row r="2109" spans="1:7" x14ac:dyDescent="0.25">
      <c r="A2109" t="e">
        <f>VLOOKUP(Input!D2109,Converter!K:M,3,FALSE)</f>
        <v>#N/A</v>
      </c>
      <c r="B2109" t="str">
        <f>Input!B2109&amp;" "&amp;Input!C2109</f>
        <v xml:space="preserve"> </v>
      </c>
      <c r="C2109" t="str">
        <f>VLOOKUP(Input!F2109,Converter!P$2:R$23,3,FALSE)</f>
        <v>HC</v>
      </c>
      <c r="D2109">
        <f>Input!A2109+1</f>
        <v>1</v>
      </c>
      <c r="E2109">
        <f>Input!E2109</f>
        <v>0</v>
      </c>
      <c r="F2109">
        <f t="shared" si="64"/>
        <v>0</v>
      </c>
      <c r="G2109">
        <f t="shared" si="65"/>
        <v>0</v>
      </c>
    </row>
    <row r="2110" spans="1:7" x14ac:dyDescent="0.25">
      <c r="A2110" t="e">
        <f>VLOOKUP(Input!D2110,Converter!K:M,3,FALSE)</f>
        <v>#N/A</v>
      </c>
      <c r="B2110" t="str">
        <f>Input!B2110&amp;" "&amp;Input!C2110</f>
        <v xml:space="preserve"> </v>
      </c>
      <c r="C2110" t="str">
        <f>VLOOKUP(Input!F2110,Converter!P$2:R$23,3,FALSE)</f>
        <v>HC</v>
      </c>
      <c r="D2110">
        <f>Input!A2110+1</f>
        <v>1</v>
      </c>
      <c r="E2110">
        <f>Input!E2110</f>
        <v>0</v>
      </c>
      <c r="F2110">
        <f t="shared" si="64"/>
        <v>0</v>
      </c>
      <c r="G2110">
        <f t="shared" si="65"/>
        <v>0</v>
      </c>
    </row>
    <row r="2111" spans="1:7" x14ac:dyDescent="0.25">
      <c r="A2111" t="e">
        <f>VLOOKUP(Input!D2111,Converter!K:M,3,FALSE)</f>
        <v>#N/A</v>
      </c>
      <c r="B2111" t="str">
        <f>Input!B2111&amp;" "&amp;Input!C2111</f>
        <v xml:space="preserve"> </v>
      </c>
      <c r="C2111" t="str">
        <f>VLOOKUP(Input!F2111,Converter!P$2:R$23,3,FALSE)</f>
        <v>HC</v>
      </c>
      <c r="D2111">
        <f>Input!A2111+1</f>
        <v>1</v>
      </c>
      <c r="E2111">
        <f>Input!E2111</f>
        <v>0</v>
      </c>
      <c r="F2111">
        <f t="shared" si="64"/>
        <v>0</v>
      </c>
      <c r="G2111">
        <f t="shared" si="65"/>
        <v>0</v>
      </c>
    </row>
    <row r="2112" spans="1:7" x14ac:dyDescent="0.25">
      <c r="A2112" t="e">
        <f>VLOOKUP(Input!D2112,Converter!K:M,3,FALSE)</f>
        <v>#N/A</v>
      </c>
      <c r="B2112" t="str">
        <f>Input!B2112&amp;" "&amp;Input!C2112</f>
        <v xml:space="preserve"> </v>
      </c>
      <c r="C2112" t="str">
        <f>VLOOKUP(Input!F2112,Converter!P$2:R$23,3,FALSE)</f>
        <v>HC</v>
      </c>
      <c r="D2112">
        <f>Input!A2112+1</f>
        <v>1</v>
      </c>
      <c r="E2112">
        <f>Input!E2112</f>
        <v>0</v>
      </c>
      <c r="F2112">
        <f t="shared" si="64"/>
        <v>0</v>
      </c>
      <c r="G2112">
        <f t="shared" si="65"/>
        <v>0</v>
      </c>
    </row>
    <row r="2113" spans="1:7" x14ac:dyDescent="0.25">
      <c r="A2113" t="e">
        <f>VLOOKUP(Input!D2113,Converter!K:M,3,FALSE)</f>
        <v>#N/A</v>
      </c>
      <c r="B2113" t="str">
        <f>Input!B2113&amp;" "&amp;Input!C2113</f>
        <v xml:space="preserve"> </v>
      </c>
      <c r="C2113" t="str">
        <f>VLOOKUP(Input!F2113,Converter!P$2:R$23,3,FALSE)</f>
        <v>HC</v>
      </c>
      <c r="D2113">
        <f>Input!A2113+1</f>
        <v>1</v>
      </c>
      <c r="E2113">
        <f>Input!E2113</f>
        <v>0</v>
      </c>
      <c r="F2113">
        <f t="shared" si="64"/>
        <v>0</v>
      </c>
      <c r="G2113">
        <f t="shared" si="65"/>
        <v>0</v>
      </c>
    </row>
    <row r="2114" spans="1:7" x14ac:dyDescent="0.25">
      <c r="A2114" t="e">
        <f>VLOOKUP(Input!D2114,Converter!K:M,3,FALSE)</f>
        <v>#N/A</v>
      </c>
      <c r="B2114" t="str">
        <f>Input!B2114&amp;" "&amp;Input!C2114</f>
        <v xml:space="preserve"> </v>
      </c>
      <c r="C2114" t="str">
        <f>VLOOKUP(Input!F2114,Converter!P$2:R$23,3,FALSE)</f>
        <v>HC</v>
      </c>
      <c r="D2114">
        <f>Input!A2114+1</f>
        <v>1</v>
      </c>
      <c r="E2114">
        <f>Input!E2114</f>
        <v>0</v>
      </c>
      <c r="F2114">
        <f t="shared" si="64"/>
        <v>0</v>
      </c>
      <c r="G2114">
        <f t="shared" si="65"/>
        <v>0</v>
      </c>
    </row>
    <row r="2115" spans="1:7" x14ac:dyDescent="0.25">
      <c r="A2115" t="e">
        <f>VLOOKUP(Input!D2115,Converter!K:M,3,FALSE)</f>
        <v>#N/A</v>
      </c>
      <c r="B2115" t="str">
        <f>Input!B2115&amp;" "&amp;Input!C2115</f>
        <v xml:space="preserve"> </v>
      </c>
      <c r="C2115" t="str">
        <f>VLOOKUP(Input!F2115,Converter!P$2:R$23,3,FALSE)</f>
        <v>HC</v>
      </c>
      <c r="D2115">
        <f>Input!A2115+1</f>
        <v>1</v>
      </c>
      <c r="E2115">
        <f>Input!E2115</f>
        <v>0</v>
      </c>
      <c r="F2115">
        <f t="shared" ref="F2115:F2178" si="66">IF(C2115&lt;&gt;"HC",E2115*0.7,E2115)</f>
        <v>0</v>
      </c>
      <c r="G2115">
        <f t="shared" ref="G2115:G2178" si="67">ROUND(E2115/11,0)</f>
        <v>0</v>
      </c>
    </row>
    <row r="2116" spans="1:7" x14ac:dyDescent="0.25">
      <c r="A2116" t="e">
        <f>VLOOKUP(Input!D2116,Converter!K:M,3,FALSE)</f>
        <v>#N/A</v>
      </c>
      <c r="B2116" t="str">
        <f>Input!B2116&amp;" "&amp;Input!C2116</f>
        <v xml:space="preserve"> </v>
      </c>
      <c r="C2116" t="str">
        <f>VLOOKUP(Input!F2116,Converter!P$2:R$23,3,FALSE)</f>
        <v>HC</v>
      </c>
      <c r="D2116">
        <f>Input!A2116+1</f>
        <v>1</v>
      </c>
      <c r="E2116">
        <f>Input!E2116</f>
        <v>0</v>
      </c>
      <c r="F2116">
        <f t="shared" si="66"/>
        <v>0</v>
      </c>
      <c r="G2116">
        <f t="shared" si="67"/>
        <v>0</v>
      </c>
    </row>
    <row r="2117" spans="1:7" x14ac:dyDescent="0.25">
      <c r="A2117" t="e">
        <f>VLOOKUP(Input!D2117,Converter!K:M,3,FALSE)</f>
        <v>#N/A</v>
      </c>
      <c r="B2117" t="str">
        <f>Input!B2117&amp;" "&amp;Input!C2117</f>
        <v xml:space="preserve"> </v>
      </c>
      <c r="C2117" t="str">
        <f>VLOOKUP(Input!F2117,Converter!P$2:R$23,3,FALSE)</f>
        <v>HC</v>
      </c>
      <c r="D2117">
        <f>Input!A2117+1</f>
        <v>1</v>
      </c>
      <c r="E2117">
        <f>Input!E2117</f>
        <v>0</v>
      </c>
      <c r="F2117">
        <f t="shared" si="66"/>
        <v>0</v>
      </c>
      <c r="G2117">
        <f t="shared" si="67"/>
        <v>0</v>
      </c>
    </row>
    <row r="2118" spans="1:7" x14ac:dyDescent="0.25">
      <c r="A2118" t="e">
        <f>VLOOKUP(Input!D2118,Converter!K:M,3,FALSE)</f>
        <v>#N/A</v>
      </c>
      <c r="B2118" t="str">
        <f>Input!B2118&amp;" "&amp;Input!C2118</f>
        <v xml:space="preserve"> </v>
      </c>
      <c r="C2118" t="str">
        <f>VLOOKUP(Input!F2118,Converter!P$2:R$23,3,FALSE)</f>
        <v>HC</v>
      </c>
      <c r="D2118">
        <f>Input!A2118+1</f>
        <v>1</v>
      </c>
      <c r="E2118">
        <f>Input!E2118</f>
        <v>0</v>
      </c>
      <c r="F2118">
        <f t="shared" si="66"/>
        <v>0</v>
      </c>
      <c r="G2118">
        <f t="shared" si="67"/>
        <v>0</v>
      </c>
    </row>
    <row r="2119" spans="1:7" x14ac:dyDescent="0.25">
      <c r="A2119" t="e">
        <f>VLOOKUP(Input!D2119,Converter!K:M,3,FALSE)</f>
        <v>#N/A</v>
      </c>
      <c r="B2119" t="str">
        <f>Input!B2119&amp;" "&amp;Input!C2119</f>
        <v xml:space="preserve"> </v>
      </c>
      <c r="C2119" t="str">
        <f>VLOOKUP(Input!F2119,Converter!P$2:R$23,3,FALSE)</f>
        <v>HC</v>
      </c>
      <c r="D2119">
        <f>Input!A2119+1</f>
        <v>1</v>
      </c>
      <c r="E2119">
        <f>Input!E2119</f>
        <v>0</v>
      </c>
      <c r="F2119">
        <f t="shared" si="66"/>
        <v>0</v>
      </c>
      <c r="G2119">
        <f t="shared" si="67"/>
        <v>0</v>
      </c>
    </row>
    <row r="2120" spans="1:7" x14ac:dyDescent="0.25">
      <c r="A2120" t="e">
        <f>VLOOKUP(Input!D2120,Converter!K:M,3,FALSE)</f>
        <v>#N/A</v>
      </c>
      <c r="B2120" t="str">
        <f>Input!B2120&amp;" "&amp;Input!C2120</f>
        <v xml:space="preserve"> </v>
      </c>
      <c r="C2120" t="str">
        <f>VLOOKUP(Input!F2120,Converter!P$2:R$23,3,FALSE)</f>
        <v>HC</v>
      </c>
      <c r="D2120">
        <f>Input!A2120+1</f>
        <v>1</v>
      </c>
      <c r="E2120">
        <f>Input!E2120</f>
        <v>0</v>
      </c>
      <c r="F2120">
        <f t="shared" si="66"/>
        <v>0</v>
      </c>
      <c r="G2120">
        <f t="shared" si="67"/>
        <v>0</v>
      </c>
    </row>
    <row r="2121" spans="1:7" x14ac:dyDescent="0.25">
      <c r="A2121" t="e">
        <f>VLOOKUP(Input!D2121,Converter!K:M,3,FALSE)</f>
        <v>#N/A</v>
      </c>
      <c r="B2121" t="str">
        <f>Input!B2121&amp;" "&amp;Input!C2121</f>
        <v xml:space="preserve"> </v>
      </c>
      <c r="C2121" t="str">
        <f>VLOOKUP(Input!F2121,Converter!P$2:R$23,3,FALSE)</f>
        <v>HC</v>
      </c>
      <c r="D2121">
        <f>Input!A2121+1</f>
        <v>1</v>
      </c>
      <c r="E2121">
        <f>Input!E2121</f>
        <v>0</v>
      </c>
      <c r="F2121">
        <f t="shared" si="66"/>
        <v>0</v>
      </c>
      <c r="G2121">
        <f t="shared" si="67"/>
        <v>0</v>
      </c>
    </row>
    <row r="2122" spans="1:7" x14ac:dyDescent="0.25">
      <c r="A2122" t="e">
        <f>VLOOKUP(Input!D2122,Converter!K:M,3,FALSE)</f>
        <v>#N/A</v>
      </c>
      <c r="B2122" t="str">
        <f>Input!B2122&amp;" "&amp;Input!C2122</f>
        <v xml:space="preserve"> </v>
      </c>
      <c r="C2122" t="str">
        <f>VLOOKUP(Input!F2122,Converter!P$2:R$23,3,FALSE)</f>
        <v>HC</v>
      </c>
      <c r="D2122">
        <f>Input!A2122+1</f>
        <v>1</v>
      </c>
      <c r="E2122">
        <f>Input!E2122</f>
        <v>0</v>
      </c>
      <c r="F2122">
        <f t="shared" si="66"/>
        <v>0</v>
      </c>
      <c r="G2122">
        <f t="shared" si="67"/>
        <v>0</v>
      </c>
    </row>
    <row r="2123" spans="1:7" x14ac:dyDescent="0.25">
      <c r="A2123" t="e">
        <f>VLOOKUP(Input!D2123,Converter!K:M,3,FALSE)</f>
        <v>#N/A</v>
      </c>
      <c r="B2123" t="str">
        <f>Input!B2123&amp;" "&amp;Input!C2123</f>
        <v xml:space="preserve"> </v>
      </c>
      <c r="C2123" t="str">
        <f>VLOOKUP(Input!F2123,Converter!P$2:R$23,3,FALSE)</f>
        <v>HC</v>
      </c>
      <c r="D2123">
        <f>Input!A2123+1</f>
        <v>1</v>
      </c>
      <c r="E2123">
        <f>Input!E2123</f>
        <v>0</v>
      </c>
      <c r="F2123">
        <f t="shared" si="66"/>
        <v>0</v>
      </c>
      <c r="G2123">
        <f t="shared" si="67"/>
        <v>0</v>
      </c>
    </row>
    <row r="2124" spans="1:7" x14ac:dyDescent="0.25">
      <c r="A2124" t="e">
        <f>VLOOKUP(Input!D2124,Converter!K:M,3,FALSE)</f>
        <v>#N/A</v>
      </c>
      <c r="B2124" t="str">
        <f>Input!B2124&amp;" "&amp;Input!C2124</f>
        <v xml:space="preserve"> </v>
      </c>
      <c r="C2124" t="str">
        <f>VLOOKUP(Input!F2124,Converter!P$2:R$23,3,FALSE)</f>
        <v>HC</v>
      </c>
      <c r="D2124">
        <f>Input!A2124+1</f>
        <v>1</v>
      </c>
      <c r="E2124">
        <f>Input!E2124</f>
        <v>0</v>
      </c>
      <c r="F2124">
        <f t="shared" si="66"/>
        <v>0</v>
      </c>
      <c r="G2124">
        <f t="shared" si="67"/>
        <v>0</v>
      </c>
    </row>
    <row r="2125" spans="1:7" x14ac:dyDescent="0.25">
      <c r="A2125" t="e">
        <f>VLOOKUP(Input!D2125,Converter!K:M,3,FALSE)</f>
        <v>#N/A</v>
      </c>
      <c r="B2125" t="str">
        <f>Input!B2125&amp;" "&amp;Input!C2125</f>
        <v xml:space="preserve"> </v>
      </c>
      <c r="C2125" t="str">
        <f>VLOOKUP(Input!F2125,Converter!P$2:R$23,3,FALSE)</f>
        <v>HC</v>
      </c>
      <c r="D2125">
        <f>Input!A2125+1</f>
        <v>1</v>
      </c>
      <c r="E2125">
        <f>Input!E2125</f>
        <v>0</v>
      </c>
      <c r="F2125">
        <f t="shared" si="66"/>
        <v>0</v>
      </c>
      <c r="G2125">
        <f t="shared" si="67"/>
        <v>0</v>
      </c>
    </row>
    <row r="2126" spans="1:7" x14ac:dyDescent="0.25">
      <c r="A2126" t="e">
        <f>VLOOKUP(Input!D2126,Converter!K:M,3,FALSE)</f>
        <v>#N/A</v>
      </c>
      <c r="B2126" t="str">
        <f>Input!B2126&amp;" "&amp;Input!C2126</f>
        <v xml:space="preserve"> </v>
      </c>
      <c r="C2126" t="str">
        <f>VLOOKUP(Input!F2126,Converter!P$2:R$23,3,FALSE)</f>
        <v>HC</v>
      </c>
      <c r="D2126">
        <f>Input!A2126+1</f>
        <v>1</v>
      </c>
      <c r="E2126">
        <f>Input!E2126</f>
        <v>0</v>
      </c>
      <c r="F2126">
        <f t="shared" si="66"/>
        <v>0</v>
      </c>
      <c r="G2126">
        <f t="shared" si="67"/>
        <v>0</v>
      </c>
    </row>
    <row r="2127" spans="1:7" x14ac:dyDescent="0.25">
      <c r="A2127" t="e">
        <f>VLOOKUP(Input!D2127,Converter!K:M,3,FALSE)</f>
        <v>#N/A</v>
      </c>
      <c r="B2127" t="str">
        <f>Input!B2127&amp;" "&amp;Input!C2127</f>
        <v xml:space="preserve"> </v>
      </c>
      <c r="C2127" t="str">
        <f>VLOOKUP(Input!F2127,Converter!P$2:R$23,3,FALSE)</f>
        <v>HC</v>
      </c>
      <c r="D2127">
        <f>Input!A2127+1</f>
        <v>1</v>
      </c>
      <c r="E2127">
        <f>Input!E2127</f>
        <v>0</v>
      </c>
      <c r="F2127">
        <f t="shared" si="66"/>
        <v>0</v>
      </c>
      <c r="G2127">
        <f t="shared" si="67"/>
        <v>0</v>
      </c>
    </row>
    <row r="2128" spans="1:7" x14ac:dyDescent="0.25">
      <c r="A2128" t="e">
        <f>VLOOKUP(Input!D2128,Converter!K:M,3,FALSE)</f>
        <v>#N/A</v>
      </c>
      <c r="B2128" t="str">
        <f>Input!B2128&amp;" "&amp;Input!C2128</f>
        <v xml:space="preserve"> </v>
      </c>
      <c r="C2128" t="str">
        <f>VLOOKUP(Input!F2128,Converter!P$2:R$23,3,FALSE)</f>
        <v>HC</v>
      </c>
      <c r="D2128">
        <f>Input!A2128+1</f>
        <v>1</v>
      </c>
      <c r="E2128">
        <f>Input!E2128</f>
        <v>0</v>
      </c>
      <c r="F2128">
        <f t="shared" si="66"/>
        <v>0</v>
      </c>
      <c r="G2128">
        <f t="shared" si="67"/>
        <v>0</v>
      </c>
    </row>
    <row r="2129" spans="1:7" x14ac:dyDescent="0.25">
      <c r="A2129" t="e">
        <f>VLOOKUP(Input!D2129,Converter!K:M,3,FALSE)</f>
        <v>#N/A</v>
      </c>
      <c r="B2129" t="str">
        <f>Input!B2129&amp;" "&amp;Input!C2129</f>
        <v xml:space="preserve"> </v>
      </c>
      <c r="C2129" t="str">
        <f>VLOOKUP(Input!F2129,Converter!P$2:R$23,3,FALSE)</f>
        <v>HC</v>
      </c>
      <c r="D2129">
        <f>Input!A2129+1</f>
        <v>1</v>
      </c>
      <c r="E2129">
        <f>Input!E2129</f>
        <v>0</v>
      </c>
      <c r="F2129">
        <f t="shared" si="66"/>
        <v>0</v>
      </c>
      <c r="G2129">
        <f t="shared" si="67"/>
        <v>0</v>
      </c>
    </row>
    <row r="2130" spans="1:7" x14ac:dyDescent="0.25">
      <c r="A2130" t="e">
        <f>VLOOKUP(Input!D2130,Converter!K:M,3,FALSE)</f>
        <v>#N/A</v>
      </c>
      <c r="B2130" t="str">
        <f>Input!B2130&amp;" "&amp;Input!C2130</f>
        <v xml:space="preserve"> </v>
      </c>
      <c r="C2130" t="str">
        <f>VLOOKUP(Input!F2130,Converter!P$2:R$23,3,FALSE)</f>
        <v>HC</v>
      </c>
      <c r="D2130">
        <f>Input!A2130+1</f>
        <v>1</v>
      </c>
      <c r="E2130">
        <f>Input!E2130</f>
        <v>0</v>
      </c>
      <c r="F2130">
        <f t="shared" si="66"/>
        <v>0</v>
      </c>
      <c r="G2130">
        <f t="shared" si="67"/>
        <v>0</v>
      </c>
    </row>
    <row r="2131" spans="1:7" x14ac:dyDescent="0.25">
      <c r="A2131" t="e">
        <f>VLOOKUP(Input!D2131,Converter!K:M,3,FALSE)</f>
        <v>#N/A</v>
      </c>
      <c r="B2131" t="str">
        <f>Input!B2131&amp;" "&amp;Input!C2131</f>
        <v xml:space="preserve"> </v>
      </c>
      <c r="C2131" t="str">
        <f>VLOOKUP(Input!F2131,Converter!P$2:R$23,3,FALSE)</f>
        <v>HC</v>
      </c>
      <c r="D2131">
        <f>Input!A2131+1</f>
        <v>1</v>
      </c>
      <c r="E2131">
        <f>Input!E2131</f>
        <v>0</v>
      </c>
      <c r="F2131">
        <f t="shared" si="66"/>
        <v>0</v>
      </c>
      <c r="G2131">
        <f t="shared" si="67"/>
        <v>0</v>
      </c>
    </row>
    <row r="2132" spans="1:7" x14ac:dyDescent="0.25">
      <c r="A2132" t="e">
        <f>VLOOKUP(Input!D2132,Converter!K:M,3,FALSE)</f>
        <v>#N/A</v>
      </c>
      <c r="B2132" t="str">
        <f>Input!B2132&amp;" "&amp;Input!C2132</f>
        <v xml:space="preserve"> </v>
      </c>
      <c r="C2132" t="str">
        <f>VLOOKUP(Input!F2132,Converter!P$2:R$23,3,FALSE)</f>
        <v>HC</v>
      </c>
      <c r="D2132">
        <f>Input!A2132+1</f>
        <v>1</v>
      </c>
      <c r="E2132">
        <f>Input!E2132</f>
        <v>0</v>
      </c>
      <c r="F2132">
        <f t="shared" si="66"/>
        <v>0</v>
      </c>
      <c r="G2132">
        <f t="shared" si="67"/>
        <v>0</v>
      </c>
    </row>
    <row r="2133" spans="1:7" x14ac:dyDescent="0.25">
      <c r="A2133" t="e">
        <f>VLOOKUP(Input!D2133,Converter!K:M,3,FALSE)</f>
        <v>#N/A</v>
      </c>
      <c r="B2133" t="str">
        <f>Input!B2133&amp;" "&amp;Input!C2133</f>
        <v xml:space="preserve"> </v>
      </c>
      <c r="C2133" t="str">
        <f>VLOOKUP(Input!F2133,Converter!P$2:R$23,3,FALSE)</f>
        <v>HC</v>
      </c>
      <c r="D2133">
        <f>Input!A2133+1</f>
        <v>1</v>
      </c>
      <c r="E2133">
        <f>Input!E2133</f>
        <v>0</v>
      </c>
      <c r="F2133">
        <f t="shared" si="66"/>
        <v>0</v>
      </c>
      <c r="G2133">
        <f t="shared" si="67"/>
        <v>0</v>
      </c>
    </row>
    <row r="2134" spans="1:7" x14ac:dyDescent="0.25">
      <c r="A2134" t="e">
        <f>VLOOKUP(Input!D2134,Converter!K:M,3,FALSE)</f>
        <v>#N/A</v>
      </c>
      <c r="B2134" t="str">
        <f>Input!B2134&amp;" "&amp;Input!C2134</f>
        <v xml:space="preserve"> </v>
      </c>
      <c r="C2134" t="str">
        <f>VLOOKUP(Input!F2134,Converter!P$2:R$23,3,FALSE)</f>
        <v>HC</v>
      </c>
      <c r="D2134">
        <f>Input!A2134+1</f>
        <v>1</v>
      </c>
      <c r="E2134">
        <f>Input!E2134</f>
        <v>0</v>
      </c>
      <c r="F2134">
        <f t="shared" si="66"/>
        <v>0</v>
      </c>
      <c r="G2134">
        <f t="shared" si="67"/>
        <v>0</v>
      </c>
    </row>
    <row r="2135" spans="1:7" x14ac:dyDescent="0.25">
      <c r="A2135" t="e">
        <f>VLOOKUP(Input!D2135,Converter!K:M,3,FALSE)</f>
        <v>#N/A</v>
      </c>
      <c r="B2135" t="str">
        <f>Input!B2135&amp;" "&amp;Input!C2135</f>
        <v xml:space="preserve"> </v>
      </c>
      <c r="C2135" t="str">
        <f>VLOOKUP(Input!F2135,Converter!P$2:R$23,3,FALSE)</f>
        <v>HC</v>
      </c>
      <c r="D2135">
        <f>Input!A2135+1</f>
        <v>1</v>
      </c>
      <c r="E2135">
        <f>Input!E2135</f>
        <v>0</v>
      </c>
      <c r="F2135">
        <f t="shared" si="66"/>
        <v>0</v>
      </c>
      <c r="G2135">
        <f t="shared" si="67"/>
        <v>0</v>
      </c>
    </row>
    <row r="2136" spans="1:7" x14ac:dyDescent="0.25">
      <c r="A2136" t="e">
        <f>VLOOKUP(Input!D2136,Converter!K:M,3,FALSE)</f>
        <v>#N/A</v>
      </c>
      <c r="B2136" t="str">
        <f>Input!B2136&amp;" "&amp;Input!C2136</f>
        <v xml:space="preserve"> </v>
      </c>
      <c r="C2136" t="str">
        <f>VLOOKUP(Input!F2136,Converter!P$2:R$23,3,FALSE)</f>
        <v>HC</v>
      </c>
      <c r="D2136">
        <f>Input!A2136+1</f>
        <v>1</v>
      </c>
      <c r="E2136">
        <f>Input!E2136</f>
        <v>0</v>
      </c>
      <c r="F2136">
        <f t="shared" si="66"/>
        <v>0</v>
      </c>
      <c r="G2136">
        <f t="shared" si="67"/>
        <v>0</v>
      </c>
    </row>
    <row r="2137" spans="1:7" x14ac:dyDescent="0.25">
      <c r="A2137" t="e">
        <f>VLOOKUP(Input!D2137,Converter!K:M,3,FALSE)</f>
        <v>#N/A</v>
      </c>
      <c r="B2137" t="str">
        <f>Input!B2137&amp;" "&amp;Input!C2137</f>
        <v xml:space="preserve"> </v>
      </c>
      <c r="C2137" t="str">
        <f>VLOOKUP(Input!F2137,Converter!P$2:R$23,3,FALSE)</f>
        <v>HC</v>
      </c>
      <c r="D2137">
        <f>Input!A2137+1</f>
        <v>1</v>
      </c>
      <c r="E2137">
        <f>Input!E2137</f>
        <v>0</v>
      </c>
      <c r="F2137">
        <f t="shared" si="66"/>
        <v>0</v>
      </c>
      <c r="G2137">
        <f t="shared" si="67"/>
        <v>0</v>
      </c>
    </row>
    <row r="2138" spans="1:7" x14ac:dyDescent="0.25">
      <c r="A2138" t="e">
        <f>VLOOKUP(Input!D2138,Converter!K:M,3,FALSE)</f>
        <v>#N/A</v>
      </c>
      <c r="B2138" t="str">
        <f>Input!B2138&amp;" "&amp;Input!C2138</f>
        <v xml:space="preserve"> </v>
      </c>
      <c r="C2138" t="str">
        <f>VLOOKUP(Input!F2138,Converter!P$2:R$23,3,FALSE)</f>
        <v>HC</v>
      </c>
      <c r="D2138">
        <f>Input!A2138+1</f>
        <v>1</v>
      </c>
      <c r="E2138">
        <f>Input!E2138</f>
        <v>0</v>
      </c>
      <c r="F2138">
        <f t="shared" si="66"/>
        <v>0</v>
      </c>
      <c r="G2138">
        <f t="shared" si="67"/>
        <v>0</v>
      </c>
    </row>
    <row r="2139" spans="1:7" x14ac:dyDescent="0.25">
      <c r="A2139" t="e">
        <f>VLOOKUP(Input!D2139,Converter!K:M,3,FALSE)</f>
        <v>#N/A</v>
      </c>
      <c r="B2139" t="str">
        <f>Input!B2139&amp;" "&amp;Input!C2139</f>
        <v xml:space="preserve"> </v>
      </c>
      <c r="C2139" t="str">
        <f>VLOOKUP(Input!F2139,Converter!P$2:R$23,3,FALSE)</f>
        <v>HC</v>
      </c>
      <c r="D2139">
        <f>Input!A2139+1</f>
        <v>1</v>
      </c>
      <c r="E2139">
        <f>Input!E2139</f>
        <v>0</v>
      </c>
      <c r="F2139">
        <f t="shared" si="66"/>
        <v>0</v>
      </c>
      <c r="G2139">
        <f t="shared" si="67"/>
        <v>0</v>
      </c>
    </row>
    <row r="2140" spans="1:7" x14ac:dyDescent="0.25">
      <c r="A2140" t="e">
        <f>VLOOKUP(Input!D2140,Converter!K:M,3,FALSE)</f>
        <v>#N/A</v>
      </c>
      <c r="B2140" t="str">
        <f>Input!B2140&amp;" "&amp;Input!C2140</f>
        <v xml:space="preserve"> </v>
      </c>
      <c r="C2140" t="str">
        <f>VLOOKUP(Input!F2140,Converter!P$2:R$23,3,FALSE)</f>
        <v>HC</v>
      </c>
      <c r="D2140">
        <f>Input!A2140+1</f>
        <v>1</v>
      </c>
      <c r="E2140">
        <f>Input!E2140</f>
        <v>0</v>
      </c>
      <c r="F2140">
        <f t="shared" si="66"/>
        <v>0</v>
      </c>
      <c r="G2140">
        <f t="shared" si="67"/>
        <v>0</v>
      </c>
    </row>
    <row r="2141" spans="1:7" x14ac:dyDescent="0.25">
      <c r="A2141" t="e">
        <f>VLOOKUP(Input!D2141,Converter!K:M,3,FALSE)</f>
        <v>#N/A</v>
      </c>
      <c r="B2141" t="str">
        <f>Input!B2141&amp;" "&amp;Input!C2141</f>
        <v xml:space="preserve"> </v>
      </c>
      <c r="C2141" t="str">
        <f>VLOOKUP(Input!F2141,Converter!P$2:R$23,3,FALSE)</f>
        <v>HC</v>
      </c>
      <c r="D2141">
        <f>Input!A2141+1</f>
        <v>1</v>
      </c>
      <c r="E2141">
        <f>Input!E2141</f>
        <v>0</v>
      </c>
      <c r="F2141">
        <f t="shared" si="66"/>
        <v>0</v>
      </c>
      <c r="G2141">
        <f t="shared" si="67"/>
        <v>0</v>
      </c>
    </row>
    <row r="2142" spans="1:7" x14ac:dyDescent="0.25">
      <c r="A2142" t="e">
        <f>VLOOKUP(Input!D2142,Converter!K:M,3,FALSE)</f>
        <v>#N/A</v>
      </c>
      <c r="B2142" t="str">
        <f>Input!B2142&amp;" "&amp;Input!C2142</f>
        <v xml:space="preserve"> </v>
      </c>
      <c r="C2142" t="str">
        <f>VLOOKUP(Input!F2142,Converter!P$2:R$23,3,FALSE)</f>
        <v>HC</v>
      </c>
      <c r="D2142">
        <f>Input!A2142+1</f>
        <v>1</v>
      </c>
      <c r="E2142">
        <f>Input!E2142</f>
        <v>0</v>
      </c>
      <c r="F2142">
        <f t="shared" si="66"/>
        <v>0</v>
      </c>
      <c r="G2142">
        <f t="shared" si="67"/>
        <v>0</v>
      </c>
    </row>
    <row r="2143" spans="1:7" x14ac:dyDescent="0.25">
      <c r="A2143" t="e">
        <f>VLOOKUP(Input!D2143,Converter!K:M,3,FALSE)</f>
        <v>#N/A</v>
      </c>
      <c r="B2143" t="str">
        <f>Input!B2143&amp;" "&amp;Input!C2143</f>
        <v xml:space="preserve"> </v>
      </c>
      <c r="C2143" t="str">
        <f>VLOOKUP(Input!F2143,Converter!P$2:R$23,3,FALSE)</f>
        <v>HC</v>
      </c>
      <c r="D2143">
        <f>Input!A2143+1</f>
        <v>1</v>
      </c>
      <c r="E2143">
        <f>Input!E2143</f>
        <v>0</v>
      </c>
      <c r="F2143">
        <f t="shared" si="66"/>
        <v>0</v>
      </c>
      <c r="G2143">
        <f t="shared" si="67"/>
        <v>0</v>
      </c>
    </row>
    <row r="2144" spans="1:7" x14ac:dyDescent="0.25">
      <c r="A2144" t="e">
        <f>VLOOKUP(Input!D2144,Converter!K:M,3,FALSE)</f>
        <v>#N/A</v>
      </c>
      <c r="B2144" t="str">
        <f>Input!B2144&amp;" "&amp;Input!C2144</f>
        <v xml:space="preserve"> </v>
      </c>
      <c r="C2144" t="str">
        <f>VLOOKUP(Input!F2144,Converter!P$2:R$23,3,FALSE)</f>
        <v>HC</v>
      </c>
      <c r="D2144">
        <f>Input!A2144+1</f>
        <v>1</v>
      </c>
      <c r="E2144">
        <f>Input!E2144</f>
        <v>0</v>
      </c>
      <c r="F2144">
        <f t="shared" si="66"/>
        <v>0</v>
      </c>
      <c r="G2144">
        <f t="shared" si="67"/>
        <v>0</v>
      </c>
    </row>
    <row r="2145" spans="1:7" x14ac:dyDescent="0.25">
      <c r="A2145" t="e">
        <f>VLOOKUP(Input!D2145,Converter!K:M,3,FALSE)</f>
        <v>#N/A</v>
      </c>
      <c r="B2145" t="str">
        <f>Input!B2145&amp;" "&amp;Input!C2145</f>
        <v xml:space="preserve"> </v>
      </c>
      <c r="C2145" t="str">
        <f>VLOOKUP(Input!F2145,Converter!P$2:R$23,3,FALSE)</f>
        <v>HC</v>
      </c>
      <c r="D2145">
        <f>Input!A2145+1</f>
        <v>1</v>
      </c>
      <c r="E2145">
        <f>Input!E2145</f>
        <v>0</v>
      </c>
      <c r="F2145">
        <f t="shared" si="66"/>
        <v>0</v>
      </c>
      <c r="G2145">
        <f t="shared" si="67"/>
        <v>0</v>
      </c>
    </row>
    <row r="2146" spans="1:7" x14ac:dyDescent="0.25">
      <c r="A2146" t="e">
        <f>VLOOKUP(Input!D2146,Converter!K:M,3,FALSE)</f>
        <v>#N/A</v>
      </c>
      <c r="B2146" t="str">
        <f>Input!B2146&amp;" "&amp;Input!C2146</f>
        <v xml:space="preserve"> </v>
      </c>
      <c r="C2146" t="str">
        <f>VLOOKUP(Input!F2146,Converter!P$2:R$23,3,FALSE)</f>
        <v>HC</v>
      </c>
      <c r="D2146">
        <f>Input!A2146+1</f>
        <v>1</v>
      </c>
      <c r="E2146">
        <f>Input!E2146</f>
        <v>0</v>
      </c>
      <c r="F2146">
        <f t="shared" si="66"/>
        <v>0</v>
      </c>
      <c r="G2146">
        <f t="shared" si="67"/>
        <v>0</v>
      </c>
    </row>
    <row r="2147" spans="1:7" x14ac:dyDescent="0.25">
      <c r="A2147" t="e">
        <f>VLOOKUP(Input!D2147,Converter!K:M,3,FALSE)</f>
        <v>#N/A</v>
      </c>
      <c r="B2147" t="str">
        <f>Input!B2147&amp;" "&amp;Input!C2147</f>
        <v xml:space="preserve"> </v>
      </c>
      <c r="C2147" t="str">
        <f>VLOOKUP(Input!F2147,Converter!P$2:R$23,3,FALSE)</f>
        <v>HC</v>
      </c>
      <c r="D2147">
        <f>Input!A2147+1</f>
        <v>1</v>
      </c>
      <c r="E2147">
        <f>Input!E2147</f>
        <v>0</v>
      </c>
      <c r="F2147">
        <f t="shared" si="66"/>
        <v>0</v>
      </c>
      <c r="G2147">
        <f t="shared" si="67"/>
        <v>0</v>
      </c>
    </row>
    <row r="2148" spans="1:7" x14ac:dyDescent="0.25">
      <c r="A2148" t="e">
        <f>VLOOKUP(Input!D2148,Converter!K:M,3,FALSE)</f>
        <v>#N/A</v>
      </c>
      <c r="B2148" t="str">
        <f>Input!B2148&amp;" "&amp;Input!C2148</f>
        <v xml:space="preserve"> </v>
      </c>
      <c r="C2148" t="str">
        <f>VLOOKUP(Input!F2148,Converter!P$2:R$23,3,FALSE)</f>
        <v>HC</v>
      </c>
      <c r="D2148">
        <f>Input!A2148+1</f>
        <v>1</v>
      </c>
      <c r="E2148">
        <f>Input!E2148</f>
        <v>0</v>
      </c>
      <c r="F2148">
        <f t="shared" si="66"/>
        <v>0</v>
      </c>
      <c r="G2148">
        <f t="shared" si="67"/>
        <v>0</v>
      </c>
    </row>
    <row r="2149" spans="1:7" x14ac:dyDescent="0.25">
      <c r="A2149" t="e">
        <f>VLOOKUP(Input!D2149,Converter!K:M,3,FALSE)</f>
        <v>#N/A</v>
      </c>
      <c r="B2149" t="str">
        <f>Input!B2149&amp;" "&amp;Input!C2149</f>
        <v xml:space="preserve"> </v>
      </c>
      <c r="C2149" t="str">
        <f>VLOOKUP(Input!F2149,Converter!P$2:R$23,3,FALSE)</f>
        <v>HC</v>
      </c>
      <c r="D2149">
        <f>Input!A2149+1</f>
        <v>1</v>
      </c>
      <c r="E2149">
        <f>Input!E2149</f>
        <v>0</v>
      </c>
      <c r="F2149">
        <f t="shared" si="66"/>
        <v>0</v>
      </c>
      <c r="G2149">
        <f t="shared" si="67"/>
        <v>0</v>
      </c>
    </row>
    <row r="2150" spans="1:7" x14ac:dyDescent="0.25">
      <c r="A2150" t="e">
        <f>VLOOKUP(Input!D2150,Converter!K:M,3,FALSE)</f>
        <v>#N/A</v>
      </c>
      <c r="B2150" t="str">
        <f>Input!B2150&amp;" "&amp;Input!C2150</f>
        <v xml:space="preserve"> </v>
      </c>
      <c r="C2150" t="str">
        <f>VLOOKUP(Input!F2150,Converter!P$2:R$23,3,FALSE)</f>
        <v>HC</v>
      </c>
      <c r="D2150">
        <f>Input!A2150+1</f>
        <v>1</v>
      </c>
      <c r="E2150">
        <f>Input!E2150</f>
        <v>0</v>
      </c>
      <c r="F2150">
        <f t="shared" si="66"/>
        <v>0</v>
      </c>
      <c r="G2150">
        <f t="shared" si="67"/>
        <v>0</v>
      </c>
    </row>
    <row r="2151" spans="1:7" x14ac:dyDescent="0.25">
      <c r="A2151" t="e">
        <f>VLOOKUP(Input!D2151,Converter!K:M,3,FALSE)</f>
        <v>#N/A</v>
      </c>
      <c r="B2151" t="str">
        <f>Input!B2151&amp;" "&amp;Input!C2151</f>
        <v xml:space="preserve"> </v>
      </c>
      <c r="C2151" t="str">
        <f>VLOOKUP(Input!F2151,Converter!P$2:R$23,3,FALSE)</f>
        <v>HC</v>
      </c>
      <c r="D2151">
        <f>Input!A2151+1</f>
        <v>1</v>
      </c>
      <c r="E2151">
        <f>Input!E2151</f>
        <v>0</v>
      </c>
      <c r="F2151">
        <f t="shared" si="66"/>
        <v>0</v>
      </c>
      <c r="G2151">
        <f t="shared" si="67"/>
        <v>0</v>
      </c>
    </row>
    <row r="2152" spans="1:7" x14ac:dyDescent="0.25">
      <c r="A2152" t="e">
        <f>VLOOKUP(Input!D2152,Converter!K:M,3,FALSE)</f>
        <v>#N/A</v>
      </c>
      <c r="B2152" t="str">
        <f>Input!B2152&amp;" "&amp;Input!C2152</f>
        <v xml:space="preserve"> </v>
      </c>
      <c r="C2152" t="str">
        <f>VLOOKUP(Input!F2152,Converter!P$2:R$23,3,FALSE)</f>
        <v>HC</v>
      </c>
      <c r="D2152">
        <f>Input!A2152+1</f>
        <v>1</v>
      </c>
      <c r="E2152">
        <f>Input!E2152</f>
        <v>0</v>
      </c>
      <c r="F2152">
        <f t="shared" si="66"/>
        <v>0</v>
      </c>
      <c r="G2152">
        <f t="shared" si="67"/>
        <v>0</v>
      </c>
    </row>
    <row r="2153" spans="1:7" x14ac:dyDescent="0.25">
      <c r="A2153" t="e">
        <f>VLOOKUP(Input!D2153,Converter!K:M,3,FALSE)</f>
        <v>#N/A</v>
      </c>
      <c r="B2153" t="str">
        <f>Input!B2153&amp;" "&amp;Input!C2153</f>
        <v xml:space="preserve"> </v>
      </c>
      <c r="C2153" t="str">
        <f>VLOOKUP(Input!F2153,Converter!P$2:R$23,3,FALSE)</f>
        <v>HC</v>
      </c>
      <c r="D2153">
        <f>Input!A2153+1</f>
        <v>1</v>
      </c>
      <c r="E2153">
        <f>Input!E2153</f>
        <v>0</v>
      </c>
      <c r="F2153">
        <f t="shared" si="66"/>
        <v>0</v>
      </c>
      <c r="G2153">
        <f t="shared" si="67"/>
        <v>0</v>
      </c>
    </row>
    <row r="2154" spans="1:7" x14ac:dyDescent="0.25">
      <c r="A2154" t="e">
        <f>VLOOKUP(Input!D2154,Converter!K:M,3,FALSE)</f>
        <v>#N/A</v>
      </c>
      <c r="B2154" t="str">
        <f>Input!B2154&amp;" "&amp;Input!C2154</f>
        <v xml:space="preserve"> </v>
      </c>
      <c r="C2154" t="str">
        <f>VLOOKUP(Input!F2154,Converter!P$2:R$23,3,FALSE)</f>
        <v>HC</v>
      </c>
      <c r="D2154">
        <f>Input!A2154+1</f>
        <v>1</v>
      </c>
      <c r="E2154">
        <f>Input!E2154</f>
        <v>0</v>
      </c>
      <c r="F2154">
        <f t="shared" si="66"/>
        <v>0</v>
      </c>
      <c r="G2154">
        <f t="shared" si="67"/>
        <v>0</v>
      </c>
    </row>
    <row r="2155" spans="1:7" x14ac:dyDescent="0.25">
      <c r="A2155" t="e">
        <f>VLOOKUP(Input!D2155,Converter!K:M,3,FALSE)</f>
        <v>#N/A</v>
      </c>
      <c r="B2155" t="str">
        <f>Input!B2155&amp;" "&amp;Input!C2155</f>
        <v xml:space="preserve"> </v>
      </c>
      <c r="C2155" t="str">
        <f>VLOOKUP(Input!F2155,Converter!P$2:R$23,3,FALSE)</f>
        <v>HC</v>
      </c>
      <c r="D2155">
        <f>Input!A2155+1</f>
        <v>1</v>
      </c>
      <c r="E2155">
        <f>Input!E2155</f>
        <v>0</v>
      </c>
      <c r="F2155">
        <f t="shared" si="66"/>
        <v>0</v>
      </c>
      <c r="G2155">
        <f t="shared" si="67"/>
        <v>0</v>
      </c>
    </row>
    <row r="2156" spans="1:7" x14ac:dyDescent="0.25">
      <c r="A2156" t="e">
        <f>VLOOKUP(Input!D2156,Converter!K:M,3,FALSE)</f>
        <v>#N/A</v>
      </c>
      <c r="B2156" t="str">
        <f>Input!B2156&amp;" "&amp;Input!C2156</f>
        <v xml:space="preserve"> </v>
      </c>
      <c r="C2156" t="str">
        <f>VLOOKUP(Input!F2156,Converter!P$2:R$23,3,FALSE)</f>
        <v>HC</v>
      </c>
      <c r="D2156">
        <f>Input!A2156+1</f>
        <v>1</v>
      </c>
      <c r="E2156">
        <f>Input!E2156</f>
        <v>0</v>
      </c>
      <c r="F2156">
        <f t="shared" si="66"/>
        <v>0</v>
      </c>
      <c r="G2156">
        <f t="shared" si="67"/>
        <v>0</v>
      </c>
    </row>
    <row r="2157" spans="1:7" x14ac:dyDescent="0.25">
      <c r="A2157" t="e">
        <f>VLOOKUP(Input!D2157,Converter!K:M,3,FALSE)</f>
        <v>#N/A</v>
      </c>
      <c r="B2157" t="str">
        <f>Input!B2157&amp;" "&amp;Input!C2157</f>
        <v xml:space="preserve"> </v>
      </c>
      <c r="C2157" t="str">
        <f>VLOOKUP(Input!F2157,Converter!P$2:R$23,3,FALSE)</f>
        <v>HC</v>
      </c>
      <c r="D2157">
        <f>Input!A2157+1</f>
        <v>1</v>
      </c>
      <c r="E2157">
        <f>Input!E2157</f>
        <v>0</v>
      </c>
      <c r="F2157">
        <f t="shared" si="66"/>
        <v>0</v>
      </c>
      <c r="G2157">
        <f t="shared" si="67"/>
        <v>0</v>
      </c>
    </row>
    <row r="2158" spans="1:7" x14ac:dyDescent="0.25">
      <c r="A2158" t="e">
        <f>VLOOKUP(Input!D2158,Converter!K:M,3,FALSE)</f>
        <v>#N/A</v>
      </c>
      <c r="B2158" t="str">
        <f>Input!B2158&amp;" "&amp;Input!C2158</f>
        <v xml:space="preserve"> </v>
      </c>
      <c r="C2158" t="str">
        <f>VLOOKUP(Input!F2158,Converter!P$2:R$23,3,FALSE)</f>
        <v>HC</v>
      </c>
      <c r="D2158">
        <f>Input!A2158+1</f>
        <v>1</v>
      </c>
      <c r="E2158">
        <f>Input!E2158</f>
        <v>0</v>
      </c>
      <c r="F2158">
        <f t="shared" si="66"/>
        <v>0</v>
      </c>
      <c r="G2158">
        <f t="shared" si="67"/>
        <v>0</v>
      </c>
    </row>
    <row r="2159" spans="1:7" x14ac:dyDescent="0.25">
      <c r="A2159" t="e">
        <f>VLOOKUP(Input!D2159,Converter!K:M,3,FALSE)</f>
        <v>#N/A</v>
      </c>
      <c r="B2159" t="str">
        <f>Input!B2159&amp;" "&amp;Input!C2159</f>
        <v xml:space="preserve"> </v>
      </c>
      <c r="C2159" t="str">
        <f>VLOOKUP(Input!F2159,Converter!P$2:R$23,3,FALSE)</f>
        <v>HC</v>
      </c>
      <c r="D2159">
        <f>Input!A2159+1</f>
        <v>1</v>
      </c>
      <c r="E2159">
        <f>Input!E2159</f>
        <v>0</v>
      </c>
      <c r="F2159">
        <f t="shared" si="66"/>
        <v>0</v>
      </c>
      <c r="G2159">
        <f t="shared" si="67"/>
        <v>0</v>
      </c>
    </row>
    <row r="2160" spans="1:7" x14ac:dyDescent="0.25">
      <c r="A2160" t="e">
        <f>VLOOKUP(Input!D2160,Converter!K:M,3,FALSE)</f>
        <v>#N/A</v>
      </c>
      <c r="B2160" t="str">
        <f>Input!B2160&amp;" "&amp;Input!C2160</f>
        <v xml:space="preserve"> </v>
      </c>
      <c r="C2160" t="str">
        <f>VLOOKUP(Input!F2160,Converter!P$2:R$23,3,FALSE)</f>
        <v>HC</v>
      </c>
      <c r="D2160">
        <f>Input!A2160+1</f>
        <v>1</v>
      </c>
      <c r="E2160">
        <f>Input!E2160</f>
        <v>0</v>
      </c>
      <c r="F2160">
        <f t="shared" si="66"/>
        <v>0</v>
      </c>
      <c r="G2160">
        <f t="shared" si="67"/>
        <v>0</v>
      </c>
    </row>
    <row r="2161" spans="1:7" x14ac:dyDescent="0.25">
      <c r="A2161" t="e">
        <f>VLOOKUP(Input!D2161,Converter!K:M,3,FALSE)</f>
        <v>#N/A</v>
      </c>
      <c r="B2161" t="str">
        <f>Input!B2161&amp;" "&amp;Input!C2161</f>
        <v xml:space="preserve"> </v>
      </c>
      <c r="C2161" t="str">
        <f>VLOOKUP(Input!F2161,Converter!P$2:R$23,3,FALSE)</f>
        <v>HC</v>
      </c>
      <c r="D2161">
        <f>Input!A2161+1</f>
        <v>1</v>
      </c>
      <c r="E2161">
        <f>Input!E2161</f>
        <v>0</v>
      </c>
      <c r="F2161">
        <f t="shared" si="66"/>
        <v>0</v>
      </c>
      <c r="G2161">
        <f t="shared" si="67"/>
        <v>0</v>
      </c>
    </row>
    <row r="2162" spans="1:7" x14ac:dyDescent="0.25">
      <c r="A2162" t="e">
        <f>VLOOKUP(Input!D2162,Converter!K:M,3,FALSE)</f>
        <v>#N/A</v>
      </c>
      <c r="B2162" t="str">
        <f>Input!B2162&amp;" "&amp;Input!C2162</f>
        <v xml:space="preserve"> </v>
      </c>
      <c r="C2162" t="str">
        <f>VLOOKUP(Input!F2162,Converter!P$2:R$23,3,FALSE)</f>
        <v>HC</v>
      </c>
      <c r="D2162">
        <f>Input!A2162+1</f>
        <v>1</v>
      </c>
      <c r="E2162">
        <f>Input!E2162</f>
        <v>0</v>
      </c>
      <c r="F2162">
        <f t="shared" si="66"/>
        <v>0</v>
      </c>
      <c r="G2162">
        <f t="shared" si="67"/>
        <v>0</v>
      </c>
    </row>
    <row r="2163" spans="1:7" x14ac:dyDescent="0.25">
      <c r="A2163" t="e">
        <f>VLOOKUP(Input!D2163,Converter!K:M,3,FALSE)</f>
        <v>#N/A</v>
      </c>
      <c r="B2163" t="str">
        <f>Input!B2163&amp;" "&amp;Input!C2163</f>
        <v xml:space="preserve"> </v>
      </c>
      <c r="C2163" t="str">
        <f>VLOOKUP(Input!F2163,Converter!P$2:R$23,3,FALSE)</f>
        <v>HC</v>
      </c>
      <c r="D2163">
        <f>Input!A2163+1</f>
        <v>1</v>
      </c>
      <c r="E2163">
        <f>Input!E2163</f>
        <v>0</v>
      </c>
      <c r="F2163">
        <f t="shared" si="66"/>
        <v>0</v>
      </c>
      <c r="G2163">
        <f t="shared" si="67"/>
        <v>0</v>
      </c>
    </row>
    <row r="2164" spans="1:7" x14ac:dyDescent="0.25">
      <c r="A2164" t="e">
        <f>VLOOKUP(Input!D2164,Converter!K:M,3,FALSE)</f>
        <v>#N/A</v>
      </c>
      <c r="B2164" t="str">
        <f>Input!B2164&amp;" "&amp;Input!C2164</f>
        <v xml:space="preserve"> </v>
      </c>
      <c r="C2164" t="str">
        <f>VLOOKUP(Input!F2164,Converter!P$2:R$23,3,FALSE)</f>
        <v>HC</v>
      </c>
      <c r="D2164">
        <f>Input!A2164+1</f>
        <v>1</v>
      </c>
      <c r="E2164">
        <f>Input!E2164</f>
        <v>0</v>
      </c>
      <c r="F2164">
        <f t="shared" si="66"/>
        <v>0</v>
      </c>
      <c r="G2164">
        <f t="shared" si="67"/>
        <v>0</v>
      </c>
    </row>
    <row r="2165" spans="1:7" x14ac:dyDescent="0.25">
      <c r="A2165" t="e">
        <f>VLOOKUP(Input!D2165,Converter!K:M,3,FALSE)</f>
        <v>#N/A</v>
      </c>
      <c r="B2165" t="str">
        <f>Input!B2165&amp;" "&amp;Input!C2165</f>
        <v xml:space="preserve"> </v>
      </c>
      <c r="C2165" t="str">
        <f>VLOOKUP(Input!F2165,Converter!P$2:R$23,3,FALSE)</f>
        <v>HC</v>
      </c>
      <c r="D2165">
        <f>Input!A2165+1</f>
        <v>1</v>
      </c>
      <c r="E2165">
        <f>Input!E2165</f>
        <v>0</v>
      </c>
      <c r="F2165">
        <f t="shared" si="66"/>
        <v>0</v>
      </c>
      <c r="G2165">
        <f t="shared" si="67"/>
        <v>0</v>
      </c>
    </row>
    <row r="2166" spans="1:7" x14ac:dyDescent="0.25">
      <c r="A2166" t="e">
        <f>VLOOKUP(Input!D2166,Converter!K:M,3,FALSE)</f>
        <v>#N/A</v>
      </c>
      <c r="B2166" t="str">
        <f>Input!B2166&amp;" "&amp;Input!C2166</f>
        <v xml:space="preserve"> </v>
      </c>
      <c r="C2166" t="str">
        <f>VLOOKUP(Input!F2166,Converter!P$2:R$23,3,FALSE)</f>
        <v>HC</v>
      </c>
      <c r="D2166">
        <f>Input!A2166+1</f>
        <v>1</v>
      </c>
      <c r="E2166">
        <f>Input!E2166</f>
        <v>0</v>
      </c>
      <c r="F2166">
        <f t="shared" si="66"/>
        <v>0</v>
      </c>
      <c r="G2166">
        <f t="shared" si="67"/>
        <v>0</v>
      </c>
    </row>
    <row r="2167" spans="1:7" x14ac:dyDescent="0.25">
      <c r="A2167" t="e">
        <f>VLOOKUP(Input!D2167,Converter!K:M,3,FALSE)</f>
        <v>#N/A</v>
      </c>
      <c r="B2167" t="str">
        <f>Input!B2167&amp;" "&amp;Input!C2167</f>
        <v xml:space="preserve"> </v>
      </c>
      <c r="C2167" t="str">
        <f>VLOOKUP(Input!F2167,Converter!P$2:R$23,3,FALSE)</f>
        <v>HC</v>
      </c>
      <c r="D2167">
        <f>Input!A2167+1</f>
        <v>1</v>
      </c>
      <c r="E2167">
        <f>Input!E2167</f>
        <v>0</v>
      </c>
      <c r="F2167">
        <f t="shared" si="66"/>
        <v>0</v>
      </c>
      <c r="G2167">
        <f t="shared" si="67"/>
        <v>0</v>
      </c>
    </row>
    <row r="2168" spans="1:7" x14ac:dyDescent="0.25">
      <c r="A2168" t="e">
        <f>VLOOKUP(Input!D2168,Converter!K:M,3,FALSE)</f>
        <v>#N/A</v>
      </c>
      <c r="B2168" t="str">
        <f>Input!B2168&amp;" "&amp;Input!C2168</f>
        <v xml:space="preserve"> </v>
      </c>
      <c r="C2168" t="str">
        <f>VLOOKUP(Input!F2168,Converter!P$2:R$23,3,FALSE)</f>
        <v>HC</v>
      </c>
      <c r="D2168">
        <f>Input!A2168+1</f>
        <v>1</v>
      </c>
      <c r="E2168">
        <f>Input!E2168</f>
        <v>0</v>
      </c>
      <c r="F2168">
        <f t="shared" si="66"/>
        <v>0</v>
      </c>
      <c r="G2168">
        <f t="shared" si="67"/>
        <v>0</v>
      </c>
    </row>
    <row r="2169" spans="1:7" x14ac:dyDescent="0.25">
      <c r="A2169" t="e">
        <f>VLOOKUP(Input!D2169,Converter!K:M,3,FALSE)</f>
        <v>#N/A</v>
      </c>
      <c r="B2169" t="str">
        <f>Input!B2169&amp;" "&amp;Input!C2169</f>
        <v xml:space="preserve"> </v>
      </c>
      <c r="C2169" t="str">
        <f>VLOOKUP(Input!F2169,Converter!P$2:R$23,3,FALSE)</f>
        <v>HC</v>
      </c>
      <c r="D2169">
        <f>Input!A2169+1</f>
        <v>1</v>
      </c>
      <c r="E2169">
        <f>Input!E2169</f>
        <v>0</v>
      </c>
      <c r="F2169">
        <f t="shared" si="66"/>
        <v>0</v>
      </c>
      <c r="G2169">
        <f t="shared" si="67"/>
        <v>0</v>
      </c>
    </row>
    <row r="2170" spans="1:7" x14ac:dyDescent="0.25">
      <c r="A2170" t="e">
        <f>VLOOKUP(Input!D2170,Converter!K:M,3,FALSE)</f>
        <v>#N/A</v>
      </c>
      <c r="B2170" t="str">
        <f>Input!B2170&amp;" "&amp;Input!C2170</f>
        <v xml:space="preserve"> </v>
      </c>
      <c r="C2170" t="str">
        <f>VLOOKUP(Input!F2170,Converter!P$2:R$23,3,FALSE)</f>
        <v>HC</v>
      </c>
      <c r="D2170">
        <f>Input!A2170+1</f>
        <v>1</v>
      </c>
      <c r="E2170">
        <f>Input!E2170</f>
        <v>0</v>
      </c>
      <c r="F2170">
        <f t="shared" si="66"/>
        <v>0</v>
      </c>
      <c r="G2170">
        <f t="shared" si="67"/>
        <v>0</v>
      </c>
    </row>
    <row r="2171" spans="1:7" x14ac:dyDescent="0.25">
      <c r="A2171" t="e">
        <f>VLOOKUP(Input!D2171,Converter!K:M,3,FALSE)</f>
        <v>#N/A</v>
      </c>
      <c r="B2171" t="str">
        <f>Input!B2171&amp;" "&amp;Input!C2171</f>
        <v xml:space="preserve"> </v>
      </c>
      <c r="C2171" t="str">
        <f>VLOOKUP(Input!F2171,Converter!P$2:R$23,3,FALSE)</f>
        <v>HC</v>
      </c>
      <c r="D2171">
        <f>Input!A2171+1</f>
        <v>1</v>
      </c>
      <c r="E2171">
        <f>Input!E2171</f>
        <v>0</v>
      </c>
      <c r="F2171">
        <f t="shared" si="66"/>
        <v>0</v>
      </c>
      <c r="G2171">
        <f t="shared" si="67"/>
        <v>0</v>
      </c>
    </row>
    <row r="2172" spans="1:7" x14ac:dyDescent="0.25">
      <c r="A2172" t="e">
        <f>VLOOKUP(Input!D2172,Converter!K:M,3,FALSE)</f>
        <v>#N/A</v>
      </c>
      <c r="B2172" t="str">
        <f>Input!B2172&amp;" "&amp;Input!C2172</f>
        <v xml:space="preserve"> </v>
      </c>
      <c r="C2172" t="str">
        <f>VLOOKUP(Input!F2172,Converter!P$2:R$23,3,FALSE)</f>
        <v>HC</v>
      </c>
      <c r="D2172">
        <f>Input!A2172+1</f>
        <v>1</v>
      </c>
      <c r="E2172">
        <f>Input!E2172</f>
        <v>0</v>
      </c>
      <c r="F2172">
        <f t="shared" si="66"/>
        <v>0</v>
      </c>
      <c r="G2172">
        <f t="shared" si="67"/>
        <v>0</v>
      </c>
    </row>
    <row r="2173" spans="1:7" x14ac:dyDescent="0.25">
      <c r="A2173" t="e">
        <f>VLOOKUP(Input!D2173,Converter!K:M,3,FALSE)</f>
        <v>#N/A</v>
      </c>
      <c r="B2173" t="str">
        <f>Input!B2173&amp;" "&amp;Input!C2173</f>
        <v xml:space="preserve"> </v>
      </c>
      <c r="C2173" t="str">
        <f>VLOOKUP(Input!F2173,Converter!P$2:R$23,3,FALSE)</f>
        <v>HC</v>
      </c>
      <c r="D2173">
        <f>Input!A2173+1</f>
        <v>1</v>
      </c>
      <c r="E2173">
        <f>Input!E2173</f>
        <v>0</v>
      </c>
      <c r="F2173">
        <f t="shared" si="66"/>
        <v>0</v>
      </c>
      <c r="G2173">
        <f t="shared" si="67"/>
        <v>0</v>
      </c>
    </row>
    <row r="2174" spans="1:7" x14ac:dyDescent="0.25">
      <c r="A2174" t="e">
        <f>VLOOKUP(Input!D2174,Converter!K:M,3,FALSE)</f>
        <v>#N/A</v>
      </c>
      <c r="B2174" t="str">
        <f>Input!B2174&amp;" "&amp;Input!C2174</f>
        <v xml:space="preserve"> </v>
      </c>
      <c r="C2174" t="str">
        <f>VLOOKUP(Input!F2174,Converter!P$2:R$23,3,FALSE)</f>
        <v>HC</v>
      </c>
      <c r="D2174">
        <f>Input!A2174+1</f>
        <v>1</v>
      </c>
      <c r="E2174">
        <f>Input!E2174</f>
        <v>0</v>
      </c>
      <c r="F2174">
        <f t="shared" si="66"/>
        <v>0</v>
      </c>
      <c r="G2174">
        <f t="shared" si="67"/>
        <v>0</v>
      </c>
    </row>
    <row r="2175" spans="1:7" x14ac:dyDescent="0.25">
      <c r="A2175" t="e">
        <f>VLOOKUP(Input!D2175,Converter!K:M,3,FALSE)</f>
        <v>#N/A</v>
      </c>
      <c r="B2175" t="str">
        <f>Input!B2175&amp;" "&amp;Input!C2175</f>
        <v xml:space="preserve"> </v>
      </c>
      <c r="C2175" t="str">
        <f>VLOOKUP(Input!F2175,Converter!P$2:R$23,3,FALSE)</f>
        <v>HC</v>
      </c>
      <c r="D2175">
        <f>Input!A2175+1</f>
        <v>1</v>
      </c>
      <c r="E2175">
        <f>Input!E2175</f>
        <v>0</v>
      </c>
      <c r="F2175">
        <f t="shared" si="66"/>
        <v>0</v>
      </c>
      <c r="G2175">
        <f t="shared" si="67"/>
        <v>0</v>
      </c>
    </row>
    <row r="2176" spans="1:7" x14ac:dyDescent="0.25">
      <c r="A2176" t="e">
        <f>VLOOKUP(Input!D2176,Converter!K:M,3,FALSE)</f>
        <v>#N/A</v>
      </c>
      <c r="B2176" t="str">
        <f>Input!B2176&amp;" "&amp;Input!C2176</f>
        <v xml:space="preserve"> </v>
      </c>
      <c r="C2176" t="str">
        <f>VLOOKUP(Input!F2176,Converter!P$2:R$23,3,FALSE)</f>
        <v>HC</v>
      </c>
      <c r="D2176">
        <f>Input!A2176+1</f>
        <v>1</v>
      </c>
      <c r="E2176">
        <f>Input!E2176</f>
        <v>0</v>
      </c>
      <c r="F2176">
        <f t="shared" si="66"/>
        <v>0</v>
      </c>
      <c r="G2176">
        <f t="shared" si="67"/>
        <v>0</v>
      </c>
    </row>
    <row r="2177" spans="1:7" x14ac:dyDescent="0.25">
      <c r="A2177" t="e">
        <f>VLOOKUP(Input!D2177,Converter!K:M,3,FALSE)</f>
        <v>#N/A</v>
      </c>
      <c r="B2177" t="str">
        <f>Input!B2177&amp;" "&amp;Input!C2177</f>
        <v xml:space="preserve"> </v>
      </c>
      <c r="C2177" t="str">
        <f>VLOOKUP(Input!F2177,Converter!P$2:R$23,3,FALSE)</f>
        <v>HC</v>
      </c>
      <c r="D2177">
        <f>Input!A2177+1</f>
        <v>1</v>
      </c>
      <c r="E2177">
        <f>Input!E2177</f>
        <v>0</v>
      </c>
      <c r="F2177">
        <f t="shared" si="66"/>
        <v>0</v>
      </c>
      <c r="G2177">
        <f t="shared" si="67"/>
        <v>0</v>
      </c>
    </row>
    <row r="2178" spans="1:7" x14ac:dyDescent="0.25">
      <c r="A2178" t="e">
        <f>VLOOKUP(Input!D2178,Converter!K:M,3,FALSE)</f>
        <v>#N/A</v>
      </c>
      <c r="B2178" t="str">
        <f>Input!B2178&amp;" "&amp;Input!C2178</f>
        <v xml:space="preserve"> </v>
      </c>
      <c r="C2178" t="str">
        <f>VLOOKUP(Input!F2178,Converter!P$2:R$23,3,FALSE)</f>
        <v>HC</v>
      </c>
      <c r="D2178">
        <f>Input!A2178+1</f>
        <v>1</v>
      </c>
      <c r="E2178">
        <f>Input!E2178</f>
        <v>0</v>
      </c>
      <c r="F2178">
        <f t="shared" si="66"/>
        <v>0</v>
      </c>
      <c r="G2178">
        <f t="shared" si="67"/>
        <v>0</v>
      </c>
    </row>
    <row r="2179" spans="1:7" x14ac:dyDescent="0.25">
      <c r="A2179" t="e">
        <f>VLOOKUP(Input!D2179,Converter!K:M,3,FALSE)</f>
        <v>#N/A</v>
      </c>
      <c r="B2179" t="str">
        <f>Input!B2179&amp;" "&amp;Input!C2179</f>
        <v xml:space="preserve"> </v>
      </c>
      <c r="C2179" t="str">
        <f>VLOOKUP(Input!F2179,Converter!P$2:R$23,3,FALSE)</f>
        <v>HC</v>
      </c>
      <c r="D2179">
        <f>Input!A2179+1</f>
        <v>1</v>
      </c>
      <c r="E2179">
        <f>Input!E2179</f>
        <v>0</v>
      </c>
      <c r="F2179">
        <f t="shared" ref="F2179:F2242" si="68">IF(C2179&lt;&gt;"HC",E2179*0.7,E2179)</f>
        <v>0</v>
      </c>
      <c r="G2179">
        <f t="shared" ref="G2179:G2242" si="69">ROUND(E2179/11,0)</f>
        <v>0</v>
      </c>
    </row>
    <row r="2180" spans="1:7" x14ac:dyDescent="0.25">
      <c r="A2180" t="e">
        <f>VLOOKUP(Input!D2180,Converter!K:M,3,FALSE)</f>
        <v>#N/A</v>
      </c>
      <c r="B2180" t="str">
        <f>Input!B2180&amp;" "&amp;Input!C2180</f>
        <v xml:space="preserve"> </v>
      </c>
      <c r="C2180" t="str">
        <f>VLOOKUP(Input!F2180,Converter!P$2:R$23,3,FALSE)</f>
        <v>HC</v>
      </c>
      <c r="D2180">
        <f>Input!A2180+1</f>
        <v>1</v>
      </c>
      <c r="E2180">
        <f>Input!E2180</f>
        <v>0</v>
      </c>
      <c r="F2180">
        <f t="shared" si="68"/>
        <v>0</v>
      </c>
      <c r="G2180">
        <f t="shared" si="69"/>
        <v>0</v>
      </c>
    </row>
    <row r="2181" spans="1:7" x14ac:dyDescent="0.25">
      <c r="A2181" t="e">
        <f>VLOOKUP(Input!D2181,Converter!K:M,3,FALSE)</f>
        <v>#N/A</v>
      </c>
      <c r="B2181" t="str">
        <f>Input!B2181&amp;" "&amp;Input!C2181</f>
        <v xml:space="preserve"> </v>
      </c>
      <c r="C2181" t="str">
        <f>VLOOKUP(Input!F2181,Converter!P$2:R$23,3,FALSE)</f>
        <v>HC</v>
      </c>
      <c r="D2181">
        <f>Input!A2181+1</f>
        <v>1</v>
      </c>
      <c r="E2181">
        <f>Input!E2181</f>
        <v>0</v>
      </c>
      <c r="F2181">
        <f t="shared" si="68"/>
        <v>0</v>
      </c>
      <c r="G2181">
        <f t="shared" si="69"/>
        <v>0</v>
      </c>
    </row>
    <row r="2182" spans="1:7" x14ac:dyDescent="0.25">
      <c r="A2182" t="e">
        <f>VLOOKUP(Input!D2182,Converter!K:M,3,FALSE)</f>
        <v>#N/A</v>
      </c>
      <c r="B2182" t="str">
        <f>Input!B2182&amp;" "&amp;Input!C2182</f>
        <v xml:space="preserve"> </v>
      </c>
      <c r="C2182" t="str">
        <f>VLOOKUP(Input!F2182,Converter!P$2:R$23,3,FALSE)</f>
        <v>HC</v>
      </c>
      <c r="D2182">
        <f>Input!A2182+1</f>
        <v>1</v>
      </c>
      <c r="E2182">
        <f>Input!E2182</f>
        <v>0</v>
      </c>
      <c r="F2182">
        <f t="shared" si="68"/>
        <v>0</v>
      </c>
      <c r="G2182">
        <f t="shared" si="69"/>
        <v>0</v>
      </c>
    </row>
    <row r="2183" spans="1:7" x14ac:dyDescent="0.25">
      <c r="A2183" t="e">
        <f>VLOOKUP(Input!D2183,Converter!K:M,3,FALSE)</f>
        <v>#N/A</v>
      </c>
      <c r="B2183" t="str">
        <f>Input!B2183&amp;" "&amp;Input!C2183</f>
        <v xml:space="preserve"> </v>
      </c>
      <c r="C2183" t="str">
        <f>VLOOKUP(Input!F2183,Converter!P$2:R$23,3,FALSE)</f>
        <v>HC</v>
      </c>
      <c r="D2183">
        <f>Input!A2183+1</f>
        <v>1</v>
      </c>
      <c r="E2183">
        <f>Input!E2183</f>
        <v>0</v>
      </c>
      <c r="F2183">
        <f t="shared" si="68"/>
        <v>0</v>
      </c>
      <c r="G2183">
        <f t="shared" si="69"/>
        <v>0</v>
      </c>
    </row>
    <row r="2184" spans="1:7" x14ac:dyDescent="0.25">
      <c r="A2184" t="e">
        <f>VLOOKUP(Input!D2184,Converter!K:M,3,FALSE)</f>
        <v>#N/A</v>
      </c>
      <c r="B2184" t="str">
        <f>Input!B2184&amp;" "&amp;Input!C2184</f>
        <v xml:space="preserve"> </v>
      </c>
      <c r="C2184" t="str">
        <f>VLOOKUP(Input!F2184,Converter!P$2:R$23,3,FALSE)</f>
        <v>HC</v>
      </c>
      <c r="D2184">
        <f>Input!A2184+1</f>
        <v>1</v>
      </c>
      <c r="E2184">
        <f>Input!E2184</f>
        <v>0</v>
      </c>
      <c r="F2184">
        <f t="shared" si="68"/>
        <v>0</v>
      </c>
      <c r="G2184">
        <f t="shared" si="69"/>
        <v>0</v>
      </c>
    </row>
    <row r="2185" spans="1:7" x14ac:dyDescent="0.25">
      <c r="A2185" t="e">
        <f>VLOOKUP(Input!D2185,Converter!K:M,3,FALSE)</f>
        <v>#N/A</v>
      </c>
      <c r="B2185" t="str">
        <f>Input!B2185&amp;" "&amp;Input!C2185</f>
        <v xml:space="preserve"> </v>
      </c>
      <c r="C2185" t="str">
        <f>VLOOKUP(Input!F2185,Converter!P$2:R$23,3,FALSE)</f>
        <v>HC</v>
      </c>
      <c r="D2185">
        <f>Input!A2185+1</f>
        <v>1</v>
      </c>
      <c r="E2185">
        <f>Input!E2185</f>
        <v>0</v>
      </c>
      <c r="F2185">
        <f t="shared" si="68"/>
        <v>0</v>
      </c>
      <c r="G2185">
        <f t="shared" si="69"/>
        <v>0</v>
      </c>
    </row>
    <row r="2186" spans="1:7" x14ac:dyDescent="0.25">
      <c r="A2186" t="e">
        <f>VLOOKUP(Input!D2186,Converter!K:M,3,FALSE)</f>
        <v>#N/A</v>
      </c>
      <c r="B2186" t="str">
        <f>Input!B2186&amp;" "&amp;Input!C2186</f>
        <v xml:space="preserve"> </v>
      </c>
      <c r="C2186" t="str">
        <f>VLOOKUP(Input!F2186,Converter!P$2:R$23,3,FALSE)</f>
        <v>HC</v>
      </c>
      <c r="D2186">
        <f>Input!A2186+1</f>
        <v>1</v>
      </c>
      <c r="E2186">
        <f>Input!E2186</f>
        <v>0</v>
      </c>
      <c r="F2186">
        <f t="shared" si="68"/>
        <v>0</v>
      </c>
      <c r="G2186">
        <f t="shared" si="69"/>
        <v>0</v>
      </c>
    </row>
    <row r="2187" spans="1:7" x14ac:dyDescent="0.25">
      <c r="A2187" t="e">
        <f>VLOOKUP(Input!D2187,Converter!K:M,3,FALSE)</f>
        <v>#N/A</v>
      </c>
      <c r="B2187" t="str">
        <f>Input!B2187&amp;" "&amp;Input!C2187</f>
        <v xml:space="preserve"> </v>
      </c>
      <c r="C2187" t="str">
        <f>VLOOKUP(Input!F2187,Converter!P$2:R$23,3,FALSE)</f>
        <v>HC</v>
      </c>
      <c r="D2187">
        <f>Input!A2187+1</f>
        <v>1</v>
      </c>
      <c r="E2187">
        <f>Input!E2187</f>
        <v>0</v>
      </c>
      <c r="F2187">
        <f t="shared" si="68"/>
        <v>0</v>
      </c>
      <c r="G2187">
        <f t="shared" si="69"/>
        <v>0</v>
      </c>
    </row>
    <row r="2188" spans="1:7" x14ac:dyDescent="0.25">
      <c r="A2188" t="e">
        <f>VLOOKUP(Input!D2188,Converter!K:M,3,FALSE)</f>
        <v>#N/A</v>
      </c>
      <c r="B2188" t="str">
        <f>Input!B2188&amp;" "&amp;Input!C2188</f>
        <v xml:space="preserve"> </v>
      </c>
      <c r="C2188" t="str">
        <f>VLOOKUP(Input!F2188,Converter!P$2:R$23,3,FALSE)</f>
        <v>HC</v>
      </c>
      <c r="D2188">
        <f>Input!A2188+1</f>
        <v>1</v>
      </c>
      <c r="E2188">
        <f>Input!E2188</f>
        <v>0</v>
      </c>
      <c r="F2188">
        <f t="shared" si="68"/>
        <v>0</v>
      </c>
      <c r="G2188">
        <f t="shared" si="69"/>
        <v>0</v>
      </c>
    </row>
    <row r="2189" spans="1:7" x14ac:dyDescent="0.25">
      <c r="A2189" t="e">
        <f>VLOOKUP(Input!D2189,Converter!K:M,3,FALSE)</f>
        <v>#N/A</v>
      </c>
      <c r="B2189" t="str">
        <f>Input!B2189&amp;" "&amp;Input!C2189</f>
        <v xml:space="preserve"> </v>
      </c>
      <c r="C2189" t="str">
        <f>VLOOKUP(Input!F2189,Converter!P$2:R$23,3,FALSE)</f>
        <v>HC</v>
      </c>
      <c r="D2189">
        <f>Input!A2189+1</f>
        <v>1</v>
      </c>
      <c r="E2189">
        <f>Input!E2189</f>
        <v>0</v>
      </c>
      <c r="F2189">
        <f t="shared" si="68"/>
        <v>0</v>
      </c>
      <c r="G2189">
        <f t="shared" si="69"/>
        <v>0</v>
      </c>
    </row>
    <row r="2190" spans="1:7" x14ac:dyDescent="0.25">
      <c r="A2190" t="e">
        <f>VLOOKUP(Input!D2190,Converter!K:M,3,FALSE)</f>
        <v>#N/A</v>
      </c>
      <c r="B2190" t="str">
        <f>Input!B2190&amp;" "&amp;Input!C2190</f>
        <v xml:space="preserve"> </v>
      </c>
      <c r="C2190" t="str">
        <f>VLOOKUP(Input!F2190,Converter!P$2:R$23,3,FALSE)</f>
        <v>HC</v>
      </c>
      <c r="D2190">
        <f>Input!A2190+1</f>
        <v>1</v>
      </c>
      <c r="E2190">
        <f>Input!E2190</f>
        <v>0</v>
      </c>
      <c r="F2190">
        <f t="shared" si="68"/>
        <v>0</v>
      </c>
      <c r="G2190">
        <f t="shared" si="69"/>
        <v>0</v>
      </c>
    </row>
    <row r="2191" spans="1:7" x14ac:dyDescent="0.25">
      <c r="A2191" t="e">
        <f>VLOOKUP(Input!D2191,Converter!K:M,3,FALSE)</f>
        <v>#N/A</v>
      </c>
      <c r="B2191" t="str">
        <f>Input!B2191&amp;" "&amp;Input!C2191</f>
        <v xml:space="preserve"> </v>
      </c>
      <c r="C2191" t="str">
        <f>VLOOKUP(Input!F2191,Converter!P$2:R$23,3,FALSE)</f>
        <v>HC</v>
      </c>
      <c r="D2191">
        <f>Input!A2191+1</f>
        <v>1</v>
      </c>
      <c r="E2191">
        <f>Input!E2191</f>
        <v>0</v>
      </c>
      <c r="F2191">
        <f t="shared" si="68"/>
        <v>0</v>
      </c>
      <c r="G2191">
        <f t="shared" si="69"/>
        <v>0</v>
      </c>
    </row>
    <row r="2192" spans="1:7" x14ac:dyDescent="0.25">
      <c r="A2192" t="e">
        <f>VLOOKUP(Input!D2192,Converter!K:M,3,FALSE)</f>
        <v>#N/A</v>
      </c>
      <c r="B2192" t="str">
        <f>Input!B2192&amp;" "&amp;Input!C2192</f>
        <v xml:space="preserve"> </v>
      </c>
      <c r="C2192" t="str">
        <f>VLOOKUP(Input!F2192,Converter!P$2:R$23,3,FALSE)</f>
        <v>HC</v>
      </c>
      <c r="D2192">
        <f>Input!A2192+1</f>
        <v>1</v>
      </c>
      <c r="E2192">
        <f>Input!E2192</f>
        <v>0</v>
      </c>
      <c r="F2192">
        <f t="shared" si="68"/>
        <v>0</v>
      </c>
      <c r="G2192">
        <f t="shared" si="69"/>
        <v>0</v>
      </c>
    </row>
    <row r="2193" spans="1:7" x14ac:dyDescent="0.25">
      <c r="A2193" t="e">
        <f>VLOOKUP(Input!D2193,Converter!K:M,3,FALSE)</f>
        <v>#N/A</v>
      </c>
      <c r="B2193" t="str">
        <f>Input!B2193&amp;" "&amp;Input!C2193</f>
        <v xml:space="preserve"> </v>
      </c>
      <c r="C2193" t="str">
        <f>VLOOKUP(Input!F2193,Converter!P$2:R$23,3,FALSE)</f>
        <v>HC</v>
      </c>
      <c r="D2193">
        <f>Input!A2193+1</f>
        <v>1</v>
      </c>
      <c r="E2193">
        <f>Input!E2193</f>
        <v>0</v>
      </c>
      <c r="F2193">
        <f t="shared" si="68"/>
        <v>0</v>
      </c>
      <c r="G2193">
        <f t="shared" si="69"/>
        <v>0</v>
      </c>
    </row>
    <row r="2194" spans="1:7" x14ac:dyDescent="0.25">
      <c r="A2194" t="e">
        <f>VLOOKUP(Input!D2194,Converter!K:M,3,FALSE)</f>
        <v>#N/A</v>
      </c>
      <c r="B2194" t="str">
        <f>Input!B2194&amp;" "&amp;Input!C2194</f>
        <v xml:space="preserve"> </v>
      </c>
      <c r="C2194" t="str">
        <f>VLOOKUP(Input!F2194,Converter!P$2:R$23,3,FALSE)</f>
        <v>HC</v>
      </c>
      <c r="D2194">
        <f>Input!A2194+1</f>
        <v>1</v>
      </c>
      <c r="E2194">
        <f>Input!E2194</f>
        <v>0</v>
      </c>
      <c r="F2194">
        <f t="shared" si="68"/>
        <v>0</v>
      </c>
      <c r="G2194">
        <f t="shared" si="69"/>
        <v>0</v>
      </c>
    </row>
    <row r="2195" spans="1:7" x14ac:dyDescent="0.25">
      <c r="A2195" t="e">
        <f>VLOOKUP(Input!D2195,Converter!K:M,3,FALSE)</f>
        <v>#N/A</v>
      </c>
      <c r="B2195" t="str">
        <f>Input!B2195&amp;" "&amp;Input!C2195</f>
        <v xml:space="preserve"> </v>
      </c>
      <c r="C2195" t="str">
        <f>VLOOKUP(Input!F2195,Converter!P$2:R$23,3,FALSE)</f>
        <v>HC</v>
      </c>
      <c r="D2195">
        <f>Input!A2195+1</f>
        <v>1</v>
      </c>
      <c r="E2195">
        <f>Input!E2195</f>
        <v>0</v>
      </c>
      <c r="F2195">
        <f t="shared" si="68"/>
        <v>0</v>
      </c>
      <c r="G2195">
        <f t="shared" si="69"/>
        <v>0</v>
      </c>
    </row>
    <row r="2196" spans="1:7" x14ac:dyDescent="0.25">
      <c r="A2196" t="e">
        <f>VLOOKUP(Input!D2196,Converter!K:M,3,FALSE)</f>
        <v>#N/A</v>
      </c>
      <c r="B2196" t="str">
        <f>Input!B2196&amp;" "&amp;Input!C2196</f>
        <v xml:space="preserve"> </v>
      </c>
      <c r="C2196" t="str">
        <f>VLOOKUP(Input!F2196,Converter!P$2:R$23,3,FALSE)</f>
        <v>HC</v>
      </c>
      <c r="D2196">
        <f>Input!A2196+1</f>
        <v>1</v>
      </c>
      <c r="E2196">
        <f>Input!E2196</f>
        <v>0</v>
      </c>
      <c r="F2196">
        <f t="shared" si="68"/>
        <v>0</v>
      </c>
      <c r="G2196">
        <f t="shared" si="69"/>
        <v>0</v>
      </c>
    </row>
    <row r="2197" spans="1:7" x14ac:dyDescent="0.25">
      <c r="A2197" t="e">
        <f>VLOOKUP(Input!D2197,Converter!K:M,3,FALSE)</f>
        <v>#N/A</v>
      </c>
      <c r="B2197" t="str">
        <f>Input!B2197&amp;" "&amp;Input!C2197</f>
        <v xml:space="preserve"> </v>
      </c>
      <c r="C2197" t="str">
        <f>VLOOKUP(Input!F2197,Converter!P$2:R$23,3,FALSE)</f>
        <v>HC</v>
      </c>
      <c r="D2197">
        <f>Input!A2197+1</f>
        <v>1</v>
      </c>
      <c r="E2197">
        <f>Input!E2197</f>
        <v>0</v>
      </c>
      <c r="F2197">
        <f t="shared" si="68"/>
        <v>0</v>
      </c>
      <c r="G2197">
        <f t="shared" si="69"/>
        <v>0</v>
      </c>
    </row>
    <row r="2198" spans="1:7" x14ac:dyDescent="0.25">
      <c r="A2198" t="e">
        <f>VLOOKUP(Input!D2198,Converter!K:M,3,FALSE)</f>
        <v>#N/A</v>
      </c>
      <c r="B2198" t="str">
        <f>Input!B2198&amp;" "&amp;Input!C2198</f>
        <v xml:space="preserve"> </v>
      </c>
      <c r="C2198" t="str">
        <f>VLOOKUP(Input!F2198,Converter!P$2:R$23,3,FALSE)</f>
        <v>HC</v>
      </c>
      <c r="D2198">
        <f>Input!A2198+1</f>
        <v>1</v>
      </c>
      <c r="E2198">
        <f>Input!E2198</f>
        <v>0</v>
      </c>
      <c r="F2198">
        <f t="shared" si="68"/>
        <v>0</v>
      </c>
      <c r="G2198">
        <f t="shared" si="69"/>
        <v>0</v>
      </c>
    </row>
    <row r="2199" spans="1:7" x14ac:dyDescent="0.25">
      <c r="A2199" t="e">
        <f>VLOOKUP(Input!D2199,Converter!K:M,3,FALSE)</f>
        <v>#N/A</v>
      </c>
      <c r="B2199" t="str">
        <f>Input!B2199&amp;" "&amp;Input!C2199</f>
        <v xml:space="preserve"> </v>
      </c>
      <c r="C2199" t="str">
        <f>VLOOKUP(Input!F2199,Converter!P$2:R$23,3,FALSE)</f>
        <v>HC</v>
      </c>
      <c r="D2199">
        <f>Input!A2199+1</f>
        <v>1</v>
      </c>
      <c r="E2199">
        <f>Input!E2199</f>
        <v>0</v>
      </c>
      <c r="F2199">
        <f t="shared" si="68"/>
        <v>0</v>
      </c>
      <c r="G2199">
        <f t="shared" si="69"/>
        <v>0</v>
      </c>
    </row>
    <row r="2200" spans="1:7" x14ac:dyDescent="0.25">
      <c r="A2200" t="e">
        <f>VLOOKUP(Input!D2200,Converter!K:M,3,FALSE)</f>
        <v>#N/A</v>
      </c>
      <c r="B2200" t="str">
        <f>Input!B2200&amp;" "&amp;Input!C2200</f>
        <v xml:space="preserve"> </v>
      </c>
      <c r="C2200" t="str">
        <f>VLOOKUP(Input!F2200,Converter!P$2:R$23,3,FALSE)</f>
        <v>HC</v>
      </c>
      <c r="D2200">
        <f>Input!A2200+1</f>
        <v>1</v>
      </c>
      <c r="E2200">
        <f>Input!E2200</f>
        <v>0</v>
      </c>
      <c r="F2200">
        <f t="shared" si="68"/>
        <v>0</v>
      </c>
      <c r="G2200">
        <f t="shared" si="69"/>
        <v>0</v>
      </c>
    </row>
    <row r="2201" spans="1:7" x14ac:dyDescent="0.25">
      <c r="A2201" t="e">
        <f>VLOOKUP(Input!D2201,Converter!K:M,3,FALSE)</f>
        <v>#N/A</v>
      </c>
      <c r="B2201" t="str">
        <f>Input!B2201&amp;" "&amp;Input!C2201</f>
        <v xml:space="preserve"> </v>
      </c>
      <c r="C2201" t="str">
        <f>VLOOKUP(Input!F2201,Converter!P$2:R$23,3,FALSE)</f>
        <v>HC</v>
      </c>
      <c r="D2201">
        <f>Input!A2201+1</f>
        <v>1</v>
      </c>
      <c r="E2201">
        <f>Input!E2201</f>
        <v>0</v>
      </c>
      <c r="F2201">
        <f t="shared" si="68"/>
        <v>0</v>
      </c>
      <c r="G2201">
        <f t="shared" si="69"/>
        <v>0</v>
      </c>
    </row>
    <row r="2202" spans="1:7" x14ac:dyDescent="0.25">
      <c r="A2202" t="e">
        <f>VLOOKUP(Input!D2202,Converter!K:M,3,FALSE)</f>
        <v>#N/A</v>
      </c>
      <c r="B2202" t="str">
        <f>Input!B2202&amp;" "&amp;Input!C2202</f>
        <v xml:space="preserve"> </v>
      </c>
      <c r="C2202" t="str">
        <f>VLOOKUP(Input!F2202,Converter!P$2:R$23,3,FALSE)</f>
        <v>HC</v>
      </c>
      <c r="D2202">
        <f>Input!A2202+1</f>
        <v>1</v>
      </c>
      <c r="E2202">
        <f>Input!E2202</f>
        <v>0</v>
      </c>
      <c r="F2202">
        <f t="shared" si="68"/>
        <v>0</v>
      </c>
      <c r="G2202">
        <f t="shared" si="69"/>
        <v>0</v>
      </c>
    </row>
    <row r="2203" spans="1:7" x14ac:dyDescent="0.25">
      <c r="A2203" t="e">
        <f>VLOOKUP(Input!D2203,Converter!K:M,3,FALSE)</f>
        <v>#N/A</v>
      </c>
      <c r="B2203" t="str">
        <f>Input!B2203&amp;" "&amp;Input!C2203</f>
        <v xml:space="preserve"> </v>
      </c>
      <c r="C2203" t="str">
        <f>VLOOKUP(Input!F2203,Converter!P$2:R$23,3,FALSE)</f>
        <v>HC</v>
      </c>
      <c r="D2203">
        <f>Input!A2203+1</f>
        <v>1</v>
      </c>
      <c r="E2203">
        <f>Input!E2203</f>
        <v>0</v>
      </c>
      <c r="F2203">
        <f t="shared" si="68"/>
        <v>0</v>
      </c>
      <c r="G2203">
        <f t="shared" si="69"/>
        <v>0</v>
      </c>
    </row>
    <row r="2204" spans="1:7" x14ac:dyDescent="0.25">
      <c r="A2204" t="e">
        <f>VLOOKUP(Input!D2204,Converter!K:M,3,FALSE)</f>
        <v>#N/A</v>
      </c>
      <c r="B2204" t="str">
        <f>Input!B2204&amp;" "&amp;Input!C2204</f>
        <v xml:space="preserve"> </v>
      </c>
      <c r="C2204" t="str">
        <f>VLOOKUP(Input!F2204,Converter!P$2:R$23,3,FALSE)</f>
        <v>HC</v>
      </c>
      <c r="D2204">
        <f>Input!A2204+1</f>
        <v>1</v>
      </c>
      <c r="E2204">
        <f>Input!E2204</f>
        <v>0</v>
      </c>
      <c r="F2204">
        <f t="shared" si="68"/>
        <v>0</v>
      </c>
      <c r="G2204">
        <f t="shared" si="69"/>
        <v>0</v>
      </c>
    </row>
    <row r="2205" spans="1:7" x14ac:dyDescent="0.25">
      <c r="A2205" t="e">
        <f>VLOOKUP(Input!D2205,Converter!K:M,3,FALSE)</f>
        <v>#N/A</v>
      </c>
      <c r="B2205" t="str">
        <f>Input!B2205&amp;" "&amp;Input!C2205</f>
        <v xml:space="preserve"> </v>
      </c>
      <c r="C2205" t="str">
        <f>VLOOKUP(Input!F2205,Converter!P$2:R$23,3,FALSE)</f>
        <v>HC</v>
      </c>
      <c r="D2205">
        <f>Input!A2205+1</f>
        <v>1</v>
      </c>
      <c r="E2205">
        <f>Input!E2205</f>
        <v>0</v>
      </c>
      <c r="F2205">
        <f t="shared" si="68"/>
        <v>0</v>
      </c>
      <c r="G2205">
        <f t="shared" si="69"/>
        <v>0</v>
      </c>
    </row>
    <row r="2206" spans="1:7" x14ac:dyDescent="0.25">
      <c r="A2206" t="e">
        <f>VLOOKUP(Input!D2206,Converter!K:M,3,FALSE)</f>
        <v>#N/A</v>
      </c>
      <c r="B2206" t="str">
        <f>Input!B2206&amp;" "&amp;Input!C2206</f>
        <v xml:space="preserve"> </v>
      </c>
      <c r="C2206" t="str">
        <f>VLOOKUP(Input!F2206,Converter!P$2:R$23,3,FALSE)</f>
        <v>HC</v>
      </c>
      <c r="D2206">
        <f>Input!A2206+1</f>
        <v>1</v>
      </c>
      <c r="E2206">
        <f>Input!E2206</f>
        <v>0</v>
      </c>
      <c r="F2206">
        <f t="shared" si="68"/>
        <v>0</v>
      </c>
      <c r="G2206">
        <f t="shared" si="69"/>
        <v>0</v>
      </c>
    </row>
    <row r="2207" spans="1:7" x14ac:dyDescent="0.25">
      <c r="A2207" t="e">
        <f>VLOOKUP(Input!D2207,Converter!K:M,3,FALSE)</f>
        <v>#N/A</v>
      </c>
      <c r="B2207" t="str">
        <f>Input!B2207&amp;" "&amp;Input!C2207</f>
        <v xml:space="preserve"> </v>
      </c>
      <c r="C2207" t="str">
        <f>VLOOKUP(Input!F2207,Converter!P$2:R$23,3,FALSE)</f>
        <v>HC</v>
      </c>
      <c r="D2207">
        <f>Input!A2207+1</f>
        <v>1</v>
      </c>
      <c r="E2207">
        <f>Input!E2207</f>
        <v>0</v>
      </c>
      <c r="F2207">
        <f t="shared" si="68"/>
        <v>0</v>
      </c>
      <c r="G2207">
        <f t="shared" si="69"/>
        <v>0</v>
      </c>
    </row>
    <row r="2208" spans="1:7" x14ac:dyDescent="0.25">
      <c r="A2208" t="e">
        <f>VLOOKUP(Input!D2208,Converter!K:M,3,FALSE)</f>
        <v>#N/A</v>
      </c>
      <c r="B2208" t="str">
        <f>Input!B2208&amp;" "&amp;Input!C2208</f>
        <v xml:space="preserve"> </v>
      </c>
      <c r="C2208" t="str">
        <f>VLOOKUP(Input!F2208,Converter!P$2:R$23,3,FALSE)</f>
        <v>HC</v>
      </c>
      <c r="D2208">
        <f>Input!A2208+1</f>
        <v>1</v>
      </c>
      <c r="E2208">
        <f>Input!E2208</f>
        <v>0</v>
      </c>
      <c r="F2208">
        <f t="shared" si="68"/>
        <v>0</v>
      </c>
      <c r="G2208">
        <f t="shared" si="69"/>
        <v>0</v>
      </c>
    </row>
    <row r="2209" spans="1:7" x14ac:dyDescent="0.25">
      <c r="A2209" t="e">
        <f>VLOOKUP(Input!D2209,Converter!K:M,3,FALSE)</f>
        <v>#N/A</v>
      </c>
      <c r="B2209" t="str">
        <f>Input!B2209&amp;" "&amp;Input!C2209</f>
        <v xml:space="preserve"> </v>
      </c>
      <c r="C2209" t="str">
        <f>VLOOKUP(Input!F2209,Converter!P$2:R$23,3,FALSE)</f>
        <v>HC</v>
      </c>
      <c r="D2209">
        <f>Input!A2209+1</f>
        <v>1</v>
      </c>
      <c r="E2209">
        <f>Input!E2209</f>
        <v>0</v>
      </c>
      <c r="F2209">
        <f t="shared" si="68"/>
        <v>0</v>
      </c>
      <c r="G2209">
        <f t="shared" si="69"/>
        <v>0</v>
      </c>
    </row>
    <row r="2210" spans="1:7" x14ac:dyDescent="0.25">
      <c r="A2210" t="e">
        <f>VLOOKUP(Input!D2210,Converter!K:M,3,FALSE)</f>
        <v>#N/A</v>
      </c>
      <c r="B2210" t="str">
        <f>Input!B2210&amp;" "&amp;Input!C2210</f>
        <v xml:space="preserve"> </v>
      </c>
      <c r="C2210" t="str">
        <f>VLOOKUP(Input!F2210,Converter!P$2:R$23,3,FALSE)</f>
        <v>HC</v>
      </c>
      <c r="D2210">
        <f>Input!A2210+1</f>
        <v>1</v>
      </c>
      <c r="E2210">
        <f>Input!E2210</f>
        <v>0</v>
      </c>
      <c r="F2210">
        <f t="shared" si="68"/>
        <v>0</v>
      </c>
      <c r="G2210">
        <f t="shared" si="69"/>
        <v>0</v>
      </c>
    </row>
    <row r="2211" spans="1:7" x14ac:dyDescent="0.25">
      <c r="A2211" t="e">
        <f>VLOOKUP(Input!D2211,Converter!K:M,3,FALSE)</f>
        <v>#N/A</v>
      </c>
      <c r="B2211" t="str">
        <f>Input!B2211&amp;" "&amp;Input!C2211</f>
        <v xml:space="preserve"> </v>
      </c>
      <c r="C2211" t="str">
        <f>VLOOKUP(Input!F2211,Converter!P$2:R$23,3,FALSE)</f>
        <v>HC</v>
      </c>
      <c r="D2211">
        <f>Input!A2211+1</f>
        <v>1</v>
      </c>
      <c r="E2211">
        <f>Input!E2211</f>
        <v>0</v>
      </c>
      <c r="F2211">
        <f t="shared" si="68"/>
        <v>0</v>
      </c>
      <c r="G2211">
        <f t="shared" si="69"/>
        <v>0</v>
      </c>
    </row>
    <row r="2212" spans="1:7" x14ac:dyDescent="0.25">
      <c r="A2212" t="e">
        <f>VLOOKUP(Input!D2212,Converter!K:M,3,FALSE)</f>
        <v>#N/A</v>
      </c>
      <c r="B2212" t="str">
        <f>Input!B2212&amp;" "&amp;Input!C2212</f>
        <v xml:space="preserve"> </v>
      </c>
      <c r="C2212" t="str">
        <f>VLOOKUP(Input!F2212,Converter!P$2:R$23,3,FALSE)</f>
        <v>HC</v>
      </c>
      <c r="D2212">
        <f>Input!A2212+1</f>
        <v>1</v>
      </c>
      <c r="E2212">
        <f>Input!E2212</f>
        <v>0</v>
      </c>
      <c r="F2212">
        <f t="shared" si="68"/>
        <v>0</v>
      </c>
      <c r="G2212">
        <f t="shared" si="69"/>
        <v>0</v>
      </c>
    </row>
    <row r="2213" spans="1:7" x14ac:dyDescent="0.25">
      <c r="A2213" t="e">
        <f>VLOOKUP(Input!D2213,Converter!K:M,3,FALSE)</f>
        <v>#N/A</v>
      </c>
      <c r="B2213" t="str">
        <f>Input!B2213&amp;" "&amp;Input!C2213</f>
        <v xml:space="preserve"> </v>
      </c>
      <c r="C2213" t="str">
        <f>VLOOKUP(Input!F2213,Converter!P$2:R$23,3,FALSE)</f>
        <v>HC</v>
      </c>
      <c r="D2213">
        <f>Input!A2213+1</f>
        <v>1</v>
      </c>
      <c r="E2213">
        <f>Input!E2213</f>
        <v>0</v>
      </c>
      <c r="F2213">
        <f t="shared" si="68"/>
        <v>0</v>
      </c>
      <c r="G2213">
        <f t="shared" si="69"/>
        <v>0</v>
      </c>
    </row>
    <row r="2214" spans="1:7" x14ac:dyDescent="0.25">
      <c r="A2214" t="e">
        <f>VLOOKUP(Input!D2214,Converter!K:M,3,FALSE)</f>
        <v>#N/A</v>
      </c>
      <c r="B2214" t="str">
        <f>Input!B2214&amp;" "&amp;Input!C2214</f>
        <v xml:space="preserve"> </v>
      </c>
      <c r="C2214" t="str">
        <f>VLOOKUP(Input!F2214,Converter!P$2:R$23,3,FALSE)</f>
        <v>HC</v>
      </c>
      <c r="D2214">
        <f>Input!A2214+1</f>
        <v>1</v>
      </c>
      <c r="E2214">
        <f>Input!E2214</f>
        <v>0</v>
      </c>
      <c r="F2214">
        <f t="shared" si="68"/>
        <v>0</v>
      </c>
      <c r="G2214">
        <f t="shared" si="69"/>
        <v>0</v>
      </c>
    </row>
    <row r="2215" spans="1:7" x14ac:dyDescent="0.25">
      <c r="A2215" t="e">
        <f>VLOOKUP(Input!D2215,Converter!K:M,3,FALSE)</f>
        <v>#N/A</v>
      </c>
      <c r="B2215" t="str">
        <f>Input!B2215&amp;" "&amp;Input!C2215</f>
        <v xml:space="preserve"> </v>
      </c>
      <c r="C2215" t="str">
        <f>VLOOKUP(Input!F2215,Converter!P$2:R$23,3,FALSE)</f>
        <v>HC</v>
      </c>
      <c r="D2215">
        <f>Input!A2215+1</f>
        <v>1</v>
      </c>
      <c r="E2215">
        <f>Input!E2215</f>
        <v>0</v>
      </c>
      <c r="F2215">
        <f t="shared" si="68"/>
        <v>0</v>
      </c>
      <c r="G2215">
        <f t="shared" si="69"/>
        <v>0</v>
      </c>
    </row>
    <row r="2216" spans="1:7" x14ac:dyDescent="0.25">
      <c r="A2216" t="e">
        <f>VLOOKUP(Input!D2216,Converter!K:M,3,FALSE)</f>
        <v>#N/A</v>
      </c>
      <c r="B2216" t="str">
        <f>Input!B2216&amp;" "&amp;Input!C2216</f>
        <v xml:space="preserve"> </v>
      </c>
      <c r="C2216" t="str">
        <f>VLOOKUP(Input!F2216,Converter!P$2:R$23,3,FALSE)</f>
        <v>HC</v>
      </c>
      <c r="D2216">
        <f>Input!A2216+1</f>
        <v>1</v>
      </c>
      <c r="E2216">
        <f>Input!E2216</f>
        <v>0</v>
      </c>
      <c r="F2216">
        <f t="shared" si="68"/>
        <v>0</v>
      </c>
      <c r="G2216">
        <f t="shared" si="69"/>
        <v>0</v>
      </c>
    </row>
    <row r="2217" spans="1:7" x14ac:dyDescent="0.25">
      <c r="A2217" t="e">
        <f>VLOOKUP(Input!D2217,Converter!K:M,3,FALSE)</f>
        <v>#N/A</v>
      </c>
      <c r="B2217" t="str">
        <f>Input!B2217&amp;" "&amp;Input!C2217</f>
        <v xml:space="preserve"> </v>
      </c>
      <c r="C2217" t="str">
        <f>VLOOKUP(Input!F2217,Converter!P$2:R$23,3,FALSE)</f>
        <v>HC</v>
      </c>
      <c r="D2217">
        <f>Input!A2217+1</f>
        <v>1</v>
      </c>
      <c r="E2217">
        <f>Input!E2217</f>
        <v>0</v>
      </c>
      <c r="F2217">
        <f t="shared" si="68"/>
        <v>0</v>
      </c>
      <c r="G2217">
        <f t="shared" si="69"/>
        <v>0</v>
      </c>
    </row>
    <row r="2218" spans="1:7" x14ac:dyDescent="0.25">
      <c r="A2218" t="e">
        <f>VLOOKUP(Input!D2218,Converter!K:M,3,FALSE)</f>
        <v>#N/A</v>
      </c>
      <c r="B2218" t="str">
        <f>Input!B2218&amp;" "&amp;Input!C2218</f>
        <v xml:space="preserve"> </v>
      </c>
      <c r="C2218" t="str">
        <f>VLOOKUP(Input!F2218,Converter!P$2:R$23,3,FALSE)</f>
        <v>HC</v>
      </c>
      <c r="D2218">
        <f>Input!A2218+1</f>
        <v>1</v>
      </c>
      <c r="E2218">
        <f>Input!E2218</f>
        <v>0</v>
      </c>
      <c r="F2218">
        <f t="shared" si="68"/>
        <v>0</v>
      </c>
      <c r="G2218">
        <f t="shared" si="69"/>
        <v>0</v>
      </c>
    </row>
    <row r="2219" spans="1:7" x14ac:dyDescent="0.25">
      <c r="A2219" t="e">
        <f>VLOOKUP(Input!D2219,Converter!K:M,3,FALSE)</f>
        <v>#N/A</v>
      </c>
      <c r="B2219" t="str">
        <f>Input!B2219&amp;" "&amp;Input!C2219</f>
        <v xml:space="preserve"> </v>
      </c>
      <c r="C2219" t="str">
        <f>VLOOKUP(Input!F2219,Converter!P$2:R$23,3,FALSE)</f>
        <v>HC</v>
      </c>
      <c r="D2219">
        <f>Input!A2219+1</f>
        <v>1</v>
      </c>
      <c r="E2219">
        <f>Input!E2219</f>
        <v>0</v>
      </c>
      <c r="F2219">
        <f t="shared" si="68"/>
        <v>0</v>
      </c>
      <c r="G2219">
        <f t="shared" si="69"/>
        <v>0</v>
      </c>
    </row>
    <row r="2220" spans="1:7" x14ac:dyDescent="0.25">
      <c r="A2220" t="e">
        <f>VLOOKUP(Input!D2220,Converter!K:M,3,FALSE)</f>
        <v>#N/A</v>
      </c>
      <c r="B2220" t="str">
        <f>Input!B2220&amp;" "&amp;Input!C2220</f>
        <v xml:space="preserve"> </v>
      </c>
      <c r="C2220" t="str">
        <f>VLOOKUP(Input!F2220,Converter!P$2:R$23,3,FALSE)</f>
        <v>HC</v>
      </c>
      <c r="D2220">
        <f>Input!A2220+1</f>
        <v>1</v>
      </c>
      <c r="E2220">
        <f>Input!E2220</f>
        <v>0</v>
      </c>
      <c r="F2220">
        <f t="shared" si="68"/>
        <v>0</v>
      </c>
      <c r="G2220">
        <f t="shared" si="69"/>
        <v>0</v>
      </c>
    </row>
    <row r="2221" spans="1:7" x14ac:dyDescent="0.25">
      <c r="A2221" t="e">
        <f>VLOOKUP(Input!D2221,Converter!K:M,3,FALSE)</f>
        <v>#N/A</v>
      </c>
      <c r="B2221" t="str">
        <f>Input!B2221&amp;" "&amp;Input!C2221</f>
        <v xml:space="preserve"> </v>
      </c>
      <c r="C2221" t="str">
        <f>VLOOKUP(Input!F2221,Converter!P$2:R$23,3,FALSE)</f>
        <v>HC</v>
      </c>
      <c r="D2221">
        <f>Input!A2221+1</f>
        <v>1</v>
      </c>
      <c r="E2221">
        <f>Input!E2221</f>
        <v>0</v>
      </c>
      <c r="F2221">
        <f t="shared" si="68"/>
        <v>0</v>
      </c>
      <c r="G2221">
        <f t="shared" si="69"/>
        <v>0</v>
      </c>
    </row>
    <row r="2222" spans="1:7" x14ac:dyDescent="0.25">
      <c r="A2222" t="e">
        <f>VLOOKUP(Input!D2222,Converter!K:M,3,FALSE)</f>
        <v>#N/A</v>
      </c>
      <c r="B2222" t="str">
        <f>Input!B2222&amp;" "&amp;Input!C2222</f>
        <v xml:space="preserve"> </v>
      </c>
      <c r="C2222" t="str">
        <f>VLOOKUP(Input!F2222,Converter!P$2:R$23,3,FALSE)</f>
        <v>HC</v>
      </c>
      <c r="D2222">
        <f>Input!A2222+1</f>
        <v>1</v>
      </c>
      <c r="E2222">
        <f>Input!E2222</f>
        <v>0</v>
      </c>
      <c r="F2222">
        <f t="shared" si="68"/>
        <v>0</v>
      </c>
      <c r="G2222">
        <f t="shared" si="69"/>
        <v>0</v>
      </c>
    </row>
    <row r="2223" spans="1:7" x14ac:dyDescent="0.25">
      <c r="A2223" t="e">
        <f>VLOOKUP(Input!D2223,Converter!K:M,3,FALSE)</f>
        <v>#N/A</v>
      </c>
      <c r="B2223" t="str">
        <f>Input!B2223&amp;" "&amp;Input!C2223</f>
        <v xml:space="preserve"> </v>
      </c>
      <c r="C2223" t="str">
        <f>VLOOKUP(Input!F2223,Converter!P$2:R$23,3,FALSE)</f>
        <v>HC</v>
      </c>
      <c r="D2223">
        <f>Input!A2223+1</f>
        <v>1</v>
      </c>
      <c r="E2223">
        <f>Input!E2223</f>
        <v>0</v>
      </c>
      <c r="F2223">
        <f t="shared" si="68"/>
        <v>0</v>
      </c>
      <c r="G2223">
        <f t="shared" si="69"/>
        <v>0</v>
      </c>
    </row>
    <row r="2224" spans="1:7" x14ac:dyDescent="0.25">
      <c r="A2224" t="e">
        <f>VLOOKUP(Input!D2224,Converter!K:M,3,FALSE)</f>
        <v>#N/A</v>
      </c>
      <c r="B2224" t="str">
        <f>Input!B2224&amp;" "&amp;Input!C2224</f>
        <v xml:space="preserve"> </v>
      </c>
      <c r="C2224" t="str">
        <f>VLOOKUP(Input!F2224,Converter!P$2:R$23,3,FALSE)</f>
        <v>HC</v>
      </c>
      <c r="D2224">
        <f>Input!A2224+1</f>
        <v>1</v>
      </c>
      <c r="E2224">
        <f>Input!E2224</f>
        <v>0</v>
      </c>
      <c r="F2224">
        <f t="shared" si="68"/>
        <v>0</v>
      </c>
      <c r="G2224">
        <f t="shared" si="69"/>
        <v>0</v>
      </c>
    </row>
    <row r="2225" spans="1:7" x14ac:dyDescent="0.25">
      <c r="A2225" t="e">
        <f>VLOOKUP(Input!D2225,Converter!K:M,3,FALSE)</f>
        <v>#N/A</v>
      </c>
      <c r="B2225" t="str">
        <f>Input!B2225&amp;" "&amp;Input!C2225</f>
        <v xml:space="preserve"> </v>
      </c>
      <c r="C2225" t="str">
        <f>VLOOKUP(Input!F2225,Converter!P$2:R$23,3,FALSE)</f>
        <v>HC</v>
      </c>
      <c r="D2225">
        <f>Input!A2225+1</f>
        <v>1</v>
      </c>
      <c r="E2225">
        <f>Input!E2225</f>
        <v>0</v>
      </c>
      <c r="F2225">
        <f t="shared" si="68"/>
        <v>0</v>
      </c>
      <c r="G2225">
        <f t="shared" si="69"/>
        <v>0</v>
      </c>
    </row>
    <row r="2226" spans="1:7" x14ac:dyDescent="0.25">
      <c r="A2226" t="e">
        <f>VLOOKUP(Input!D2226,Converter!K:M,3,FALSE)</f>
        <v>#N/A</v>
      </c>
      <c r="B2226" t="str">
        <f>Input!B2226&amp;" "&amp;Input!C2226</f>
        <v xml:space="preserve"> </v>
      </c>
      <c r="C2226" t="str">
        <f>VLOOKUP(Input!F2226,Converter!P$2:R$23,3,FALSE)</f>
        <v>HC</v>
      </c>
      <c r="D2226">
        <f>Input!A2226+1</f>
        <v>1</v>
      </c>
      <c r="E2226">
        <f>Input!E2226</f>
        <v>0</v>
      </c>
      <c r="F2226">
        <f t="shared" si="68"/>
        <v>0</v>
      </c>
      <c r="G2226">
        <f t="shared" si="69"/>
        <v>0</v>
      </c>
    </row>
    <row r="2227" spans="1:7" x14ac:dyDescent="0.25">
      <c r="A2227" t="e">
        <f>VLOOKUP(Input!D2227,Converter!K:M,3,FALSE)</f>
        <v>#N/A</v>
      </c>
      <c r="B2227" t="str">
        <f>Input!B2227&amp;" "&amp;Input!C2227</f>
        <v xml:space="preserve"> </v>
      </c>
      <c r="C2227" t="str">
        <f>VLOOKUP(Input!F2227,Converter!P$2:R$23,3,FALSE)</f>
        <v>HC</v>
      </c>
      <c r="D2227">
        <f>Input!A2227+1</f>
        <v>1</v>
      </c>
      <c r="E2227">
        <f>Input!E2227</f>
        <v>0</v>
      </c>
      <c r="F2227">
        <f t="shared" si="68"/>
        <v>0</v>
      </c>
      <c r="G2227">
        <f t="shared" si="69"/>
        <v>0</v>
      </c>
    </row>
    <row r="2228" spans="1:7" x14ac:dyDescent="0.25">
      <c r="A2228" t="e">
        <f>VLOOKUP(Input!D2228,Converter!K:M,3,FALSE)</f>
        <v>#N/A</v>
      </c>
      <c r="B2228" t="str">
        <f>Input!B2228&amp;" "&amp;Input!C2228</f>
        <v xml:space="preserve"> </v>
      </c>
      <c r="C2228" t="str">
        <f>VLOOKUP(Input!F2228,Converter!P$2:R$23,3,FALSE)</f>
        <v>HC</v>
      </c>
      <c r="D2228">
        <f>Input!A2228+1</f>
        <v>1</v>
      </c>
      <c r="E2228">
        <f>Input!E2228</f>
        <v>0</v>
      </c>
      <c r="F2228">
        <f t="shared" si="68"/>
        <v>0</v>
      </c>
      <c r="G2228">
        <f t="shared" si="69"/>
        <v>0</v>
      </c>
    </row>
    <row r="2229" spans="1:7" x14ac:dyDescent="0.25">
      <c r="A2229" t="e">
        <f>VLOOKUP(Input!D2229,Converter!K:M,3,FALSE)</f>
        <v>#N/A</v>
      </c>
      <c r="B2229" t="str">
        <f>Input!B2229&amp;" "&amp;Input!C2229</f>
        <v xml:space="preserve"> </v>
      </c>
      <c r="C2229" t="str">
        <f>VLOOKUP(Input!F2229,Converter!P$2:R$23,3,FALSE)</f>
        <v>HC</v>
      </c>
      <c r="D2229">
        <f>Input!A2229+1</f>
        <v>1</v>
      </c>
      <c r="E2229">
        <f>Input!E2229</f>
        <v>0</v>
      </c>
      <c r="F2229">
        <f t="shared" si="68"/>
        <v>0</v>
      </c>
      <c r="G2229">
        <f t="shared" si="69"/>
        <v>0</v>
      </c>
    </row>
    <row r="2230" spans="1:7" x14ac:dyDescent="0.25">
      <c r="A2230" t="e">
        <f>VLOOKUP(Input!D2230,Converter!K:M,3,FALSE)</f>
        <v>#N/A</v>
      </c>
      <c r="B2230" t="str">
        <f>Input!B2230&amp;" "&amp;Input!C2230</f>
        <v xml:space="preserve"> </v>
      </c>
      <c r="C2230" t="str">
        <f>VLOOKUP(Input!F2230,Converter!P$2:R$23,3,FALSE)</f>
        <v>HC</v>
      </c>
      <c r="D2230">
        <f>Input!A2230+1</f>
        <v>1</v>
      </c>
      <c r="E2230">
        <f>Input!E2230</f>
        <v>0</v>
      </c>
      <c r="F2230">
        <f t="shared" si="68"/>
        <v>0</v>
      </c>
      <c r="G2230">
        <f t="shared" si="69"/>
        <v>0</v>
      </c>
    </row>
    <row r="2231" spans="1:7" x14ac:dyDescent="0.25">
      <c r="A2231" t="e">
        <f>VLOOKUP(Input!D2231,Converter!K:M,3,FALSE)</f>
        <v>#N/A</v>
      </c>
      <c r="B2231" t="str">
        <f>Input!B2231&amp;" "&amp;Input!C2231</f>
        <v xml:space="preserve"> </v>
      </c>
      <c r="C2231" t="str">
        <f>VLOOKUP(Input!F2231,Converter!P$2:R$23,3,FALSE)</f>
        <v>HC</v>
      </c>
      <c r="D2231">
        <f>Input!A2231+1</f>
        <v>1</v>
      </c>
      <c r="E2231">
        <f>Input!E2231</f>
        <v>0</v>
      </c>
      <c r="F2231">
        <f t="shared" si="68"/>
        <v>0</v>
      </c>
      <c r="G2231">
        <f t="shared" si="69"/>
        <v>0</v>
      </c>
    </row>
    <row r="2232" spans="1:7" x14ac:dyDescent="0.25">
      <c r="A2232" t="e">
        <f>VLOOKUP(Input!D2232,Converter!K:M,3,FALSE)</f>
        <v>#N/A</v>
      </c>
      <c r="B2232" t="str">
        <f>Input!B2232&amp;" "&amp;Input!C2232</f>
        <v xml:space="preserve"> </v>
      </c>
      <c r="C2232" t="str">
        <f>VLOOKUP(Input!F2232,Converter!P$2:R$23,3,FALSE)</f>
        <v>HC</v>
      </c>
      <c r="D2232">
        <f>Input!A2232+1</f>
        <v>1</v>
      </c>
      <c r="E2232">
        <f>Input!E2232</f>
        <v>0</v>
      </c>
      <c r="F2232">
        <f t="shared" si="68"/>
        <v>0</v>
      </c>
      <c r="G2232">
        <f t="shared" si="69"/>
        <v>0</v>
      </c>
    </row>
    <row r="2233" spans="1:7" x14ac:dyDescent="0.25">
      <c r="A2233" t="e">
        <f>VLOOKUP(Input!D2233,Converter!K:M,3,FALSE)</f>
        <v>#N/A</v>
      </c>
      <c r="B2233" t="str">
        <f>Input!B2233&amp;" "&amp;Input!C2233</f>
        <v xml:space="preserve"> </v>
      </c>
      <c r="C2233" t="str">
        <f>VLOOKUP(Input!F2233,Converter!P$2:R$23,3,FALSE)</f>
        <v>HC</v>
      </c>
      <c r="D2233">
        <f>Input!A2233+1</f>
        <v>1</v>
      </c>
      <c r="E2233">
        <f>Input!E2233</f>
        <v>0</v>
      </c>
      <c r="F2233">
        <f t="shared" si="68"/>
        <v>0</v>
      </c>
      <c r="G2233">
        <f t="shared" si="69"/>
        <v>0</v>
      </c>
    </row>
    <row r="2234" spans="1:7" x14ac:dyDescent="0.25">
      <c r="A2234" t="e">
        <f>VLOOKUP(Input!D2234,Converter!K:M,3,FALSE)</f>
        <v>#N/A</v>
      </c>
      <c r="B2234" t="str">
        <f>Input!B2234&amp;" "&amp;Input!C2234</f>
        <v xml:space="preserve"> </v>
      </c>
      <c r="C2234" t="str">
        <f>VLOOKUP(Input!F2234,Converter!P$2:R$23,3,FALSE)</f>
        <v>HC</v>
      </c>
      <c r="D2234">
        <f>Input!A2234+1</f>
        <v>1</v>
      </c>
      <c r="E2234">
        <f>Input!E2234</f>
        <v>0</v>
      </c>
      <c r="F2234">
        <f t="shared" si="68"/>
        <v>0</v>
      </c>
      <c r="G2234">
        <f t="shared" si="69"/>
        <v>0</v>
      </c>
    </row>
    <row r="2235" spans="1:7" x14ac:dyDescent="0.25">
      <c r="A2235" t="e">
        <f>VLOOKUP(Input!D2235,Converter!K:M,3,FALSE)</f>
        <v>#N/A</v>
      </c>
      <c r="B2235" t="str">
        <f>Input!B2235&amp;" "&amp;Input!C2235</f>
        <v xml:space="preserve"> </v>
      </c>
      <c r="C2235" t="str">
        <f>VLOOKUP(Input!F2235,Converter!P$2:R$23,3,FALSE)</f>
        <v>HC</v>
      </c>
      <c r="D2235">
        <f>Input!A2235+1</f>
        <v>1</v>
      </c>
      <c r="E2235">
        <f>Input!E2235</f>
        <v>0</v>
      </c>
      <c r="F2235">
        <f t="shared" si="68"/>
        <v>0</v>
      </c>
      <c r="G2235">
        <f t="shared" si="69"/>
        <v>0</v>
      </c>
    </row>
    <row r="2236" spans="1:7" x14ac:dyDescent="0.25">
      <c r="A2236" t="e">
        <f>VLOOKUP(Input!D2236,Converter!K:M,3,FALSE)</f>
        <v>#N/A</v>
      </c>
      <c r="B2236" t="str">
        <f>Input!B2236&amp;" "&amp;Input!C2236</f>
        <v xml:space="preserve"> </v>
      </c>
      <c r="C2236" t="str">
        <f>VLOOKUP(Input!F2236,Converter!P$2:R$23,3,FALSE)</f>
        <v>HC</v>
      </c>
      <c r="D2236">
        <f>Input!A2236+1</f>
        <v>1</v>
      </c>
      <c r="E2236">
        <f>Input!E2236</f>
        <v>0</v>
      </c>
      <c r="F2236">
        <f t="shared" si="68"/>
        <v>0</v>
      </c>
      <c r="G2236">
        <f t="shared" si="69"/>
        <v>0</v>
      </c>
    </row>
    <row r="2237" spans="1:7" x14ac:dyDescent="0.25">
      <c r="A2237" t="e">
        <f>VLOOKUP(Input!D2237,Converter!K:M,3,FALSE)</f>
        <v>#N/A</v>
      </c>
      <c r="B2237" t="str">
        <f>Input!B2237&amp;" "&amp;Input!C2237</f>
        <v xml:space="preserve"> </v>
      </c>
      <c r="C2237" t="str">
        <f>VLOOKUP(Input!F2237,Converter!P$2:R$23,3,FALSE)</f>
        <v>HC</v>
      </c>
      <c r="D2237">
        <f>Input!A2237+1</f>
        <v>1</v>
      </c>
      <c r="E2237">
        <f>Input!E2237</f>
        <v>0</v>
      </c>
      <c r="F2237">
        <f t="shared" si="68"/>
        <v>0</v>
      </c>
      <c r="G2237">
        <f t="shared" si="69"/>
        <v>0</v>
      </c>
    </row>
    <row r="2238" spans="1:7" x14ac:dyDescent="0.25">
      <c r="A2238" t="e">
        <f>VLOOKUP(Input!D2238,Converter!K:M,3,FALSE)</f>
        <v>#N/A</v>
      </c>
      <c r="B2238" t="str">
        <f>Input!B2238&amp;" "&amp;Input!C2238</f>
        <v xml:space="preserve"> </v>
      </c>
      <c r="C2238" t="str">
        <f>VLOOKUP(Input!F2238,Converter!P$2:R$23,3,FALSE)</f>
        <v>HC</v>
      </c>
      <c r="D2238">
        <f>Input!A2238+1</f>
        <v>1</v>
      </c>
      <c r="E2238">
        <f>Input!E2238</f>
        <v>0</v>
      </c>
      <c r="F2238">
        <f t="shared" si="68"/>
        <v>0</v>
      </c>
      <c r="G2238">
        <f t="shared" si="69"/>
        <v>0</v>
      </c>
    </row>
    <row r="2239" spans="1:7" x14ac:dyDescent="0.25">
      <c r="A2239" t="e">
        <f>VLOOKUP(Input!D2239,Converter!K:M,3,FALSE)</f>
        <v>#N/A</v>
      </c>
      <c r="B2239" t="str">
        <f>Input!B2239&amp;" "&amp;Input!C2239</f>
        <v xml:space="preserve"> </v>
      </c>
      <c r="C2239" t="str">
        <f>VLOOKUP(Input!F2239,Converter!P$2:R$23,3,FALSE)</f>
        <v>HC</v>
      </c>
      <c r="D2239">
        <f>Input!A2239+1</f>
        <v>1</v>
      </c>
      <c r="E2239">
        <f>Input!E2239</f>
        <v>0</v>
      </c>
      <c r="F2239">
        <f t="shared" si="68"/>
        <v>0</v>
      </c>
      <c r="G2239">
        <f t="shared" si="69"/>
        <v>0</v>
      </c>
    </row>
    <row r="2240" spans="1:7" x14ac:dyDescent="0.25">
      <c r="A2240" t="e">
        <f>VLOOKUP(Input!D2240,Converter!K:M,3,FALSE)</f>
        <v>#N/A</v>
      </c>
      <c r="B2240" t="str">
        <f>Input!B2240&amp;" "&amp;Input!C2240</f>
        <v xml:space="preserve"> </v>
      </c>
      <c r="C2240" t="str">
        <f>VLOOKUP(Input!F2240,Converter!P$2:R$23,3,FALSE)</f>
        <v>HC</v>
      </c>
      <c r="D2240">
        <f>Input!A2240+1</f>
        <v>1</v>
      </c>
      <c r="E2240">
        <f>Input!E2240</f>
        <v>0</v>
      </c>
      <c r="F2240">
        <f t="shared" si="68"/>
        <v>0</v>
      </c>
      <c r="G2240">
        <f t="shared" si="69"/>
        <v>0</v>
      </c>
    </row>
    <row r="2241" spans="1:7" x14ac:dyDescent="0.25">
      <c r="A2241" t="e">
        <f>VLOOKUP(Input!D2241,Converter!K:M,3,FALSE)</f>
        <v>#N/A</v>
      </c>
      <c r="B2241" t="str">
        <f>Input!B2241&amp;" "&amp;Input!C2241</f>
        <v xml:space="preserve"> </v>
      </c>
      <c r="C2241" t="str">
        <f>VLOOKUP(Input!F2241,Converter!P$2:R$23,3,FALSE)</f>
        <v>HC</v>
      </c>
      <c r="D2241">
        <f>Input!A2241+1</f>
        <v>1</v>
      </c>
      <c r="E2241">
        <f>Input!E2241</f>
        <v>0</v>
      </c>
      <c r="F2241">
        <f t="shared" si="68"/>
        <v>0</v>
      </c>
      <c r="G2241">
        <f t="shared" si="69"/>
        <v>0</v>
      </c>
    </row>
    <row r="2242" spans="1:7" x14ac:dyDescent="0.25">
      <c r="A2242" t="e">
        <f>VLOOKUP(Input!D2242,Converter!K:M,3,FALSE)</f>
        <v>#N/A</v>
      </c>
      <c r="B2242" t="str">
        <f>Input!B2242&amp;" "&amp;Input!C2242</f>
        <v xml:space="preserve"> </v>
      </c>
      <c r="C2242" t="str">
        <f>VLOOKUP(Input!F2242,Converter!P$2:R$23,3,FALSE)</f>
        <v>HC</v>
      </c>
      <c r="D2242">
        <f>Input!A2242+1</f>
        <v>1</v>
      </c>
      <c r="E2242">
        <f>Input!E2242</f>
        <v>0</v>
      </c>
      <c r="F2242">
        <f t="shared" si="68"/>
        <v>0</v>
      </c>
      <c r="G2242">
        <f t="shared" si="69"/>
        <v>0</v>
      </c>
    </row>
    <row r="2243" spans="1:7" x14ac:dyDescent="0.25">
      <c r="A2243" t="e">
        <f>VLOOKUP(Input!D2243,Converter!K:M,3,FALSE)</f>
        <v>#N/A</v>
      </c>
      <c r="B2243" t="str">
        <f>Input!B2243&amp;" "&amp;Input!C2243</f>
        <v xml:space="preserve"> </v>
      </c>
      <c r="C2243" t="str">
        <f>VLOOKUP(Input!F2243,Converter!P$2:R$23,3,FALSE)</f>
        <v>HC</v>
      </c>
      <c r="D2243">
        <f>Input!A2243+1</f>
        <v>1</v>
      </c>
      <c r="E2243">
        <f>Input!E2243</f>
        <v>0</v>
      </c>
      <c r="F2243">
        <f t="shared" ref="F2243:F2306" si="70">IF(C2243&lt;&gt;"HC",E2243*0.7,E2243)</f>
        <v>0</v>
      </c>
      <c r="G2243">
        <f t="shared" ref="G2243:G2306" si="71">ROUND(E2243/11,0)</f>
        <v>0</v>
      </c>
    </row>
    <row r="2244" spans="1:7" x14ac:dyDescent="0.25">
      <c r="A2244" t="e">
        <f>VLOOKUP(Input!D2244,Converter!K:M,3,FALSE)</f>
        <v>#N/A</v>
      </c>
      <c r="B2244" t="str">
        <f>Input!B2244&amp;" "&amp;Input!C2244</f>
        <v xml:space="preserve"> </v>
      </c>
      <c r="C2244" t="str">
        <f>VLOOKUP(Input!F2244,Converter!P$2:R$23,3,FALSE)</f>
        <v>HC</v>
      </c>
      <c r="D2244">
        <f>Input!A2244+1</f>
        <v>1</v>
      </c>
      <c r="E2244">
        <f>Input!E2244</f>
        <v>0</v>
      </c>
      <c r="F2244">
        <f t="shared" si="70"/>
        <v>0</v>
      </c>
      <c r="G2244">
        <f t="shared" si="71"/>
        <v>0</v>
      </c>
    </row>
    <row r="2245" spans="1:7" x14ac:dyDescent="0.25">
      <c r="A2245" t="e">
        <f>VLOOKUP(Input!D2245,Converter!K:M,3,FALSE)</f>
        <v>#N/A</v>
      </c>
      <c r="B2245" t="str">
        <f>Input!B2245&amp;" "&amp;Input!C2245</f>
        <v xml:space="preserve"> </v>
      </c>
      <c r="C2245" t="str">
        <f>VLOOKUP(Input!F2245,Converter!P$2:R$23,3,FALSE)</f>
        <v>HC</v>
      </c>
      <c r="D2245">
        <f>Input!A2245+1</f>
        <v>1</v>
      </c>
      <c r="E2245">
        <f>Input!E2245</f>
        <v>0</v>
      </c>
      <c r="F2245">
        <f t="shared" si="70"/>
        <v>0</v>
      </c>
      <c r="G2245">
        <f t="shared" si="71"/>
        <v>0</v>
      </c>
    </row>
    <row r="2246" spans="1:7" x14ac:dyDescent="0.25">
      <c r="A2246" t="e">
        <f>VLOOKUP(Input!D2246,Converter!K:M,3,FALSE)</f>
        <v>#N/A</v>
      </c>
      <c r="B2246" t="str">
        <f>Input!B2246&amp;" "&amp;Input!C2246</f>
        <v xml:space="preserve"> </v>
      </c>
      <c r="C2246" t="str">
        <f>VLOOKUP(Input!F2246,Converter!P$2:R$23,3,FALSE)</f>
        <v>HC</v>
      </c>
      <c r="D2246">
        <f>Input!A2246+1</f>
        <v>1</v>
      </c>
      <c r="E2246">
        <f>Input!E2246</f>
        <v>0</v>
      </c>
      <c r="F2246">
        <f t="shared" si="70"/>
        <v>0</v>
      </c>
      <c r="G2246">
        <f t="shared" si="71"/>
        <v>0</v>
      </c>
    </row>
    <row r="2247" spans="1:7" x14ac:dyDescent="0.25">
      <c r="A2247" t="e">
        <f>VLOOKUP(Input!D2247,Converter!K:M,3,FALSE)</f>
        <v>#N/A</v>
      </c>
      <c r="B2247" t="str">
        <f>Input!B2247&amp;" "&amp;Input!C2247</f>
        <v xml:space="preserve"> </v>
      </c>
      <c r="C2247" t="str">
        <f>VLOOKUP(Input!F2247,Converter!P$2:R$23,3,FALSE)</f>
        <v>HC</v>
      </c>
      <c r="D2247">
        <f>Input!A2247+1</f>
        <v>1</v>
      </c>
      <c r="E2247">
        <f>Input!E2247</f>
        <v>0</v>
      </c>
      <c r="F2247">
        <f t="shared" si="70"/>
        <v>0</v>
      </c>
      <c r="G2247">
        <f t="shared" si="71"/>
        <v>0</v>
      </c>
    </row>
    <row r="2248" spans="1:7" x14ac:dyDescent="0.25">
      <c r="A2248" t="e">
        <f>VLOOKUP(Input!D2248,Converter!K:M,3,FALSE)</f>
        <v>#N/A</v>
      </c>
      <c r="B2248" t="str">
        <f>Input!B2248&amp;" "&amp;Input!C2248</f>
        <v xml:space="preserve"> </v>
      </c>
      <c r="C2248" t="str">
        <f>VLOOKUP(Input!F2248,Converter!P$2:R$23,3,FALSE)</f>
        <v>HC</v>
      </c>
      <c r="D2248">
        <f>Input!A2248+1</f>
        <v>1</v>
      </c>
      <c r="E2248">
        <f>Input!E2248</f>
        <v>0</v>
      </c>
      <c r="F2248">
        <f t="shared" si="70"/>
        <v>0</v>
      </c>
      <c r="G2248">
        <f t="shared" si="71"/>
        <v>0</v>
      </c>
    </row>
    <row r="2249" spans="1:7" x14ac:dyDescent="0.25">
      <c r="A2249" t="e">
        <f>VLOOKUP(Input!D2249,Converter!K:M,3,FALSE)</f>
        <v>#N/A</v>
      </c>
      <c r="B2249" t="str">
        <f>Input!B2249&amp;" "&amp;Input!C2249</f>
        <v xml:space="preserve"> </v>
      </c>
      <c r="C2249" t="str">
        <f>VLOOKUP(Input!F2249,Converter!P$2:R$23,3,FALSE)</f>
        <v>HC</v>
      </c>
      <c r="D2249">
        <f>Input!A2249+1</f>
        <v>1</v>
      </c>
      <c r="E2249">
        <f>Input!E2249</f>
        <v>0</v>
      </c>
      <c r="F2249">
        <f t="shared" si="70"/>
        <v>0</v>
      </c>
      <c r="G2249">
        <f t="shared" si="71"/>
        <v>0</v>
      </c>
    </row>
    <row r="2250" spans="1:7" x14ac:dyDescent="0.25">
      <c r="A2250" t="e">
        <f>VLOOKUP(Input!D2250,Converter!K:M,3,FALSE)</f>
        <v>#N/A</v>
      </c>
      <c r="B2250" t="str">
        <f>Input!B2250&amp;" "&amp;Input!C2250</f>
        <v xml:space="preserve"> </v>
      </c>
      <c r="C2250" t="str">
        <f>VLOOKUP(Input!F2250,Converter!P$2:R$23,3,FALSE)</f>
        <v>HC</v>
      </c>
      <c r="D2250">
        <f>Input!A2250+1</f>
        <v>1</v>
      </c>
      <c r="E2250">
        <f>Input!E2250</f>
        <v>0</v>
      </c>
      <c r="F2250">
        <f t="shared" si="70"/>
        <v>0</v>
      </c>
      <c r="G2250">
        <f t="shared" si="71"/>
        <v>0</v>
      </c>
    </row>
    <row r="2251" spans="1:7" x14ac:dyDescent="0.25">
      <c r="A2251" t="e">
        <f>VLOOKUP(Input!D2251,Converter!K:M,3,FALSE)</f>
        <v>#N/A</v>
      </c>
      <c r="B2251" t="str">
        <f>Input!B2251&amp;" "&amp;Input!C2251</f>
        <v xml:space="preserve"> </v>
      </c>
      <c r="C2251" t="str">
        <f>VLOOKUP(Input!F2251,Converter!P$2:R$23,3,FALSE)</f>
        <v>HC</v>
      </c>
      <c r="D2251">
        <f>Input!A2251+1</f>
        <v>1</v>
      </c>
      <c r="E2251">
        <f>Input!E2251</f>
        <v>0</v>
      </c>
      <c r="F2251">
        <f t="shared" si="70"/>
        <v>0</v>
      </c>
      <c r="G2251">
        <f t="shared" si="71"/>
        <v>0</v>
      </c>
    </row>
    <row r="2252" spans="1:7" x14ac:dyDescent="0.25">
      <c r="A2252" t="e">
        <f>VLOOKUP(Input!D2252,Converter!K:M,3,FALSE)</f>
        <v>#N/A</v>
      </c>
      <c r="B2252" t="str">
        <f>Input!B2252&amp;" "&amp;Input!C2252</f>
        <v xml:space="preserve"> </v>
      </c>
      <c r="C2252" t="str">
        <f>VLOOKUP(Input!F2252,Converter!P$2:R$23,3,FALSE)</f>
        <v>HC</v>
      </c>
      <c r="D2252">
        <f>Input!A2252+1</f>
        <v>1</v>
      </c>
      <c r="E2252">
        <f>Input!E2252</f>
        <v>0</v>
      </c>
      <c r="F2252">
        <f t="shared" si="70"/>
        <v>0</v>
      </c>
      <c r="G2252">
        <f t="shared" si="71"/>
        <v>0</v>
      </c>
    </row>
    <row r="2253" spans="1:7" x14ac:dyDescent="0.25">
      <c r="A2253" t="e">
        <f>VLOOKUP(Input!D2253,Converter!K:M,3,FALSE)</f>
        <v>#N/A</v>
      </c>
      <c r="B2253" t="str">
        <f>Input!B2253&amp;" "&amp;Input!C2253</f>
        <v xml:space="preserve"> </v>
      </c>
      <c r="C2253" t="str">
        <f>VLOOKUP(Input!F2253,Converter!P$2:R$23,3,FALSE)</f>
        <v>HC</v>
      </c>
      <c r="D2253">
        <f>Input!A2253+1</f>
        <v>1</v>
      </c>
      <c r="E2253">
        <f>Input!E2253</f>
        <v>0</v>
      </c>
      <c r="F2253">
        <f t="shared" si="70"/>
        <v>0</v>
      </c>
      <c r="G2253">
        <f t="shared" si="71"/>
        <v>0</v>
      </c>
    </row>
    <row r="2254" spans="1:7" x14ac:dyDescent="0.25">
      <c r="A2254" t="e">
        <f>VLOOKUP(Input!D2254,Converter!K:M,3,FALSE)</f>
        <v>#N/A</v>
      </c>
      <c r="B2254" t="str">
        <f>Input!B2254&amp;" "&amp;Input!C2254</f>
        <v xml:space="preserve"> </v>
      </c>
      <c r="C2254" t="str">
        <f>VLOOKUP(Input!F2254,Converter!P$2:R$23,3,FALSE)</f>
        <v>HC</v>
      </c>
      <c r="D2254">
        <f>Input!A2254+1</f>
        <v>1</v>
      </c>
      <c r="E2254">
        <f>Input!E2254</f>
        <v>0</v>
      </c>
      <c r="F2254">
        <f t="shared" si="70"/>
        <v>0</v>
      </c>
      <c r="G2254">
        <f t="shared" si="71"/>
        <v>0</v>
      </c>
    </row>
    <row r="2255" spans="1:7" x14ac:dyDescent="0.25">
      <c r="A2255" t="e">
        <f>VLOOKUP(Input!D2255,Converter!K:M,3,FALSE)</f>
        <v>#N/A</v>
      </c>
      <c r="B2255" t="str">
        <f>Input!B2255&amp;" "&amp;Input!C2255</f>
        <v xml:space="preserve"> </v>
      </c>
      <c r="C2255" t="str">
        <f>VLOOKUP(Input!F2255,Converter!P$2:R$23,3,FALSE)</f>
        <v>HC</v>
      </c>
      <c r="D2255">
        <f>Input!A2255+1</f>
        <v>1</v>
      </c>
      <c r="E2255">
        <f>Input!E2255</f>
        <v>0</v>
      </c>
      <c r="F2255">
        <f t="shared" si="70"/>
        <v>0</v>
      </c>
      <c r="G2255">
        <f t="shared" si="71"/>
        <v>0</v>
      </c>
    </row>
    <row r="2256" spans="1:7" x14ac:dyDescent="0.25">
      <c r="A2256" t="e">
        <f>VLOOKUP(Input!D2256,Converter!K:M,3,FALSE)</f>
        <v>#N/A</v>
      </c>
      <c r="B2256" t="str">
        <f>Input!B2256&amp;" "&amp;Input!C2256</f>
        <v xml:space="preserve"> </v>
      </c>
      <c r="C2256" t="str">
        <f>VLOOKUP(Input!F2256,Converter!P$2:R$23,3,FALSE)</f>
        <v>HC</v>
      </c>
      <c r="D2256">
        <f>Input!A2256+1</f>
        <v>1</v>
      </c>
      <c r="E2256">
        <f>Input!E2256</f>
        <v>0</v>
      </c>
      <c r="F2256">
        <f t="shared" si="70"/>
        <v>0</v>
      </c>
      <c r="G2256">
        <f t="shared" si="71"/>
        <v>0</v>
      </c>
    </row>
    <row r="2257" spans="1:7" x14ac:dyDescent="0.25">
      <c r="A2257" t="e">
        <f>VLOOKUP(Input!D2257,Converter!K:M,3,FALSE)</f>
        <v>#N/A</v>
      </c>
      <c r="B2257" t="str">
        <f>Input!B2257&amp;" "&amp;Input!C2257</f>
        <v xml:space="preserve"> </v>
      </c>
      <c r="C2257" t="str">
        <f>VLOOKUP(Input!F2257,Converter!P$2:R$23,3,FALSE)</f>
        <v>HC</v>
      </c>
      <c r="D2257">
        <f>Input!A2257+1</f>
        <v>1</v>
      </c>
      <c r="E2257">
        <f>Input!E2257</f>
        <v>0</v>
      </c>
      <c r="F2257">
        <f t="shared" si="70"/>
        <v>0</v>
      </c>
      <c r="G2257">
        <f t="shared" si="71"/>
        <v>0</v>
      </c>
    </row>
    <row r="2258" spans="1:7" x14ac:dyDescent="0.25">
      <c r="A2258" t="e">
        <f>VLOOKUP(Input!D2258,Converter!K:M,3,FALSE)</f>
        <v>#N/A</v>
      </c>
      <c r="B2258" t="str">
        <f>Input!B2258&amp;" "&amp;Input!C2258</f>
        <v xml:space="preserve"> </v>
      </c>
      <c r="C2258" t="str">
        <f>VLOOKUP(Input!F2258,Converter!P$2:R$23,3,FALSE)</f>
        <v>HC</v>
      </c>
      <c r="D2258">
        <f>Input!A2258+1</f>
        <v>1</v>
      </c>
      <c r="E2258">
        <f>Input!E2258</f>
        <v>0</v>
      </c>
      <c r="F2258">
        <f t="shared" si="70"/>
        <v>0</v>
      </c>
      <c r="G2258">
        <f t="shared" si="71"/>
        <v>0</v>
      </c>
    </row>
    <row r="2259" spans="1:7" x14ac:dyDescent="0.25">
      <c r="A2259" t="e">
        <f>VLOOKUP(Input!D2259,Converter!K:M,3,FALSE)</f>
        <v>#N/A</v>
      </c>
      <c r="B2259" t="str">
        <f>Input!B2259&amp;" "&amp;Input!C2259</f>
        <v xml:space="preserve"> </v>
      </c>
      <c r="C2259" t="str">
        <f>VLOOKUP(Input!F2259,Converter!P$2:R$23,3,FALSE)</f>
        <v>HC</v>
      </c>
      <c r="D2259">
        <f>Input!A2259+1</f>
        <v>1</v>
      </c>
      <c r="E2259">
        <f>Input!E2259</f>
        <v>0</v>
      </c>
      <c r="F2259">
        <f t="shared" si="70"/>
        <v>0</v>
      </c>
      <c r="G2259">
        <f t="shared" si="71"/>
        <v>0</v>
      </c>
    </row>
    <row r="2260" spans="1:7" x14ac:dyDescent="0.25">
      <c r="A2260" t="e">
        <f>VLOOKUP(Input!D2260,Converter!K:M,3,FALSE)</f>
        <v>#N/A</v>
      </c>
      <c r="B2260" t="str">
        <f>Input!B2260&amp;" "&amp;Input!C2260</f>
        <v xml:space="preserve"> </v>
      </c>
      <c r="C2260" t="str">
        <f>VLOOKUP(Input!F2260,Converter!P$2:R$23,3,FALSE)</f>
        <v>HC</v>
      </c>
      <c r="D2260">
        <f>Input!A2260+1</f>
        <v>1</v>
      </c>
      <c r="E2260">
        <f>Input!E2260</f>
        <v>0</v>
      </c>
      <c r="F2260">
        <f t="shared" si="70"/>
        <v>0</v>
      </c>
      <c r="G2260">
        <f t="shared" si="71"/>
        <v>0</v>
      </c>
    </row>
    <row r="2261" spans="1:7" x14ac:dyDescent="0.25">
      <c r="A2261" t="e">
        <f>VLOOKUP(Input!D2261,Converter!K:M,3,FALSE)</f>
        <v>#N/A</v>
      </c>
      <c r="B2261" t="str">
        <f>Input!B2261&amp;" "&amp;Input!C2261</f>
        <v xml:space="preserve"> </v>
      </c>
      <c r="C2261" t="str">
        <f>VLOOKUP(Input!F2261,Converter!P$2:R$23,3,FALSE)</f>
        <v>HC</v>
      </c>
      <c r="D2261">
        <f>Input!A2261+1</f>
        <v>1</v>
      </c>
      <c r="E2261">
        <f>Input!E2261</f>
        <v>0</v>
      </c>
      <c r="F2261">
        <f t="shared" si="70"/>
        <v>0</v>
      </c>
      <c r="G2261">
        <f t="shared" si="71"/>
        <v>0</v>
      </c>
    </row>
    <row r="2262" spans="1:7" x14ac:dyDescent="0.25">
      <c r="A2262" t="e">
        <f>VLOOKUP(Input!D2262,Converter!K:M,3,FALSE)</f>
        <v>#N/A</v>
      </c>
      <c r="B2262" t="str">
        <f>Input!B2262&amp;" "&amp;Input!C2262</f>
        <v xml:space="preserve"> </v>
      </c>
      <c r="C2262" t="str">
        <f>VLOOKUP(Input!F2262,Converter!P$2:R$23,3,FALSE)</f>
        <v>HC</v>
      </c>
      <c r="D2262">
        <f>Input!A2262+1</f>
        <v>1</v>
      </c>
      <c r="E2262">
        <f>Input!E2262</f>
        <v>0</v>
      </c>
      <c r="F2262">
        <f t="shared" si="70"/>
        <v>0</v>
      </c>
      <c r="G2262">
        <f t="shared" si="71"/>
        <v>0</v>
      </c>
    </row>
    <row r="2263" spans="1:7" x14ac:dyDescent="0.25">
      <c r="A2263" t="e">
        <f>VLOOKUP(Input!D2263,Converter!K:M,3,FALSE)</f>
        <v>#N/A</v>
      </c>
      <c r="B2263" t="str">
        <f>Input!B2263&amp;" "&amp;Input!C2263</f>
        <v xml:space="preserve"> </v>
      </c>
      <c r="C2263" t="str">
        <f>VLOOKUP(Input!F2263,Converter!P$2:R$23,3,FALSE)</f>
        <v>HC</v>
      </c>
      <c r="D2263">
        <f>Input!A2263+1</f>
        <v>1</v>
      </c>
      <c r="E2263">
        <f>Input!E2263</f>
        <v>0</v>
      </c>
      <c r="F2263">
        <f t="shared" si="70"/>
        <v>0</v>
      </c>
      <c r="G2263">
        <f t="shared" si="71"/>
        <v>0</v>
      </c>
    </row>
    <row r="2264" spans="1:7" x14ac:dyDescent="0.25">
      <c r="A2264" t="e">
        <f>VLOOKUP(Input!D2264,Converter!K:M,3,FALSE)</f>
        <v>#N/A</v>
      </c>
      <c r="B2264" t="str">
        <f>Input!B2264&amp;" "&amp;Input!C2264</f>
        <v xml:space="preserve"> </v>
      </c>
      <c r="C2264" t="str">
        <f>VLOOKUP(Input!F2264,Converter!P$2:R$23,3,FALSE)</f>
        <v>HC</v>
      </c>
      <c r="D2264">
        <f>Input!A2264+1</f>
        <v>1</v>
      </c>
      <c r="E2264">
        <f>Input!E2264</f>
        <v>0</v>
      </c>
      <c r="F2264">
        <f t="shared" si="70"/>
        <v>0</v>
      </c>
      <c r="G2264">
        <f t="shared" si="71"/>
        <v>0</v>
      </c>
    </row>
    <row r="2265" spans="1:7" x14ac:dyDescent="0.25">
      <c r="A2265" t="e">
        <f>VLOOKUP(Input!D2265,Converter!K:M,3,FALSE)</f>
        <v>#N/A</v>
      </c>
      <c r="B2265" t="str">
        <f>Input!B2265&amp;" "&amp;Input!C2265</f>
        <v xml:space="preserve"> </v>
      </c>
      <c r="C2265" t="str">
        <f>VLOOKUP(Input!F2265,Converter!P$2:R$23,3,FALSE)</f>
        <v>HC</v>
      </c>
      <c r="D2265">
        <f>Input!A2265+1</f>
        <v>1</v>
      </c>
      <c r="E2265">
        <f>Input!E2265</f>
        <v>0</v>
      </c>
      <c r="F2265">
        <f t="shared" si="70"/>
        <v>0</v>
      </c>
      <c r="G2265">
        <f t="shared" si="71"/>
        <v>0</v>
      </c>
    </row>
    <row r="2266" spans="1:7" x14ac:dyDescent="0.25">
      <c r="A2266" t="e">
        <f>VLOOKUP(Input!D2266,Converter!K:M,3,FALSE)</f>
        <v>#N/A</v>
      </c>
      <c r="B2266" t="str">
        <f>Input!B2266&amp;" "&amp;Input!C2266</f>
        <v xml:space="preserve"> </v>
      </c>
      <c r="C2266" t="str">
        <f>VLOOKUP(Input!F2266,Converter!P$2:R$23,3,FALSE)</f>
        <v>HC</v>
      </c>
      <c r="D2266">
        <f>Input!A2266+1</f>
        <v>1</v>
      </c>
      <c r="E2266">
        <f>Input!E2266</f>
        <v>0</v>
      </c>
      <c r="F2266">
        <f t="shared" si="70"/>
        <v>0</v>
      </c>
      <c r="G2266">
        <f t="shared" si="71"/>
        <v>0</v>
      </c>
    </row>
    <row r="2267" spans="1:7" x14ac:dyDescent="0.25">
      <c r="A2267" t="e">
        <f>VLOOKUP(Input!D2267,Converter!K:M,3,FALSE)</f>
        <v>#N/A</v>
      </c>
      <c r="B2267" t="str">
        <f>Input!B2267&amp;" "&amp;Input!C2267</f>
        <v xml:space="preserve"> </v>
      </c>
      <c r="C2267" t="str">
        <f>VLOOKUP(Input!F2267,Converter!P$2:R$23,3,FALSE)</f>
        <v>HC</v>
      </c>
      <c r="D2267">
        <f>Input!A2267+1</f>
        <v>1</v>
      </c>
      <c r="E2267">
        <f>Input!E2267</f>
        <v>0</v>
      </c>
      <c r="F2267">
        <f t="shared" si="70"/>
        <v>0</v>
      </c>
      <c r="G2267">
        <f t="shared" si="71"/>
        <v>0</v>
      </c>
    </row>
    <row r="2268" spans="1:7" x14ac:dyDescent="0.25">
      <c r="A2268" t="e">
        <f>VLOOKUP(Input!D2268,Converter!K:M,3,FALSE)</f>
        <v>#N/A</v>
      </c>
      <c r="B2268" t="str">
        <f>Input!B2268&amp;" "&amp;Input!C2268</f>
        <v xml:space="preserve"> </v>
      </c>
      <c r="C2268" t="str">
        <f>VLOOKUP(Input!F2268,Converter!P$2:R$23,3,FALSE)</f>
        <v>HC</v>
      </c>
      <c r="D2268">
        <f>Input!A2268+1</f>
        <v>1</v>
      </c>
      <c r="E2268">
        <f>Input!E2268</f>
        <v>0</v>
      </c>
      <c r="F2268">
        <f t="shared" si="70"/>
        <v>0</v>
      </c>
      <c r="G2268">
        <f t="shared" si="71"/>
        <v>0</v>
      </c>
    </row>
    <row r="2269" spans="1:7" x14ac:dyDescent="0.25">
      <c r="A2269" t="e">
        <f>VLOOKUP(Input!D2269,Converter!K:M,3,FALSE)</f>
        <v>#N/A</v>
      </c>
      <c r="B2269" t="str">
        <f>Input!B2269&amp;" "&amp;Input!C2269</f>
        <v xml:space="preserve"> </v>
      </c>
      <c r="C2269" t="str">
        <f>VLOOKUP(Input!F2269,Converter!P$2:R$23,3,FALSE)</f>
        <v>HC</v>
      </c>
      <c r="D2269">
        <f>Input!A2269+1</f>
        <v>1</v>
      </c>
      <c r="E2269">
        <f>Input!E2269</f>
        <v>0</v>
      </c>
      <c r="F2269">
        <f t="shared" si="70"/>
        <v>0</v>
      </c>
      <c r="G2269">
        <f t="shared" si="71"/>
        <v>0</v>
      </c>
    </row>
    <row r="2270" spans="1:7" x14ac:dyDescent="0.25">
      <c r="A2270" t="e">
        <f>VLOOKUP(Input!D2270,Converter!K:M,3,FALSE)</f>
        <v>#N/A</v>
      </c>
      <c r="B2270" t="str">
        <f>Input!B2270&amp;" "&amp;Input!C2270</f>
        <v xml:space="preserve"> </v>
      </c>
      <c r="C2270" t="str">
        <f>VLOOKUP(Input!F2270,Converter!P$2:R$23,3,FALSE)</f>
        <v>HC</v>
      </c>
      <c r="D2270">
        <f>Input!A2270+1</f>
        <v>1</v>
      </c>
      <c r="E2270">
        <f>Input!E2270</f>
        <v>0</v>
      </c>
      <c r="F2270">
        <f t="shared" si="70"/>
        <v>0</v>
      </c>
      <c r="G2270">
        <f t="shared" si="71"/>
        <v>0</v>
      </c>
    </row>
    <row r="2271" spans="1:7" x14ac:dyDescent="0.25">
      <c r="A2271" t="e">
        <f>VLOOKUP(Input!D2271,Converter!K:M,3,FALSE)</f>
        <v>#N/A</v>
      </c>
      <c r="B2271" t="str">
        <f>Input!B2271&amp;" "&amp;Input!C2271</f>
        <v xml:space="preserve"> </v>
      </c>
      <c r="C2271" t="str">
        <f>VLOOKUP(Input!F2271,Converter!P$2:R$23,3,FALSE)</f>
        <v>HC</v>
      </c>
      <c r="D2271">
        <f>Input!A2271+1</f>
        <v>1</v>
      </c>
      <c r="E2271">
        <f>Input!E2271</f>
        <v>0</v>
      </c>
      <c r="F2271">
        <f t="shared" si="70"/>
        <v>0</v>
      </c>
      <c r="G2271">
        <f t="shared" si="71"/>
        <v>0</v>
      </c>
    </row>
    <row r="2272" spans="1:7" x14ac:dyDescent="0.25">
      <c r="A2272" t="e">
        <f>VLOOKUP(Input!D2272,Converter!K:M,3,FALSE)</f>
        <v>#N/A</v>
      </c>
      <c r="B2272" t="str">
        <f>Input!B2272&amp;" "&amp;Input!C2272</f>
        <v xml:space="preserve"> </v>
      </c>
      <c r="C2272" t="str">
        <f>VLOOKUP(Input!F2272,Converter!P$2:R$23,3,FALSE)</f>
        <v>HC</v>
      </c>
      <c r="D2272">
        <f>Input!A2272+1</f>
        <v>1</v>
      </c>
      <c r="E2272">
        <f>Input!E2272</f>
        <v>0</v>
      </c>
      <c r="F2272">
        <f t="shared" si="70"/>
        <v>0</v>
      </c>
      <c r="G2272">
        <f t="shared" si="71"/>
        <v>0</v>
      </c>
    </row>
    <row r="2273" spans="1:7" x14ac:dyDescent="0.25">
      <c r="A2273" t="e">
        <f>VLOOKUP(Input!D2273,Converter!K:M,3,FALSE)</f>
        <v>#N/A</v>
      </c>
      <c r="B2273" t="str">
        <f>Input!B2273&amp;" "&amp;Input!C2273</f>
        <v xml:space="preserve"> </v>
      </c>
      <c r="C2273" t="str">
        <f>VLOOKUP(Input!F2273,Converter!P$2:R$23,3,FALSE)</f>
        <v>HC</v>
      </c>
      <c r="D2273">
        <f>Input!A2273+1</f>
        <v>1</v>
      </c>
      <c r="E2273">
        <f>Input!E2273</f>
        <v>0</v>
      </c>
      <c r="F2273">
        <f t="shared" si="70"/>
        <v>0</v>
      </c>
      <c r="G2273">
        <f t="shared" si="71"/>
        <v>0</v>
      </c>
    </row>
    <row r="2274" spans="1:7" x14ac:dyDescent="0.25">
      <c r="A2274" t="e">
        <f>VLOOKUP(Input!D2274,Converter!K:M,3,FALSE)</f>
        <v>#N/A</v>
      </c>
      <c r="B2274" t="str">
        <f>Input!B2274&amp;" "&amp;Input!C2274</f>
        <v xml:space="preserve"> </v>
      </c>
      <c r="C2274" t="str">
        <f>VLOOKUP(Input!F2274,Converter!P$2:R$23,3,FALSE)</f>
        <v>HC</v>
      </c>
      <c r="D2274">
        <f>Input!A2274+1</f>
        <v>1</v>
      </c>
      <c r="E2274">
        <f>Input!E2274</f>
        <v>0</v>
      </c>
      <c r="F2274">
        <f t="shared" si="70"/>
        <v>0</v>
      </c>
      <c r="G2274">
        <f t="shared" si="71"/>
        <v>0</v>
      </c>
    </row>
    <row r="2275" spans="1:7" x14ac:dyDescent="0.25">
      <c r="A2275" t="e">
        <f>VLOOKUP(Input!D2275,Converter!K:M,3,FALSE)</f>
        <v>#N/A</v>
      </c>
      <c r="B2275" t="str">
        <f>Input!B2275&amp;" "&amp;Input!C2275</f>
        <v xml:space="preserve"> </v>
      </c>
      <c r="C2275" t="str">
        <f>VLOOKUP(Input!F2275,Converter!P$2:R$23,3,FALSE)</f>
        <v>HC</v>
      </c>
      <c r="D2275">
        <f>Input!A2275+1</f>
        <v>1</v>
      </c>
      <c r="E2275">
        <f>Input!E2275</f>
        <v>0</v>
      </c>
      <c r="F2275">
        <f t="shared" si="70"/>
        <v>0</v>
      </c>
      <c r="G2275">
        <f t="shared" si="71"/>
        <v>0</v>
      </c>
    </row>
    <row r="2276" spans="1:7" x14ac:dyDescent="0.25">
      <c r="A2276" t="e">
        <f>VLOOKUP(Input!D2276,Converter!K:M,3,FALSE)</f>
        <v>#N/A</v>
      </c>
      <c r="B2276" t="str">
        <f>Input!B2276&amp;" "&amp;Input!C2276</f>
        <v xml:space="preserve"> </v>
      </c>
      <c r="C2276" t="str">
        <f>VLOOKUP(Input!F2276,Converter!P$2:R$23,3,FALSE)</f>
        <v>HC</v>
      </c>
      <c r="D2276">
        <f>Input!A2276+1</f>
        <v>1</v>
      </c>
      <c r="E2276">
        <f>Input!E2276</f>
        <v>0</v>
      </c>
      <c r="F2276">
        <f t="shared" si="70"/>
        <v>0</v>
      </c>
      <c r="G2276">
        <f t="shared" si="71"/>
        <v>0</v>
      </c>
    </row>
    <row r="2277" spans="1:7" x14ac:dyDescent="0.25">
      <c r="A2277" t="e">
        <f>VLOOKUP(Input!D2277,Converter!K:M,3,FALSE)</f>
        <v>#N/A</v>
      </c>
      <c r="B2277" t="str">
        <f>Input!B2277&amp;" "&amp;Input!C2277</f>
        <v xml:space="preserve"> </v>
      </c>
      <c r="C2277" t="str">
        <f>VLOOKUP(Input!F2277,Converter!P$2:R$23,3,FALSE)</f>
        <v>HC</v>
      </c>
      <c r="D2277">
        <f>Input!A2277+1</f>
        <v>1</v>
      </c>
      <c r="E2277">
        <f>Input!E2277</f>
        <v>0</v>
      </c>
      <c r="F2277">
        <f t="shared" si="70"/>
        <v>0</v>
      </c>
      <c r="G2277">
        <f t="shared" si="71"/>
        <v>0</v>
      </c>
    </row>
    <row r="2278" spans="1:7" x14ac:dyDescent="0.25">
      <c r="A2278" t="e">
        <f>VLOOKUP(Input!D2278,Converter!K:M,3,FALSE)</f>
        <v>#N/A</v>
      </c>
      <c r="B2278" t="str">
        <f>Input!B2278&amp;" "&amp;Input!C2278</f>
        <v xml:space="preserve"> </v>
      </c>
      <c r="C2278" t="str">
        <f>VLOOKUP(Input!F2278,Converter!P$2:R$23,3,FALSE)</f>
        <v>HC</v>
      </c>
      <c r="D2278">
        <f>Input!A2278+1</f>
        <v>1</v>
      </c>
      <c r="E2278">
        <f>Input!E2278</f>
        <v>0</v>
      </c>
      <c r="F2278">
        <f t="shared" si="70"/>
        <v>0</v>
      </c>
      <c r="G2278">
        <f t="shared" si="71"/>
        <v>0</v>
      </c>
    </row>
    <row r="2279" spans="1:7" x14ac:dyDescent="0.25">
      <c r="A2279" t="e">
        <f>VLOOKUP(Input!D2279,Converter!K:M,3,FALSE)</f>
        <v>#N/A</v>
      </c>
      <c r="B2279" t="str">
        <f>Input!B2279&amp;" "&amp;Input!C2279</f>
        <v xml:space="preserve"> </v>
      </c>
      <c r="C2279" t="str">
        <f>VLOOKUP(Input!F2279,Converter!P$2:R$23,3,FALSE)</f>
        <v>HC</v>
      </c>
      <c r="D2279">
        <f>Input!A2279+1</f>
        <v>1</v>
      </c>
      <c r="E2279">
        <f>Input!E2279</f>
        <v>0</v>
      </c>
      <c r="F2279">
        <f t="shared" si="70"/>
        <v>0</v>
      </c>
      <c r="G2279">
        <f t="shared" si="71"/>
        <v>0</v>
      </c>
    </row>
    <row r="2280" spans="1:7" x14ac:dyDescent="0.25">
      <c r="A2280" t="e">
        <f>VLOOKUP(Input!D2280,Converter!K:M,3,FALSE)</f>
        <v>#N/A</v>
      </c>
      <c r="B2280" t="str">
        <f>Input!B2280&amp;" "&amp;Input!C2280</f>
        <v xml:space="preserve"> </v>
      </c>
      <c r="C2280" t="str">
        <f>VLOOKUP(Input!F2280,Converter!P$2:R$23,3,FALSE)</f>
        <v>HC</v>
      </c>
      <c r="D2280">
        <f>Input!A2280+1</f>
        <v>1</v>
      </c>
      <c r="E2280">
        <f>Input!E2280</f>
        <v>0</v>
      </c>
      <c r="F2280">
        <f t="shared" si="70"/>
        <v>0</v>
      </c>
      <c r="G2280">
        <f t="shared" si="71"/>
        <v>0</v>
      </c>
    </row>
    <row r="2281" spans="1:7" x14ac:dyDescent="0.25">
      <c r="A2281" t="e">
        <f>VLOOKUP(Input!D2281,Converter!K:M,3,FALSE)</f>
        <v>#N/A</v>
      </c>
      <c r="B2281" t="str">
        <f>Input!B2281&amp;" "&amp;Input!C2281</f>
        <v xml:space="preserve"> </v>
      </c>
      <c r="C2281" t="str">
        <f>VLOOKUP(Input!F2281,Converter!P$2:R$23,3,FALSE)</f>
        <v>HC</v>
      </c>
      <c r="D2281">
        <f>Input!A2281+1</f>
        <v>1</v>
      </c>
      <c r="E2281">
        <f>Input!E2281</f>
        <v>0</v>
      </c>
      <c r="F2281">
        <f t="shared" si="70"/>
        <v>0</v>
      </c>
      <c r="G2281">
        <f t="shared" si="71"/>
        <v>0</v>
      </c>
    </row>
    <row r="2282" spans="1:7" x14ac:dyDescent="0.25">
      <c r="A2282" t="e">
        <f>VLOOKUP(Input!D2282,Converter!K:M,3,FALSE)</f>
        <v>#N/A</v>
      </c>
      <c r="B2282" t="str">
        <f>Input!B2282&amp;" "&amp;Input!C2282</f>
        <v xml:space="preserve"> </v>
      </c>
      <c r="C2282" t="str">
        <f>VLOOKUP(Input!F2282,Converter!P$2:R$23,3,FALSE)</f>
        <v>HC</v>
      </c>
      <c r="D2282">
        <f>Input!A2282+1</f>
        <v>1</v>
      </c>
      <c r="E2282">
        <f>Input!E2282</f>
        <v>0</v>
      </c>
      <c r="F2282">
        <f t="shared" si="70"/>
        <v>0</v>
      </c>
      <c r="G2282">
        <f t="shared" si="71"/>
        <v>0</v>
      </c>
    </row>
    <row r="2283" spans="1:7" x14ac:dyDescent="0.25">
      <c r="A2283" t="e">
        <f>VLOOKUP(Input!D2283,Converter!K:M,3,FALSE)</f>
        <v>#N/A</v>
      </c>
      <c r="B2283" t="str">
        <f>Input!B2283&amp;" "&amp;Input!C2283</f>
        <v xml:space="preserve"> </v>
      </c>
      <c r="C2283" t="str">
        <f>VLOOKUP(Input!F2283,Converter!P$2:R$23,3,FALSE)</f>
        <v>HC</v>
      </c>
      <c r="D2283">
        <f>Input!A2283+1</f>
        <v>1</v>
      </c>
      <c r="E2283">
        <f>Input!E2283</f>
        <v>0</v>
      </c>
      <c r="F2283">
        <f t="shared" si="70"/>
        <v>0</v>
      </c>
      <c r="G2283">
        <f t="shared" si="71"/>
        <v>0</v>
      </c>
    </row>
    <row r="2284" spans="1:7" x14ac:dyDescent="0.25">
      <c r="A2284" t="e">
        <f>VLOOKUP(Input!D2284,Converter!K:M,3,FALSE)</f>
        <v>#N/A</v>
      </c>
      <c r="B2284" t="str">
        <f>Input!B2284&amp;" "&amp;Input!C2284</f>
        <v xml:space="preserve"> </v>
      </c>
      <c r="C2284" t="str">
        <f>VLOOKUP(Input!F2284,Converter!P$2:R$23,3,FALSE)</f>
        <v>HC</v>
      </c>
      <c r="D2284">
        <f>Input!A2284+1</f>
        <v>1</v>
      </c>
      <c r="E2284">
        <f>Input!E2284</f>
        <v>0</v>
      </c>
      <c r="F2284">
        <f t="shared" si="70"/>
        <v>0</v>
      </c>
      <c r="G2284">
        <f t="shared" si="71"/>
        <v>0</v>
      </c>
    </row>
    <row r="2285" spans="1:7" x14ac:dyDescent="0.25">
      <c r="A2285" t="e">
        <f>VLOOKUP(Input!D2285,Converter!K:M,3,FALSE)</f>
        <v>#N/A</v>
      </c>
      <c r="B2285" t="str">
        <f>Input!B2285&amp;" "&amp;Input!C2285</f>
        <v xml:space="preserve"> </v>
      </c>
      <c r="C2285" t="str">
        <f>VLOOKUP(Input!F2285,Converter!P$2:R$23,3,FALSE)</f>
        <v>HC</v>
      </c>
      <c r="D2285">
        <f>Input!A2285+1</f>
        <v>1</v>
      </c>
      <c r="E2285">
        <f>Input!E2285</f>
        <v>0</v>
      </c>
      <c r="F2285">
        <f t="shared" si="70"/>
        <v>0</v>
      </c>
      <c r="G2285">
        <f t="shared" si="71"/>
        <v>0</v>
      </c>
    </row>
    <row r="2286" spans="1:7" x14ac:dyDescent="0.25">
      <c r="A2286" t="e">
        <f>VLOOKUP(Input!D2286,Converter!K:M,3,FALSE)</f>
        <v>#N/A</v>
      </c>
      <c r="B2286" t="str">
        <f>Input!B2286&amp;" "&amp;Input!C2286</f>
        <v xml:space="preserve"> </v>
      </c>
      <c r="C2286" t="str">
        <f>VLOOKUP(Input!F2286,Converter!P$2:R$23,3,FALSE)</f>
        <v>HC</v>
      </c>
      <c r="D2286">
        <f>Input!A2286+1</f>
        <v>1</v>
      </c>
      <c r="E2286">
        <f>Input!E2286</f>
        <v>0</v>
      </c>
      <c r="F2286">
        <f t="shared" si="70"/>
        <v>0</v>
      </c>
      <c r="G2286">
        <f t="shared" si="71"/>
        <v>0</v>
      </c>
    </row>
    <row r="2287" spans="1:7" x14ac:dyDescent="0.25">
      <c r="A2287" t="e">
        <f>VLOOKUP(Input!D2287,Converter!K:M,3,FALSE)</f>
        <v>#N/A</v>
      </c>
      <c r="B2287" t="str">
        <f>Input!B2287&amp;" "&amp;Input!C2287</f>
        <v xml:space="preserve"> </v>
      </c>
      <c r="C2287" t="str">
        <f>VLOOKUP(Input!F2287,Converter!P$2:R$23,3,FALSE)</f>
        <v>HC</v>
      </c>
      <c r="D2287">
        <f>Input!A2287+1</f>
        <v>1</v>
      </c>
      <c r="E2287">
        <f>Input!E2287</f>
        <v>0</v>
      </c>
      <c r="F2287">
        <f t="shared" si="70"/>
        <v>0</v>
      </c>
      <c r="G2287">
        <f t="shared" si="71"/>
        <v>0</v>
      </c>
    </row>
    <row r="2288" spans="1:7" x14ac:dyDescent="0.25">
      <c r="A2288" t="e">
        <f>VLOOKUP(Input!D2288,Converter!K:M,3,FALSE)</f>
        <v>#N/A</v>
      </c>
      <c r="B2288" t="str">
        <f>Input!B2288&amp;" "&amp;Input!C2288</f>
        <v xml:space="preserve"> </v>
      </c>
      <c r="C2288" t="str">
        <f>VLOOKUP(Input!F2288,Converter!P$2:R$23,3,FALSE)</f>
        <v>HC</v>
      </c>
      <c r="D2288">
        <f>Input!A2288+1</f>
        <v>1</v>
      </c>
      <c r="E2288">
        <f>Input!E2288</f>
        <v>0</v>
      </c>
      <c r="F2288">
        <f t="shared" si="70"/>
        <v>0</v>
      </c>
      <c r="G2288">
        <f t="shared" si="71"/>
        <v>0</v>
      </c>
    </row>
    <row r="2289" spans="1:7" x14ac:dyDescent="0.25">
      <c r="A2289" t="e">
        <f>VLOOKUP(Input!D2289,Converter!K:M,3,FALSE)</f>
        <v>#N/A</v>
      </c>
      <c r="B2289" t="str">
        <f>Input!B2289&amp;" "&amp;Input!C2289</f>
        <v xml:space="preserve"> </v>
      </c>
      <c r="C2289" t="str">
        <f>VLOOKUP(Input!F2289,Converter!P$2:R$23,3,FALSE)</f>
        <v>HC</v>
      </c>
      <c r="D2289">
        <f>Input!A2289+1</f>
        <v>1</v>
      </c>
      <c r="E2289">
        <f>Input!E2289</f>
        <v>0</v>
      </c>
      <c r="F2289">
        <f t="shared" si="70"/>
        <v>0</v>
      </c>
      <c r="G2289">
        <f t="shared" si="71"/>
        <v>0</v>
      </c>
    </row>
    <row r="2290" spans="1:7" x14ac:dyDescent="0.25">
      <c r="A2290" t="e">
        <f>VLOOKUP(Input!D2290,Converter!K:M,3,FALSE)</f>
        <v>#N/A</v>
      </c>
      <c r="B2290" t="str">
        <f>Input!B2290&amp;" "&amp;Input!C2290</f>
        <v xml:space="preserve"> </v>
      </c>
      <c r="C2290" t="str">
        <f>VLOOKUP(Input!F2290,Converter!P$2:R$23,3,FALSE)</f>
        <v>HC</v>
      </c>
      <c r="D2290">
        <f>Input!A2290+1</f>
        <v>1</v>
      </c>
      <c r="E2290">
        <f>Input!E2290</f>
        <v>0</v>
      </c>
      <c r="F2290">
        <f t="shared" si="70"/>
        <v>0</v>
      </c>
      <c r="G2290">
        <f t="shared" si="71"/>
        <v>0</v>
      </c>
    </row>
    <row r="2291" spans="1:7" x14ac:dyDescent="0.25">
      <c r="A2291" t="e">
        <f>VLOOKUP(Input!D2291,Converter!K:M,3,FALSE)</f>
        <v>#N/A</v>
      </c>
      <c r="B2291" t="str">
        <f>Input!B2291&amp;" "&amp;Input!C2291</f>
        <v xml:space="preserve"> </v>
      </c>
      <c r="C2291" t="str">
        <f>VLOOKUP(Input!F2291,Converter!P$2:R$23,3,FALSE)</f>
        <v>HC</v>
      </c>
      <c r="D2291">
        <f>Input!A2291+1</f>
        <v>1</v>
      </c>
      <c r="E2291">
        <f>Input!E2291</f>
        <v>0</v>
      </c>
      <c r="F2291">
        <f t="shared" si="70"/>
        <v>0</v>
      </c>
      <c r="G2291">
        <f t="shared" si="71"/>
        <v>0</v>
      </c>
    </row>
    <row r="2292" spans="1:7" x14ac:dyDescent="0.25">
      <c r="A2292" t="e">
        <f>VLOOKUP(Input!D2292,Converter!K:M,3,FALSE)</f>
        <v>#N/A</v>
      </c>
      <c r="B2292" t="str">
        <f>Input!B2292&amp;" "&amp;Input!C2292</f>
        <v xml:space="preserve"> </v>
      </c>
      <c r="C2292" t="str">
        <f>VLOOKUP(Input!F2292,Converter!P$2:R$23,3,FALSE)</f>
        <v>HC</v>
      </c>
      <c r="D2292">
        <f>Input!A2292+1</f>
        <v>1</v>
      </c>
      <c r="E2292">
        <f>Input!E2292</f>
        <v>0</v>
      </c>
      <c r="F2292">
        <f t="shared" si="70"/>
        <v>0</v>
      </c>
      <c r="G2292">
        <f t="shared" si="71"/>
        <v>0</v>
      </c>
    </row>
    <row r="2293" spans="1:7" x14ac:dyDescent="0.25">
      <c r="A2293" t="e">
        <f>VLOOKUP(Input!D2293,Converter!K:M,3,FALSE)</f>
        <v>#N/A</v>
      </c>
      <c r="B2293" t="str">
        <f>Input!B2293&amp;" "&amp;Input!C2293</f>
        <v xml:space="preserve"> </v>
      </c>
      <c r="C2293" t="str">
        <f>VLOOKUP(Input!F2293,Converter!P$2:R$23,3,FALSE)</f>
        <v>HC</v>
      </c>
      <c r="D2293">
        <f>Input!A2293+1</f>
        <v>1</v>
      </c>
      <c r="E2293">
        <f>Input!E2293</f>
        <v>0</v>
      </c>
      <c r="F2293">
        <f t="shared" si="70"/>
        <v>0</v>
      </c>
      <c r="G2293">
        <f t="shared" si="71"/>
        <v>0</v>
      </c>
    </row>
    <row r="2294" spans="1:7" x14ac:dyDescent="0.25">
      <c r="A2294" t="e">
        <f>VLOOKUP(Input!D2294,Converter!K:M,3,FALSE)</f>
        <v>#N/A</v>
      </c>
      <c r="B2294" t="str">
        <f>Input!B2294&amp;" "&amp;Input!C2294</f>
        <v xml:space="preserve"> </v>
      </c>
      <c r="C2294" t="str">
        <f>VLOOKUP(Input!F2294,Converter!P$2:R$23,3,FALSE)</f>
        <v>HC</v>
      </c>
      <c r="D2294">
        <f>Input!A2294+1</f>
        <v>1</v>
      </c>
      <c r="E2294">
        <f>Input!E2294</f>
        <v>0</v>
      </c>
      <c r="F2294">
        <f t="shared" si="70"/>
        <v>0</v>
      </c>
      <c r="G2294">
        <f t="shared" si="71"/>
        <v>0</v>
      </c>
    </row>
    <row r="2295" spans="1:7" x14ac:dyDescent="0.25">
      <c r="A2295" t="e">
        <f>VLOOKUP(Input!D2295,Converter!K:M,3,FALSE)</f>
        <v>#N/A</v>
      </c>
      <c r="B2295" t="str">
        <f>Input!B2295&amp;" "&amp;Input!C2295</f>
        <v xml:space="preserve"> </v>
      </c>
      <c r="C2295" t="str">
        <f>VLOOKUP(Input!F2295,Converter!P$2:R$23,3,FALSE)</f>
        <v>HC</v>
      </c>
      <c r="D2295">
        <f>Input!A2295+1</f>
        <v>1</v>
      </c>
      <c r="E2295">
        <f>Input!E2295</f>
        <v>0</v>
      </c>
      <c r="F2295">
        <f t="shared" si="70"/>
        <v>0</v>
      </c>
      <c r="G2295">
        <f t="shared" si="71"/>
        <v>0</v>
      </c>
    </row>
    <row r="2296" spans="1:7" x14ac:dyDescent="0.25">
      <c r="A2296" t="e">
        <f>VLOOKUP(Input!D2296,Converter!K:M,3,FALSE)</f>
        <v>#N/A</v>
      </c>
      <c r="B2296" t="str">
        <f>Input!B2296&amp;" "&amp;Input!C2296</f>
        <v xml:space="preserve"> </v>
      </c>
      <c r="C2296" t="str">
        <f>VLOOKUP(Input!F2296,Converter!P$2:R$23,3,FALSE)</f>
        <v>HC</v>
      </c>
      <c r="D2296">
        <f>Input!A2296+1</f>
        <v>1</v>
      </c>
      <c r="E2296">
        <f>Input!E2296</f>
        <v>0</v>
      </c>
      <c r="F2296">
        <f t="shared" si="70"/>
        <v>0</v>
      </c>
      <c r="G2296">
        <f t="shared" si="71"/>
        <v>0</v>
      </c>
    </row>
    <row r="2297" spans="1:7" x14ac:dyDescent="0.25">
      <c r="A2297" t="e">
        <f>VLOOKUP(Input!D2297,Converter!K:M,3,FALSE)</f>
        <v>#N/A</v>
      </c>
      <c r="B2297" t="str">
        <f>Input!B2297&amp;" "&amp;Input!C2297</f>
        <v xml:space="preserve"> </v>
      </c>
      <c r="C2297" t="str">
        <f>VLOOKUP(Input!F2297,Converter!P$2:R$23,3,FALSE)</f>
        <v>HC</v>
      </c>
      <c r="D2297">
        <f>Input!A2297+1</f>
        <v>1</v>
      </c>
      <c r="E2297">
        <f>Input!E2297</f>
        <v>0</v>
      </c>
      <c r="F2297">
        <f t="shared" si="70"/>
        <v>0</v>
      </c>
      <c r="G2297">
        <f t="shared" si="71"/>
        <v>0</v>
      </c>
    </row>
    <row r="2298" spans="1:7" x14ac:dyDescent="0.25">
      <c r="A2298" t="e">
        <f>VLOOKUP(Input!D2298,Converter!K:M,3,FALSE)</f>
        <v>#N/A</v>
      </c>
      <c r="B2298" t="str">
        <f>Input!B2298&amp;" "&amp;Input!C2298</f>
        <v xml:space="preserve"> </v>
      </c>
      <c r="C2298" t="str">
        <f>VLOOKUP(Input!F2298,Converter!P$2:R$23,3,FALSE)</f>
        <v>HC</v>
      </c>
      <c r="D2298">
        <f>Input!A2298+1</f>
        <v>1</v>
      </c>
      <c r="E2298">
        <f>Input!E2298</f>
        <v>0</v>
      </c>
      <c r="F2298">
        <f t="shared" si="70"/>
        <v>0</v>
      </c>
      <c r="G2298">
        <f t="shared" si="71"/>
        <v>0</v>
      </c>
    </row>
    <row r="2299" spans="1:7" x14ac:dyDescent="0.25">
      <c r="A2299" t="e">
        <f>VLOOKUP(Input!D2299,Converter!K:M,3,FALSE)</f>
        <v>#N/A</v>
      </c>
      <c r="B2299" t="str">
        <f>Input!B2299&amp;" "&amp;Input!C2299</f>
        <v xml:space="preserve"> </v>
      </c>
      <c r="C2299" t="str">
        <f>VLOOKUP(Input!F2299,Converter!P$2:R$23,3,FALSE)</f>
        <v>HC</v>
      </c>
      <c r="D2299">
        <f>Input!A2299+1</f>
        <v>1</v>
      </c>
      <c r="E2299">
        <f>Input!E2299</f>
        <v>0</v>
      </c>
      <c r="F2299">
        <f t="shared" si="70"/>
        <v>0</v>
      </c>
      <c r="G2299">
        <f t="shared" si="71"/>
        <v>0</v>
      </c>
    </row>
    <row r="2300" spans="1:7" x14ac:dyDescent="0.25">
      <c r="A2300" t="e">
        <f>VLOOKUP(Input!D2300,Converter!K:M,3,FALSE)</f>
        <v>#N/A</v>
      </c>
      <c r="B2300" t="str">
        <f>Input!B2300&amp;" "&amp;Input!C2300</f>
        <v xml:space="preserve"> </v>
      </c>
      <c r="C2300" t="str">
        <f>VLOOKUP(Input!F2300,Converter!P$2:R$23,3,FALSE)</f>
        <v>HC</v>
      </c>
      <c r="D2300">
        <f>Input!A2300+1</f>
        <v>1</v>
      </c>
      <c r="E2300">
        <f>Input!E2300</f>
        <v>0</v>
      </c>
      <c r="F2300">
        <f t="shared" si="70"/>
        <v>0</v>
      </c>
      <c r="G2300">
        <f t="shared" si="71"/>
        <v>0</v>
      </c>
    </row>
    <row r="2301" spans="1:7" x14ac:dyDescent="0.25">
      <c r="A2301" t="e">
        <f>VLOOKUP(Input!D2301,Converter!K:M,3,FALSE)</f>
        <v>#N/A</v>
      </c>
      <c r="B2301" t="str">
        <f>Input!B2301&amp;" "&amp;Input!C2301</f>
        <v xml:space="preserve"> </v>
      </c>
      <c r="C2301" t="str">
        <f>VLOOKUP(Input!F2301,Converter!P$2:R$23,3,FALSE)</f>
        <v>HC</v>
      </c>
      <c r="D2301">
        <f>Input!A2301+1</f>
        <v>1</v>
      </c>
      <c r="E2301">
        <f>Input!E2301</f>
        <v>0</v>
      </c>
      <c r="F2301">
        <f t="shared" si="70"/>
        <v>0</v>
      </c>
      <c r="G2301">
        <f t="shared" si="71"/>
        <v>0</v>
      </c>
    </row>
    <row r="2302" spans="1:7" x14ac:dyDescent="0.25">
      <c r="A2302" t="e">
        <f>VLOOKUP(Input!D2302,Converter!K:M,3,FALSE)</f>
        <v>#N/A</v>
      </c>
      <c r="B2302" t="str">
        <f>Input!B2302&amp;" "&amp;Input!C2302</f>
        <v xml:space="preserve"> </v>
      </c>
      <c r="C2302" t="str">
        <f>VLOOKUP(Input!F2302,Converter!P$2:R$23,3,FALSE)</f>
        <v>HC</v>
      </c>
      <c r="D2302">
        <f>Input!A2302+1</f>
        <v>1</v>
      </c>
      <c r="E2302">
        <f>Input!E2302</f>
        <v>0</v>
      </c>
      <c r="F2302">
        <f t="shared" si="70"/>
        <v>0</v>
      </c>
      <c r="G2302">
        <f t="shared" si="71"/>
        <v>0</v>
      </c>
    </row>
    <row r="2303" spans="1:7" x14ac:dyDescent="0.25">
      <c r="A2303" t="e">
        <f>VLOOKUP(Input!D2303,Converter!K:M,3,FALSE)</f>
        <v>#N/A</v>
      </c>
      <c r="B2303" t="str">
        <f>Input!B2303&amp;" "&amp;Input!C2303</f>
        <v xml:space="preserve"> </v>
      </c>
      <c r="C2303" t="str">
        <f>VLOOKUP(Input!F2303,Converter!P$2:R$23,3,FALSE)</f>
        <v>HC</v>
      </c>
      <c r="D2303">
        <f>Input!A2303+1</f>
        <v>1</v>
      </c>
      <c r="E2303">
        <f>Input!E2303</f>
        <v>0</v>
      </c>
      <c r="F2303">
        <f t="shared" si="70"/>
        <v>0</v>
      </c>
      <c r="G2303">
        <f t="shared" si="71"/>
        <v>0</v>
      </c>
    </row>
    <row r="2304" spans="1:7" x14ac:dyDescent="0.25">
      <c r="A2304" t="e">
        <f>VLOOKUP(Input!D2304,Converter!K:M,3,FALSE)</f>
        <v>#N/A</v>
      </c>
      <c r="B2304" t="str">
        <f>Input!B2304&amp;" "&amp;Input!C2304</f>
        <v xml:space="preserve"> </v>
      </c>
      <c r="C2304" t="str">
        <f>VLOOKUP(Input!F2304,Converter!P$2:R$23,3,FALSE)</f>
        <v>HC</v>
      </c>
      <c r="D2304">
        <f>Input!A2304+1</f>
        <v>1</v>
      </c>
      <c r="E2304">
        <f>Input!E2304</f>
        <v>0</v>
      </c>
      <c r="F2304">
        <f t="shared" si="70"/>
        <v>0</v>
      </c>
      <c r="G2304">
        <f t="shared" si="71"/>
        <v>0</v>
      </c>
    </row>
    <row r="2305" spans="1:7" x14ac:dyDescent="0.25">
      <c r="A2305" t="e">
        <f>VLOOKUP(Input!D2305,Converter!K:M,3,FALSE)</f>
        <v>#N/A</v>
      </c>
      <c r="B2305" t="str">
        <f>Input!B2305&amp;" "&amp;Input!C2305</f>
        <v xml:space="preserve"> </v>
      </c>
      <c r="C2305" t="str">
        <f>VLOOKUP(Input!F2305,Converter!P$2:R$23,3,FALSE)</f>
        <v>HC</v>
      </c>
      <c r="D2305">
        <f>Input!A2305+1</f>
        <v>1</v>
      </c>
      <c r="E2305">
        <f>Input!E2305</f>
        <v>0</v>
      </c>
      <c r="F2305">
        <f t="shared" si="70"/>
        <v>0</v>
      </c>
      <c r="G2305">
        <f t="shared" si="71"/>
        <v>0</v>
      </c>
    </row>
    <row r="2306" spans="1:7" x14ac:dyDescent="0.25">
      <c r="A2306" t="e">
        <f>VLOOKUP(Input!D2306,Converter!K:M,3,FALSE)</f>
        <v>#N/A</v>
      </c>
      <c r="B2306" t="str">
        <f>Input!B2306&amp;" "&amp;Input!C2306</f>
        <v xml:space="preserve"> </v>
      </c>
      <c r="C2306" t="str">
        <f>VLOOKUP(Input!F2306,Converter!P$2:R$23,3,FALSE)</f>
        <v>HC</v>
      </c>
      <c r="D2306">
        <f>Input!A2306+1</f>
        <v>1</v>
      </c>
      <c r="E2306">
        <f>Input!E2306</f>
        <v>0</v>
      </c>
      <c r="F2306">
        <f t="shared" si="70"/>
        <v>0</v>
      </c>
      <c r="G2306">
        <f t="shared" si="71"/>
        <v>0</v>
      </c>
    </row>
    <row r="2307" spans="1:7" x14ac:dyDescent="0.25">
      <c r="A2307" t="e">
        <f>VLOOKUP(Input!D2307,Converter!K:M,3,FALSE)</f>
        <v>#N/A</v>
      </c>
      <c r="B2307" t="str">
        <f>Input!B2307&amp;" "&amp;Input!C2307</f>
        <v xml:space="preserve"> </v>
      </c>
      <c r="C2307" t="str">
        <f>VLOOKUP(Input!F2307,Converter!P$2:R$23,3,FALSE)</f>
        <v>HC</v>
      </c>
      <c r="D2307">
        <f>Input!A2307+1</f>
        <v>1</v>
      </c>
      <c r="E2307">
        <f>Input!E2307</f>
        <v>0</v>
      </c>
      <c r="F2307">
        <f t="shared" ref="F2307:F2370" si="72">IF(C2307&lt;&gt;"HC",E2307*0.7,E2307)</f>
        <v>0</v>
      </c>
      <c r="G2307">
        <f t="shared" ref="G2307:G2370" si="73">ROUND(E2307/11,0)</f>
        <v>0</v>
      </c>
    </row>
    <row r="2308" spans="1:7" x14ac:dyDescent="0.25">
      <c r="A2308" t="e">
        <f>VLOOKUP(Input!D2308,Converter!K:M,3,FALSE)</f>
        <v>#N/A</v>
      </c>
      <c r="B2308" t="str">
        <f>Input!B2308&amp;" "&amp;Input!C2308</f>
        <v xml:space="preserve"> </v>
      </c>
      <c r="C2308" t="str">
        <f>VLOOKUP(Input!F2308,Converter!P$2:R$23,3,FALSE)</f>
        <v>HC</v>
      </c>
      <c r="D2308">
        <f>Input!A2308+1</f>
        <v>1</v>
      </c>
      <c r="E2308">
        <f>Input!E2308</f>
        <v>0</v>
      </c>
      <c r="F2308">
        <f t="shared" si="72"/>
        <v>0</v>
      </c>
      <c r="G2308">
        <f t="shared" si="73"/>
        <v>0</v>
      </c>
    </row>
    <row r="2309" spans="1:7" x14ac:dyDescent="0.25">
      <c r="A2309" t="e">
        <f>VLOOKUP(Input!D2309,Converter!K:M,3,FALSE)</f>
        <v>#N/A</v>
      </c>
      <c r="B2309" t="str">
        <f>Input!B2309&amp;" "&amp;Input!C2309</f>
        <v xml:space="preserve"> </v>
      </c>
      <c r="C2309" t="str">
        <f>VLOOKUP(Input!F2309,Converter!P$2:R$23,3,FALSE)</f>
        <v>HC</v>
      </c>
      <c r="D2309">
        <f>Input!A2309+1</f>
        <v>1</v>
      </c>
      <c r="E2309">
        <f>Input!E2309</f>
        <v>0</v>
      </c>
      <c r="F2309">
        <f t="shared" si="72"/>
        <v>0</v>
      </c>
      <c r="G2309">
        <f t="shared" si="73"/>
        <v>0</v>
      </c>
    </row>
    <row r="2310" spans="1:7" x14ac:dyDescent="0.25">
      <c r="A2310" t="e">
        <f>VLOOKUP(Input!D2310,Converter!K:M,3,FALSE)</f>
        <v>#N/A</v>
      </c>
      <c r="B2310" t="str">
        <f>Input!B2310&amp;" "&amp;Input!C2310</f>
        <v xml:space="preserve"> </v>
      </c>
      <c r="C2310" t="str">
        <f>VLOOKUP(Input!F2310,Converter!P$2:R$23,3,FALSE)</f>
        <v>HC</v>
      </c>
      <c r="D2310">
        <f>Input!A2310+1</f>
        <v>1</v>
      </c>
      <c r="E2310">
        <f>Input!E2310</f>
        <v>0</v>
      </c>
      <c r="F2310">
        <f t="shared" si="72"/>
        <v>0</v>
      </c>
      <c r="G2310">
        <f t="shared" si="73"/>
        <v>0</v>
      </c>
    </row>
    <row r="2311" spans="1:7" x14ac:dyDescent="0.25">
      <c r="A2311" t="e">
        <f>VLOOKUP(Input!D2311,Converter!K:M,3,FALSE)</f>
        <v>#N/A</v>
      </c>
      <c r="B2311" t="str">
        <f>Input!B2311&amp;" "&amp;Input!C2311</f>
        <v xml:space="preserve"> </v>
      </c>
      <c r="C2311" t="str">
        <f>VLOOKUP(Input!F2311,Converter!P$2:R$23,3,FALSE)</f>
        <v>HC</v>
      </c>
      <c r="D2311">
        <f>Input!A2311+1</f>
        <v>1</v>
      </c>
      <c r="E2311">
        <f>Input!E2311</f>
        <v>0</v>
      </c>
      <c r="F2311">
        <f t="shared" si="72"/>
        <v>0</v>
      </c>
      <c r="G2311">
        <f t="shared" si="73"/>
        <v>0</v>
      </c>
    </row>
    <row r="2312" spans="1:7" x14ac:dyDescent="0.25">
      <c r="A2312" t="e">
        <f>VLOOKUP(Input!D2312,Converter!K:M,3,FALSE)</f>
        <v>#N/A</v>
      </c>
      <c r="B2312" t="str">
        <f>Input!B2312&amp;" "&amp;Input!C2312</f>
        <v xml:space="preserve"> </v>
      </c>
      <c r="C2312" t="str">
        <f>VLOOKUP(Input!F2312,Converter!P$2:R$23,3,FALSE)</f>
        <v>HC</v>
      </c>
      <c r="D2312">
        <f>Input!A2312+1</f>
        <v>1</v>
      </c>
      <c r="E2312">
        <f>Input!E2312</f>
        <v>0</v>
      </c>
      <c r="F2312">
        <f t="shared" si="72"/>
        <v>0</v>
      </c>
      <c r="G2312">
        <f t="shared" si="73"/>
        <v>0</v>
      </c>
    </row>
    <row r="2313" spans="1:7" x14ac:dyDescent="0.25">
      <c r="A2313" t="e">
        <f>VLOOKUP(Input!D2313,Converter!K:M,3,FALSE)</f>
        <v>#N/A</v>
      </c>
      <c r="B2313" t="str">
        <f>Input!B2313&amp;" "&amp;Input!C2313</f>
        <v xml:space="preserve"> </v>
      </c>
      <c r="C2313" t="str">
        <f>VLOOKUP(Input!F2313,Converter!P$2:R$23,3,FALSE)</f>
        <v>HC</v>
      </c>
      <c r="D2313">
        <f>Input!A2313+1</f>
        <v>1</v>
      </c>
      <c r="E2313">
        <f>Input!E2313</f>
        <v>0</v>
      </c>
      <c r="F2313">
        <f t="shared" si="72"/>
        <v>0</v>
      </c>
      <c r="G2313">
        <f t="shared" si="73"/>
        <v>0</v>
      </c>
    </row>
    <row r="2314" spans="1:7" x14ac:dyDescent="0.25">
      <c r="A2314" t="e">
        <f>VLOOKUP(Input!D2314,Converter!K:M,3,FALSE)</f>
        <v>#N/A</v>
      </c>
      <c r="B2314" t="str">
        <f>Input!B2314&amp;" "&amp;Input!C2314</f>
        <v xml:space="preserve"> </v>
      </c>
      <c r="C2314" t="str">
        <f>VLOOKUP(Input!F2314,Converter!P$2:R$23,3,FALSE)</f>
        <v>HC</v>
      </c>
      <c r="D2314">
        <f>Input!A2314+1</f>
        <v>1</v>
      </c>
      <c r="E2314">
        <f>Input!E2314</f>
        <v>0</v>
      </c>
      <c r="F2314">
        <f t="shared" si="72"/>
        <v>0</v>
      </c>
      <c r="G2314">
        <f t="shared" si="73"/>
        <v>0</v>
      </c>
    </row>
    <row r="2315" spans="1:7" x14ac:dyDescent="0.25">
      <c r="A2315" t="e">
        <f>VLOOKUP(Input!D2315,Converter!K:M,3,FALSE)</f>
        <v>#N/A</v>
      </c>
      <c r="B2315" t="str">
        <f>Input!B2315&amp;" "&amp;Input!C2315</f>
        <v xml:space="preserve"> </v>
      </c>
      <c r="C2315" t="str">
        <f>VLOOKUP(Input!F2315,Converter!P$2:R$23,3,FALSE)</f>
        <v>HC</v>
      </c>
      <c r="D2315">
        <f>Input!A2315+1</f>
        <v>1</v>
      </c>
      <c r="E2315">
        <f>Input!E2315</f>
        <v>0</v>
      </c>
      <c r="F2315">
        <f t="shared" si="72"/>
        <v>0</v>
      </c>
      <c r="G2315">
        <f t="shared" si="73"/>
        <v>0</v>
      </c>
    </row>
    <row r="2316" spans="1:7" x14ac:dyDescent="0.25">
      <c r="A2316" t="e">
        <f>VLOOKUP(Input!D2316,Converter!K:M,3,FALSE)</f>
        <v>#N/A</v>
      </c>
      <c r="B2316" t="str">
        <f>Input!B2316&amp;" "&amp;Input!C2316</f>
        <v xml:space="preserve"> </v>
      </c>
      <c r="C2316" t="str">
        <f>VLOOKUP(Input!F2316,Converter!P$2:R$23,3,FALSE)</f>
        <v>HC</v>
      </c>
      <c r="D2316">
        <f>Input!A2316+1</f>
        <v>1</v>
      </c>
      <c r="E2316">
        <f>Input!E2316</f>
        <v>0</v>
      </c>
      <c r="F2316">
        <f t="shared" si="72"/>
        <v>0</v>
      </c>
      <c r="G2316">
        <f t="shared" si="73"/>
        <v>0</v>
      </c>
    </row>
    <row r="2317" spans="1:7" x14ac:dyDescent="0.25">
      <c r="A2317" t="e">
        <f>VLOOKUP(Input!D2317,Converter!K:M,3,FALSE)</f>
        <v>#N/A</v>
      </c>
      <c r="B2317" t="str">
        <f>Input!B2317&amp;" "&amp;Input!C2317</f>
        <v xml:space="preserve"> </v>
      </c>
      <c r="C2317" t="str">
        <f>VLOOKUP(Input!F2317,Converter!P$2:R$23,3,FALSE)</f>
        <v>HC</v>
      </c>
      <c r="D2317">
        <f>Input!A2317+1</f>
        <v>1</v>
      </c>
      <c r="E2317">
        <f>Input!E2317</f>
        <v>0</v>
      </c>
      <c r="F2317">
        <f t="shared" si="72"/>
        <v>0</v>
      </c>
      <c r="G2317">
        <f t="shared" si="73"/>
        <v>0</v>
      </c>
    </row>
    <row r="2318" spans="1:7" x14ac:dyDescent="0.25">
      <c r="A2318" t="e">
        <f>VLOOKUP(Input!D2318,Converter!K:M,3,FALSE)</f>
        <v>#N/A</v>
      </c>
      <c r="B2318" t="str">
        <f>Input!B2318&amp;" "&amp;Input!C2318</f>
        <v xml:space="preserve"> </v>
      </c>
      <c r="C2318" t="str">
        <f>VLOOKUP(Input!F2318,Converter!P$2:R$23,3,FALSE)</f>
        <v>HC</v>
      </c>
      <c r="D2318">
        <f>Input!A2318+1</f>
        <v>1</v>
      </c>
      <c r="E2318">
        <f>Input!E2318</f>
        <v>0</v>
      </c>
      <c r="F2318">
        <f t="shared" si="72"/>
        <v>0</v>
      </c>
      <c r="G2318">
        <f t="shared" si="73"/>
        <v>0</v>
      </c>
    </row>
    <row r="2319" spans="1:7" x14ac:dyDescent="0.25">
      <c r="A2319" t="e">
        <f>VLOOKUP(Input!D2319,Converter!K:M,3,FALSE)</f>
        <v>#N/A</v>
      </c>
      <c r="B2319" t="str">
        <f>Input!B2319&amp;" "&amp;Input!C2319</f>
        <v xml:space="preserve"> </v>
      </c>
      <c r="C2319" t="str">
        <f>VLOOKUP(Input!F2319,Converter!P$2:R$23,3,FALSE)</f>
        <v>HC</v>
      </c>
      <c r="D2319">
        <f>Input!A2319+1</f>
        <v>1</v>
      </c>
      <c r="E2319">
        <f>Input!E2319</f>
        <v>0</v>
      </c>
      <c r="F2319">
        <f t="shared" si="72"/>
        <v>0</v>
      </c>
      <c r="G2319">
        <f t="shared" si="73"/>
        <v>0</v>
      </c>
    </row>
    <row r="2320" spans="1:7" x14ac:dyDescent="0.25">
      <c r="A2320" t="e">
        <f>VLOOKUP(Input!D2320,Converter!K:M,3,FALSE)</f>
        <v>#N/A</v>
      </c>
      <c r="B2320" t="str">
        <f>Input!B2320&amp;" "&amp;Input!C2320</f>
        <v xml:space="preserve"> </v>
      </c>
      <c r="C2320" t="str">
        <f>VLOOKUP(Input!F2320,Converter!P$2:R$23,3,FALSE)</f>
        <v>HC</v>
      </c>
      <c r="D2320">
        <f>Input!A2320+1</f>
        <v>1</v>
      </c>
      <c r="E2320">
        <f>Input!E2320</f>
        <v>0</v>
      </c>
      <c r="F2320">
        <f t="shared" si="72"/>
        <v>0</v>
      </c>
      <c r="G2320">
        <f t="shared" si="73"/>
        <v>0</v>
      </c>
    </row>
    <row r="2321" spans="1:7" x14ac:dyDescent="0.25">
      <c r="A2321" t="e">
        <f>VLOOKUP(Input!D2321,Converter!K:M,3,FALSE)</f>
        <v>#N/A</v>
      </c>
      <c r="B2321" t="str">
        <f>Input!B2321&amp;" "&amp;Input!C2321</f>
        <v xml:space="preserve"> </v>
      </c>
      <c r="C2321" t="str">
        <f>VLOOKUP(Input!F2321,Converter!P$2:R$23,3,FALSE)</f>
        <v>HC</v>
      </c>
      <c r="D2321">
        <f>Input!A2321+1</f>
        <v>1</v>
      </c>
      <c r="E2321">
        <f>Input!E2321</f>
        <v>0</v>
      </c>
      <c r="F2321">
        <f t="shared" si="72"/>
        <v>0</v>
      </c>
      <c r="G2321">
        <f t="shared" si="73"/>
        <v>0</v>
      </c>
    </row>
    <row r="2322" spans="1:7" x14ac:dyDescent="0.25">
      <c r="A2322" t="e">
        <f>VLOOKUP(Input!D2322,Converter!K:M,3,FALSE)</f>
        <v>#N/A</v>
      </c>
      <c r="B2322" t="str">
        <f>Input!B2322&amp;" "&amp;Input!C2322</f>
        <v xml:space="preserve"> </v>
      </c>
      <c r="C2322" t="str">
        <f>VLOOKUP(Input!F2322,Converter!P$2:R$23,3,FALSE)</f>
        <v>HC</v>
      </c>
      <c r="D2322">
        <f>Input!A2322+1</f>
        <v>1</v>
      </c>
      <c r="E2322">
        <f>Input!E2322</f>
        <v>0</v>
      </c>
      <c r="F2322">
        <f t="shared" si="72"/>
        <v>0</v>
      </c>
      <c r="G2322">
        <f t="shared" si="73"/>
        <v>0</v>
      </c>
    </row>
    <row r="2323" spans="1:7" x14ac:dyDescent="0.25">
      <c r="A2323" t="e">
        <f>VLOOKUP(Input!D2323,Converter!K:M,3,FALSE)</f>
        <v>#N/A</v>
      </c>
      <c r="B2323" t="str">
        <f>Input!B2323&amp;" "&amp;Input!C2323</f>
        <v xml:space="preserve"> </v>
      </c>
      <c r="C2323" t="str">
        <f>VLOOKUP(Input!F2323,Converter!P$2:R$23,3,FALSE)</f>
        <v>HC</v>
      </c>
      <c r="D2323">
        <f>Input!A2323+1</f>
        <v>1</v>
      </c>
      <c r="E2323">
        <f>Input!E2323</f>
        <v>0</v>
      </c>
      <c r="F2323">
        <f t="shared" si="72"/>
        <v>0</v>
      </c>
      <c r="G2323">
        <f t="shared" si="73"/>
        <v>0</v>
      </c>
    </row>
    <row r="2324" spans="1:7" x14ac:dyDescent="0.25">
      <c r="A2324" t="e">
        <f>VLOOKUP(Input!D2324,Converter!K:M,3,FALSE)</f>
        <v>#N/A</v>
      </c>
      <c r="B2324" t="str">
        <f>Input!B2324&amp;" "&amp;Input!C2324</f>
        <v xml:space="preserve"> </v>
      </c>
      <c r="C2324" t="str">
        <f>VLOOKUP(Input!F2324,Converter!P$2:R$23,3,FALSE)</f>
        <v>HC</v>
      </c>
      <c r="D2324">
        <f>Input!A2324+1</f>
        <v>1</v>
      </c>
      <c r="E2324">
        <f>Input!E2324</f>
        <v>0</v>
      </c>
      <c r="F2324">
        <f t="shared" si="72"/>
        <v>0</v>
      </c>
      <c r="G2324">
        <f t="shared" si="73"/>
        <v>0</v>
      </c>
    </row>
    <row r="2325" spans="1:7" x14ac:dyDescent="0.25">
      <c r="A2325" t="e">
        <f>VLOOKUP(Input!D2325,Converter!K:M,3,FALSE)</f>
        <v>#N/A</v>
      </c>
      <c r="B2325" t="str">
        <f>Input!B2325&amp;" "&amp;Input!C2325</f>
        <v xml:space="preserve"> </v>
      </c>
      <c r="C2325" t="str">
        <f>VLOOKUP(Input!F2325,Converter!P$2:R$23,3,FALSE)</f>
        <v>HC</v>
      </c>
      <c r="D2325">
        <f>Input!A2325+1</f>
        <v>1</v>
      </c>
      <c r="E2325">
        <f>Input!E2325</f>
        <v>0</v>
      </c>
      <c r="F2325">
        <f t="shared" si="72"/>
        <v>0</v>
      </c>
      <c r="G2325">
        <f t="shared" si="73"/>
        <v>0</v>
      </c>
    </row>
    <row r="2326" spans="1:7" x14ac:dyDescent="0.25">
      <c r="A2326" t="e">
        <f>VLOOKUP(Input!D2326,Converter!K:M,3,FALSE)</f>
        <v>#N/A</v>
      </c>
      <c r="B2326" t="str">
        <f>Input!B2326&amp;" "&amp;Input!C2326</f>
        <v xml:space="preserve"> </v>
      </c>
      <c r="C2326" t="str">
        <f>VLOOKUP(Input!F2326,Converter!P$2:R$23,3,FALSE)</f>
        <v>HC</v>
      </c>
      <c r="D2326">
        <f>Input!A2326+1</f>
        <v>1</v>
      </c>
      <c r="E2326">
        <f>Input!E2326</f>
        <v>0</v>
      </c>
      <c r="F2326">
        <f t="shared" si="72"/>
        <v>0</v>
      </c>
      <c r="G2326">
        <f t="shared" si="73"/>
        <v>0</v>
      </c>
    </row>
    <row r="2327" spans="1:7" x14ac:dyDescent="0.25">
      <c r="A2327" t="e">
        <f>VLOOKUP(Input!D2327,Converter!K:M,3,FALSE)</f>
        <v>#N/A</v>
      </c>
      <c r="B2327" t="str">
        <f>Input!B2327&amp;" "&amp;Input!C2327</f>
        <v xml:space="preserve"> </v>
      </c>
      <c r="C2327" t="str">
        <f>VLOOKUP(Input!F2327,Converter!P$2:R$23,3,FALSE)</f>
        <v>HC</v>
      </c>
      <c r="D2327">
        <f>Input!A2327+1</f>
        <v>1</v>
      </c>
      <c r="E2327">
        <f>Input!E2327</f>
        <v>0</v>
      </c>
      <c r="F2327">
        <f t="shared" si="72"/>
        <v>0</v>
      </c>
      <c r="G2327">
        <f t="shared" si="73"/>
        <v>0</v>
      </c>
    </row>
    <row r="2328" spans="1:7" x14ac:dyDescent="0.25">
      <c r="A2328" t="e">
        <f>VLOOKUP(Input!D2328,Converter!K:M,3,FALSE)</f>
        <v>#N/A</v>
      </c>
      <c r="B2328" t="str">
        <f>Input!B2328&amp;" "&amp;Input!C2328</f>
        <v xml:space="preserve"> </v>
      </c>
      <c r="C2328" t="str">
        <f>VLOOKUP(Input!F2328,Converter!P$2:R$23,3,FALSE)</f>
        <v>HC</v>
      </c>
      <c r="D2328">
        <f>Input!A2328+1</f>
        <v>1</v>
      </c>
      <c r="E2328">
        <f>Input!E2328</f>
        <v>0</v>
      </c>
      <c r="F2328">
        <f t="shared" si="72"/>
        <v>0</v>
      </c>
      <c r="G2328">
        <f t="shared" si="73"/>
        <v>0</v>
      </c>
    </row>
    <row r="2329" spans="1:7" x14ac:dyDescent="0.25">
      <c r="A2329" t="e">
        <f>VLOOKUP(Input!D2329,Converter!K:M,3,FALSE)</f>
        <v>#N/A</v>
      </c>
      <c r="B2329" t="str">
        <f>Input!B2329&amp;" "&amp;Input!C2329</f>
        <v xml:space="preserve"> </v>
      </c>
      <c r="C2329" t="str">
        <f>VLOOKUP(Input!F2329,Converter!P$2:R$23,3,FALSE)</f>
        <v>HC</v>
      </c>
      <c r="D2329">
        <f>Input!A2329+1</f>
        <v>1</v>
      </c>
      <c r="E2329">
        <f>Input!E2329</f>
        <v>0</v>
      </c>
      <c r="F2329">
        <f t="shared" si="72"/>
        <v>0</v>
      </c>
      <c r="G2329">
        <f t="shared" si="73"/>
        <v>0</v>
      </c>
    </row>
    <row r="2330" spans="1:7" x14ac:dyDescent="0.25">
      <c r="A2330" t="e">
        <f>VLOOKUP(Input!D2330,Converter!K:M,3,FALSE)</f>
        <v>#N/A</v>
      </c>
      <c r="B2330" t="str">
        <f>Input!B2330&amp;" "&amp;Input!C2330</f>
        <v xml:space="preserve"> </v>
      </c>
      <c r="C2330" t="str">
        <f>VLOOKUP(Input!F2330,Converter!P$2:R$23,3,FALSE)</f>
        <v>HC</v>
      </c>
      <c r="D2330">
        <f>Input!A2330+1</f>
        <v>1</v>
      </c>
      <c r="E2330">
        <f>Input!E2330</f>
        <v>0</v>
      </c>
      <c r="F2330">
        <f t="shared" si="72"/>
        <v>0</v>
      </c>
      <c r="G2330">
        <f t="shared" si="73"/>
        <v>0</v>
      </c>
    </row>
    <row r="2331" spans="1:7" x14ac:dyDescent="0.25">
      <c r="A2331" t="e">
        <f>VLOOKUP(Input!D2331,Converter!K:M,3,FALSE)</f>
        <v>#N/A</v>
      </c>
      <c r="B2331" t="str">
        <f>Input!B2331&amp;" "&amp;Input!C2331</f>
        <v xml:space="preserve"> </v>
      </c>
      <c r="C2331" t="str">
        <f>VLOOKUP(Input!F2331,Converter!P$2:R$23,3,FALSE)</f>
        <v>HC</v>
      </c>
      <c r="D2331">
        <f>Input!A2331+1</f>
        <v>1</v>
      </c>
      <c r="E2331">
        <f>Input!E2331</f>
        <v>0</v>
      </c>
      <c r="F2331">
        <f t="shared" si="72"/>
        <v>0</v>
      </c>
      <c r="G2331">
        <f t="shared" si="73"/>
        <v>0</v>
      </c>
    </row>
    <row r="2332" spans="1:7" x14ac:dyDescent="0.25">
      <c r="A2332" t="e">
        <f>VLOOKUP(Input!D2332,Converter!K:M,3,FALSE)</f>
        <v>#N/A</v>
      </c>
      <c r="B2332" t="str">
        <f>Input!B2332&amp;" "&amp;Input!C2332</f>
        <v xml:space="preserve"> </v>
      </c>
      <c r="C2332" t="str">
        <f>VLOOKUP(Input!F2332,Converter!P$2:R$23,3,FALSE)</f>
        <v>HC</v>
      </c>
      <c r="D2332">
        <f>Input!A2332+1</f>
        <v>1</v>
      </c>
      <c r="E2332">
        <f>Input!E2332</f>
        <v>0</v>
      </c>
      <c r="F2332">
        <f t="shared" si="72"/>
        <v>0</v>
      </c>
      <c r="G2332">
        <f t="shared" si="73"/>
        <v>0</v>
      </c>
    </row>
    <row r="2333" spans="1:7" x14ac:dyDescent="0.25">
      <c r="A2333" t="e">
        <f>VLOOKUP(Input!D2333,Converter!K:M,3,FALSE)</f>
        <v>#N/A</v>
      </c>
      <c r="B2333" t="str">
        <f>Input!B2333&amp;" "&amp;Input!C2333</f>
        <v xml:space="preserve"> </v>
      </c>
      <c r="C2333" t="str">
        <f>VLOOKUP(Input!F2333,Converter!P$2:R$23,3,FALSE)</f>
        <v>HC</v>
      </c>
      <c r="D2333">
        <f>Input!A2333+1</f>
        <v>1</v>
      </c>
      <c r="E2333">
        <f>Input!E2333</f>
        <v>0</v>
      </c>
      <c r="F2333">
        <f t="shared" si="72"/>
        <v>0</v>
      </c>
      <c r="G2333">
        <f t="shared" si="73"/>
        <v>0</v>
      </c>
    </row>
    <row r="2334" spans="1:7" x14ac:dyDescent="0.25">
      <c r="A2334" t="e">
        <f>VLOOKUP(Input!D2334,Converter!K:M,3,FALSE)</f>
        <v>#N/A</v>
      </c>
      <c r="B2334" t="str">
        <f>Input!B2334&amp;" "&amp;Input!C2334</f>
        <v xml:space="preserve"> </v>
      </c>
      <c r="C2334" t="str">
        <f>VLOOKUP(Input!F2334,Converter!P$2:R$23,3,FALSE)</f>
        <v>HC</v>
      </c>
      <c r="D2334">
        <f>Input!A2334+1</f>
        <v>1</v>
      </c>
      <c r="E2334">
        <f>Input!E2334</f>
        <v>0</v>
      </c>
      <c r="F2334">
        <f t="shared" si="72"/>
        <v>0</v>
      </c>
      <c r="G2334">
        <f t="shared" si="73"/>
        <v>0</v>
      </c>
    </row>
    <row r="2335" spans="1:7" x14ac:dyDescent="0.25">
      <c r="A2335" t="e">
        <f>VLOOKUP(Input!D2335,Converter!K:M,3,FALSE)</f>
        <v>#N/A</v>
      </c>
      <c r="B2335" t="str">
        <f>Input!B2335&amp;" "&amp;Input!C2335</f>
        <v xml:space="preserve"> </v>
      </c>
      <c r="C2335" t="str">
        <f>VLOOKUP(Input!F2335,Converter!P$2:R$23,3,FALSE)</f>
        <v>HC</v>
      </c>
      <c r="D2335">
        <f>Input!A2335+1</f>
        <v>1</v>
      </c>
      <c r="E2335">
        <f>Input!E2335</f>
        <v>0</v>
      </c>
      <c r="F2335">
        <f t="shared" si="72"/>
        <v>0</v>
      </c>
      <c r="G2335">
        <f t="shared" si="73"/>
        <v>0</v>
      </c>
    </row>
    <row r="2336" spans="1:7" x14ac:dyDescent="0.25">
      <c r="A2336" t="e">
        <f>VLOOKUP(Input!D2336,Converter!K:M,3,FALSE)</f>
        <v>#N/A</v>
      </c>
      <c r="B2336" t="str">
        <f>Input!B2336&amp;" "&amp;Input!C2336</f>
        <v xml:space="preserve"> </v>
      </c>
      <c r="C2336" t="str">
        <f>VLOOKUP(Input!F2336,Converter!P$2:R$23,3,FALSE)</f>
        <v>HC</v>
      </c>
      <c r="D2336">
        <f>Input!A2336+1</f>
        <v>1</v>
      </c>
      <c r="E2336">
        <f>Input!E2336</f>
        <v>0</v>
      </c>
      <c r="F2336">
        <f t="shared" si="72"/>
        <v>0</v>
      </c>
      <c r="G2336">
        <f t="shared" si="73"/>
        <v>0</v>
      </c>
    </row>
    <row r="2337" spans="1:7" x14ac:dyDescent="0.25">
      <c r="A2337" t="e">
        <f>VLOOKUP(Input!D2337,Converter!K:M,3,FALSE)</f>
        <v>#N/A</v>
      </c>
      <c r="B2337" t="str">
        <f>Input!B2337&amp;" "&amp;Input!C2337</f>
        <v xml:space="preserve"> </v>
      </c>
      <c r="C2337" t="str">
        <f>VLOOKUP(Input!F2337,Converter!P$2:R$23,3,FALSE)</f>
        <v>HC</v>
      </c>
      <c r="D2337">
        <f>Input!A2337+1</f>
        <v>1</v>
      </c>
      <c r="E2337">
        <f>Input!E2337</f>
        <v>0</v>
      </c>
      <c r="F2337">
        <f t="shared" si="72"/>
        <v>0</v>
      </c>
      <c r="G2337">
        <f t="shared" si="73"/>
        <v>0</v>
      </c>
    </row>
    <row r="2338" spans="1:7" x14ac:dyDescent="0.25">
      <c r="A2338" t="e">
        <f>VLOOKUP(Input!D2338,Converter!K:M,3,FALSE)</f>
        <v>#N/A</v>
      </c>
      <c r="B2338" t="str">
        <f>Input!B2338&amp;" "&amp;Input!C2338</f>
        <v xml:space="preserve"> </v>
      </c>
      <c r="C2338" t="str">
        <f>VLOOKUP(Input!F2338,Converter!P$2:R$23,3,FALSE)</f>
        <v>HC</v>
      </c>
      <c r="D2338">
        <f>Input!A2338+1</f>
        <v>1</v>
      </c>
      <c r="E2338">
        <f>Input!E2338</f>
        <v>0</v>
      </c>
      <c r="F2338">
        <f t="shared" si="72"/>
        <v>0</v>
      </c>
      <c r="G2338">
        <f t="shared" si="73"/>
        <v>0</v>
      </c>
    </row>
    <row r="2339" spans="1:7" x14ac:dyDescent="0.25">
      <c r="A2339" t="e">
        <f>VLOOKUP(Input!D2339,Converter!K:M,3,FALSE)</f>
        <v>#N/A</v>
      </c>
      <c r="B2339" t="str">
        <f>Input!B2339&amp;" "&amp;Input!C2339</f>
        <v xml:space="preserve"> </v>
      </c>
      <c r="C2339" t="str">
        <f>VLOOKUP(Input!F2339,Converter!P$2:R$23,3,FALSE)</f>
        <v>HC</v>
      </c>
      <c r="D2339">
        <f>Input!A2339+1</f>
        <v>1</v>
      </c>
      <c r="E2339">
        <f>Input!E2339</f>
        <v>0</v>
      </c>
      <c r="F2339">
        <f t="shared" si="72"/>
        <v>0</v>
      </c>
      <c r="G2339">
        <f t="shared" si="73"/>
        <v>0</v>
      </c>
    </row>
    <row r="2340" spans="1:7" x14ac:dyDescent="0.25">
      <c r="A2340" t="e">
        <f>VLOOKUP(Input!D2340,Converter!K:M,3,FALSE)</f>
        <v>#N/A</v>
      </c>
      <c r="B2340" t="str">
        <f>Input!B2340&amp;" "&amp;Input!C2340</f>
        <v xml:space="preserve"> </v>
      </c>
      <c r="C2340" t="str">
        <f>VLOOKUP(Input!F2340,Converter!P$2:R$23,3,FALSE)</f>
        <v>HC</v>
      </c>
      <c r="D2340">
        <f>Input!A2340+1</f>
        <v>1</v>
      </c>
      <c r="E2340">
        <f>Input!E2340</f>
        <v>0</v>
      </c>
      <c r="F2340">
        <f t="shared" si="72"/>
        <v>0</v>
      </c>
      <c r="G2340">
        <f t="shared" si="73"/>
        <v>0</v>
      </c>
    </row>
    <row r="2341" spans="1:7" x14ac:dyDescent="0.25">
      <c r="A2341" t="e">
        <f>VLOOKUP(Input!D2341,Converter!K:M,3,FALSE)</f>
        <v>#N/A</v>
      </c>
      <c r="B2341" t="str">
        <f>Input!B2341&amp;" "&amp;Input!C2341</f>
        <v xml:space="preserve"> </v>
      </c>
      <c r="C2341" t="str">
        <f>VLOOKUP(Input!F2341,Converter!P$2:R$23,3,FALSE)</f>
        <v>HC</v>
      </c>
      <c r="D2341">
        <f>Input!A2341+1</f>
        <v>1</v>
      </c>
      <c r="E2341">
        <f>Input!E2341</f>
        <v>0</v>
      </c>
      <c r="F2341">
        <f t="shared" si="72"/>
        <v>0</v>
      </c>
      <c r="G2341">
        <f t="shared" si="73"/>
        <v>0</v>
      </c>
    </row>
    <row r="2342" spans="1:7" x14ac:dyDescent="0.25">
      <c r="A2342" t="e">
        <f>VLOOKUP(Input!D2342,Converter!K:M,3,FALSE)</f>
        <v>#N/A</v>
      </c>
      <c r="B2342" t="str">
        <f>Input!B2342&amp;" "&amp;Input!C2342</f>
        <v xml:space="preserve"> </v>
      </c>
      <c r="C2342" t="str">
        <f>VLOOKUP(Input!F2342,Converter!P$2:R$23,3,FALSE)</f>
        <v>HC</v>
      </c>
      <c r="D2342">
        <f>Input!A2342+1</f>
        <v>1</v>
      </c>
      <c r="E2342">
        <f>Input!E2342</f>
        <v>0</v>
      </c>
      <c r="F2342">
        <f t="shared" si="72"/>
        <v>0</v>
      </c>
      <c r="G2342">
        <f t="shared" si="73"/>
        <v>0</v>
      </c>
    </row>
    <row r="2343" spans="1:7" x14ac:dyDescent="0.25">
      <c r="A2343" t="e">
        <f>VLOOKUP(Input!D2343,Converter!K:M,3,FALSE)</f>
        <v>#N/A</v>
      </c>
      <c r="B2343" t="str">
        <f>Input!B2343&amp;" "&amp;Input!C2343</f>
        <v xml:space="preserve"> </v>
      </c>
      <c r="C2343" t="str">
        <f>VLOOKUP(Input!F2343,Converter!P$2:R$23,3,FALSE)</f>
        <v>HC</v>
      </c>
      <c r="D2343">
        <f>Input!A2343+1</f>
        <v>1</v>
      </c>
      <c r="E2343">
        <f>Input!E2343</f>
        <v>0</v>
      </c>
      <c r="F2343">
        <f t="shared" si="72"/>
        <v>0</v>
      </c>
      <c r="G2343">
        <f t="shared" si="73"/>
        <v>0</v>
      </c>
    </row>
    <row r="2344" spans="1:7" x14ac:dyDescent="0.25">
      <c r="A2344" t="e">
        <f>VLOOKUP(Input!D2344,Converter!K:M,3,FALSE)</f>
        <v>#N/A</v>
      </c>
      <c r="B2344" t="str">
        <f>Input!B2344&amp;" "&amp;Input!C2344</f>
        <v xml:space="preserve"> </v>
      </c>
      <c r="C2344" t="str">
        <f>VLOOKUP(Input!F2344,Converter!P$2:R$23,3,FALSE)</f>
        <v>HC</v>
      </c>
      <c r="D2344">
        <f>Input!A2344+1</f>
        <v>1</v>
      </c>
      <c r="E2344">
        <f>Input!E2344</f>
        <v>0</v>
      </c>
      <c r="F2344">
        <f t="shared" si="72"/>
        <v>0</v>
      </c>
      <c r="G2344">
        <f t="shared" si="73"/>
        <v>0</v>
      </c>
    </row>
    <row r="2345" spans="1:7" x14ac:dyDescent="0.25">
      <c r="A2345" t="e">
        <f>VLOOKUP(Input!D2345,Converter!K:M,3,FALSE)</f>
        <v>#N/A</v>
      </c>
      <c r="B2345" t="str">
        <f>Input!B2345&amp;" "&amp;Input!C2345</f>
        <v xml:space="preserve"> </v>
      </c>
      <c r="C2345" t="str">
        <f>VLOOKUP(Input!F2345,Converter!P$2:R$23,3,FALSE)</f>
        <v>HC</v>
      </c>
      <c r="D2345">
        <f>Input!A2345+1</f>
        <v>1</v>
      </c>
      <c r="E2345">
        <f>Input!E2345</f>
        <v>0</v>
      </c>
      <c r="F2345">
        <f t="shared" si="72"/>
        <v>0</v>
      </c>
      <c r="G2345">
        <f t="shared" si="73"/>
        <v>0</v>
      </c>
    </row>
    <row r="2346" spans="1:7" x14ac:dyDescent="0.25">
      <c r="A2346" t="e">
        <f>VLOOKUP(Input!D2346,Converter!K:M,3,FALSE)</f>
        <v>#N/A</v>
      </c>
      <c r="B2346" t="str">
        <f>Input!B2346&amp;" "&amp;Input!C2346</f>
        <v xml:space="preserve"> </v>
      </c>
      <c r="C2346" t="str">
        <f>VLOOKUP(Input!F2346,Converter!P$2:R$23,3,FALSE)</f>
        <v>HC</v>
      </c>
      <c r="D2346">
        <f>Input!A2346+1</f>
        <v>1</v>
      </c>
      <c r="E2346">
        <f>Input!E2346</f>
        <v>0</v>
      </c>
      <c r="F2346">
        <f t="shared" si="72"/>
        <v>0</v>
      </c>
      <c r="G2346">
        <f t="shared" si="73"/>
        <v>0</v>
      </c>
    </row>
    <row r="2347" spans="1:7" x14ac:dyDescent="0.25">
      <c r="A2347" t="e">
        <f>VLOOKUP(Input!D2347,Converter!K:M,3,FALSE)</f>
        <v>#N/A</v>
      </c>
      <c r="B2347" t="str">
        <f>Input!B2347&amp;" "&amp;Input!C2347</f>
        <v xml:space="preserve"> </v>
      </c>
      <c r="C2347" t="str">
        <f>VLOOKUP(Input!F2347,Converter!P$2:R$23,3,FALSE)</f>
        <v>HC</v>
      </c>
      <c r="D2347">
        <f>Input!A2347+1</f>
        <v>1</v>
      </c>
      <c r="E2347">
        <f>Input!E2347</f>
        <v>0</v>
      </c>
      <c r="F2347">
        <f t="shared" si="72"/>
        <v>0</v>
      </c>
      <c r="G2347">
        <f t="shared" si="73"/>
        <v>0</v>
      </c>
    </row>
    <row r="2348" spans="1:7" x14ac:dyDescent="0.25">
      <c r="A2348" t="e">
        <f>VLOOKUP(Input!D2348,Converter!K:M,3,FALSE)</f>
        <v>#N/A</v>
      </c>
      <c r="B2348" t="str">
        <f>Input!B2348&amp;" "&amp;Input!C2348</f>
        <v xml:space="preserve"> </v>
      </c>
      <c r="C2348" t="str">
        <f>VLOOKUP(Input!F2348,Converter!P$2:R$23,3,FALSE)</f>
        <v>HC</v>
      </c>
      <c r="D2348">
        <f>Input!A2348+1</f>
        <v>1</v>
      </c>
      <c r="E2348">
        <f>Input!E2348</f>
        <v>0</v>
      </c>
      <c r="F2348">
        <f t="shared" si="72"/>
        <v>0</v>
      </c>
      <c r="G2348">
        <f t="shared" si="73"/>
        <v>0</v>
      </c>
    </row>
    <row r="2349" spans="1:7" x14ac:dyDescent="0.25">
      <c r="A2349" t="e">
        <f>VLOOKUP(Input!D2349,Converter!K:M,3,FALSE)</f>
        <v>#N/A</v>
      </c>
      <c r="B2349" t="str">
        <f>Input!B2349&amp;" "&amp;Input!C2349</f>
        <v xml:space="preserve"> </v>
      </c>
      <c r="C2349" t="str">
        <f>VLOOKUP(Input!F2349,Converter!P$2:R$23,3,FALSE)</f>
        <v>HC</v>
      </c>
      <c r="D2349">
        <f>Input!A2349+1</f>
        <v>1</v>
      </c>
      <c r="E2349">
        <f>Input!E2349</f>
        <v>0</v>
      </c>
      <c r="F2349">
        <f t="shared" si="72"/>
        <v>0</v>
      </c>
      <c r="G2349">
        <f t="shared" si="73"/>
        <v>0</v>
      </c>
    </row>
    <row r="2350" spans="1:7" x14ac:dyDescent="0.25">
      <c r="A2350" t="e">
        <f>VLOOKUP(Input!D2350,Converter!K:M,3,FALSE)</f>
        <v>#N/A</v>
      </c>
      <c r="B2350" t="str">
        <f>Input!B2350&amp;" "&amp;Input!C2350</f>
        <v xml:space="preserve"> </v>
      </c>
      <c r="C2350" t="str">
        <f>VLOOKUP(Input!F2350,Converter!P$2:R$23,3,FALSE)</f>
        <v>HC</v>
      </c>
      <c r="D2350">
        <f>Input!A2350+1</f>
        <v>1</v>
      </c>
      <c r="E2350">
        <f>Input!E2350</f>
        <v>0</v>
      </c>
      <c r="F2350">
        <f t="shared" si="72"/>
        <v>0</v>
      </c>
      <c r="G2350">
        <f t="shared" si="73"/>
        <v>0</v>
      </c>
    </row>
    <row r="2351" spans="1:7" x14ac:dyDescent="0.25">
      <c r="A2351" t="e">
        <f>VLOOKUP(Input!D2351,Converter!K:M,3,FALSE)</f>
        <v>#N/A</v>
      </c>
      <c r="B2351" t="str">
        <f>Input!B2351&amp;" "&amp;Input!C2351</f>
        <v xml:space="preserve"> </v>
      </c>
      <c r="C2351" t="str">
        <f>VLOOKUP(Input!F2351,Converter!P$2:R$23,3,FALSE)</f>
        <v>HC</v>
      </c>
      <c r="D2351">
        <f>Input!A2351+1</f>
        <v>1</v>
      </c>
      <c r="E2351">
        <f>Input!E2351</f>
        <v>0</v>
      </c>
      <c r="F2351">
        <f t="shared" si="72"/>
        <v>0</v>
      </c>
      <c r="G2351">
        <f t="shared" si="73"/>
        <v>0</v>
      </c>
    </row>
    <row r="2352" spans="1:7" x14ac:dyDescent="0.25">
      <c r="A2352" t="e">
        <f>VLOOKUP(Input!D2352,Converter!K:M,3,FALSE)</f>
        <v>#N/A</v>
      </c>
      <c r="B2352" t="str">
        <f>Input!B2352&amp;" "&amp;Input!C2352</f>
        <v xml:space="preserve"> </v>
      </c>
      <c r="C2352" t="str">
        <f>VLOOKUP(Input!F2352,Converter!P$2:R$23,3,FALSE)</f>
        <v>HC</v>
      </c>
      <c r="D2352">
        <f>Input!A2352+1</f>
        <v>1</v>
      </c>
      <c r="E2352">
        <f>Input!E2352</f>
        <v>0</v>
      </c>
      <c r="F2352">
        <f t="shared" si="72"/>
        <v>0</v>
      </c>
      <c r="G2352">
        <f t="shared" si="73"/>
        <v>0</v>
      </c>
    </row>
    <row r="2353" spans="1:7" x14ac:dyDescent="0.25">
      <c r="A2353" t="e">
        <f>VLOOKUP(Input!D2353,Converter!K:M,3,FALSE)</f>
        <v>#N/A</v>
      </c>
      <c r="B2353" t="str">
        <f>Input!B2353&amp;" "&amp;Input!C2353</f>
        <v xml:space="preserve"> </v>
      </c>
      <c r="C2353" t="str">
        <f>VLOOKUP(Input!F2353,Converter!P$2:R$23,3,FALSE)</f>
        <v>HC</v>
      </c>
      <c r="D2353">
        <f>Input!A2353+1</f>
        <v>1</v>
      </c>
      <c r="E2353">
        <f>Input!E2353</f>
        <v>0</v>
      </c>
      <c r="F2353">
        <f t="shared" si="72"/>
        <v>0</v>
      </c>
      <c r="G2353">
        <f t="shared" si="73"/>
        <v>0</v>
      </c>
    </row>
    <row r="2354" spans="1:7" x14ac:dyDescent="0.25">
      <c r="A2354" t="e">
        <f>VLOOKUP(Input!D2354,Converter!K:M,3,FALSE)</f>
        <v>#N/A</v>
      </c>
      <c r="B2354" t="str">
        <f>Input!B2354&amp;" "&amp;Input!C2354</f>
        <v xml:space="preserve"> </v>
      </c>
      <c r="C2354" t="str">
        <f>VLOOKUP(Input!F2354,Converter!P$2:R$23,3,FALSE)</f>
        <v>HC</v>
      </c>
      <c r="D2354">
        <f>Input!A2354+1</f>
        <v>1</v>
      </c>
      <c r="E2354">
        <f>Input!E2354</f>
        <v>0</v>
      </c>
      <c r="F2354">
        <f t="shared" si="72"/>
        <v>0</v>
      </c>
      <c r="G2354">
        <f t="shared" si="73"/>
        <v>0</v>
      </c>
    </row>
    <row r="2355" spans="1:7" x14ac:dyDescent="0.25">
      <c r="A2355" t="e">
        <f>VLOOKUP(Input!D2355,Converter!K:M,3,FALSE)</f>
        <v>#N/A</v>
      </c>
      <c r="B2355" t="str">
        <f>Input!B2355&amp;" "&amp;Input!C2355</f>
        <v xml:space="preserve"> </v>
      </c>
      <c r="C2355" t="str">
        <f>VLOOKUP(Input!F2355,Converter!P$2:R$23,3,FALSE)</f>
        <v>HC</v>
      </c>
      <c r="D2355">
        <f>Input!A2355+1</f>
        <v>1</v>
      </c>
      <c r="E2355">
        <f>Input!E2355</f>
        <v>0</v>
      </c>
      <c r="F2355">
        <f t="shared" si="72"/>
        <v>0</v>
      </c>
      <c r="G2355">
        <f t="shared" si="73"/>
        <v>0</v>
      </c>
    </row>
    <row r="2356" spans="1:7" x14ac:dyDescent="0.25">
      <c r="A2356" t="e">
        <f>VLOOKUP(Input!D2356,Converter!K:M,3,FALSE)</f>
        <v>#N/A</v>
      </c>
      <c r="B2356" t="str">
        <f>Input!B2356&amp;" "&amp;Input!C2356</f>
        <v xml:space="preserve"> </v>
      </c>
      <c r="C2356" t="str">
        <f>VLOOKUP(Input!F2356,Converter!P$2:R$23,3,FALSE)</f>
        <v>HC</v>
      </c>
      <c r="D2356">
        <f>Input!A2356+1</f>
        <v>1</v>
      </c>
      <c r="E2356">
        <f>Input!E2356</f>
        <v>0</v>
      </c>
      <c r="F2356">
        <f t="shared" si="72"/>
        <v>0</v>
      </c>
      <c r="G2356">
        <f t="shared" si="73"/>
        <v>0</v>
      </c>
    </row>
    <row r="2357" spans="1:7" x14ac:dyDescent="0.25">
      <c r="A2357" t="e">
        <f>VLOOKUP(Input!D2357,Converter!K:M,3,FALSE)</f>
        <v>#N/A</v>
      </c>
      <c r="B2357" t="str">
        <f>Input!B2357&amp;" "&amp;Input!C2357</f>
        <v xml:space="preserve"> </v>
      </c>
      <c r="C2357" t="str">
        <f>VLOOKUP(Input!F2357,Converter!P$2:R$23,3,FALSE)</f>
        <v>HC</v>
      </c>
      <c r="D2357">
        <f>Input!A2357+1</f>
        <v>1</v>
      </c>
      <c r="E2357">
        <f>Input!E2357</f>
        <v>0</v>
      </c>
      <c r="F2357">
        <f t="shared" si="72"/>
        <v>0</v>
      </c>
      <c r="G2357">
        <f t="shared" si="73"/>
        <v>0</v>
      </c>
    </row>
    <row r="2358" spans="1:7" x14ac:dyDescent="0.25">
      <c r="A2358" t="e">
        <f>VLOOKUP(Input!D2358,Converter!K:M,3,FALSE)</f>
        <v>#N/A</v>
      </c>
      <c r="B2358" t="str">
        <f>Input!B2358&amp;" "&amp;Input!C2358</f>
        <v xml:space="preserve"> </v>
      </c>
      <c r="C2358" t="str">
        <f>VLOOKUP(Input!F2358,Converter!P$2:R$23,3,FALSE)</f>
        <v>HC</v>
      </c>
      <c r="D2358">
        <f>Input!A2358+1</f>
        <v>1</v>
      </c>
      <c r="E2358">
        <f>Input!E2358</f>
        <v>0</v>
      </c>
      <c r="F2358">
        <f t="shared" si="72"/>
        <v>0</v>
      </c>
      <c r="G2358">
        <f t="shared" si="73"/>
        <v>0</v>
      </c>
    </row>
    <row r="2359" spans="1:7" x14ac:dyDescent="0.25">
      <c r="A2359" t="e">
        <f>VLOOKUP(Input!D2359,Converter!K:M,3,FALSE)</f>
        <v>#N/A</v>
      </c>
      <c r="B2359" t="str">
        <f>Input!B2359&amp;" "&amp;Input!C2359</f>
        <v xml:space="preserve"> </v>
      </c>
      <c r="C2359" t="str">
        <f>VLOOKUP(Input!F2359,Converter!P$2:R$23,3,FALSE)</f>
        <v>HC</v>
      </c>
      <c r="D2359">
        <f>Input!A2359+1</f>
        <v>1</v>
      </c>
      <c r="E2359">
        <f>Input!E2359</f>
        <v>0</v>
      </c>
      <c r="F2359">
        <f t="shared" si="72"/>
        <v>0</v>
      </c>
      <c r="G2359">
        <f t="shared" si="73"/>
        <v>0</v>
      </c>
    </row>
    <row r="2360" spans="1:7" x14ac:dyDescent="0.25">
      <c r="A2360" t="e">
        <f>VLOOKUP(Input!D2360,Converter!K:M,3,FALSE)</f>
        <v>#N/A</v>
      </c>
      <c r="B2360" t="str">
        <f>Input!B2360&amp;" "&amp;Input!C2360</f>
        <v xml:space="preserve"> </v>
      </c>
      <c r="C2360" t="str">
        <f>VLOOKUP(Input!F2360,Converter!P$2:R$23,3,FALSE)</f>
        <v>HC</v>
      </c>
      <c r="D2360">
        <f>Input!A2360+1</f>
        <v>1</v>
      </c>
      <c r="E2360">
        <f>Input!E2360</f>
        <v>0</v>
      </c>
      <c r="F2360">
        <f t="shared" si="72"/>
        <v>0</v>
      </c>
      <c r="G2360">
        <f t="shared" si="73"/>
        <v>0</v>
      </c>
    </row>
    <row r="2361" spans="1:7" x14ac:dyDescent="0.25">
      <c r="A2361" t="e">
        <f>VLOOKUP(Input!D2361,Converter!K:M,3,FALSE)</f>
        <v>#N/A</v>
      </c>
      <c r="B2361" t="str">
        <f>Input!B2361&amp;" "&amp;Input!C2361</f>
        <v xml:space="preserve"> </v>
      </c>
      <c r="C2361" t="str">
        <f>VLOOKUP(Input!F2361,Converter!P$2:R$23,3,FALSE)</f>
        <v>HC</v>
      </c>
      <c r="D2361">
        <f>Input!A2361+1</f>
        <v>1</v>
      </c>
      <c r="E2361">
        <f>Input!E2361</f>
        <v>0</v>
      </c>
      <c r="F2361">
        <f t="shared" si="72"/>
        <v>0</v>
      </c>
      <c r="G2361">
        <f t="shared" si="73"/>
        <v>0</v>
      </c>
    </row>
    <row r="2362" spans="1:7" x14ac:dyDescent="0.25">
      <c r="A2362" t="e">
        <f>VLOOKUP(Input!D2362,Converter!K:M,3,FALSE)</f>
        <v>#N/A</v>
      </c>
      <c r="B2362" t="str">
        <f>Input!B2362&amp;" "&amp;Input!C2362</f>
        <v xml:space="preserve"> </v>
      </c>
      <c r="C2362" t="str">
        <f>VLOOKUP(Input!F2362,Converter!P$2:R$23,3,FALSE)</f>
        <v>HC</v>
      </c>
      <c r="D2362">
        <f>Input!A2362+1</f>
        <v>1</v>
      </c>
      <c r="E2362">
        <f>Input!E2362</f>
        <v>0</v>
      </c>
      <c r="F2362">
        <f t="shared" si="72"/>
        <v>0</v>
      </c>
      <c r="G2362">
        <f t="shared" si="73"/>
        <v>0</v>
      </c>
    </row>
    <row r="2363" spans="1:7" x14ac:dyDescent="0.25">
      <c r="A2363" t="e">
        <f>VLOOKUP(Input!D2363,Converter!K:M,3,FALSE)</f>
        <v>#N/A</v>
      </c>
      <c r="B2363" t="str">
        <f>Input!B2363&amp;" "&amp;Input!C2363</f>
        <v xml:space="preserve"> </v>
      </c>
      <c r="C2363" t="str">
        <f>VLOOKUP(Input!F2363,Converter!P$2:R$23,3,FALSE)</f>
        <v>HC</v>
      </c>
      <c r="D2363">
        <f>Input!A2363+1</f>
        <v>1</v>
      </c>
      <c r="E2363">
        <f>Input!E2363</f>
        <v>0</v>
      </c>
      <c r="F2363">
        <f t="shared" si="72"/>
        <v>0</v>
      </c>
      <c r="G2363">
        <f t="shared" si="73"/>
        <v>0</v>
      </c>
    </row>
    <row r="2364" spans="1:7" x14ac:dyDescent="0.25">
      <c r="A2364" t="e">
        <f>VLOOKUP(Input!D2364,Converter!K:M,3,FALSE)</f>
        <v>#N/A</v>
      </c>
      <c r="B2364" t="str">
        <f>Input!B2364&amp;" "&amp;Input!C2364</f>
        <v xml:space="preserve"> </v>
      </c>
      <c r="C2364" t="str">
        <f>VLOOKUP(Input!F2364,Converter!P$2:R$23,3,FALSE)</f>
        <v>HC</v>
      </c>
      <c r="D2364">
        <f>Input!A2364+1</f>
        <v>1</v>
      </c>
      <c r="E2364">
        <f>Input!E2364</f>
        <v>0</v>
      </c>
      <c r="F2364">
        <f t="shared" si="72"/>
        <v>0</v>
      </c>
      <c r="G2364">
        <f t="shared" si="73"/>
        <v>0</v>
      </c>
    </row>
    <row r="2365" spans="1:7" x14ac:dyDescent="0.25">
      <c r="A2365" t="e">
        <f>VLOOKUP(Input!D2365,Converter!K:M,3,FALSE)</f>
        <v>#N/A</v>
      </c>
      <c r="B2365" t="str">
        <f>Input!B2365&amp;" "&amp;Input!C2365</f>
        <v xml:space="preserve"> </v>
      </c>
      <c r="C2365" t="str">
        <f>VLOOKUP(Input!F2365,Converter!P$2:R$23,3,FALSE)</f>
        <v>HC</v>
      </c>
      <c r="D2365">
        <f>Input!A2365+1</f>
        <v>1</v>
      </c>
      <c r="E2365">
        <f>Input!E2365</f>
        <v>0</v>
      </c>
      <c r="F2365">
        <f t="shared" si="72"/>
        <v>0</v>
      </c>
      <c r="G2365">
        <f t="shared" si="73"/>
        <v>0</v>
      </c>
    </row>
    <row r="2366" spans="1:7" x14ac:dyDescent="0.25">
      <c r="A2366" t="e">
        <f>VLOOKUP(Input!D2366,Converter!K:M,3,FALSE)</f>
        <v>#N/A</v>
      </c>
      <c r="B2366" t="str">
        <f>Input!B2366&amp;" "&amp;Input!C2366</f>
        <v xml:space="preserve"> </v>
      </c>
      <c r="C2366" t="str">
        <f>VLOOKUP(Input!F2366,Converter!P$2:R$23,3,FALSE)</f>
        <v>HC</v>
      </c>
      <c r="D2366">
        <f>Input!A2366+1</f>
        <v>1</v>
      </c>
      <c r="E2366">
        <f>Input!E2366</f>
        <v>0</v>
      </c>
      <c r="F2366">
        <f t="shared" si="72"/>
        <v>0</v>
      </c>
      <c r="G2366">
        <f t="shared" si="73"/>
        <v>0</v>
      </c>
    </row>
    <row r="2367" spans="1:7" x14ac:dyDescent="0.25">
      <c r="A2367" t="e">
        <f>VLOOKUP(Input!D2367,Converter!K:M,3,FALSE)</f>
        <v>#N/A</v>
      </c>
      <c r="B2367" t="str">
        <f>Input!B2367&amp;" "&amp;Input!C2367</f>
        <v xml:space="preserve"> </v>
      </c>
      <c r="C2367" t="str">
        <f>VLOOKUP(Input!F2367,Converter!P$2:R$23,3,FALSE)</f>
        <v>HC</v>
      </c>
      <c r="D2367">
        <f>Input!A2367+1</f>
        <v>1</v>
      </c>
      <c r="E2367">
        <f>Input!E2367</f>
        <v>0</v>
      </c>
      <c r="F2367">
        <f t="shared" si="72"/>
        <v>0</v>
      </c>
      <c r="G2367">
        <f t="shared" si="73"/>
        <v>0</v>
      </c>
    </row>
    <row r="2368" spans="1:7" x14ac:dyDescent="0.25">
      <c r="A2368" t="e">
        <f>VLOOKUP(Input!D2368,Converter!K:M,3,FALSE)</f>
        <v>#N/A</v>
      </c>
      <c r="B2368" t="str">
        <f>Input!B2368&amp;" "&amp;Input!C2368</f>
        <v xml:space="preserve"> </v>
      </c>
      <c r="C2368" t="str">
        <f>VLOOKUP(Input!F2368,Converter!P$2:R$23,3,FALSE)</f>
        <v>HC</v>
      </c>
      <c r="D2368">
        <f>Input!A2368+1</f>
        <v>1</v>
      </c>
      <c r="E2368">
        <f>Input!E2368</f>
        <v>0</v>
      </c>
      <c r="F2368">
        <f t="shared" si="72"/>
        <v>0</v>
      </c>
      <c r="G2368">
        <f t="shared" si="73"/>
        <v>0</v>
      </c>
    </row>
    <row r="2369" spans="1:7" x14ac:dyDescent="0.25">
      <c r="A2369" t="e">
        <f>VLOOKUP(Input!D2369,Converter!K:M,3,FALSE)</f>
        <v>#N/A</v>
      </c>
      <c r="B2369" t="str">
        <f>Input!B2369&amp;" "&amp;Input!C2369</f>
        <v xml:space="preserve"> </v>
      </c>
      <c r="C2369" t="str">
        <f>VLOOKUP(Input!F2369,Converter!P$2:R$23,3,FALSE)</f>
        <v>HC</v>
      </c>
      <c r="D2369">
        <f>Input!A2369+1</f>
        <v>1</v>
      </c>
      <c r="E2369">
        <f>Input!E2369</f>
        <v>0</v>
      </c>
      <c r="F2369">
        <f t="shared" si="72"/>
        <v>0</v>
      </c>
      <c r="G2369">
        <f t="shared" si="73"/>
        <v>0</v>
      </c>
    </row>
    <row r="2370" spans="1:7" x14ac:dyDescent="0.25">
      <c r="A2370" t="e">
        <f>VLOOKUP(Input!D2370,Converter!K:M,3,FALSE)</f>
        <v>#N/A</v>
      </c>
      <c r="B2370" t="str">
        <f>Input!B2370&amp;" "&amp;Input!C2370</f>
        <v xml:space="preserve"> </v>
      </c>
      <c r="C2370" t="str">
        <f>VLOOKUP(Input!F2370,Converter!P$2:R$23,3,FALSE)</f>
        <v>HC</v>
      </c>
      <c r="D2370">
        <f>Input!A2370+1</f>
        <v>1</v>
      </c>
      <c r="E2370">
        <f>Input!E2370</f>
        <v>0</v>
      </c>
      <c r="F2370">
        <f t="shared" si="72"/>
        <v>0</v>
      </c>
      <c r="G2370">
        <f t="shared" si="73"/>
        <v>0</v>
      </c>
    </row>
    <row r="2371" spans="1:7" x14ac:dyDescent="0.25">
      <c r="A2371" t="e">
        <f>VLOOKUP(Input!D2371,Converter!K:M,3,FALSE)</f>
        <v>#N/A</v>
      </c>
      <c r="B2371" t="str">
        <f>Input!B2371&amp;" "&amp;Input!C2371</f>
        <v xml:space="preserve"> </v>
      </c>
      <c r="C2371" t="str">
        <f>VLOOKUP(Input!F2371,Converter!P$2:R$23,3,FALSE)</f>
        <v>HC</v>
      </c>
      <c r="D2371">
        <f>Input!A2371+1</f>
        <v>1</v>
      </c>
      <c r="E2371">
        <f>Input!E2371</f>
        <v>0</v>
      </c>
      <c r="F2371">
        <f t="shared" ref="F2371:F2434" si="74">IF(C2371&lt;&gt;"HC",E2371*0.7,E2371)</f>
        <v>0</v>
      </c>
      <c r="G2371">
        <f t="shared" ref="G2371:G2434" si="75">ROUND(E2371/11,0)</f>
        <v>0</v>
      </c>
    </row>
    <row r="2372" spans="1:7" x14ac:dyDescent="0.25">
      <c r="A2372" t="e">
        <f>VLOOKUP(Input!D2372,Converter!K:M,3,FALSE)</f>
        <v>#N/A</v>
      </c>
      <c r="B2372" t="str">
        <f>Input!B2372&amp;" "&amp;Input!C2372</f>
        <v xml:space="preserve"> </v>
      </c>
      <c r="C2372" t="str">
        <f>VLOOKUP(Input!F2372,Converter!P$2:R$23,3,FALSE)</f>
        <v>HC</v>
      </c>
      <c r="D2372">
        <f>Input!A2372+1</f>
        <v>1</v>
      </c>
      <c r="E2372">
        <f>Input!E2372</f>
        <v>0</v>
      </c>
      <c r="F2372">
        <f t="shared" si="74"/>
        <v>0</v>
      </c>
      <c r="G2372">
        <f t="shared" si="75"/>
        <v>0</v>
      </c>
    </row>
    <row r="2373" spans="1:7" x14ac:dyDescent="0.25">
      <c r="A2373" t="e">
        <f>VLOOKUP(Input!D2373,Converter!K:M,3,FALSE)</f>
        <v>#N/A</v>
      </c>
      <c r="B2373" t="str">
        <f>Input!B2373&amp;" "&amp;Input!C2373</f>
        <v xml:space="preserve"> </v>
      </c>
      <c r="C2373" t="str">
        <f>VLOOKUP(Input!F2373,Converter!P$2:R$23,3,FALSE)</f>
        <v>HC</v>
      </c>
      <c r="D2373">
        <f>Input!A2373+1</f>
        <v>1</v>
      </c>
      <c r="E2373">
        <f>Input!E2373</f>
        <v>0</v>
      </c>
      <c r="F2373">
        <f t="shared" si="74"/>
        <v>0</v>
      </c>
      <c r="G2373">
        <f t="shared" si="75"/>
        <v>0</v>
      </c>
    </row>
    <row r="2374" spans="1:7" x14ac:dyDescent="0.25">
      <c r="A2374" t="e">
        <f>VLOOKUP(Input!D2374,Converter!K:M,3,FALSE)</f>
        <v>#N/A</v>
      </c>
      <c r="B2374" t="str">
        <f>Input!B2374&amp;" "&amp;Input!C2374</f>
        <v xml:space="preserve"> </v>
      </c>
      <c r="C2374" t="str">
        <f>VLOOKUP(Input!F2374,Converter!P$2:R$23,3,FALSE)</f>
        <v>HC</v>
      </c>
      <c r="D2374">
        <f>Input!A2374+1</f>
        <v>1</v>
      </c>
      <c r="E2374">
        <f>Input!E2374</f>
        <v>0</v>
      </c>
      <c r="F2374">
        <f t="shared" si="74"/>
        <v>0</v>
      </c>
      <c r="G2374">
        <f t="shared" si="75"/>
        <v>0</v>
      </c>
    </row>
    <row r="2375" spans="1:7" x14ac:dyDescent="0.25">
      <c r="A2375" t="e">
        <f>VLOOKUP(Input!D2375,Converter!K:M,3,FALSE)</f>
        <v>#N/A</v>
      </c>
      <c r="B2375" t="str">
        <f>Input!B2375&amp;" "&amp;Input!C2375</f>
        <v xml:space="preserve"> </v>
      </c>
      <c r="C2375" t="str">
        <f>VLOOKUP(Input!F2375,Converter!P$2:R$23,3,FALSE)</f>
        <v>HC</v>
      </c>
      <c r="D2375">
        <f>Input!A2375+1</f>
        <v>1</v>
      </c>
      <c r="E2375">
        <f>Input!E2375</f>
        <v>0</v>
      </c>
      <c r="F2375">
        <f t="shared" si="74"/>
        <v>0</v>
      </c>
      <c r="G2375">
        <f t="shared" si="75"/>
        <v>0</v>
      </c>
    </row>
    <row r="2376" spans="1:7" x14ac:dyDescent="0.25">
      <c r="A2376" t="e">
        <f>VLOOKUP(Input!D2376,Converter!K:M,3,FALSE)</f>
        <v>#N/A</v>
      </c>
      <c r="B2376" t="str">
        <f>Input!B2376&amp;" "&amp;Input!C2376</f>
        <v xml:space="preserve"> </v>
      </c>
      <c r="C2376" t="str">
        <f>VLOOKUP(Input!F2376,Converter!P$2:R$23,3,FALSE)</f>
        <v>HC</v>
      </c>
      <c r="D2376">
        <f>Input!A2376+1</f>
        <v>1</v>
      </c>
      <c r="E2376">
        <f>Input!E2376</f>
        <v>0</v>
      </c>
      <c r="F2376">
        <f t="shared" si="74"/>
        <v>0</v>
      </c>
      <c r="G2376">
        <f t="shared" si="75"/>
        <v>0</v>
      </c>
    </row>
    <row r="2377" spans="1:7" x14ac:dyDescent="0.25">
      <c r="A2377" t="e">
        <f>VLOOKUP(Input!D2377,Converter!K:M,3,FALSE)</f>
        <v>#N/A</v>
      </c>
      <c r="B2377" t="str">
        <f>Input!B2377&amp;" "&amp;Input!C2377</f>
        <v xml:space="preserve"> </v>
      </c>
      <c r="C2377" t="str">
        <f>VLOOKUP(Input!F2377,Converter!P$2:R$23,3,FALSE)</f>
        <v>HC</v>
      </c>
      <c r="D2377">
        <f>Input!A2377+1</f>
        <v>1</v>
      </c>
      <c r="E2377">
        <f>Input!E2377</f>
        <v>0</v>
      </c>
      <c r="F2377">
        <f t="shared" si="74"/>
        <v>0</v>
      </c>
      <c r="G2377">
        <f t="shared" si="75"/>
        <v>0</v>
      </c>
    </row>
    <row r="2378" spans="1:7" x14ac:dyDescent="0.25">
      <c r="A2378" t="e">
        <f>VLOOKUP(Input!D2378,Converter!K:M,3,FALSE)</f>
        <v>#N/A</v>
      </c>
      <c r="B2378" t="str">
        <f>Input!B2378&amp;" "&amp;Input!C2378</f>
        <v xml:space="preserve"> </v>
      </c>
      <c r="C2378" t="str">
        <f>VLOOKUP(Input!F2378,Converter!P$2:R$23,3,FALSE)</f>
        <v>HC</v>
      </c>
      <c r="D2378">
        <f>Input!A2378+1</f>
        <v>1</v>
      </c>
      <c r="E2378">
        <f>Input!E2378</f>
        <v>0</v>
      </c>
      <c r="F2378">
        <f t="shared" si="74"/>
        <v>0</v>
      </c>
      <c r="G2378">
        <f t="shared" si="75"/>
        <v>0</v>
      </c>
    </row>
    <row r="2379" spans="1:7" x14ac:dyDescent="0.25">
      <c r="A2379" t="e">
        <f>VLOOKUP(Input!D2379,Converter!K:M,3,FALSE)</f>
        <v>#N/A</v>
      </c>
      <c r="B2379" t="str">
        <f>Input!B2379&amp;" "&amp;Input!C2379</f>
        <v xml:space="preserve"> </v>
      </c>
      <c r="C2379" t="str">
        <f>VLOOKUP(Input!F2379,Converter!P$2:R$23,3,FALSE)</f>
        <v>HC</v>
      </c>
      <c r="D2379">
        <f>Input!A2379+1</f>
        <v>1</v>
      </c>
      <c r="E2379">
        <f>Input!E2379</f>
        <v>0</v>
      </c>
      <c r="F2379">
        <f t="shared" si="74"/>
        <v>0</v>
      </c>
      <c r="G2379">
        <f t="shared" si="75"/>
        <v>0</v>
      </c>
    </row>
    <row r="2380" spans="1:7" x14ac:dyDescent="0.25">
      <c r="A2380" t="e">
        <f>VLOOKUP(Input!D2380,Converter!K:M,3,FALSE)</f>
        <v>#N/A</v>
      </c>
      <c r="B2380" t="str">
        <f>Input!B2380&amp;" "&amp;Input!C2380</f>
        <v xml:space="preserve"> </v>
      </c>
      <c r="C2380" t="str">
        <f>VLOOKUP(Input!F2380,Converter!P$2:R$23,3,FALSE)</f>
        <v>HC</v>
      </c>
      <c r="D2380">
        <f>Input!A2380+1</f>
        <v>1</v>
      </c>
      <c r="E2380">
        <f>Input!E2380</f>
        <v>0</v>
      </c>
      <c r="F2380">
        <f t="shared" si="74"/>
        <v>0</v>
      </c>
      <c r="G2380">
        <f t="shared" si="75"/>
        <v>0</v>
      </c>
    </row>
    <row r="2381" spans="1:7" x14ac:dyDescent="0.25">
      <c r="A2381" t="e">
        <f>VLOOKUP(Input!D2381,Converter!K:M,3,FALSE)</f>
        <v>#N/A</v>
      </c>
      <c r="B2381" t="str">
        <f>Input!B2381&amp;" "&amp;Input!C2381</f>
        <v xml:space="preserve"> </v>
      </c>
      <c r="C2381" t="str">
        <f>VLOOKUP(Input!F2381,Converter!P$2:R$23,3,FALSE)</f>
        <v>HC</v>
      </c>
      <c r="D2381">
        <f>Input!A2381+1</f>
        <v>1</v>
      </c>
      <c r="E2381">
        <f>Input!E2381</f>
        <v>0</v>
      </c>
      <c r="F2381">
        <f t="shared" si="74"/>
        <v>0</v>
      </c>
      <c r="G2381">
        <f t="shared" si="75"/>
        <v>0</v>
      </c>
    </row>
    <row r="2382" spans="1:7" x14ac:dyDescent="0.25">
      <c r="A2382" t="e">
        <f>VLOOKUP(Input!D2382,Converter!K:M,3,FALSE)</f>
        <v>#N/A</v>
      </c>
      <c r="B2382" t="str">
        <f>Input!B2382&amp;" "&amp;Input!C2382</f>
        <v xml:space="preserve"> </v>
      </c>
      <c r="C2382" t="str">
        <f>VLOOKUP(Input!F2382,Converter!P$2:R$23,3,FALSE)</f>
        <v>HC</v>
      </c>
      <c r="D2382">
        <f>Input!A2382+1</f>
        <v>1</v>
      </c>
      <c r="E2382">
        <f>Input!E2382</f>
        <v>0</v>
      </c>
      <c r="F2382">
        <f t="shared" si="74"/>
        <v>0</v>
      </c>
      <c r="G2382">
        <f t="shared" si="75"/>
        <v>0</v>
      </c>
    </row>
    <row r="2383" spans="1:7" x14ac:dyDescent="0.25">
      <c r="A2383" t="e">
        <f>VLOOKUP(Input!D2383,Converter!K:M,3,FALSE)</f>
        <v>#N/A</v>
      </c>
      <c r="B2383" t="str">
        <f>Input!B2383&amp;" "&amp;Input!C2383</f>
        <v xml:space="preserve"> </v>
      </c>
      <c r="C2383" t="str">
        <f>VLOOKUP(Input!F2383,Converter!P$2:R$23,3,FALSE)</f>
        <v>HC</v>
      </c>
      <c r="D2383">
        <f>Input!A2383+1</f>
        <v>1</v>
      </c>
      <c r="E2383">
        <f>Input!E2383</f>
        <v>0</v>
      </c>
      <c r="F2383">
        <f t="shared" si="74"/>
        <v>0</v>
      </c>
      <c r="G2383">
        <f t="shared" si="75"/>
        <v>0</v>
      </c>
    </row>
    <row r="2384" spans="1:7" x14ac:dyDescent="0.25">
      <c r="A2384" t="e">
        <f>VLOOKUP(Input!D2384,Converter!K:M,3,FALSE)</f>
        <v>#N/A</v>
      </c>
      <c r="B2384" t="str">
        <f>Input!B2384&amp;" "&amp;Input!C2384</f>
        <v xml:space="preserve"> </v>
      </c>
      <c r="C2384" t="str">
        <f>VLOOKUP(Input!F2384,Converter!P$2:R$23,3,FALSE)</f>
        <v>HC</v>
      </c>
      <c r="D2384">
        <f>Input!A2384+1</f>
        <v>1</v>
      </c>
      <c r="E2384">
        <f>Input!E2384</f>
        <v>0</v>
      </c>
      <c r="F2384">
        <f t="shared" si="74"/>
        <v>0</v>
      </c>
      <c r="G2384">
        <f t="shared" si="75"/>
        <v>0</v>
      </c>
    </row>
    <row r="2385" spans="1:7" x14ac:dyDescent="0.25">
      <c r="A2385" t="e">
        <f>VLOOKUP(Input!D2385,Converter!K:M,3,FALSE)</f>
        <v>#N/A</v>
      </c>
      <c r="B2385" t="str">
        <f>Input!B2385&amp;" "&amp;Input!C2385</f>
        <v xml:space="preserve"> </v>
      </c>
      <c r="C2385" t="str">
        <f>VLOOKUP(Input!F2385,Converter!P$2:R$23,3,FALSE)</f>
        <v>HC</v>
      </c>
      <c r="D2385">
        <f>Input!A2385+1</f>
        <v>1</v>
      </c>
      <c r="E2385">
        <f>Input!E2385</f>
        <v>0</v>
      </c>
      <c r="F2385">
        <f t="shared" si="74"/>
        <v>0</v>
      </c>
      <c r="G2385">
        <f t="shared" si="75"/>
        <v>0</v>
      </c>
    </row>
    <row r="2386" spans="1:7" x14ac:dyDescent="0.25">
      <c r="A2386" t="e">
        <f>VLOOKUP(Input!D2386,Converter!K:M,3,FALSE)</f>
        <v>#N/A</v>
      </c>
      <c r="B2386" t="str">
        <f>Input!B2386&amp;" "&amp;Input!C2386</f>
        <v xml:space="preserve"> </v>
      </c>
      <c r="C2386" t="str">
        <f>VLOOKUP(Input!F2386,Converter!P$2:R$23,3,FALSE)</f>
        <v>HC</v>
      </c>
      <c r="D2386">
        <f>Input!A2386+1</f>
        <v>1</v>
      </c>
      <c r="E2386">
        <f>Input!E2386</f>
        <v>0</v>
      </c>
      <c r="F2386">
        <f t="shared" si="74"/>
        <v>0</v>
      </c>
      <c r="G2386">
        <f t="shared" si="75"/>
        <v>0</v>
      </c>
    </row>
    <row r="2387" spans="1:7" x14ac:dyDescent="0.25">
      <c r="A2387" t="e">
        <f>VLOOKUP(Input!D2387,Converter!K:M,3,FALSE)</f>
        <v>#N/A</v>
      </c>
      <c r="B2387" t="str">
        <f>Input!B2387&amp;" "&amp;Input!C2387</f>
        <v xml:space="preserve"> </v>
      </c>
      <c r="C2387" t="str">
        <f>VLOOKUP(Input!F2387,Converter!P$2:R$23,3,FALSE)</f>
        <v>HC</v>
      </c>
      <c r="D2387">
        <f>Input!A2387+1</f>
        <v>1</v>
      </c>
      <c r="E2387">
        <f>Input!E2387</f>
        <v>0</v>
      </c>
      <c r="F2387">
        <f t="shared" si="74"/>
        <v>0</v>
      </c>
      <c r="G2387">
        <f t="shared" si="75"/>
        <v>0</v>
      </c>
    </row>
    <row r="2388" spans="1:7" x14ac:dyDescent="0.25">
      <c r="A2388" t="e">
        <f>VLOOKUP(Input!D2388,Converter!K:M,3,FALSE)</f>
        <v>#N/A</v>
      </c>
      <c r="B2388" t="str">
        <f>Input!B2388&amp;" "&amp;Input!C2388</f>
        <v xml:space="preserve"> </v>
      </c>
      <c r="C2388" t="str">
        <f>VLOOKUP(Input!F2388,Converter!P$2:R$23,3,FALSE)</f>
        <v>HC</v>
      </c>
      <c r="D2388">
        <f>Input!A2388+1</f>
        <v>1</v>
      </c>
      <c r="E2388">
        <f>Input!E2388</f>
        <v>0</v>
      </c>
      <c r="F2388">
        <f t="shared" si="74"/>
        <v>0</v>
      </c>
      <c r="G2388">
        <f t="shared" si="75"/>
        <v>0</v>
      </c>
    </row>
    <row r="2389" spans="1:7" x14ac:dyDescent="0.25">
      <c r="A2389" t="e">
        <f>VLOOKUP(Input!D2389,Converter!K:M,3,FALSE)</f>
        <v>#N/A</v>
      </c>
      <c r="B2389" t="str">
        <f>Input!B2389&amp;" "&amp;Input!C2389</f>
        <v xml:space="preserve"> </v>
      </c>
      <c r="C2389" t="str">
        <f>VLOOKUP(Input!F2389,Converter!P$2:R$23,3,FALSE)</f>
        <v>HC</v>
      </c>
      <c r="D2389">
        <f>Input!A2389+1</f>
        <v>1</v>
      </c>
      <c r="E2389">
        <f>Input!E2389</f>
        <v>0</v>
      </c>
      <c r="F2389">
        <f t="shared" si="74"/>
        <v>0</v>
      </c>
      <c r="G2389">
        <f t="shared" si="75"/>
        <v>0</v>
      </c>
    </row>
    <row r="2390" spans="1:7" x14ac:dyDescent="0.25">
      <c r="A2390" t="e">
        <f>VLOOKUP(Input!D2390,Converter!K:M,3,FALSE)</f>
        <v>#N/A</v>
      </c>
      <c r="B2390" t="str">
        <f>Input!B2390&amp;" "&amp;Input!C2390</f>
        <v xml:space="preserve"> </v>
      </c>
      <c r="C2390" t="str">
        <f>VLOOKUP(Input!F2390,Converter!P$2:R$23,3,FALSE)</f>
        <v>HC</v>
      </c>
      <c r="D2390">
        <f>Input!A2390+1</f>
        <v>1</v>
      </c>
      <c r="E2390">
        <f>Input!E2390</f>
        <v>0</v>
      </c>
      <c r="F2390">
        <f t="shared" si="74"/>
        <v>0</v>
      </c>
      <c r="G2390">
        <f t="shared" si="75"/>
        <v>0</v>
      </c>
    </row>
    <row r="2391" spans="1:7" x14ac:dyDescent="0.25">
      <c r="A2391" t="e">
        <f>VLOOKUP(Input!D2391,Converter!K:M,3,FALSE)</f>
        <v>#N/A</v>
      </c>
      <c r="B2391" t="str">
        <f>Input!B2391&amp;" "&amp;Input!C2391</f>
        <v xml:space="preserve"> </v>
      </c>
      <c r="C2391" t="str">
        <f>VLOOKUP(Input!F2391,Converter!P$2:R$23,3,FALSE)</f>
        <v>HC</v>
      </c>
      <c r="D2391">
        <f>Input!A2391+1</f>
        <v>1</v>
      </c>
      <c r="E2391">
        <f>Input!E2391</f>
        <v>0</v>
      </c>
      <c r="F2391">
        <f t="shared" si="74"/>
        <v>0</v>
      </c>
      <c r="G2391">
        <f t="shared" si="75"/>
        <v>0</v>
      </c>
    </row>
    <row r="2392" spans="1:7" x14ac:dyDescent="0.25">
      <c r="A2392" t="e">
        <f>VLOOKUP(Input!D2392,Converter!K:M,3,FALSE)</f>
        <v>#N/A</v>
      </c>
      <c r="B2392" t="str">
        <f>Input!B2392&amp;" "&amp;Input!C2392</f>
        <v xml:space="preserve"> </v>
      </c>
      <c r="C2392" t="str">
        <f>VLOOKUP(Input!F2392,Converter!P$2:R$23,3,FALSE)</f>
        <v>HC</v>
      </c>
      <c r="D2392">
        <f>Input!A2392+1</f>
        <v>1</v>
      </c>
      <c r="E2392">
        <f>Input!E2392</f>
        <v>0</v>
      </c>
      <c r="F2392">
        <f t="shared" si="74"/>
        <v>0</v>
      </c>
      <c r="G2392">
        <f t="shared" si="75"/>
        <v>0</v>
      </c>
    </row>
    <row r="2393" spans="1:7" x14ac:dyDescent="0.25">
      <c r="A2393" t="e">
        <f>VLOOKUP(Input!D2393,Converter!K:M,3,FALSE)</f>
        <v>#N/A</v>
      </c>
      <c r="B2393" t="str">
        <f>Input!B2393&amp;" "&amp;Input!C2393</f>
        <v xml:space="preserve"> </v>
      </c>
      <c r="C2393" t="str">
        <f>VLOOKUP(Input!F2393,Converter!P$2:R$23,3,FALSE)</f>
        <v>HC</v>
      </c>
      <c r="D2393">
        <f>Input!A2393+1</f>
        <v>1</v>
      </c>
      <c r="E2393">
        <f>Input!E2393</f>
        <v>0</v>
      </c>
      <c r="F2393">
        <f t="shared" si="74"/>
        <v>0</v>
      </c>
      <c r="G2393">
        <f t="shared" si="75"/>
        <v>0</v>
      </c>
    </row>
    <row r="2394" spans="1:7" x14ac:dyDescent="0.25">
      <c r="A2394" t="e">
        <f>VLOOKUP(Input!D2394,Converter!K:M,3,FALSE)</f>
        <v>#N/A</v>
      </c>
      <c r="B2394" t="str">
        <f>Input!B2394&amp;" "&amp;Input!C2394</f>
        <v xml:space="preserve"> </v>
      </c>
      <c r="C2394" t="str">
        <f>VLOOKUP(Input!F2394,Converter!P$2:R$23,3,FALSE)</f>
        <v>HC</v>
      </c>
      <c r="D2394">
        <f>Input!A2394+1</f>
        <v>1</v>
      </c>
      <c r="E2394">
        <f>Input!E2394</f>
        <v>0</v>
      </c>
      <c r="F2394">
        <f t="shared" si="74"/>
        <v>0</v>
      </c>
      <c r="G2394">
        <f t="shared" si="75"/>
        <v>0</v>
      </c>
    </row>
    <row r="2395" spans="1:7" x14ac:dyDescent="0.25">
      <c r="A2395" t="e">
        <f>VLOOKUP(Input!D2395,Converter!K:M,3,FALSE)</f>
        <v>#N/A</v>
      </c>
      <c r="B2395" t="str">
        <f>Input!B2395&amp;" "&amp;Input!C2395</f>
        <v xml:space="preserve"> </v>
      </c>
      <c r="C2395" t="str">
        <f>VLOOKUP(Input!F2395,Converter!P$2:R$23,3,FALSE)</f>
        <v>HC</v>
      </c>
      <c r="D2395">
        <f>Input!A2395+1</f>
        <v>1</v>
      </c>
      <c r="E2395">
        <f>Input!E2395</f>
        <v>0</v>
      </c>
      <c r="F2395">
        <f t="shared" si="74"/>
        <v>0</v>
      </c>
      <c r="G2395">
        <f t="shared" si="75"/>
        <v>0</v>
      </c>
    </row>
    <row r="2396" spans="1:7" x14ac:dyDescent="0.25">
      <c r="A2396" t="e">
        <f>VLOOKUP(Input!D2396,Converter!K:M,3,FALSE)</f>
        <v>#N/A</v>
      </c>
      <c r="B2396" t="str">
        <f>Input!B2396&amp;" "&amp;Input!C2396</f>
        <v xml:space="preserve"> </v>
      </c>
      <c r="C2396" t="str">
        <f>VLOOKUP(Input!F2396,Converter!P$2:R$23,3,FALSE)</f>
        <v>HC</v>
      </c>
      <c r="D2396">
        <f>Input!A2396+1</f>
        <v>1</v>
      </c>
      <c r="E2396">
        <f>Input!E2396</f>
        <v>0</v>
      </c>
      <c r="F2396">
        <f t="shared" si="74"/>
        <v>0</v>
      </c>
      <c r="G2396">
        <f t="shared" si="75"/>
        <v>0</v>
      </c>
    </row>
    <row r="2397" spans="1:7" x14ac:dyDescent="0.25">
      <c r="A2397" t="e">
        <f>VLOOKUP(Input!D2397,Converter!K:M,3,FALSE)</f>
        <v>#N/A</v>
      </c>
      <c r="B2397" t="str">
        <f>Input!B2397&amp;" "&amp;Input!C2397</f>
        <v xml:space="preserve"> </v>
      </c>
      <c r="C2397" t="str">
        <f>VLOOKUP(Input!F2397,Converter!P$2:R$23,3,FALSE)</f>
        <v>HC</v>
      </c>
      <c r="D2397">
        <f>Input!A2397+1</f>
        <v>1</v>
      </c>
      <c r="E2397">
        <f>Input!E2397</f>
        <v>0</v>
      </c>
      <c r="F2397">
        <f t="shared" si="74"/>
        <v>0</v>
      </c>
      <c r="G2397">
        <f t="shared" si="75"/>
        <v>0</v>
      </c>
    </row>
    <row r="2398" spans="1:7" x14ac:dyDescent="0.25">
      <c r="A2398" t="e">
        <f>VLOOKUP(Input!D2398,Converter!K:M,3,FALSE)</f>
        <v>#N/A</v>
      </c>
      <c r="B2398" t="str">
        <f>Input!B2398&amp;" "&amp;Input!C2398</f>
        <v xml:space="preserve"> </v>
      </c>
      <c r="C2398" t="str">
        <f>VLOOKUP(Input!F2398,Converter!P$2:R$23,3,FALSE)</f>
        <v>HC</v>
      </c>
      <c r="D2398">
        <f>Input!A2398+1</f>
        <v>1</v>
      </c>
      <c r="E2398">
        <f>Input!E2398</f>
        <v>0</v>
      </c>
      <c r="F2398">
        <f t="shared" si="74"/>
        <v>0</v>
      </c>
      <c r="G2398">
        <f t="shared" si="75"/>
        <v>0</v>
      </c>
    </row>
    <row r="2399" spans="1:7" x14ac:dyDescent="0.25">
      <c r="A2399" t="e">
        <f>VLOOKUP(Input!D2399,Converter!K:M,3,FALSE)</f>
        <v>#N/A</v>
      </c>
      <c r="B2399" t="str">
        <f>Input!B2399&amp;" "&amp;Input!C2399</f>
        <v xml:space="preserve"> </v>
      </c>
      <c r="C2399" t="str">
        <f>VLOOKUP(Input!F2399,Converter!P$2:R$23,3,FALSE)</f>
        <v>HC</v>
      </c>
      <c r="D2399">
        <f>Input!A2399+1</f>
        <v>1</v>
      </c>
      <c r="E2399">
        <f>Input!E2399</f>
        <v>0</v>
      </c>
      <c r="F2399">
        <f t="shared" si="74"/>
        <v>0</v>
      </c>
      <c r="G2399">
        <f t="shared" si="75"/>
        <v>0</v>
      </c>
    </row>
    <row r="2400" spans="1:7" x14ac:dyDescent="0.25">
      <c r="A2400" t="e">
        <f>VLOOKUP(Input!D2400,Converter!K:M,3,FALSE)</f>
        <v>#N/A</v>
      </c>
      <c r="B2400" t="str">
        <f>Input!B2400&amp;" "&amp;Input!C2400</f>
        <v xml:space="preserve"> </v>
      </c>
      <c r="C2400" t="str">
        <f>VLOOKUP(Input!F2400,Converter!P$2:R$23,3,FALSE)</f>
        <v>HC</v>
      </c>
      <c r="D2400">
        <f>Input!A2400+1</f>
        <v>1</v>
      </c>
      <c r="E2400">
        <f>Input!E2400</f>
        <v>0</v>
      </c>
      <c r="F2400">
        <f t="shared" si="74"/>
        <v>0</v>
      </c>
      <c r="G2400">
        <f t="shared" si="75"/>
        <v>0</v>
      </c>
    </row>
    <row r="2401" spans="1:7" x14ac:dyDescent="0.25">
      <c r="A2401" t="e">
        <f>VLOOKUP(Input!D2401,Converter!K:M,3,FALSE)</f>
        <v>#N/A</v>
      </c>
      <c r="B2401" t="str">
        <f>Input!B2401&amp;" "&amp;Input!C2401</f>
        <v xml:space="preserve"> </v>
      </c>
      <c r="C2401" t="str">
        <f>VLOOKUP(Input!F2401,Converter!P$2:R$23,3,FALSE)</f>
        <v>HC</v>
      </c>
      <c r="D2401">
        <f>Input!A2401+1</f>
        <v>1</v>
      </c>
      <c r="E2401">
        <f>Input!E2401</f>
        <v>0</v>
      </c>
      <c r="F2401">
        <f t="shared" si="74"/>
        <v>0</v>
      </c>
      <c r="G2401">
        <f t="shared" si="75"/>
        <v>0</v>
      </c>
    </row>
    <row r="2402" spans="1:7" x14ac:dyDescent="0.25">
      <c r="A2402" t="e">
        <f>VLOOKUP(Input!D2402,Converter!K:M,3,FALSE)</f>
        <v>#N/A</v>
      </c>
      <c r="B2402" t="str">
        <f>Input!B2402&amp;" "&amp;Input!C2402</f>
        <v xml:space="preserve"> </v>
      </c>
      <c r="C2402" t="str">
        <f>VLOOKUP(Input!F2402,Converter!P$2:R$23,3,FALSE)</f>
        <v>HC</v>
      </c>
      <c r="D2402">
        <f>Input!A2402+1</f>
        <v>1</v>
      </c>
      <c r="E2402">
        <f>Input!E2402</f>
        <v>0</v>
      </c>
      <c r="F2402">
        <f t="shared" si="74"/>
        <v>0</v>
      </c>
      <c r="G2402">
        <f t="shared" si="75"/>
        <v>0</v>
      </c>
    </row>
    <row r="2403" spans="1:7" x14ac:dyDescent="0.25">
      <c r="A2403" t="e">
        <f>VLOOKUP(Input!D2403,Converter!K:M,3,FALSE)</f>
        <v>#N/A</v>
      </c>
      <c r="B2403" t="str">
        <f>Input!B2403&amp;" "&amp;Input!C2403</f>
        <v xml:space="preserve"> </v>
      </c>
      <c r="C2403" t="str">
        <f>VLOOKUP(Input!F2403,Converter!P$2:R$23,3,FALSE)</f>
        <v>HC</v>
      </c>
      <c r="D2403">
        <f>Input!A2403+1</f>
        <v>1</v>
      </c>
      <c r="E2403">
        <f>Input!E2403</f>
        <v>0</v>
      </c>
      <c r="F2403">
        <f t="shared" si="74"/>
        <v>0</v>
      </c>
      <c r="G2403">
        <f t="shared" si="75"/>
        <v>0</v>
      </c>
    </row>
    <row r="2404" spans="1:7" x14ac:dyDescent="0.25">
      <c r="A2404" t="e">
        <f>VLOOKUP(Input!D2404,Converter!K:M,3,FALSE)</f>
        <v>#N/A</v>
      </c>
      <c r="B2404" t="str">
        <f>Input!B2404&amp;" "&amp;Input!C2404</f>
        <v xml:space="preserve"> </v>
      </c>
      <c r="C2404" t="str">
        <f>VLOOKUP(Input!F2404,Converter!P$2:R$23,3,FALSE)</f>
        <v>HC</v>
      </c>
      <c r="D2404">
        <f>Input!A2404+1</f>
        <v>1</v>
      </c>
      <c r="E2404">
        <f>Input!E2404</f>
        <v>0</v>
      </c>
      <c r="F2404">
        <f t="shared" si="74"/>
        <v>0</v>
      </c>
      <c r="G2404">
        <f t="shared" si="75"/>
        <v>0</v>
      </c>
    </row>
    <row r="2405" spans="1:7" x14ac:dyDescent="0.25">
      <c r="A2405" t="e">
        <f>VLOOKUP(Input!D2405,Converter!K:M,3,FALSE)</f>
        <v>#N/A</v>
      </c>
      <c r="B2405" t="str">
        <f>Input!B2405&amp;" "&amp;Input!C2405</f>
        <v xml:space="preserve"> </v>
      </c>
      <c r="C2405" t="str">
        <f>VLOOKUP(Input!F2405,Converter!P$2:R$23,3,FALSE)</f>
        <v>HC</v>
      </c>
      <c r="D2405">
        <f>Input!A2405+1</f>
        <v>1</v>
      </c>
      <c r="E2405">
        <f>Input!E2405</f>
        <v>0</v>
      </c>
      <c r="F2405">
        <f t="shared" si="74"/>
        <v>0</v>
      </c>
      <c r="G2405">
        <f t="shared" si="75"/>
        <v>0</v>
      </c>
    </row>
    <row r="2406" spans="1:7" x14ac:dyDescent="0.25">
      <c r="A2406" t="e">
        <f>VLOOKUP(Input!D2406,Converter!K:M,3,FALSE)</f>
        <v>#N/A</v>
      </c>
      <c r="B2406" t="str">
        <f>Input!B2406&amp;" "&amp;Input!C2406</f>
        <v xml:space="preserve"> </v>
      </c>
      <c r="C2406" t="str">
        <f>VLOOKUP(Input!F2406,Converter!P$2:R$23,3,FALSE)</f>
        <v>HC</v>
      </c>
      <c r="D2406">
        <f>Input!A2406+1</f>
        <v>1</v>
      </c>
      <c r="E2406">
        <f>Input!E2406</f>
        <v>0</v>
      </c>
      <c r="F2406">
        <f t="shared" si="74"/>
        <v>0</v>
      </c>
      <c r="G2406">
        <f t="shared" si="75"/>
        <v>0</v>
      </c>
    </row>
    <row r="2407" spans="1:7" x14ac:dyDescent="0.25">
      <c r="A2407" t="e">
        <f>VLOOKUP(Input!D2407,Converter!K:M,3,FALSE)</f>
        <v>#N/A</v>
      </c>
      <c r="B2407" t="str">
        <f>Input!B2407&amp;" "&amp;Input!C2407</f>
        <v xml:space="preserve"> </v>
      </c>
      <c r="C2407" t="str">
        <f>VLOOKUP(Input!F2407,Converter!P$2:R$23,3,FALSE)</f>
        <v>HC</v>
      </c>
      <c r="D2407">
        <f>Input!A2407+1</f>
        <v>1</v>
      </c>
      <c r="E2407">
        <f>Input!E2407</f>
        <v>0</v>
      </c>
      <c r="F2407">
        <f t="shared" si="74"/>
        <v>0</v>
      </c>
      <c r="G2407">
        <f t="shared" si="75"/>
        <v>0</v>
      </c>
    </row>
    <row r="2408" spans="1:7" x14ac:dyDescent="0.25">
      <c r="A2408" t="e">
        <f>VLOOKUP(Input!D2408,Converter!K:M,3,FALSE)</f>
        <v>#N/A</v>
      </c>
      <c r="B2408" t="str">
        <f>Input!B2408&amp;" "&amp;Input!C2408</f>
        <v xml:space="preserve"> </v>
      </c>
      <c r="C2408" t="str">
        <f>VLOOKUP(Input!F2408,Converter!P$2:R$23,3,FALSE)</f>
        <v>HC</v>
      </c>
      <c r="D2408">
        <f>Input!A2408+1</f>
        <v>1</v>
      </c>
      <c r="E2408">
        <f>Input!E2408</f>
        <v>0</v>
      </c>
      <c r="F2408">
        <f t="shared" si="74"/>
        <v>0</v>
      </c>
      <c r="G2408">
        <f t="shared" si="75"/>
        <v>0</v>
      </c>
    </row>
    <row r="2409" spans="1:7" x14ac:dyDescent="0.25">
      <c r="A2409" t="e">
        <f>VLOOKUP(Input!D2409,Converter!K:M,3,FALSE)</f>
        <v>#N/A</v>
      </c>
      <c r="B2409" t="str">
        <f>Input!B2409&amp;" "&amp;Input!C2409</f>
        <v xml:space="preserve"> </v>
      </c>
      <c r="C2409" t="str">
        <f>VLOOKUP(Input!F2409,Converter!P$2:R$23,3,FALSE)</f>
        <v>HC</v>
      </c>
      <c r="D2409">
        <f>Input!A2409+1</f>
        <v>1</v>
      </c>
      <c r="E2409">
        <f>Input!E2409</f>
        <v>0</v>
      </c>
      <c r="F2409">
        <f t="shared" si="74"/>
        <v>0</v>
      </c>
      <c r="G2409">
        <f t="shared" si="75"/>
        <v>0</v>
      </c>
    </row>
    <row r="2410" spans="1:7" x14ac:dyDescent="0.25">
      <c r="A2410" t="e">
        <f>VLOOKUP(Input!D2410,Converter!K:M,3,FALSE)</f>
        <v>#N/A</v>
      </c>
      <c r="B2410" t="str">
        <f>Input!B2410&amp;" "&amp;Input!C2410</f>
        <v xml:space="preserve"> </v>
      </c>
      <c r="C2410" t="str">
        <f>VLOOKUP(Input!F2410,Converter!P$2:R$23,3,FALSE)</f>
        <v>HC</v>
      </c>
      <c r="D2410">
        <f>Input!A2410+1</f>
        <v>1</v>
      </c>
      <c r="E2410">
        <f>Input!E2410</f>
        <v>0</v>
      </c>
      <c r="F2410">
        <f t="shared" si="74"/>
        <v>0</v>
      </c>
      <c r="G2410">
        <f t="shared" si="75"/>
        <v>0</v>
      </c>
    </row>
    <row r="2411" spans="1:7" x14ac:dyDescent="0.25">
      <c r="A2411" t="e">
        <f>VLOOKUP(Input!D2411,Converter!K:M,3,FALSE)</f>
        <v>#N/A</v>
      </c>
      <c r="B2411" t="str">
        <f>Input!B2411&amp;" "&amp;Input!C2411</f>
        <v xml:space="preserve"> </v>
      </c>
      <c r="C2411" t="str">
        <f>VLOOKUP(Input!F2411,Converter!P$2:R$23,3,FALSE)</f>
        <v>HC</v>
      </c>
      <c r="D2411">
        <f>Input!A2411+1</f>
        <v>1</v>
      </c>
      <c r="E2411">
        <f>Input!E2411</f>
        <v>0</v>
      </c>
      <c r="F2411">
        <f t="shared" si="74"/>
        <v>0</v>
      </c>
      <c r="G2411">
        <f t="shared" si="75"/>
        <v>0</v>
      </c>
    </row>
    <row r="2412" spans="1:7" x14ac:dyDescent="0.25">
      <c r="A2412" t="e">
        <f>VLOOKUP(Input!D2412,Converter!K:M,3,FALSE)</f>
        <v>#N/A</v>
      </c>
      <c r="B2412" t="str">
        <f>Input!B2412&amp;" "&amp;Input!C2412</f>
        <v xml:space="preserve"> </v>
      </c>
      <c r="C2412" t="str">
        <f>VLOOKUP(Input!F2412,Converter!P$2:R$23,3,FALSE)</f>
        <v>HC</v>
      </c>
      <c r="D2412">
        <f>Input!A2412+1</f>
        <v>1</v>
      </c>
      <c r="E2412">
        <f>Input!E2412</f>
        <v>0</v>
      </c>
      <c r="F2412">
        <f t="shared" si="74"/>
        <v>0</v>
      </c>
      <c r="G2412">
        <f t="shared" si="75"/>
        <v>0</v>
      </c>
    </row>
    <row r="2413" spans="1:7" x14ac:dyDescent="0.25">
      <c r="A2413" t="e">
        <f>VLOOKUP(Input!D2413,Converter!K:M,3,FALSE)</f>
        <v>#N/A</v>
      </c>
      <c r="B2413" t="str">
        <f>Input!B2413&amp;" "&amp;Input!C2413</f>
        <v xml:space="preserve"> </v>
      </c>
      <c r="C2413" t="str">
        <f>VLOOKUP(Input!F2413,Converter!P$2:R$23,3,FALSE)</f>
        <v>HC</v>
      </c>
      <c r="D2413">
        <f>Input!A2413+1</f>
        <v>1</v>
      </c>
      <c r="E2413">
        <f>Input!E2413</f>
        <v>0</v>
      </c>
      <c r="F2413">
        <f t="shared" si="74"/>
        <v>0</v>
      </c>
      <c r="G2413">
        <f t="shared" si="75"/>
        <v>0</v>
      </c>
    </row>
    <row r="2414" spans="1:7" x14ac:dyDescent="0.25">
      <c r="A2414" t="e">
        <f>VLOOKUP(Input!D2414,Converter!K:M,3,FALSE)</f>
        <v>#N/A</v>
      </c>
      <c r="B2414" t="str">
        <f>Input!B2414&amp;" "&amp;Input!C2414</f>
        <v xml:space="preserve"> </v>
      </c>
      <c r="C2414" t="str">
        <f>VLOOKUP(Input!F2414,Converter!P$2:R$23,3,FALSE)</f>
        <v>HC</v>
      </c>
      <c r="D2414">
        <f>Input!A2414+1</f>
        <v>1</v>
      </c>
      <c r="E2414">
        <f>Input!E2414</f>
        <v>0</v>
      </c>
      <c r="F2414">
        <f t="shared" si="74"/>
        <v>0</v>
      </c>
      <c r="G2414">
        <f t="shared" si="75"/>
        <v>0</v>
      </c>
    </row>
    <row r="2415" spans="1:7" x14ac:dyDescent="0.25">
      <c r="A2415" t="e">
        <f>VLOOKUP(Input!D2415,Converter!K:M,3,FALSE)</f>
        <v>#N/A</v>
      </c>
      <c r="B2415" t="str">
        <f>Input!B2415&amp;" "&amp;Input!C2415</f>
        <v xml:space="preserve"> </v>
      </c>
      <c r="C2415" t="str">
        <f>VLOOKUP(Input!F2415,Converter!P$2:R$23,3,FALSE)</f>
        <v>HC</v>
      </c>
      <c r="D2415">
        <f>Input!A2415+1</f>
        <v>1</v>
      </c>
      <c r="E2415">
        <f>Input!E2415</f>
        <v>0</v>
      </c>
      <c r="F2415">
        <f t="shared" si="74"/>
        <v>0</v>
      </c>
      <c r="G2415">
        <f t="shared" si="75"/>
        <v>0</v>
      </c>
    </row>
    <row r="2416" spans="1:7" x14ac:dyDescent="0.25">
      <c r="A2416" t="e">
        <f>VLOOKUP(Input!D2416,Converter!K:M,3,FALSE)</f>
        <v>#N/A</v>
      </c>
      <c r="B2416" t="str">
        <f>Input!B2416&amp;" "&amp;Input!C2416</f>
        <v xml:space="preserve"> </v>
      </c>
      <c r="C2416" t="str">
        <f>VLOOKUP(Input!F2416,Converter!P$2:R$23,3,FALSE)</f>
        <v>HC</v>
      </c>
      <c r="D2416">
        <f>Input!A2416+1</f>
        <v>1</v>
      </c>
      <c r="E2416">
        <f>Input!E2416</f>
        <v>0</v>
      </c>
      <c r="F2416">
        <f t="shared" si="74"/>
        <v>0</v>
      </c>
      <c r="G2416">
        <f t="shared" si="75"/>
        <v>0</v>
      </c>
    </row>
    <row r="2417" spans="1:7" x14ac:dyDescent="0.25">
      <c r="A2417" t="e">
        <f>VLOOKUP(Input!D2417,Converter!K:M,3,FALSE)</f>
        <v>#N/A</v>
      </c>
      <c r="B2417" t="str">
        <f>Input!B2417&amp;" "&amp;Input!C2417</f>
        <v xml:space="preserve"> </v>
      </c>
      <c r="C2417" t="str">
        <f>VLOOKUP(Input!F2417,Converter!P$2:R$23,3,FALSE)</f>
        <v>HC</v>
      </c>
      <c r="D2417">
        <f>Input!A2417+1</f>
        <v>1</v>
      </c>
      <c r="E2417">
        <f>Input!E2417</f>
        <v>0</v>
      </c>
      <c r="F2417">
        <f t="shared" si="74"/>
        <v>0</v>
      </c>
      <c r="G2417">
        <f t="shared" si="75"/>
        <v>0</v>
      </c>
    </row>
    <row r="2418" spans="1:7" x14ac:dyDescent="0.25">
      <c r="A2418" t="e">
        <f>VLOOKUP(Input!D2418,Converter!K:M,3,FALSE)</f>
        <v>#N/A</v>
      </c>
      <c r="B2418" t="str">
        <f>Input!B2418&amp;" "&amp;Input!C2418</f>
        <v xml:space="preserve"> </v>
      </c>
      <c r="C2418" t="str">
        <f>VLOOKUP(Input!F2418,Converter!P$2:R$23,3,FALSE)</f>
        <v>HC</v>
      </c>
      <c r="D2418">
        <f>Input!A2418+1</f>
        <v>1</v>
      </c>
      <c r="E2418">
        <f>Input!E2418</f>
        <v>0</v>
      </c>
      <c r="F2418">
        <f t="shared" si="74"/>
        <v>0</v>
      </c>
      <c r="G2418">
        <f t="shared" si="75"/>
        <v>0</v>
      </c>
    </row>
    <row r="2419" spans="1:7" x14ac:dyDescent="0.25">
      <c r="A2419" t="e">
        <f>VLOOKUP(Input!D2419,Converter!K:M,3,FALSE)</f>
        <v>#N/A</v>
      </c>
      <c r="B2419" t="str">
        <f>Input!B2419&amp;" "&amp;Input!C2419</f>
        <v xml:space="preserve"> </v>
      </c>
      <c r="C2419" t="str">
        <f>VLOOKUP(Input!F2419,Converter!P$2:R$23,3,FALSE)</f>
        <v>HC</v>
      </c>
      <c r="D2419">
        <f>Input!A2419+1</f>
        <v>1</v>
      </c>
      <c r="E2419">
        <f>Input!E2419</f>
        <v>0</v>
      </c>
      <c r="F2419">
        <f t="shared" si="74"/>
        <v>0</v>
      </c>
      <c r="G2419">
        <f t="shared" si="75"/>
        <v>0</v>
      </c>
    </row>
    <row r="2420" spans="1:7" x14ac:dyDescent="0.25">
      <c r="A2420" t="e">
        <f>VLOOKUP(Input!D2420,Converter!K:M,3,FALSE)</f>
        <v>#N/A</v>
      </c>
      <c r="B2420" t="str">
        <f>Input!B2420&amp;" "&amp;Input!C2420</f>
        <v xml:space="preserve"> </v>
      </c>
      <c r="C2420" t="str">
        <f>VLOOKUP(Input!F2420,Converter!P$2:R$23,3,FALSE)</f>
        <v>HC</v>
      </c>
      <c r="D2420">
        <f>Input!A2420+1</f>
        <v>1</v>
      </c>
      <c r="E2420">
        <f>Input!E2420</f>
        <v>0</v>
      </c>
      <c r="F2420">
        <f t="shared" si="74"/>
        <v>0</v>
      </c>
      <c r="G2420">
        <f t="shared" si="75"/>
        <v>0</v>
      </c>
    </row>
    <row r="2421" spans="1:7" x14ac:dyDescent="0.25">
      <c r="A2421" t="e">
        <f>VLOOKUP(Input!D2421,Converter!K:M,3,FALSE)</f>
        <v>#N/A</v>
      </c>
      <c r="B2421" t="str">
        <f>Input!B2421&amp;" "&amp;Input!C2421</f>
        <v xml:space="preserve"> </v>
      </c>
      <c r="C2421" t="str">
        <f>VLOOKUP(Input!F2421,Converter!P$2:R$23,3,FALSE)</f>
        <v>HC</v>
      </c>
      <c r="D2421">
        <f>Input!A2421+1</f>
        <v>1</v>
      </c>
      <c r="E2421">
        <f>Input!E2421</f>
        <v>0</v>
      </c>
      <c r="F2421">
        <f t="shared" si="74"/>
        <v>0</v>
      </c>
      <c r="G2421">
        <f t="shared" si="75"/>
        <v>0</v>
      </c>
    </row>
    <row r="2422" spans="1:7" x14ac:dyDescent="0.25">
      <c r="A2422" t="e">
        <f>VLOOKUP(Input!D2422,Converter!K:M,3,FALSE)</f>
        <v>#N/A</v>
      </c>
      <c r="B2422" t="str">
        <f>Input!B2422&amp;" "&amp;Input!C2422</f>
        <v xml:space="preserve"> </v>
      </c>
      <c r="C2422" t="str">
        <f>VLOOKUP(Input!F2422,Converter!P$2:R$23,3,FALSE)</f>
        <v>HC</v>
      </c>
      <c r="D2422">
        <f>Input!A2422+1</f>
        <v>1</v>
      </c>
      <c r="E2422">
        <f>Input!E2422</f>
        <v>0</v>
      </c>
      <c r="F2422">
        <f t="shared" si="74"/>
        <v>0</v>
      </c>
      <c r="G2422">
        <f t="shared" si="75"/>
        <v>0</v>
      </c>
    </row>
    <row r="2423" spans="1:7" x14ac:dyDescent="0.25">
      <c r="A2423" t="e">
        <f>VLOOKUP(Input!D2423,Converter!K:M,3,FALSE)</f>
        <v>#N/A</v>
      </c>
      <c r="B2423" t="str">
        <f>Input!B2423&amp;" "&amp;Input!C2423</f>
        <v xml:space="preserve"> </v>
      </c>
      <c r="C2423" t="str">
        <f>VLOOKUP(Input!F2423,Converter!P$2:R$23,3,FALSE)</f>
        <v>HC</v>
      </c>
      <c r="D2423">
        <f>Input!A2423+1</f>
        <v>1</v>
      </c>
      <c r="E2423">
        <f>Input!E2423</f>
        <v>0</v>
      </c>
      <c r="F2423">
        <f t="shared" si="74"/>
        <v>0</v>
      </c>
      <c r="G2423">
        <f t="shared" si="75"/>
        <v>0</v>
      </c>
    </row>
    <row r="2424" spans="1:7" x14ac:dyDescent="0.25">
      <c r="A2424" t="e">
        <f>VLOOKUP(Input!D2424,Converter!K:M,3,FALSE)</f>
        <v>#N/A</v>
      </c>
      <c r="B2424" t="str">
        <f>Input!B2424&amp;" "&amp;Input!C2424</f>
        <v xml:space="preserve"> </v>
      </c>
      <c r="C2424" t="str">
        <f>VLOOKUP(Input!F2424,Converter!P$2:R$23,3,FALSE)</f>
        <v>HC</v>
      </c>
      <c r="D2424">
        <f>Input!A2424+1</f>
        <v>1</v>
      </c>
      <c r="E2424">
        <f>Input!E2424</f>
        <v>0</v>
      </c>
      <c r="F2424">
        <f t="shared" si="74"/>
        <v>0</v>
      </c>
      <c r="G2424">
        <f t="shared" si="75"/>
        <v>0</v>
      </c>
    </row>
    <row r="2425" spans="1:7" x14ac:dyDescent="0.25">
      <c r="A2425" t="e">
        <f>VLOOKUP(Input!D2425,Converter!K:M,3,FALSE)</f>
        <v>#N/A</v>
      </c>
      <c r="B2425" t="str">
        <f>Input!B2425&amp;" "&amp;Input!C2425</f>
        <v xml:space="preserve"> </v>
      </c>
      <c r="C2425" t="str">
        <f>VLOOKUP(Input!F2425,Converter!P$2:R$23,3,FALSE)</f>
        <v>HC</v>
      </c>
      <c r="D2425">
        <f>Input!A2425+1</f>
        <v>1</v>
      </c>
      <c r="E2425">
        <f>Input!E2425</f>
        <v>0</v>
      </c>
      <c r="F2425">
        <f t="shared" si="74"/>
        <v>0</v>
      </c>
      <c r="G2425">
        <f t="shared" si="75"/>
        <v>0</v>
      </c>
    </row>
    <row r="2426" spans="1:7" x14ac:dyDescent="0.25">
      <c r="A2426" t="e">
        <f>VLOOKUP(Input!D2426,Converter!K:M,3,FALSE)</f>
        <v>#N/A</v>
      </c>
      <c r="B2426" t="str">
        <f>Input!B2426&amp;" "&amp;Input!C2426</f>
        <v xml:space="preserve"> </v>
      </c>
      <c r="C2426" t="str">
        <f>VLOOKUP(Input!F2426,Converter!P$2:R$23,3,FALSE)</f>
        <v>HC</v>
      </c>
      <c r="D2426">
        <f>Input!A2426+1</f>
        <v>1</v>
      </c>
      <c r="E2426">
        <f>Input!E2426</f>
        <v>0</v>
      </c>
      <c r="F2426">
        <f t="shared" si="74"/>
        <v>0</v>
      </c>
      <c r="G2426">
        <f t="shared" si="75"/>
        <v>0</v>
      </c>
    </row>
    <row r="2427" spans="1:7" x14ac:dyDescent="0.25">
      <c r="A2427" t="e">
        <f>VLOOKUP(Input!D2427,Converter!K:M,3,FALSE)</f>
        <v>#N/A</v>
      </c>
      <c r="B2427" t="str">
        <f>Input!B2427&amp;" "&amp;Input!C2427</f>
        <v xml:space="preserve"> </v>
      </c>
      <c r="C2427" t="str">
        <f>VLOOKUP(Input!F2427,Converter!P$2:R$23,3,FALSE)</f>
        <v>HC</v>
      </c>
      <c r="D2427">
        <f>Input!A2427+1</f>
        <v>1</v>
      </c>
      <c r="E2427">
        <f>Input!E2427</f>
        <v>0</v>
      </c>
      <c r="F2427">
        <f t="shared" si="74"/>
        <v>0</v>
      </c>
      <c r="G2427">
        <f t="shared" si="75"/>
        <v>0</v>
      </c>
    </row>
    <row r="2428" spans="1:7" x14ac:dyDescent="0.25">
      <c r="A2428" t="e">
        <f>VLOOKUP(Input!D2428,Converter!K:M,3,FALSE)</f>
        <v>#N/A</v>
      </c>
      <c r="B2428" t="str">
        <f>Input!B2428&amp;" "&amp;Input!C2428</f>
        <v xml:space="preserve"> </v>
      </c>
      <c r="C2428" t="str">
        <f>VLOOKUP(Input!F2428,Converter!P$2:R$23,3,FALSE)</f>
        <v>HC</v>
      </c>
      <c r="D2428">
        <f>Input!A2428+1</f>
        <v>1</v>
      </c>
      <c r="E2428">
        <f>Input!E2428</f>
        <v>0</v>
      </c>
      <c r="F2428">
        <f t="shared" si="74"/>
        <v>0</v>
      </c>
      <c r="G2428">
        <f t="shared" si="75"/>
        <v>0</v>
      </c>
    </row>
    <row r="2429" spans="1:7" x14ac:dyDescent="0.25">
      <c r="A2429" t="e">
        <f>VLOOKUP(Input!D2429,Converter!K:M,3,FALSE)</f>
        <v>#N/A</v>
      </c>
      <c r="B2429" t="str">
        <f>Input!B2429&amp;" "&amp;Input!C2429</f>
        <v xml:space="preserve"> </v>
      </c>
      <c r="C2429" t="str">
        <f>VLOOKUP(Input!F2429,Converter!P$2:R$23,3,FALSE)</f>
        <v>HC</v>
      </c>
      <c r="D2429">
        <f>Input!A2429+1</f>
        <v>1</v>
      </c>
      <c r="E2429">
        <f>Input!E2429</f>
        <v>0</v>
      </c>
      <c r="F2429">
        <f t="shared" si="74"/>
        <v>0</v>
      </c>
      <c r="G2429">
        <f t="shared" si="75"/>
        <v>0</v>
      </c>
    </row>
    <row r="2430" spans="1:7" x14ac:dyDescent="0.25">
      <c r="A2430" t="e">
        <f>VLOOKUP(Input!D2430,Converter!K:M,3,FALSE)</f>
        <v>#N/A</v>
      </c>
      <c r="B2430" t="str">
        <f>Input!B2430&amp;" "&amp;Input!C2430</f>
        <v xml:space="preserve"> </v>
      </c>
      <c r="C2430" t="str">
        <f>VLOOKUP(Input!F2430,Converter!P$2:R$23,3,FALSE)</f>
        <v>HC</v>
      </c>
      <c r="D2430">
        <f>Input!A2430+1</f>
        <v>1</v>
      </c>
      <c r="E2430">
        <f>Input!E2430</f>
        <v>0</v>
      </c>
      <c r="F2430">
        <f t="shared" si="74"/>
        <v>0</v>
      </c>
      <c r="G2430">
        <f t="shared" si="75"/>
        <v>0</v>
      </c>
    </row>
    <row r="2431" spans="1:7" x14ac:dyDescent="0.25">
      <c r="A2431" t="e">
        <f>VLOOKUP(Input!D2431,Converter!K:M,3,FALSE)</f>
        <v>#N/A</v>
      </c>
      <c r="B2431" t="str">
        <f>Input!B2431&amp;" "&amp;Input!C2431</f>
        <v xml:space="preserve"> </v>
      </c>
      <c r="C2431" t="str">
        <f>VLOOKUP(Input!F2431,Converter!P$2:R$23,3,FALSE)</f>
        <v>HC</v>
      </c>
      <c r="D2431">
        <f>Input!A2431+1</f>
        <v>1</v>
      </c>
      <c r="E2431">
        <f>Input!E2431</f>
        <v>0</v>
      </c>
      <c r="F2431">
        <f t="shared" si="74"/>
        <v>0</v>
      </c>
      <c r="G2431">
        <f t="shared" si="75"/>
        <v>0</v>
      </c>
    </row>
    <row r="2432" spans="1:7" x14ac:dyDescent="0.25">
      <c r="A2432" t="e">
        <f>VLOOKUP(Input!D2432,Converter!K:M,3,FALSE)</f>
        <v>#N/A</v>
      </c>
      <c r="B2432" t="str">
        <f>Input!B2432&amp;" "&amp;Input!C2432</f>
        <v xml:space="preserve"> </v>
      </c>
      <c r="C2432" t="str">
        <f>VLOOKUP(Input!F2432,Converter!P$2:R$23,3,FALSE)</f>
        <v>HC</v>
      </c>
      <c r="D2432">
        <f>Input!A2432+1</f>
        <v>1</v>
      </c>
      <c r="E2432">
        <f>Input!E2432</f>
        <v>0</v>
      </c>
      <c r="F2432">
        <f t="shared" si="74"/>
        <v>0</v>
      </c>
      <c r="G2432">
        <f t="shared" si="75"/>
        <v>0</v>
      </c>
    </row>
    <row r="2433" spans="1:7" x14ac:dyDescent="0.25">
      <c r="A2433" t="e">
        <f>VLOOKUP(Input!D2433,Converter!K:M,3,FALSE)</f>
        <v>#N/A</v>
      </c>
      <c r="B2433" t="str">
        <f>Input!B2433&amp;" "&amp;Input!C2433</f>
        <v xml:space="preserve"> </v>
      </c>
      <c r="C2433" t="str">
        <f>VLOOKUP(Input!F2433,Converter!P$2:R$23,3,FALSE)</f>
        <v>HC</v>
      </c>
      <c r="D2433">
        <f>Input!A2433+1</f>
        <v>1</v>
      </c>
      <c r="E2433">
        <f>Input!E2433</f>
        <v>0</v>
      </c>
      <c r="F2433">
        <f t="shared" si="74"/>
        <v>0</v>
      </c>
      <c r="G2433">
        <f t="shared" si="75"/>
        <v>0</v>
      </c>
    </row>
    <row r="2434" spans="1:7" x14ac:dyDescent="0.25">
      <c r="A2434" t="e">
        <f>VLOOKUP(Input!D2434,Converter!K:M,3,FALSE)</f>
        <v>#N/A</v>
      </c>
      <c r="B2434" t="str">
        <f>Input!B2434&amp;" "&amp;Input!C2434</f>
        <v xml:space="preserve"> </v>
      </c>
      <c r="C2434" t="str">
        <f>VLOOKUP(Input!F2434,Converter!P$2:R$23,3,FALSE)</f>
        <v>HC</v>
      </c>
      <c r="D2434">
        <f>Input!A2434+1</f>
        <v>1</v>
      </c>
      <c r="E2434">
        <f>Input!E2434</f>
        <v>0</v>
      </c>
      <c r="F2434">
        <f t="shared" si="74"/>
        <v>0</v>
      </c>
      <c r="G2434">
        <f t="shared" si="75"/>
        <v>0</v>
      </c>
    </row>
    <row r="2435" spans="1:7" x14ac:dyDescent="0.25">
      <c r="A2435" t="e">
        <f>VLOOKUP(Input!D2435,Converter!K:M,3,FALSE)</f>
        <v>#N/A</v>
      </c>
      <c r="B2435" t="str">
        <f>Input!B2435&amp;" "&amp;Input!C2435</f>
        <v xml:space="preserve"> </v>
      </c>
      <c r="C2435" t="str">
        <f>VLOOKUP(Input!F2435,Converter!P$2:R$23,3,FALSE)</f>
        <v>HC</v>
      </c>
      <c r="D2435">
        <f>Input!A2435+1</f>
        <v>1</v>
      </c>
      <c r="E2435">
        <f>Input!E2435</f>
        <v>0</v>
      </c>
      <c r="F2435">
        <f t="shared" ref="F2435:F2498" si="76">IF(C2435&lt;&gt;"HC",E2435*0.7,E2435)</f>
        <v>0</v>
      </c>
      <c r="G2435">
        <f t="shared" ref="G2435:G2498" si="77">ROUND(E2435/11,0)</f>
        <v>0</v>
      </c>
    </row>
    <row r="2436" spans="1:7" x14ac:dyDescent="0.25">
      <c r="A2436" t="e">
        <f>VLOOKUP(Input!D2436,Converter!K:M,3,FALSE)</f>
        <v>#N/A</v>
      </c>
      <c r="B2436" t="str">
        <f>Input!B2436&amp;" "&amp;Input!C2436</f>
        <v xml:space="preserve"> </v>
      </c>
      <c r="C2436" t="str">
        <f>VLOOKUP(Input!F2436,Converter!P$2:R$23,3,FALSE)</f>
        <v>HC</v>
      </c>
      <c r="D2436">
        <f>Input!A2436+1</f>
        <v>1</v>
      </c>
      <c r="E2436">
        <f>Input!E2436</f>
        <v>0</v>
      </c>
      <c r="F2436">
        <f t="shared" si="76"/>
        <v>0</v>
      </c>
      <c r="G2436">
        <f t="shared" si="77"/>
        <v>0</v>
      </c>
    </row>
    <row r="2437" spans="1:7" x14ac:dyDescent="0.25">
      <c r="A2437" t="e">
        <f>VLOOKUP(Input!D2437,Converter!K:M,3,FALSE)</f>
        <v>#N/A</v>
      </c>
      <c r="B2437" t="str">
        <f>Input!B2437&amp;" "&amp;Input!C2437</f>
        <v xml:space="preserve"> </v>
      </c>
      <c r="C2437" t="str">
        <f>VLOOKUP(Input!F2437,Converter!P$2:R$23,3,FALSE)</f>
        <v>HC</v>
      </c>
      <c r="D2437">
        <f>Input!A2437+1</f>
        <v>1</v>
      </c>
      <c r="E2437">
        <f>Input!E2437</f>
        <v>0</v>
      </c>
      <c r="F2437">
        <f t="shared" si="76"/>
        <v>0</v>
      </c>
      <c r="G2437">
        <f t="shared" si="77"/>
        <v>0</v>
      </c>
    </row>
    <row r="2438" spans="1:7" x14ac:dyDescent="0.25">
      <c r="A2438" t="e">
        <f>VLOOKUP(Input!D2438,Converter!K:M,3,FALSE)</f>
        <v>#N/A</v>
      </c>
      <c r="B2438" t="str">
        <f>Input!B2438&amp;" "&amp;Input!C2438</f>
        <v xml:space="preserve"> </v>
      </c>
      <c r="C2438" t="str">
        <f>VLOOKUP(Input!F2438,Converter!P$2:R$23,3,FALSE)</f>
        <v>HC</v>
      </c>
      <c r="D2438">
        <f>Input!A2438+1</f>
        <v>1</v>
      </c>
      <c r="E2438">
        <f>Input!E2438</f>
        <v>0</v>
      </c>
      <c r="F2438">
        <f t="shared" si="76"/>
        <v>0</v>
      </c>
      <c r="G2438">
        <f t="shared" si="77"/>
        <v>0</v>
      </c>
    </row>
    <row r="2439" spans="1:7" x14ac:dyDescent="0.25">
      <c r="A2439" t="e">
        <f>VLOOKUP(Input!D2439,Converter!K:M,3,FALSE)</f>
        <v>#N/A</v>
      </c>
      <c r="B2439" t="str">
        <f>Input!B2439&amp;" "&amp;Input!C2439</f>
        <v xml:space="preserve"> </v>
      </c>
      <c r="C2439" t="str">
        <f>VLOOKUP(Input!F2439,Converter!P$2:R$23,3,FALSE)</f>
        <v>HC</v>
      </c>
      <c r="D2439">
        <f>Input!A2439+1</f>
        <v>1</v>
      </c>
      <c r="E2439">
        <f>Input!E2439</f>
        <v>0</v>
      </c>
      <c r="F2439">
        <f t="shared" si="76"/>
        <v>0</v>
      </c>
      <c r="G2439">
        <f t="shared" si="77"/>
        <v>0</v>
      </c>
    </row>
    <row r="2440" spans="1:7" x14ac:dyDescent="0.25">
      <c r="A2440" t="e">
        <f>VLOOKUP(Input!D2440,Converter!K:M,3,FALSE)</f>
        <v>#N/A</v>
      </c>
      <c r="B2440" t="str">
        <f>Input!B2440&amp;" "&amp;Input!C2440</f>
        <v xml:space="preserve"> </v>
      </c>
      <c r="C2440" t="str">
        <f>VLOOKUP(Input!F2440,Converter!P$2:R$23,3,FALSE)</f>
        <v>HC</v>
      </c>
      <c r="D2440">
        <f>Input!A2440+1</f>
        <v>1</v>
      </c>
      <c r="E2440">
        <f>Input!E2440</f>
        <v>0</v>
      </c>
      <c r="F2440">
        <f t="shared" si="76"/>
        <v>0</v>
      </c>
      <c r="G2440">
        <f t="shared" si="77"/>
        <v>0</v>
      </c>
    </row>
    <row r="2441" spans="1:7" x14ac:dyDescent="0.25">
      <c r="A2441" t="e">
        <f>VLOOKUP(Input!D2441,Converter!K:M,3,FALSE)</f>
        <v>#N/A</v>
      </c>
      <c r="B2441" t="str">
        <f>Input!B2441&amp;" "&amp;Input!C2441</f>
        <v xml:space="preserve"> </v>
      </c>
      <c r="C2441" t="str">
        <f>VLOOKUP(Input!F2441,Converter!P$2:R$23,3,FALSE)</f>
        <v>HC</v>
      </c>
      <c r="D2441">
        <f>Input!A2441+1</f>
        <v>1</v>
      </c>
      <c r="E2441">
        <f>Input!E2441</f>
        <v>0</v>
      </c>
      <c r="F2441">
        <f t="shared" si="76"/>
        <v>0</v>
      </c>
      <c r="G2441">
        <f t="shared" si="77"/>
        <v>0</v>
      </c>
    </row>
    <row r="2442" spans="1:7" x14ac:dyDescent="0.25">
      <c r="A2442" t="e">
        <f>VLOOKUP(Input!D2442,Converter!K:M,3,FALSE)</f>
        <v>#N/A</v>
      </c>
      <c r="B2442" t="str">
        <f>Input!B2442&amp;" "&amp;Input!C2442</f>
        <v xml:space="preserve"> </v>
      </c>
      <c r="C2442" t="str">
        <f>VLOOKUP(Input!F2442,Converter!P$2:R$23,3,FALSE)</f>
        <v>HC</v>
      </c>
      <c r="D2442">
        <f>Input!A2442+1</f>
        <v>1</v>
      </c>
      <c r="E2442">
        <f>Input!E2442</f>
        <v>0</v>
      </c>
      <c r="F2442">
        <f t="shared" si="76"/>
        <v>0</v>
      </c>
      <c r="G2442">
        <f t="shared" si="77"/>
        <v>0</v>
      </c>
    </row>
    <row r="2443" spans="1:7" x14ac:dyDescent="0.25">
      <c r="A2443" t="e">
        <f>VLOOKUP(Input!D2443,Converter!K:M,3,FALSE)</f>
        <v>#N/A</v>
      </c>
      <c r="B2443" t="str">
        <f>Input!B2443&amp;" "&amp;Input!C2443</f>
        <v xml:space="preserve"> </v>
      </c>
      <c r="C2443" t="str">
        <f>VLOOKUP(Input!F2443,Converter!P$2:R$23,3,FALSE)</f>
        <v>HC</v>
      </c>
      <c r="D2443">
        <f>Input!A2443+1</f>
        <v>1</v>
      </c>
      <c r="E2443">
        <f>Input!E2443</f>
        <v>0</v>
      </c>
      <c r="F2443">
        <f t="shared" si="76"/>
        <v>0</v>
      </c>
      <c r="G2443">
        <f t="shared" si="77"/>
        <v>0</v>
      </c>
    </row>
    <row r="2444" spans="1:7" x14ac:dyDescent="0.25">
      <c r="A2444" t="e">
        <f>VLOOKUP(Input!D2444,Converter!K:M,3,FALSE)</f>
        <v>#N/A</v>
      </c>
      <c r="B2444" t="str">
        <f>Input!B2444&amp;" "&amp;Input!C2444</f>
        <v xml:space="preserve"> </v>
      </c>
      <c r="C2444" t="str">
        <f>VLOOKUP(Input!F2444,Converter!P$2:R$23,3,FALSE)</f>
        <v>HC</v>
      </c>
      <c r="D2444">
        <f>Input!A2444+1</f>
        <v>1</v>
      </c>
      <c r="E2444">
        <f>Input!E2444</f>
        <v>0</v>
      </c>
      <c r="F2444">
        <f t="shared" si="76"/>
        <v>0</v>
      </c>
      <c r="G2444">
        <f t="shared" si="77"/>
        <v>0</v>
      </c>
    </row>
    <row r="2445" spans="1:7" x14ac:dyDescent="0.25">
      <c r="A2445" t="e">
        <f>VLOOKUP(Input!D2445,Converter!K:M,3,FALSE)</f>
        <v>#N/A</v>
      </c>
      <c r="B2445" t="str">
        <f>Input!B2445&amp;" "&amp;Input!C2445</f>
        <v xml:space="preserve"> </v>
      </c>
      <c r="C2445" t="str">
        <f>VLOOKUP(Input!F2445,Converter!P$2:R$23,3,FALSE)</f>
        <v>HC</v>
      </c>
      <c r="D2445">
        <f>Input!A2445+1</f>
        <v>1</v>
      </c>
      <c r="E2445">
        <f>Input!E2445</f>
        <v>0</v>
      </c>
      <c r="F2445">
        <f t="shared" si="76"/>
        <v>0</v>
      </c>
      <c r="G2445">
        <f t="shared" si="77"/>
        <v>0</v>
      </c>
    </row>
    <row r="2446" spans="1:7" x14ac:dyDescent="0.25">
      <c r="A2446" t="e">
        <f>VLOOKUP(Input!D2446,Converter!K:M,3,FALSE)</f>
        <v>#N/A</v>
      </c>
      <c r="B2446" t="str">
        <f>Input!B2446&amp;" "&amp;Input!C2446</f>
        <v xml:space="preserve"> </v>
      </c>
      <c r="C2446" t="str">
        <f>VLOOKUP(Input!F2446,Converter!P$2:R$23,3,FALSE)</f>
        <v>HC</v>
      </c>
      <c r="D2446">
        <f>Input!A2446+1</f>
        <v>1</v>
      </c>
      <c r="E2446">
        <f>Input!E2446</f>
        <v>0</v>
      </c>
      <c r="F2446">
        <f t="shared" si="76"/>
        <v>0</v>
      </c>
      <c r="G2446">
        <f t="shared" si="77"/>
        <v>0</v>
      </c>
    </row>
    <row r="2447" spans="1:7" x14ac:dyDescent="0.25">
      <c r="A2447" t="e">
        <f>VLOOKUP(Input!D2447,Converter!K:M,3,FALSE)</f>
        <v>#N/A</v>
      </c>
      <c r="B2447" t="str">
        <f>Input!B2447&amp;" "&amp;Input!C2447</f>
        <v xml:space="preserve"> </v>
      </c>
      <c r="C2447" t="str">
        <f>VLOOKUP(Input!F2447,Converter!P$2:R$23,3,FALSE)</f>
        <v>HC</v>
      </c>
      <c r="D2447">
        <f>Input!A2447+1</f>
        <v>1</v>
      </c>
      <c r="E2447">
        <f>Input!E2447</f>
        <v>0</v>
      </c>
      <c r="F2447">
        <f t="shared" si="76"/>
        <v>0</v>
      </c>
      <c r="G2447">
        <f t="shared" si="77"/>
        <v>0</v>
      </c>
    </row>
    <row r="2448" spans="1:7" x14ac:dyDescent="0.25">
      <c r="A2448" t="e">
        <f>VLOOKUP(Input!D2448,Converter!K:M,3,FALSE)</f>
        <v>#N/A</v>
      </c>
      <c r="B2448" t="str">
        <f>Input!B2448&amp;" "&amp;Input!C2448</f>
        <v xml:space="preserve"> </v>
      </c>
      <c r="C2448" t="str">
        <f>VLOOKUP(Input!F2448,Converter!P$2:R$23,3,FALSE)</f>
        <v>HC</v>
      </c>
      <c r="D2448">
        <f>Input!A2448+1</f>
        <v>1</v>
      </c>
      <c r="E2448">
        <f>Input!E2448</f>
        <v>0</v>
      </c>
      <c r="F2448">
        <f t="shared" si="76"/>
        <v>0</v>
      </c>
      <c r="G2448">
        <f t="shared" si="77"/>
        <v>0</v>
      </c>
    </row>
    <row r="2449" spans="1:7" x14ac:dyDescent="0.25">
      <c r="A2449" t="e">
        <f>VLOOKUP(Input!D2449,Converter!K:M,3,FALSE)</f>
        <v>#N/A</v>
      </c>
      <c r="B2449" t="str">
        <f>Input!B2449&amp;" "&amp;Input!C2449</f>
        <v xml:space="preserve"> </v>
      </c>
      <c r="C2449" t="str">
        <f>VLOOKUP(Input!F2449,Converter!P$2:R$23,3,FALSE)</f>
        <v>HC</v>
      </c>
      <c r="D2449">
        <f>Input!A2449+1</f>
        <v>1</v>
      </c>
      <c r="E2449">
        <f>Input!E2449</f>
        <v>0</v>
      </c>
      <c r="F2449">
        <f t="shared" si="76"/>
        <v>0</v>
      </c>
      <c r="G2449">
        <f t="shared" si="77"/>
        <v>0</v>
      </c>
    </row>
    <row r="2450" spans="1:7" x14ac:dyDescent="0.25">
      <c r="A2450" t="e">
        <f>VLOOKUP(Input!D2450,Converter!K:M,3,FALSE)</f>
        <v>#N/A</v>
      </c>
      <c r="B2450" t="str">
        <f>Input!B2450&amp;" "&amp;Input!C2450</f>
        <v xml:space="preserve"> </v>
      </c>
      <c r="C2450" t="str">
        <f>VLOOKUP(Input!F2450,Converter!P$2:R$23,3,FALSE)</f>
        <v>HC</v>
      </c>
      <c r="D2450">
        <f>Input!A2450+1</f>
        <v>1</v>
      </c>
      <c r="E2450">
        <f>Input!E2450</f>
        <v>0</v>
      </c>
      <c r="F2450">
        <f t="shared" si="76"/>
        <v>0</v>
      </c>
      <c r="G2450">
        <f t="shared" si="77"/>
        <v>0</v>
      </c>
    </row>
    <row r="2451" spans="1:7" x14ac:dyDescent="0.25">
      <c r="A2451" t="e">
        <f>VLOOKUP(Input!D2451,Converter!K:M,3,FALSE)</f>
        <v>#N/A</v>
      </c>
      <c r="B2451" t="str">
        <f>Input!B2451&amp;" "&amp;Input!C2451</f>
        <v xml:space="preserve"> </v>
      </c>
      <c r="C2451" t="str">
        <f>VLOOKUP(Input!F2451,Converter!P$2:R$23,3,FALSE)</f>
        <v>HC</v>
      </c>
      <c r="D2451">
        <f>Input!A2451+1</f>
        <v>1</v>
      </c>
      <c r="E2451">
        <f>Input!E2451</f>
        <v>0</v>
      </c>
      <c r="F2451">
        <f t="shared" si="76"/>
        <v>0</v>
      </c>
      <c r="G2451">
        <f t="shared" si="77"/>
        <v>0</v>
      </c>
    </row>
    <row r="2452" spans="1:7" x14ac:dyDescent="0.25">
      <c r="A2452" t="e">
        <f>VLOOKUP(Input!D2452,Converter!K:M,3,FALSE)</f>
        <v>#N/A</v>
      </c>
      <c r="B2452" t="str">
        <f>Input!B2452&amp;" "&amp;Input!C2452</f>
        <v xml:space="preserve"> </v>
      </c>
      <c r="C2452" t="str">
        <f>VLOOKUP(Input!F2452,Converter!P$2:R$23,3,FALSE)</f>
        <v>HC</v>
      </c>
      <c r="D2452">
        <f>Input!A2452+1</f>
        <v>1</v>
      </c>
      <c r="E2452">
        <f>Input!E2452</f>
        <v>0</v>
      </c>
      <c r="F2452">
        <f t="shared" si="76"/>
        <v>0</v>
      </c>
      <c r="G2452">
        <f t="shared" si="77"/>
        <v>0</v>
      </c>
    </row>
    <row r="2453" spans="1:7" x14ac:dyDescent="0.25">
      <c r="A2453" t="e">
        <f>VLOOKUP(Input!D2453,Converter!K:M,3,FALSE)</f>
        <v>#N/A</v>
      </c>
      <c r="B2453" t="str">
        <f>Input!B2453&amp;" "&amp;Input!C2453</f>
        <v xml:space="preserve"> </v>
      </c>
      <c r="C2453" t="str">
        <f>VLOOKUP(Input!F2453,Converter!P$2:R$23,3,FALSE)</f>
        <v>HC</v>
      </c>
      <c r="D2453">
        <f>Input!A2453+1</f>
        <v>1</v>
      </c>
      <c r="E2453">
        <f>Input!E2453</f>
        <v>0</v>
      </c>
      <c r="F2453">
        <f t="shared" si="76"/>
        <v>0</v>
      </c>
      <c r="G2453">
        <f t="shared" si="77"/>
        <v>0</v>
      </c>
    </row>
    <row r="2454" spans="1:7" x14ac:dyDescent="0.25">
      <c r="A2454" t="e">
        <f>VLOOKUP(Input!D2454,Converter!K:M,3,FALSE)</f>
        <v>#N/A</v>
      </c>
      <c r="B2454" t="str">
        <f>Input!B2454&amp;" "&amp;Input!C2454</f>
        <v xml:space="preserve"> </v>
      </c>
      <c r="C2454" t="str">
        <f>VLOOKUP(Input!F2454,Converter!P$2:R$23,3,FALSE)</f>
        <v>HC</v>
      </c>
      <c r="D2454">
        <f>Input!A2454+1</f>
        <v>1</v>
      </c>
      <c r="E2454">
        <f>Input!E2454</f>
        <v>0</v>
      </c>
      <c r="F2454">
        <f t="shared" si="76"/>
        <v>0</v>
      </c>
      <c r="G2454">
        <f t="shared" si="77"/>
        <v>0</v>
      </c>
    </row>
    <row r="2455" spans="1:7" x14ac:dyDescent="0.25">
      <c r="A2455" t="e">
        <f>VLOOKUP(Input!D2455,Converter!K:M,3,FALSE)</f>
        <v>#N/A</v>
      </c>
      <c r="B2455" t="str">
        <f>Input!B2455&amp;" "&amp;Input!C2455</f>
        <v xml:space="preserve"> </v>
      </c>
      <c r="C2455" t="str">
        <f>VLOOKUP(Input!F2455,Converter!P$2:R$23,3,FALSE)</f>
        <v>HC</v>
      </c>
      <c r="D2455">
        <f>Input!A2455+1</f>
        <v>1</v>
      </c>
      <c r="E2455">
        <f>Input!E2455</f>
        <v>0</v>
      </c>
      <c r="F2455">
        <f t="shared" si="76"/>
        <v>0</v>
      </c>
      <c r="G2455">
        <f t="shared" si="77"/>
        <v>0</v>
      </c>
    </row>
    <row r="2456" spans="1:7" x14ac:dyDescent="0.25">
      <c r="A2456" t="e">
        <f>VLOOKUP(Input!D2456,Converter!K:M,3,FALSE)</f>
        <v>#N/A</v>
      </c>
      <c r="B2456" t="str">
        <f>Input!B2456&amp;" "&amp;Input!C2456</f>
        <v xml:space="preserve"> </v>
      </c>
      <c r="C2456" t="str">
        <f>VLOOKUP(Input!F2456,Converter!P$2:R$23,3,FALSE)</f>
        <v>HC</v>
      </c>
      <c r="D2456">
        <f>Input!A2456+1</f>
        <v>1</v>
      </c>
      <c r="E2456">
        <f>Input!E2456</f>
        <v>0</v>
      </c>
      <c r="F2456">
        <f t="shared" si="76"/>
        <v>0</v>
      </c>
      <c r="G2456">
        <f t="shared" si="77"/>
        <v>0</v>
      </c>
    </row>
    <row r="2457" spans="1:7" x14ac:dyDescent="0.25">
      <c r="A2457" t="e">
        <f>VLOOKUP(Input!D2457,Converter!K:M,3,FALSE)</f>
        <v>#N/A</v>
      </c>
      <c r="B2457" t="str">
        <f>Input!B2457&amp;" "&amp;Input!C2457</f>
        <v xml:space="preserve"> </v>
      </c>
      <c r="C2457" t="str">
        <f>VLOOKUP(Input!F2457,Converter!P$2:R$23,3,FALSE)</f>
        <v>HC</v>
      </c>
      <c r="D2457">
        <f>Input!A2457+1</f>
        <v>1</v>
      </c>
      <c r="E2457">
        <f>Input!E2457</f>
        <v>0</v>
      </c>
      <c r="F2457">
        <f t="shared" si="76"/>
        <v>0</v>
      </c>
      <c r="G2457">
        <f t="shared" si="77"/>
        <v>0</v>
      </c>
    </row>
    <row r="2458" spans="1:7" x14ac:dyDescent="0.25">
      <c r="A2458" t="e">
        <f>VLOOKUP(Input!D2458,Converter!K:M,3,FALSE)</f>
        <v>#N/A</v>
      </c>
      <c r="B2458" t="str">
        <f>Input!B2458&amp;" "&amp;Input!C2458</f>
        <v xml:space="preserve"> </v>
      </c>
      <c r="C2458" t="str">
        <f>VLOOKUP(Input!F2458,Converter!P$2:R$23,3,FALSE)</f>
        <v>HC</v>
      </c>
      <c r="D2458">
        <f>Input!A2458+1</f>
        <v>1</v>
      </c>
      <c r="E2458">
        <f>Input!E2458</f>
        <v>0</v>
      </c>
      <c r="F2458">
        <f t="shared" si="76"/>
        <v>0</v>
      </c>
      <c r="G2458">
        <f t="shared" si="77"/>
        <v>0</v>
      </c>
    </row>
    <row r="2459" spans="1:7" x14ac:dyDescent="0.25">
      <c r="A2459" t="e">
        <f>VLOOKUP(Input!D2459,Converter!K:M,3,FALSE)</f>
        <v>#N/A</v>
      </c>
      <c r="B2459" t="str">
        <f>Input!B2459&amp;" "&amp;Input!C2459</f>
        <v xml:space="preserve"> </v>
      </c>
      <c r="C2459" t="str">
        <f>VLOOKUP(Input!F2459,Converter!P$2:R$23,3,FALSE)</f>
        <v>HC</v>
      </c>
      <c r="D2459">
        <f>Input!A2459+1</f>
        <v>1</v>
      </c>
      <c r="E2459">
        <f>Input!E2459</f>
        <v>0</v>
      </c>
      <c r="F2459">
        <f t="shared" si="76"/>
        <v>0</v>
      </c>
      <c r="G2459">
        <f t="shared" si="77"/>
        <v>0</v>
      </c>
    </row>
    <row r="2460" spans="1:7" x14ac:dyDescent="0.25">
      <c r="A2460" t="e">
        <f>VLOOKUP(Input!D2460,Converter!K:M,3,FALSE)</f>
        <v>#N/A</v>
      </c>
      <c r="B2460" t="str">
        <f>Input!B2460&amp;" "&amp;Input!C2460</f>
        <v xml:space="preserve"> </v>
      </c>
      <c r="C2460" t="str">
        <f>VLOOKUP(Input!F2460,Converter!P$2:R$23,3,FALSE)</f>
        <v>HC</v>
      </c>
      <c r="D2460">
        <f>Input!A2460+1</f>
        <v>1</v>
      </c>
      <c r="E2460">
        <f>Input!E2460</f>
        <v>0</v>
      </c>
      <c r="F2460">
        <f t="shared" si="76"/>
        <v>0</v>
      </c>
      <c r="G2460">
        <f t="shared" si="77"/>
        <v>0</v>
      </c>
    </row>
    <row r="2461" spans="1:7" x14ac:dyDescent="0.25">
      <c r="A2461" t="e">
        <f>VLOOKUP(Input!D2461,Converter!K:M,3,FALSE)</f>
        <v>#N/A</v>
      </c>
      <c r="B2461" t="str">
        <f>Input!B2461&amp;" "&amp;Input!C2461</f>
        <v xml:space="preserve"> </v>
      </c>
      <c r="C2461" t="str">
        <f>VLOOKUP(Input!F2461,Converter!P$2:R$23,3,FALSE)</f>
        <v>HC</v>
      </c>
      <c r="D2461">
        <f>Input!A2461+1</f>
        <v>1</v>
      </c>
      <c r="E2461">
        <f>Input!E2461</f>
        <v>0</v>
      </c>
      <c r="F2461">
        <f t="shared" si="76"/>
        <v>0</v>
      </c>
      <c r="G2461">
        <f t="shared" si="77"/>
        <v>0</v>
      </c>
    </row>
    <row r="2462" spans="1:7" x14ac:dyDescent="0.25">
      <c r="A2462" t="e">
        <f>VLOOKUP(Input!D2462,Converter!K:M,3,FALSE)</f>
        <v>#N/A</v>
      </c>
      <c r="B2462" t="str">
        <f>Input!B2462&amp;" "&amp;Input!C2462</f>
        <v xml:space="preserve"> </v>
      </c>
      <c r="C2462" t="str">
        <f>VLOOKUP(Input!F2462,Converter!P$2:R$23,3,FALSE)</f>
        <v>HC</v>
      </c>
      <c r="D2462">
        <f>Input!A2462+1</f>
        <v>1</v>
      </c>
      <c r="E2462">
        <f>Input!E2462</f>
        <v>0</v>
      </c>
      <c r="F2462">
        <f t="shared" si="76"/>
        <v>0</v>
      </c>
      <c r="G2462">
        <f t="shared" si="77"/>
        <v>0</v>
      </c>
    </row>
    <row r="2463" spans="1:7" x14ac:dyDescent="0.25">
      <c r="A2463" t="e">
        <f>VLOOKUP(Input!D2463,Converter!K:M,3,FALSE)</f>
        <v>#N/A</v>
      </c>
      <c r="B2463" t="str">
        <f>Input!B2463&amp;" "&amp;Input!C2463</f>
        <v xml:space="preserve"> </v>
      </c>
      <c r="C2463" t="str">
        <f>VLOOKUP(Input!F2463,Converter!P$2:R$23,3,FALSE)</f>
        <v>HC</v>
      </c>
      <c r="D2463">
        <f>Input!A2463+1</f>
        <v>1</v>
      </c>
      <c r="E2463">
        <f>Input!E2463</f>
        <v>0</v>
      </c>
      <c r="F2463">
        <f t="shared" si="76"/>
        <v>0</v>
      </c>
      <c r="G2463">
        <f t="shared" si="77"/>
        <v>0</v>
      </c>
    </row>
    <row r="2464" spans="1:7" x14ac:dyDescent="0.25">
      <c r="A2464" t="e">
        <f>VLOOKUP(Input!D2464,Converter!K:M,3,FALSE)</f>
        <v>#N/A</v>
      </c>
      <c r="B2464" t="str">
        <f>Input!B2464&amp;" "&amp;Input!C2464</f>
        <v xml:space="preserve"> </v>
      </c>
      <c r="C2464" t="str">
        <f>VLOOKUP(Input!F2464,Converter!P$2:R$23,3,FALSE)</f>
        <v>HC</v>
      </c>
      <c r="D2464">
        <f>Input!A2464+1</f>
        <v>1</v>
      </c>
      <c r="E2464">
        <f>Input!E2464</f>
        <v>0</v>
      </c>
      <c r="F2464">
        <f t="shared" si="76"/>
        <v>0</v>
      </c>
      <c r="G2464">
        <f t="shared" si="77"/>
        <v>0</v>
      </c>
    </row>
    <row r="2465" spans="1:7" x14ac:dyDescent="0.25">
      <c r="A2465" t="e">
        <f>VLOOKUP(Input!D2465,Converter!K:M,3,FALSE)</f>
        <v>#N/A</v>
      </c>
      <c r="B2465" t="str">
        <f>Input!B2465&amp;" "&amp;Input!C2465</f>
        <v xml:space="preserve"> </v>
      </c>
      <c r="C2465" t="str">
        <f>VLOOKUP(Input!F2465,Converter!P$2:R$23,3,FALSE)</f>
        <v>HC</v>
      </c>
      <c r="D2465">
        <f>Input!A2465+1</f>
        <v>1</v>
      </c>
      <c r="E2465">
        <f>Input!E2465</f>
        <v>0</v>
      </c>
      <c r="F2465">
        <f t="shared" si="76"/>
        <v>0</v>
      </c>
      <c r="G2465">
        <f t="shared" si="77"/>
        <v>0</v>
      </c>
    </row>
    <row r="2466" spans="1:7" x14ac:dyDescent="0.25">
      <c r="A2466" t="e">
        <f>VLOOKUP(Input!D2466,Converter!K:M,3,FALSE)</f>
        <v>#N/A</v>
      </c>
      <c r="B2466" t="str">
        <f>Input!B2466&amp;" "&amp;Input!C2466</f>
        <v xml:space="preserve"> </v>
      </c>
      <c r="C2466" t="str">
        <f>VLOOKUP(Input!F2466,Converter!P$2:R$23,3,FALSE)</f>
        <v>HC</v>
      </c>
      <c r="D2466">
        <f>Input!A2466+1</f>
        <v>1</v>
      </c>
      <c r="E2466">
        <f>Input!E2466</f>
        <v>0</v>
      </c>
      <c r="F2466">
        <f t="shared" si="76"/>
        <v>0</v>
      </c>
      <c r="G2466">
        <f t="shared" si="77"/>
        <v>0</v>
      </c>
    </row>
    <row r="2467" spans="1:7" x14ac:dyDescent="0.25">
      <c r="A2467" t="e">
        <f>VLOOKUP(Input!D2467,Converter!K:M,3,FALSE)</f>
        <v>#N/A</v>
      </c>
      <c r="B2467" t="str">
        <f>Input!B2467&amp;" "&amp;Input!C2467</f>
        <v xml:space="preserve"> </v>
      </c>
      <c r="C2467" t="str">
        <f>VLOOKUP(Input!F2467,Converter!P$2:R$23,3,FALSE)</f>
        <v>HC</v>
      </c>
      <c r="D2467">
        <f>Input!A2467+1</f>
        <v>1</v>
      </c>
      <c r="E2467">
        <f>Input!E2467</f>
        <v>0</v>
      </c>
      <c r="F2467">
        <f t="shared" si="76"/>
        <v>0</v>
      </c>
      <c r="G2467">
        <f t="shared" si="77"/>
        <v>0</v>
      </c>
    </row>
    <row r="2468" spans="1:7" x14ac:dyDescent="0.25">
      <c r="A2468" t="e">
        <f>VLOOKUP(Input!D2468,Converter!K:M,3,FALSE)</f>
        <v>#N/A</v>
      </c>
      <c r="B2468" t="str">
        <f>Input!B2468&amp;" "&amp;Input!C2468</f>
        <v xml:space="preserve"> </v>
      </c>
      <c r="C2468" t="str">
        <f>VLOOKUP(Input!F2468,Converter!P$2:R$23,3,FALSE)</f>
        <v>HC</v>
      </c>
      <c r="D2468">
        <f>Input!A2468+1</f>
        <v>1</v>
      </c>
      <c r="E2468">
        <f>Input!E2468</f>
        <v>0</v>
      </c>
      <c r="F2468">
        <f t="shared" si="76"/>
        <v>0</v>
      </c>
      <c r="G2468">
        <f t="shared" si="77"/>
        <v>0</v>
      </c>
    </row>
    <row r="2469" spans="1:7" x14ac:dyDescent="0.25">
      <c r="A2469" t="e">
        <f>VLOOKUP(Input!D2469,Converter!K:M,3,FALSE)</f>
        <v>#N/A</v>
      </c>
      <c r="B2469" t="str">
        <f>Input!B2469&amp;" "&amp;Input!C2469</f>
        <v xml:space="preserve"> </v>
      </c>
      <c r="C2469" t="str">
        <f>VLOOKUP(Input!F2469,Converter!P$2:R$23,3,FALSE)</f>
        <v>HC</v>
      </c>
      <c r="D2469">
        <f>Input!A2469+1</f>
        <v>1</v>
      </c>
      <c r="E2469">
        <f>Input!E2469</f>
        <v>0</v>
      </c>
      <c r="F2469">
        <f t="shared" si="76"/>
        <v>0</v>
      </c>
      <c r="G2469">
        <f t="shared" si="77"/>
        <v>0</v>
      </c>
    </row>
    <row r="2470" spans="1:7" x14ac:dyDescent="0.25">
      <c r="A2470" t="e">
        <f>VLOOKUP(Input!D2470,Converter!K:M,3,FALSE)</f>
        <v>#N/A</v>
      </c>
      <c r="B2470" t="str">
        <f>Input!B2470&amp;" "&amp;Input!C2470</f>
        <v xml:space="preserve"> </v>
      </c>
      <c r="C2470" t="str">
        <f>VLOOKUP(Input!F2470,Converter!P$2:R$23,3,FALSE)</f>
        <v>HC</v>
      </c>
      <c r="D2470">
        <f>Input!A2470+1</f>
        <v>1</v>
      </c>
      <c r="E2470">
        <f>Input!E2470</f>
        <v>0</v>
      </c>
      <c r="F2470">
        <f t="shared" si="76"/>
        <v>0</v>
      </c>
      <c r="G2470">
        <f t="shared" si="77"/>
        <v>0</v>
      </c>
    </row>
    <row r="2471" spans="1:7" x14ac:dyDescent="0.25">
      <c r="A2471" t="e">
        <f>VLOOKUP(Input!D2471,Converter!K:M,3,FALSE)</f>
        <v>#N/A</v>
      </c>
      <c r="B2471" t="str">
        <f>Input!B2471&amp;" "&amp;Input!C2471</f>
        <v xml:space="preserve"> </v>
      </c>
      <c r="C2471" t="str">
        <f>VLOOKUP(Input!F2471,Converter!P$2:R$23,3,FALSE)</f>
        <v>HC</v>
      </c>
      <c r="D2471">
        <f>Input!A2471+1</f>
        <v>1</v>
      </c>
      <c r="E2471">
        <f>Input!E2471</f>
        <v>0</v>
      </c>
      <c r="F2471">
        <f t="shared" si="76"/>
        <v>0</v>
      </c>
      <c r="G2471">
        <f t="shared" si="77"/>
        <v>0</v>
      </c>
    </row>
    <row r="2472" spans="1:7" x14ac:dyDescent="0.25">
      <c r="A2472" t="e">
        <f>VLOOKUP(Input!D2472,Converter!K:M,3,FALSE)</f>
        <v>#N/A</v>
      </c>
      <c r="B2472" t="str">
        <f>Input!B2472&amp;" "&amp;Input!C2472</f>
        <v xml:space="preserve"> </v>
      </c>
      <c r="C2472" t="str">
        <f>VLOOKUP(Input!F2472,Converter!P$2:R$23,3,FALSE)</f>
        <v>HC</v>
      </c>
      <c r="D2472">
        <f>Input!A2472+1</f>
        <v>1</v>
      </c>
      <c r="E2472">
        <f>Input!E2472</f>
        <v>0</v>
      </c>
      <c r="F2472">
        <f t="shared" si="76"/>
        <v>0</v>
      </c>
      <c r="G2472">
        <f t="shared" si="77"/>
        <v>0</v>
      </c>
    </row>
    <row r="2473" spans="1:7" x14ac:dyDescent="0.25">
      <c r="A2473" t="e">
        <f>VLOOKUP(Input!D2473,Converter!K:M,3,FALSE)</f>
        <v>#N/A</v>
      </c>
      <c r="B2473" t="str">
        <f>Input!B2473&amp;" "&amp;Input!C2473</f>
        <v xml:space="preserve"> </v>
      </c>
      <c r="C2473" t="str">
        <f>VLOOKUP(Input!F2473,Converter!P$2:R$23,3,FALSE)</f>
        <v>HC</v>
      </c>
      <c r="D2473">
        <f>Input!A2473+1</f>
        <v>1</v>
      </c>
      <c r="E2473">
        <f>Input!E2473</f>
        <v>0</v>
      </c>
      <c r="F2473">
        <f t="shared" si="76"/>
        <v>0</v>
      </c>
      <c r="G2473">
        <f t="shared" si="77"/>
        <v>0</v>
      </c>
    </row>
    <row r="2474" spans="1:7" x14ac:dyDescent="0.25">
      <c r="A2474" t="e">
        <f>VLOOKUP(Input!D2474,Converter!K:M,3,FALSE)</f>
        <v>#N/A</v>
      </c>
      <c r="B2474" t="str">
        <f>Input!B2474&amp;" "&amp;Input!C2474</f>
        <v xml:space="preserve"> </v>
      </c>
      <c r="C2474" t="str">
        <f>VLOOKUP(Input!F2474,Converter!P$2:R$23,3,FALSE)</f>
        <v>HC</v>
      </c>
      <c r="D2474">
        <f>Input!A2474+1</f>
        <v>1</v>
      </c>
      <c r="E2474">
        <f>Input!E2474</f>
        <v>0</v>
      </c>
      <c r="F2474">
        <f t="shared" si="76"/>
        <v>0</v>
      </c>
      <c r="G2474">
        <f t="shared" si="77"/>
        <v>0</v>
      </c>
    </row>
    <row r="2475" spans="1:7" x14ac:dyDescent="0.25">
      <c r="A2475" t="e">
        <f>VLOOKUP(Input!D2475,Converter!K:M,3,FALSE)</f>
        <v>#N/A</v>
      </c>
      <c r="B2475" t="str">
        <f>Input!B2475&amp;" "&amp;Input!C2475</f>
        <v xml:space="preserve"> </v>
      </c>
      <c r="C2475" t="str">
        <f>VLOOKUP(Input!F2475,Converter!P$2:R$23,3,FALSE)</f>
        <v>HC</v>
      </c>
      <c r="D2475">
        <f>Input!A2475+1</f>
        <v>1</v>
      </c>
      <c r="E2475">
        <f>Input!E2475</f>
        <v>0</v>
      </c>
      <c r="F2475">
        <f t="shared" si="76"/>
        <v>0</v>
      </c>
      <c r="G2475">
        <f t="shared" si="77"/>
        <v>0</v>
      </c>
    </row>
    <row r="2476" spans="1:7" x14ac:dyDescent="0.25">
      <c r="A2476" t="e">
        <f>VLOOKUP(Input!D2476,Converter!K:M,3,FALSE)</f>
        <v>#N/A</v>
      </c>
      <c r="B2476" t="str">
        <f>Input!B2476&amp;" "&amp;Input!C2476</f>
        <v xml:space="preserve"> </v>
      </c>
      <c r="C2476" t="str">
        <f>VLOOKUP(Input!F2476,Converter!P$2:R$23,3,FALSE)</f>
        <v>HC</v>
      </c>
      <c r="D2476">
        <f>Input!A2476+1</f>
        <v>1</v>
      </c>
      <c r="E2476">
        <f>Input!E2476</f>
        <v>0</v>
      </c>
      <c r="F2476">
        <f t="shared" si="76"/>
        <v>0</v>
      </c>
      <c r="G2476">
        <f t="shared" si="77"/>
        <v>0</v>
      </c>
    </row>
    <row r="2477" spans="1:7" x14ac:dyDescent="0.25">
      <c r="A2477" t="e">
        <f>VLOOKUP(Input!D2477,Converter!K:M,3,FALSE)</f>
        <v>#N/A</v>
      </c>
      <c r="B2477" t="str">
        <f>Input!B2477&amp;" "&amp;Input!C2477</f>
        <v xml:space="preserve"> </v>
      </c>
      <c r="C2477" t="str">
        <f>VLOOKUP(Input!F2477,Converter!P$2:R$23,3,FALSE)</f>
        <v>HC</v>
      </c>
      <c r="D2477">
        <f>Input!A2477+1</f>
        <v>1</v>
      </c>
      <c r="E2477">
        <f>Input!E2477</f>
        <v>0</v>
      </c>
      <c r="F2477">
        <f t="shared" si="76"/>
        <v>0</v>
      </c>
      <c r="G2477">
        <f t="shared" si="77"/>
        <v>0</v>
      </c>
    </row>
    <row r="2478" spans="1:7" x14ac:dyDescent="0.25">
      <c r="A2478" t="e">
        <f>VLOOKUP(Input!D2478,Converter!K:M,3,FALSE)</f>
        <v>#N/A</v>
      </c>
      <c r="B2478" t="str">
        <f>Input!B2478&amp;" "&amp;Input!C2478</f>
        <v xml:space="preserve"> </v>
      </c>
      <c r="C2478" t="str">
        <f>VLOOKUP(Input!F2478,Converter!P$2:R$23,3,FALSE)</f>
        <v>HC</v>
      </c>
      <c r="D2478">
        <f>Input!A2478+1</f>
        <v>1</v>
      </c>
      <c r="E2478">
        <f>Input!E2478</f>
        <v>0</v>
      </c>
      <c r="F2478">
        <f t="shared" si="76"/>
        <v>0</v>
      </c>
      <c r="G2478">
        <f t="shared" si="77"/>
        <v>0</v>
      </c>
    </row>
    <row r="2479" spans="1:7" x14ac:dyDescent="0.25">
      <c r="A2479" t="e">
        <f>VLOOKUP(Input!D2479,Converter!K:M,3,FALSE)</f>
        <v>#N/A</v>
      </c>
      <c r="B2479" t="str">
        <f>Input!B2479&amp;" "&amp;Input!C2479</f>
        <v xml:space="preserve"> </v>
      </c>
      <c r="C2479" t="str">
        <f>VLOOKUP(Input!F2479,Converter!P$2:R$23,3,FALSE)</f>
        <v>HC</v>
      </c>
      <c r="D2479">
        <f>Input!A2479+1</f>
        <v>1</v>
      </c>
      <c r="E2479">
        <f>Input!E2479</f>
        <v>0</v>
      </c>
      <c r="F2479">
        <f t="shared" si="76"/>
        <v>0</v>
      </c>
      <c r="G2479">
        <f t="shared" si="77"/>
        <v>0</v>
      </c>
    </row>
    <row r="2480" spans="1:7" x14ac:dyDescent="0.25">
      <c r="A2480" t="e">
        <f>VLOOKUP(Input!D2480,Converter!K:M,3,FALSE)</f>
        <v>#N/A</v>
      </c>
      <c r="B2480" t="str">
        <f>Input!B2480&amp;" "&amp;Input!C2480</f>
        <v xml:space="preserve"> </v>
      </c>
      <c r="C2480" t="str">
        <f>VLOOKUP(Input!F2480,Converter!P$2:R$23,3,FALSE)</f>
        <v>HC</v>
      </c>
      <c r="D2480">
        <f>Input!A2480+1</f>
        <v>1</v>
      </c>
      <c r="E2480">
        <f>Input!E2480</f>
        <v>0</v>
      </c>
      <c r="F2480">
        <f t="shared" si="76"/>
        <v>0</v>
      </c>
      <c r="G2480">
        <f t="shared" si="77"/>
        <v>0</v>
      </c>
    </row>
    <row r="2481" spans="1:7" x14ac:dyDescent="0.25">
      <c r="A2481" t="e">
        <f>VLOOKUP(Input!D2481,Converter!K:M,3,FALSE)</f>
        <v>#N/A</v>
      </c>
      <c r="B2481" t="str">
        <f>Input!B2481&amp;" "&amp;Input!C2481</f>
        <v xml:space="preserve"> </v>
      </c>
      <c r="C2481" t="str">
        <f>VLOOKUP(Input!F2481,Converter!P$2:R$23,3,FALSE)</f>
        <v>HC</v>
      </c>
      <c r="D2481">
        <f>Input!A2481+1</f>
        <v>1</v>
      </c>
      <c r="E2481">
        <f>Input!E2481</f>
        <v>0</v>
      </c>
      <c r="F2481">
        <f t="shared" si="76"/>
        <v>0</v>
      </c>
      <c r="G2481">
        <f t="shared" si="77"/>
        <v>0</v>
      </c>
    </row>
    <row r="2482" spans="1:7" x14ac:dyDescent="0.25">
      <c r="A2482" t="e">
        <f>VLOOKUP(Input!D2482,Converter!K:M,3,FALSE)</f>
        <v>#N/A</v>
      </c>
      <c r="B2482" t="str">
        <f>Input!B2482&amp;" "&amp;Input!C2482</f>
        <v xml:space="preserve"> </v>
      </c>
      <c r="C2482" t="str">
        <f>VLOOKUP(Input!F2482,Converter!P$2:R$23,3,FALSE)</f>
        <v>HC</v>
      </c>
      <c r="D2482">
        <f>Input!A2482+1</f>
        <v>1</v>
      </c>
      <c r="E2482">
        <f>Input!E2482</f>
        <v>0</v>
      </c>
      <c r="F2482">
        <f t="shared" si="76"/>
        <v>0</v>
      </c>
      <c r="G2482">
        <f t="shared" si="77"/>
        <v>0</v>
      </c>
    </row>
    <row r="2483" spans="1:7" x14ac:dyDescent="0.25">
      <c r="A2483" t="e">
        <f>VLOOKUP(Input!D2483,Converter!K:M,3,FALSE)</f>
        <v>#N/A</v>
      </c>
      <c r="B2483" t="str">
        <f>Input!B2483&amp;" "&amp;Input!C2483</f>
        <v xml:space="preserve"> </v>
      </c>
      <c r="C2483" t="str">
        <f>VLOOKUP(Input!F2483,Converter!P$2:R$23,3,FALSE)</f>
        <v>HC</v>
      </c>
      <c r="D2483">
        <f>Input!A2483+1</f>
        <v>1</v>
      </c>
      <c r="E2483">
        <f>Input!E2483</f>
        <v>0</v>
      </c>
      <c r="F2483">
        <f t="shared" si="76"/>
        <v>0</v>
      </c>
      <c r="G2483">
        <f t="shared" si="77"/>
        <v>0</v>
      </c>
    </row>
    <row r="2484" spans="1:7" x14ac:dyDescent="0.25">
      <c r="A2484" t="e">
        <f>VLOOKUP(Input!D2484,Converter!K:M,3,FALSE)</f>
        <v>#N/A</v>
      </c>
      <c r="B2484" t="str">
        <f>Input!B2484&amp;" "&amp;Input!C2484</f>
        <v xml:space="preserve"> </v>
      </c>
      <c r="C2484" t="str">
        <f>VLOOKUP(Input!F2484,Converter!P$2:R$23,3,FALSE)</f>
        <v>HC</v>
      </c>
      <c r="D2484">
        <f>Input!A2484+1</f>
        <v>1</v>
      </c>
      <c r="E2484">
        <f>Input!E2484</f>
        <v>0</v>
      </c>
      <c r="F2484">
        <f t="shared" si="76"/>
        <v>0</v>
      </c>
      <c r="G2484">
        <f t="shared" si="77"/>
        <v>0</v>
      </c>
    </row>
    <row r="2485" spans="1:7" x14ac:dyDescent="0.25">
      <c r="A2485" t="e">
        <f>VLOOKUP(Input!D2485,Converter!K:M,3,FALSE)</f>
        <v>#N/A</v>
      </c>
      <c r="B2485" t="str">
        <f>Input!B2485&amp;" "&amp;Input!C2485</f>
        <v xml:space="preserve"> </v>
      </c>
      <c r="C2485" t="str">
        <f>VLOOKUP(Input!F2485,Converter!P$2:R$23,3,FALSE)</f>
        <v>HC</v>
      </c>
      <c r="D2485">
        <f>Input!A2485+1</f>
        <v>1</v>
      </c>
      <c r="E2485">
        <f>Input!E2485</f>
        <v>0</v>
      </c>
      <c r="F2485">
        <f t="shared" si="76"/>
        <v>0</v>
      </c>
      <c r="G2485">
        <f t="shared" si="77"/>
        <v>0</v>
      </c>
    </row>
    <row r="2486" spans="1:7" x14ac:dyDescent="0.25">
      <c r="A2486" t="e">
        <f>VLOOKUP(Input!D2486,Converter!K:M,3,FALSE)</f>
        <v>#N/A</v>
      </c>
      <c r="B2486" t="str">
        <f>Input!B2486&amp;" "&amp;Input!C2486</f>
        <v xml:space="preserve"> </v>
      </c>
      <c r="C2486" t="str">
        <f>VLOOKUP(Input!F2486,Converter!P$2:R$23,3,FALSE)</f>
        <v>HC</v>
      </c>
      <c r="D2486">
        <f>Input!A2486+1</f>
        <v>1</v>
      </c>
      <c r="E2486">
        <f>Input!E2486</f>
        <v>0</v>
      </c>
      <c r="F2486">
        <f t="shared" si="76"/>
        <v>0</v>
      </c>
      <c r="G2486">
        <f t="shared" si="77"/>
        <v>0</v>
      </c>
    </row>
    <row r="2487" spans="1:7" x14ac:dyDescent="0.25">
      <c r="A2487" t="e">
        <f>VLOOKUP(Input!D2487,Converter!K:M,3,FALSE)</f>
        <v>#N/A</v>
      </c>
      <c r="B2487" t="str">
        <f>Input!B2487&amp;" "&amp;Input!C2487</f>
        <v xml:space="preserve"> </v>
      </c>
      <c r="C2487" t="str">
        <f>VLOOKUP(Input!F2487,Converter!P$2:R$23,3,FALSE)</f>
        <v>HC</v>
      </c>
      <c r="D2487">
        <f>Input!A2487+1</f>
        <v>1</v>
      </c>
      <c r="E2487">
        <f>Input!E2487</f>
        <v>0</v>
      </c>
      <c r="F2487">
        <f t="shared" si="76"/>
        <v>0</v>
      </c>
      <c r="G2487">
        <f t="shared" si="77"/>
        <v>0</v>
      </c>
    </row>
    <row r="2488" spans="1:7" x14ac:dyDescent="0.25">
      <c r="A2488" t="e">
        <f>VLOOKUP(Input!D2488,Converter!K:M,3,FALSE)</f>
        <v>#N/A</v>
      </c>
      <c r="B2488" t="str">
        <f>Input!B2488&amp;" "&amp;Input!C2488</f>
        <v xml:space="preserve"> </v>
      </c>
      <c r="C2488" t="str">
        <f>VLOOKUP(Input!F2488,Converter!P$2:R$23,3,FALSE)</f>
        <v>HC</v>
      </c>
      <c r="D2488">
        <f>Input!A2488+1</f>
        <v>1</v>
      </c>
      <c r="E2488">
        <f>Input!E2488</f>
        <v>0</v>
      </c>
      <c r="F2488">
        <f t="shared" si="76"/>
        <v>0</v>
      </c>
      <c r="G2488">
        <f t="shared" si="77"/>
        <v>0</v>
      </c>
    </row>
    <row r="2489" spans="1:7" x14ac:dyDescent="0.25">
      <c r="A2489" t="e">
        <f>VLOOKUP(Input!D2489,Converter!K:M,3,FALSE)</f>
        <v>#N/A</v>
      </c>
      <c r="B2489" t="str">
        <f>Input!B2489&amp;" "&amp;Input!C2489</f>
        <v xml:space="preserve"> </v>
      </c>
      <c r="C2489" t="str">
        <f>VLOOKUP(Input!F2489,Converter!P$2:R$23,3,FALSE)</f>
        <v>HC</v>
      </c>
      <c r="D2489">
        <f>Input!A2489+1</f>
        <v>1</v>
      </c>
      <c r="E2489">
        <f>Input!E2489</f>
        <v>0</v>
      </c>
      <c r="F2489">
        <f t="shared" si="76"/>
        <v>0</v>
      </c>
      <c r="G2489">
        <f t="shared" si="77"/>
        <v>0</v>
      </c>
    </row>
    <row r="2490" spans="1:7" x14ac:dyDescent="0.25">
      <c r="A2490" t="e">
        <f>VLOOKUP(Input!D2490,Converter!K:M,3,FALSE)</f>
        <v>#N/A</v>
      </c>
      <c r="B2490" t="str">
        <f>Input!B2490&amp;" "&amp;Input!C2490</f>
        <v xml:space="preserve"> </v>
      </c>
      <c r="C2490" t="str">
        <f>VLOOKUP(Input!F2490,Converter!P$2:R$23,3,FALSE)</f>
        <v>HC</v>
      </c>
      <c r="D2490">
        <f>Input!A2490+1</f>
        <v>1</v>
      </c>
      <c r="E2490">
        <f>Input!E2490</f>
        <v>0</v>
      </c>
      <c r="F2490">
        <f t="shared" si="76"/>
        <v>0</v>
      </c>
      <c r="G2490">
        <f t="shared" si="77"/>
        <v>0</v>
      </c>
    </row>
    <row r="2491" spans="1:7" x14ac:dyDescent="0.25">
      <c r="A2491" t="e">
        <f>VLOOKUP(Input!D2491,Converter!K:M,3,FALSE)</f>
        <v>#N/A</v>
      </c>
      <c r="B2491" t="str">
        <f>Input!B2491&amp;" "&amp;Input!C2491</f>
        <v xml:space="preserve"> </v>
      </c>
      <c r="C2491" t="str">
        <f>VLOOKUP(Input!F2491,Converter!P$2:R$23,3,FALSE)</f>
        <v>HC</v>
      </c>
      <c r="D2491">
        <f>Input!A2491+1</f>
        <v>1</v>
      </c>
      <c r="E2491">
        <f>Input!E2491</f>
        <v>0</v>
      </c>
      <c r="F2491">
        <f t="shared" si="76"/>
        <v>0</v>
      </c>
      <c r="G2491">
        <f t="shared" si="77"/>
        <v>0</v>
      </c>
    </row>
    <row r="2492" spans="1:7" x14ac:dyDescent="0.25">
      <c r="A2492" t="e">
        <f>VLOOKUP(Input!D2492,Converter!K:M,3,FALSE)</f>
        <v>#N/A</v>
      </c>
      <c r="B2492" t="str">
        <f>Input!B2492&amp;" "&amp;Input!C2492</f>
        <v xml:space="preserve"> </v>
      </c>
      <c r="C2492" t="str">
        <f>VLOOKUP(Input!F2492,Converter!P$2:R$23,3,FALSE)</f>
        <v>HC</v>
      </c>
      <c r="D2492">
        <f>Input!A2492+1</f>
        <v>1</v>
      </c>
      <c r="E2492">
        <f>Input!E2492</f>
        <v>0</v>
      </c>
      <c r="F2492">
        <f t="shared" si="76"/>
        <v>0</v>
      </c>
      <c r="G2492">
        <f t="shared" si="77"/>
        <v>0</v>
      </c>
    </row>
    <row r="2493" spans="1:7" x14ac:dyDescent="0.25">
      <c r="A2493" t="e">
        <f>VLOOKUP(Input!D2493,Converter!K:M,3,FALSE)</f>
        <v>#N/A</v>
      </c>
      <c r="B2493" t="str">
        <f>Input!B2493&amp;" "&amp;Input!C2493</f>
        <v xml:space="preserve"> </v>
      </c>
      <c r="C2493" t="str">
        <f>VLOOKUP(Input!F2493,Converter!P$2:R$23,3,FALSE)</f>
        <v>HC</v>
      </c>
      <c r="D2493">
        <f>Input!A2493+1</f>
        <v>1</v>
      </c>
      <c r="E2493">
        <f>Input!E2493</f>
        <v>0</v>
      </c>
      <c r="F2493">
        <f t="shared" si="76"/>
        <v>0</v>
      </c>
      <c r="G2493">
        <f t="shared" si="77"/>
        <v>0</v>
      </c>
    </row>
    <row r="2494" spans="1:7" x14ac:dyDescent="0.25">
      <c r="A2494" t="e">
        <f>VLOOKUP(Input!D2494,Converter!K:M,3,FALSE)</f>
        <v>#N/A</v>
      </c>
      <c r="B2494" t="str">
        <f>Input!B2494&amp;" "&amp;Input!C2494</f>
        <v xml:space="preserve"> </v>
      </c>
      <c r="C2494" t="str">
        <f>VLOOKUP(Input!F2494,Converter!P$2:R$23,3,FALSE)</f>
        <v>HC</v>
      </c>
      <c r="D2494">
        <f>Input!A2494+1</f>
        <v>1</v>
      </c>
      <c r="E2494">
        <f>Input!E2494</f>
        <v>0</v>
      </c>
      <c r="F2494">
        <f t="shared" si="76"/>
        <v>0</v>
      </c>
      <c r="G2494">
        <f t="shared" si="77"/>
        <v>0</v>
      </c>
    </row>
    <row r="2495" spans="1:7" x14ac:dyDescent="0.25">
      <c r="A2495" t="e">
        <f>VLOOKUP(Input!D2495,Converter!K:M,3,FALSE)</f>
        <v>#N/A</v>
      </c>
      <c r="B2495" t="str">
        <f>Input!B2495&amp;" "&amp;Input!C2495</f>
        <v xml:space="preserve"> </v>
      </c>
      <c r="C2495" t="str">
        <f>VLOOKUP(Input!F2495,Converter!P$2:R$23,3,FALSE)</f>
        <v>HC</v>
      </c>
      <c r="D2495">
        <f>Input!A2495+1</f>
        <v>1</v>
      </c>
      <c r="E2495">
        <f>Input!E2495</f>
        <v>0</v>
      </c>
      <c r="F2495">
        <f t="shared" si="76"/>
        <v>0</v>
      </c>
      <c r="G2495">
        <f t="shared" si="77"/>
        <v>0</v>
      </c>
    </row>
    <row r="2496" spans="1:7" x14ac:dyDescent="0.25">
      <c r="A2496" t="e">
        <f>VLOOKUP(Input!D2496,Converter!K:M,3,FALSE)</f>
        <v>#N/A</v>
      </c>
      <c r="B2496" t="str">
        <f>Input!B2496&amp;" "&amp;Input!C2496</f>
        <v xml:space="preserve"> </v>
      </c>
      <c r="C2496" t="str">
        <f>VLOOKUP(Input!F2496,Converter!P$2:R$23,3,FALSE)</f>
        <v>HC</v>
      </c>
      <c r="D2496">
        <f>Input!A2496+1</f>
        <v>1</v>
      </c>
      <c r="E2496">
        <f>Input!E2496</f>
        <v>0</v>
      </c>
      <c r="F2496">
        <f t="shared" si="76"/>
        <v>0</v>
      </c>
      <c r="G2496">
        <f t="shared" si="77"/>
        <v>0</v>
      </c>
    </row>
    <row r="2497" spans="1:7" x14ac:dyDescent="0.25">
      <c r="A2497" t="e">
        <f>VLOOKUP(Input!D2497,Converter!K:M,3,FALSE)</f>
        <v>#N/A</v>
      </c>
      <c r="B2497" t="str">
        <f>Input!B2497&amp;" "&amp;Input!C2497</f>
        <v xml:space="preserve"> </v>
      </c>
      <c r="C2497" t="str">
        <f>VLOOKUP(Input!F2497,Converter!P$2:R$23,3,FALSE)</f>
        <v>HC</v>
      </c>
      <c r="D2497">
        <f>Input!A2497+1</f>
        <v>1</v>
      </c>
      <c r="E2497">
        <f>Input!E2497</f>
        <v>0</v>
      </c>
      <c r="F2497">
        <f t="shared" si="76"/>
        <v>0</v>
      </c>
      <c r="G2497">
        <f t="shared" si="77"/>
        <v>0</v>
      </c>
    </row>
    <row r="2498" spans="1:7" x14ac:dyDescent="0.25">
      <c r="A2498" t="e">
        <f>VLOOKUP(Input!D2498,Converter!K:M,3,FALSE)</f>
        <v>#N/A</v>
      </c>
      <c r="B2498" t="str">
        <f>Input!B2498&amp;" "&amp;Input!C2498</f>
        <v xml:space="preserve"> </v>
      </c>
      <c r="C2498" t="str">
        <f>VLOOKUP(Input!F2498,Converter!P$2:R$23,3,FALSE)</f>
        <v>HC</v>
      </c>
      <c r="D2498">
        <f>Input!A2498+1</f>
        <v>1</v>
      </c>
      <c r="E2498">
        <f>Input!E2498</f>
        <v>0</v>
      </c>
      <c r="F2498">
        <f t="shared" si="76"/>
        <v>0</v>
      </c>
      <c r="G2498">
        <f t="shared" si="77"/>
        <v>0</v>
      </c>
    </row>
    <row r="2499" spans="1:7" x14ac:dyDescent="0.25">
      <c r="A2499" t="e">
        <f>VLOOKUP(Input!D2499,Converter!K:M,3,FALSE)</f>
        <v>#N/A</v>
      </c>
      <c r="B2499" t="str">
        <f>Input!B2499&amp;" "&amp;Input!C2499</f>
        <v xml:space="preserve"> </v>
      </c>
      <c r="C2499" t="str">
        <f>VLOOKUP(Input!F2499,Converter!P$2:R$23,3,FALSE)</f>
        <v>HC</v>
      </c>
      <c r="D2499">
        <f>Input!A2499+1</f>
        <v>1</v>
      </c>
      <c r="E2499">
        <f>Input!E2499</f>
        <v>0</v>
      </c>
      <c r="F2499">
        <f t="shared" ref="F2499:F2562" si="78">IF(C2499&lt;&gt;"HC",E2499*0.7,E2499)</f>
        <v>0</v>
      </c>
      <c r="G2499">
        <f t="shared" ref="G2499:G2562" si="79">ROUND(E2499/11,0)</f>
        <v>0</v>
      </c>
    </row>
    <row r="2500" spans="1:7" x14ac:dyDescent="0.25">
      <c r="A2500" t="e">
        <f>VLOOKUP(Input!D2500,Converter!K:M,3,FALSE)</f>
        <v>#N/A</v>
      </c>
      <c r="B2500" t="str">
        <f>Input!B2500&amp;" "&amp;Input!C2500</f>
        <v xml:space="preserve"> </v>
      </c>
      <c r="C2500" t="str">
        <f>VLOOKUP(Input!F2500,Converter!P$2:R$23,3,FALSE)</f>
        <v>HC</v>
      </c>
      <c r="D2500">
        <f>Input!A2500+1</f>
        <v>1</v>
      </c>
      <c r="E2500">
        <f>Input!E2500</f>
        <v>0</v>
      </c>
      <c r="F2500">
        <f t="shared" si="78"/>
        <v>0</v>
      </c>
      <c r="G2500">
        <f t="shared" si="79"/>
        <v>0</v>
      </c>
    </row>
    <row r="2501" spans="1:7" x14ac:dyDescent="0.25">
      <c r="A2501" t="e">
        <f>VLOOKUP(Input!D2501,Converter!K:M,3,FALSE)</f>
        <v>#N/A</v>
      </c>
      <c r="B2501" t="str">
        <f>Input!B2501&amp;" "&amp;Input!C2501</f>
        <v xml:space="preserve"> </v>
      </c>
      <c r="C2501" t="str">
        <f>VLOOKUP(Input!F2501,Converter!P$2:R$23,3,FALSE)</f>
        <v>HC</v>
      </c>
      <c r="D2501">
        <f>Input!A2501+1</f>
        <v>1</v>
      </c>
      <c r="E2501">
        <f>Input!E2501</f>
        <v>0</v>
      </c>
      <c r="F2501">
        <f t="shared" si="78"/>
        <v>0</v>
      </c>
      <c r="G2501">
        <f t="shared" si="79"/>
        <v>0</v>
      </c>
    </row>
    <row r="2502" spans="1:7" x14ac:dyDescent="0.25">
      <c r="A2502" t="e">
        <f>VLOOKUP(Input!D2502,Converter!K:M,3,FALSE)</f>
        <v>#N/A</v>
      </c>
      <c r="B2502" t="str">
        <f>Input!B2502&amp;" "&amp;Input!C2502</f>
        <v xml:space="preserve"> </v>
      </c>
      <c r="C2502" t="str">
        <f>VLOOKUP(Input!F2502,Converter!P$2:R$23,3,FALSE)</f>
        <v>HC</v>
      </c>
      <c r="D2502">
        <f>Input!A2502+1</f>
        <v>1</v>
      </c>
      <c r="E2502">
        <f>Input!E2502</f>
        <v>0</v>
      </c>
      <c r="F2502">
        <f t="shared" si="78"/>
        <v>0</v>
      </c>
      <c r="G2502">
        <f t="shared" si="79"/>
        <v>0</v>
      </c>
    </row>
    <row r="2503" spans="1:7" x14ac:dyDescent="0.25">
      <c r="A2503" t="e">
        <f>VLOOKUP(Input!D2503,Converter!K:M,3,FALSE)</f>
        <v>#N/A</v>
      </c>
      <c r="B2503" t="str">
        <f>Input!B2503&amp;" "&amp;Input!C2503</f>
        <v xml:space="preserve"> </v>
      </c>
      <c r="C2503" t="str">
        <f>VLOOKUP(Input!F2503,Converter!P$2:R$23,3,FALSE)</f>
        <v>HC</v>
      </c>
      <c r="D2503">
        <f>Input!A2503+1</f>
        <v>1</v>
      </c>
      <c r="E2503">
        <f>Input!E2503</f>
        <v>0</v>
      </c>
      <c r="F2503">
        <f t="shared" si="78"/>
        <v>0</v>
      </c>
      <c r="G2503">
        <f t="shared" si="79"/>
        <v>0</v>
      </c>
    </row>
    <row r="2504" spans="1:7" x14ac:dyDescent="0.25">
      <c r="A2504" t="e">
        <f>VLOOKUP(Input!D2504,Converter!K:M,3,FALSE)</f>
        <v>#N/A</v>
      </c>
      <c r="B2504" t="str">
        <f>Input!B2504&amp;" "&amp;Input!C2504</f>
        <v xml:space="preserve"> </v>
      </c>
      <c r="C2504" t="str">
        <f>VLOOKUP(Input!F2504,Converter!P$2:R$23,3,FALSE)</f>
        <v>HC</v>
      </c>
      <c r="D2504">
        <f>Input!A2504+1</f>
        <v>1</v>
      </c>
      <c r="E2504">
        <f>Input!E2504</f>
        <v>0</v>
      </c>
      <c r="F2504">
        <f t="shared" si="78"/>
        <v>0</v>
      </c>
      <c r="G2504">
        <f t="shared" si="79"/>
        <v>0</v>
      </c>
    </row>
    <row r="2505" spans="1:7" x14ac:dyDescent="0.25">
      <c r="A2505" t="e">
        <f>VLOOKUP(Input!D2505,Converter!K:M,3,FALSE)</f>
        <v>#N/A</v>
      </c>
      <c r="B2505" t="str">
        <f>Input!B2505&amp;" "&amp;Input!C2505</f>
        <v xml:space="preserve"> </v>
      </c>
      <c r="C2505" t="str">
        <f>VLOOKUP(Input!F2505,Converter!P$2:R$23,3,FALSE)</f>
        <v>HC</v>
      </c>
      <c r="D2505">
        <f>Input!A2505+1</f>
        <v>1</v>
      </c>
      <c r="E2505">
        <f>Input!E2505</f>
        <v>0</v>
      </c>
      <c r="F2505">
        <f t="shared" si="78"/>
        <v>0</v>
      </c>
      <c r="G2505">
        <f t="shared" si="79"/>
        <v>0</v>
      </c>
    </row>
    <row r="2506" spans="1:7" x14ac:dyDescent="0.25">
      <c r="A2506" t="e">
        <f>VLOOKUP(Input!D2506,Converter!K:M,3,FALSE)</f>
        <v>#N/A</v>
      </c>
      <c r="B2506" t="str">
        <f>Input!B2506&amp;" "&amp;Input!C2506</f>
        <v xml:space="preserve"> </v>
      </c>
      <c r="C2506" t="str">
        <f>VLOOKUP(Input!F2506,Converter!P$2:R$23,3,FALSE)</f>
        <v>HC</v>
      </c>
      <c r="D2506">
        <f>Input!A2506+1</f>
        <v>1</v>
      </c>
      <c r="E2506">
        <f>Input!E2506</f>
        <v>0</v>
      </c>
      <c r="F2506">
        <f t="shared" si="78"/>
        <v>0</v>
      </c>
      <c r="G2506">
        <f t="shared" si="79"/>
        <v>0</v>
      </c>
    </row>
    <row r="2507" spans="1:7" x14ac:dyDescent="0.25">
      <c r="A2507" t="e">
        <f>VLOOKUP(Input!D2507,Converter!K:M,3,FALSE)</f>
        <v>#N/A</v>
      </c>
      <c r="B2507" t="str">
        <f>Input!B2507&amp;" "&amp;Input!C2507</f>
        <v xml:space="preserve"> </v>
      </c>
      <c r="C2507" t="str">
        <f>VLOOKUP(Input!F2507,Converter!P$2:R$23,3,FALSE)</f>
        <v>HC</v>
      </c>
      <c r="D2507">
        <f>Input!A2507+1</f>
        <v>1</v>
      </c>
      <c r="E2507">
        <f>Input!E2507</f>
        <v>0</v>
      </c>
      <c r="F2507">
        <f t="shared" si="78"/>
        <v>0</v>
      </c>
      <c r="G2507">
        <f t="shared" si="79"/>
        <v>0</v>
      </c>
    </row>
    <row r="2508" spans="1:7" x14ac:dyDescent="0.25">
      <c r="A2508" t="e">
        <f>VLOOKUP(Input!D2508,Converter!K:M,3,FALSE)</f>
        <v>#N/A</v>
      </c>
      <c r="B2508" t="str">
        <f>Input!B2508&amp;" "&amp;Input!C2508</f>
        <v xml:space="preserve"> </v>
      </c>
      <c r="C2508" t="str">
        <f>VLOOKUP(Input!F2508,Converter!P$2:R$23,3,FALSE)</f>
        <v>HC</v>
      </c>
      <c r="D2508">
        <f>Input!A2508+1</f>
        <v>1</v>
      </c>
      <c r="E2508">
        <f>Input!E2508</f>
        <v>0</v>
      </c>
      <c r="F2508">
        <f t="shared" si="78"/>
        <v>0</v>
      </c>
      <c r="G2508">
        <f t="shared" si="79"/>
        <v>0</v>
      </c>
    </row>
    <row r="2509" spans="1:7" x14ac:dyDescent="0.25">
      <c r="A2509" t="e">
        <f>VLOOKUP(Input!D2509,Converter!K:M,3,FALSE)</f>
        <v>#N/A</v>
      </c>
      <c r="B2509" t="str">
        <f>Input!B2509&amp;" "&amp;Input!C2509</f>
        <v xml:space="preserve"> </v>
      </c>
      <c r="C2509" t="str">
        <f>VLOOKUP(Input!F2509,Converter!P$2:R$23,3,FALSE)</f>
        <v>HC</v>
      </c>
      <c r="D2509">
        <f>Input!A2509+1</f>
        <v>1</v>
      </c>
      <c r="E2509">
        <f>Input!E2509</f>
        <v>0</v>
      </c>
      <c r="F2509">
        <f t="shared" si="78"/>
        <v>0</v>
      </c>
      <c r="G2509">
        <f t="shared" si="79"/>
        <v>0</v>
      </c>
    </row>
    <row r="2510" spans="1:7" x14ac:dyDescent="0.25">
      <c r="A2510" t="e">
        <f>VLOOKUP(Input!D2510,Converter!K:M,3,FALSE)</f>
        <v>#N/A</v>
      </c>
      <c r="B2510" t="str">
        <f>Input!B2510&amp;" "&amp;Input!C2510</f>
        <v xml:space="preserve"> </v>
      </c>
      <c r="C2510" t="str">
        <f>VLOOKUP(Input!F2510,Converter!P$2:R$23,3,FALSE)</f>
        <v>HC</v>
      </c>
      <c r="D2510">
        <f>Input!A2510+1</f>
        <v>1</v>
      </c>
      <c r="E2510">
        <f>Input!E2510</f>
        <v>0</v>
      </c>
      <c r="F2510">
        <f t="shared" si="78"/>
        <v>0</v>
      </c>
      <c r="G2510">
        <f t="shared" si="79"/>
        <v>0</v>
      </c>
    </row>
    <row r="2511" spans="1:7" x14ac:dyDescent="0.25">
      <c r="A2511" t="e">
        <f>VLOOKUP(Input!D2511,Converter!K:M,3,FALSE)</f>
        <v>#N/A</v>
      </c>
      <c r="B2511" t="str">
        <f>Input!B2511&amp;" "&amp;Input!C2511</f>
        <v xml:space="preserve"> </v>
      </c>
      <c r="C2511" t="str">
        <f>VLOOKUP(Input!F2511,Converter!P$2:R$23,3,FALSE)</f>
        <v>HC</v>
      </c>
      <c r="D2511">
        <f>Input!A2511+1</f>
        <v>1</v>
      </c>
      <c r="E2511">
        <f>Input!E2511</f>
        <v>0</v>
      </c>
      <c r="F2511">
        <f t="shared" si="78"/>
        <v>0</v>
      </c>
      <c r="G2511">
        <f t="shared" si="79"/>
        <v>0</v>
      </c>
    </row>
    <row r="2512" spans="1:7" x14ac:dyDescent="0.25">
      <c r="A2512" t="e">
        <f>VLOOKUP(Input!D2512,Converter!K:M,3,FALSE)</f>
        <v>#N/A</v>
      </c>
      <c r="B2512" t="str">
        <f>Input!B2512&amp;" "&amp;Input!C2512</f>
        <v xml:space="preserve"> </v>
      </c>
      <c r="C2512" t="str">
        <f>VLOOKUP(Input!F2512,Converter!P$2:R$23,3,FALSE)</f>
        <v>HC</v>
      </c>
      <c r="D2512">
        <f>Input!A2512+1</f>
        <v>1</v>
      </c>
      <c r="E2512">
        <f>Input!E2512</f>
        <v>0</v>
      </c>
      <c r="F2512">
        <f t="shared" si="78"/>
        <v>0</v>
      </c>
      <c r="G2512">
        <f t="shared" si="79"/>
        <v>0</v>
      </c>
    </row>
    <row r="2513" spans="1:7" x14ac:dyDescent="0.25">
      <c r="A2513" t="e">
        <f>VLOOKUP(Input!D2513,Converter!K:M,3,FALSE)</f>
        <v>#N/A</v>
      </c>
      <c r="B2513" t="str">
        <f>Input!B2513&amp;" "&amp;Input!C2513</f>
        <v xml:space="preserve"> </v>
      </c>
      <c r="C2513" t="str">
        <f>VLOOKUP(Input!F2513,Converter!P$2:R$23,3,FALSE)</f>
        <v>HC</v>
      </c>
      <c r="D2513">
        <f>Input!A2513+1</f>
        <v>1</v>
      </c>
      <c r="E2513">
        <f>Input!E2513</f>
        <v>0</v>
      </c>
      <c r="F2513">
        <f t="shared" si="78"/>
        <v>0</v>
      </c>
      <c r="G2513">
        <f t="shared" si="79"/>
        <v>0</v>
      </c>
    </row>
    <row r="2514" spans="1:7" x14ac:dyDescent="0.25">
      <c r="A2514" t="e">
        <f>VLOOKUP(Input!D2514,Converter!K:M,3,FALSE)</f>
        <v>#N/A</v>
      </c>
      <c r="B2514" t="str">
        <f>Input!B2514&amp;" "&amp;Input!C2514</f>
        <v xml:space="preserve"> </v>
      </c>
      <c r="C2514" t="str">
        <f>VLOOKUP(Input!F2514,Converter!P$2:R$23,3,FALSE)</f>
        <v>HC</v>
      </c>
      <c r="D2514">
        <f>Input!A2514+1</f>
        <v>1</v>
      </c>
      <c r="E2514">
        <f>Input!E2514</f>
        <v>0</v>
      </c>
      <c r="F2514">
        <f t="shared" si="78"/>
        <v>0</v>
      </c>
      <c r="G2514">
        <f t="shared" si="79"/>
        <v>0</v>
      </c>
    </row>
    <row r="2515" spans="1:7" x14ac:dyDescent="0.25">
      <c r="A2515" t="e">
        <f>VLOOKUP(Input!D2515,Converter!K:M,3,FALSE)</f>
        <v>#N/A</v>
      </c>
      <c r="B2515" t="str">
        <f>Input!B2515&amp;" "&amp;Input!C2515</f>
        <v xml:space="preserve"> </v>
      </c>
      <c r="C2515" t="str">
        <f>VLOOKUP(Input!F2515,Converter!P$2:R$23,3,FALSE)</f>
        <v>HC</v>
      </c>
      <c r="D2515">
        <f>Input!A2515+1</f>
        <v>1</v>
      </c>
      <c r="E2515">
        <f>Input!E2515</f>
        <v>0</v>
      </c>
      <c r="F2515">
        <f t="shared" si="78"/>
        <v>0</v>
      </c>
      <c r="G2515">
        <f t="shared" si="79"/>
        <v>0</v>
      </c>
    </row>
    <row r="2516" spans="1:7" x14ac:dyDescent="0.25">
      <c r="A2516" t="e">
        <f>VLOOKUP(Input!D2516,Converter!K:M,3,FALSE)</f>
        <v>#N/A</v>
      </c>
      <c r="B2516" t="str">
        <f>Input!B2516&amp;" "&amp;Input!C2516</f>
        <v xml:space="preserve"> </v>
      </c>
      <c r="C2516" t="str">
        <f>VLOOKUP(Input!F2516,Converter!P$2:R$23,3,FALSE)</f>
        <v>HC</v>
      </c>
      <c r="D2516">
        <f>Input!A2516+1</f>
        <v>1</v>
      </c>
      <c r="E2516">
        <f>Input!E2516</f>
        <v>0</v>
      </c>
      <c r="F2516">
        <f t="shared" si="78"/>
        <v>0</v>
      </c>
      <c r="G2516">
        <f t="shared" si="79"/>
        <v>0</v>
      </c>
    </row>
    <row r="2517" spans="1:7" x14ac:dyDescent="0.25">
      <c r="A2517" t="e">
        <f>VLOOKUP(Input!D2517,Converter!K:M,3,FALSE)</f>
        <v>#N/A</v>
      </c>
      <c r="B2517" t="str">
        <f>Input!B2517&amp;" "&amp;Input!C2517</f>
        <v xml:space="preserve"> </v>
      </c>
      <c r="C2517" t="str">
        <f>VLOOKUP(Input!F2517,Converter!P$2:R$23,3,FALSE)</f>
        <v>HC</v>
      </c>
      <c r="D2517">
        <f>Input!A2517+1</f>
        <v>1</v>
      </c>
      <c r="E2517">
        <f>Input!E2517</f>
        <v>0</v>
      </c>
      <c r="F2517">
        <f t="shared" si="78"/>
        <v>0</v>
      </c>
      <c r="G2517">
        <f t="shared" si="79"/>
        <v>0</v>
      </c>
    </row>
    <row r="2518" spans="1:7" x14ac:dyDescent="0.25">
      <c r="A2518" t="e">
        <f>VLOOKUP(Input!D2518,Converter!K:M,3,FALSE)</f>
        <v>#N/A</v>
      </c>
      <c r="B2518" t="str">
        <f>Input!B2518&amp;" "&amp;Input!C2518</f>
        <v xml:space="preserve"> </v>
      </c>
      <c r="C2518" t="str">
        <f>VLOOKUP(Input!F2518,Converter!P$2:R$23,3,FALSE)</f>
        <v>HC</v>
      </c>
      <c r="D2518">
        <f>Input!A2518+1</f>
        <v>1</v>
      </c>
      <c r="E2518">
        <f>Input!E2518</f>
        <v>0</v>
      </c>
      <c r="F2518">
        <f t="shared" si="78"/>
        <v>0</v>
      </c>
      <c r="G2518">
        <f t="shared" si="79"/>
        <v>0</v>
      </c>
    </row>
    <row r="2519" spans="1:7" x14ac:dyDescent="0.25">
      <c r="A2519" t="e">
        <f>VLOOKUP(Input!D2519,Converter!K:M,3,FALSE)</f>
        <v>#N/A</v>
      </c>
      <c r="B2519" t="str">
        <f>Input!B2519&amp;" "&amp;Input!C2519</f>
        <v xml:space="preserve"> </v>
      </c>
      <c r="C2519" t="str">
        <f>VLOOKUP(Input!F2519,Converter!P$2:R$23,3,FALSE)</f>
        <v>HC</v>
      </c>
      <c r="D2519">
        <f>Input!A2519+1</f>
        <v>1</v>
      </c>
      <c r="E2519">
        <f>Input!E2519</f>
        <v>0</v>
      </c>
      <c r="F2519">
        <f t="shared" si="78"/>
        <v>0</v>
      </c>
      <c r="G2519">
        <f t="shared" si="79"/>
        <v>0</v>
      </c>
    </row>
    <row r="2520" spans="1:7" x14ac:dyDescent="0.25">
      <c r="A2520" t="e">
        <f>VLOOKUP(Input!D2520,Converter!K:M,3,FALSE)</f>
        <v>#N/A</v>
      </c>
      <c r="B2520" t="str">
        <f>Input!B2520&amp;" "&amp;Input!C2520</f>
        <v xml:space="preserve"> </v>
      </c>
      <c r="C2520" t="str">
        <f>VLOOKUP(Input!F2520,Converter!P$2:R$23,3,FALSE)</f>
        <v>HC</v>
      </c>
      <c r="D2520">
        <f>Input!A2520+1</f>
        <v>1</v>
      </c>
      <c r="E2520">
        <f>Input!E2520</f>
        <v>0</v>
      </c>
      <c r="F2520">
        <f t="shared" si="78"/>
        <v>0</v>
      </c>
      <c r="G2520">
        <f t="shared" si="79"/>
        <v>0</v>
      </c>
    </row>
    <row r="2521" spans="1:7" x14ac:dyDescent="0.25">
      <c r="A2521" t="e">
        <f>VLOOKUP(Input!D2521,Converter!K:M,3,FALSE)</f>
        <v>#N/A</v>
      </c>
      <c r="B2521" t="str">
        <f>Input!B2521&amp;" "&amp;Input!C2521</f>
        <v xml:space="preserve"> </v>
      </c>
      <c r="C2521" t="str">
        <f>VLOOKUP(Input!F2521,Converter!P$2:R$23,3,FALSE)</f>
        <v>HC</v>
      </c>
      <c r="D2521">
        <f>Input!A2521+1</f>
        <v>1</v>
      </c>
      <c r="E2521">
        <f>Input!E2521</f>
        <v>0</v>
      </c>
      <c r="F2521">
        <f t="shared" si="78"/>
        <v>0</v>
      </c>
      <c r="G2521">
        <f t="shared" si="79"/>
        <v>0</v>
      </c>
    </row>
    <row r="2522" spans="1:7" x14ac:dyDescent="0.25">
      <c r="A2522" t="e">
        <f>VLOOKUP(Input!D2522,Converter!K:M,3,FALSE)</f>
        <v>#N/A</v>
      </c>
      <c r="B2522" t="str">
        <f>Input!B2522&amp;" "&amp;Input!C2522</f>
        <v xml:space="preserve"> </v>
      </c>
      <c r="C2522" t="str">
        <f>VLOOKUP(Input!F2522,Converter!P$2:R$23,3,FALSE)</f>
        <v>HC</v>
      </c>
      <c r="D2522">
        <f>Input!A2522+1</f>
        <v>1</v>
      </c>
      <c r="E2522">
        <f>Input!E2522</f>
        <v>0</v>
      </c>
      <c r="F2522">
        <f t="shared" si="78"/>
        <v>0</v>
      </c>
      <c r="G2522">
        <f t="shared" si="79"/>
        <v>0</v>
      </c>
    </row>
    <row r="2523" spans="1:7" x14ac:dyDescent="0.25">
      <c r="A2523" t="e">
        <f>VLOOKUP(Input!D2523,Converter!K:M,3,FALSE)</f>
        <v>#N/A</v>
      </c>
      <c r="B2523" t="str">
        <f>Input!B2523&amp;" "&amp;Input!C2523</f>
        <v xml:space="preserve"> </v>
      </c>
      <c r="C2523" t="str">
        <f>VLOOKUP(Input!F2523,Converter!P$2:R$23,3,FALSE)</f>
        <v>HC</v>
      </c>
      <c r="D2523">
        <f>Input!A2523+1</f>
        <v>1</v>
      </c>
      <c r="E2523">
        <f>Input!E2523</f>
        <v>0</v>
      </c>
      <c r="F2523">
        <f t="shared" si="78"/>
        <v>0</v>
      </c>
      <c r="G2523">
        <f t="shared" si="79"/>
        <v>0</v>
      </c>
    </row>
    <row r="2524" spans="1:7" x14ac:dyDescent="0.25">
      <c r="A2524" t="e">
        <f>VLOOKUP(Input!D2524,Converter!K:M,3,FALSE)</f>
        <v>#N/A</v>
      </c>
      <c r="B2524" t="str">
        <f>Input!B2524&amp;" "&amp;Input!C2524</f>
        <v xml:space="preserve"> </v>
      </c>
      <c r="C2524" t="str">
        <f>VLOOKUP(Input!F2524,Converter!P$2:R$23,3,FALSE)</f>
        <v>HC</v>
      </c>
      <c r="D2524">
        <f>Input!A2524+1</f>
        <v>1</v>
      </c>
      <c r="E2524">
        <f>Input!E2524</f>
        <v>0</v>
      </c>
      <c r="F2524">
        <f t="shared" si="78"/>
        <v>0</v>
      </c>
      <c r="G2524">
        <f t="shared" si="79"/>
        <v>0</v>
      </c>
    </row>
    <row r="2525" spans="1:7" x14ac:dyDescent="0.25">
      <c r="A2525" t="e">
        <f>VLOOKUP(Input!D2525,Converter!K:M,3,FALSE)</f>
        <v>#N/A</v>
      </c>
      <c r="B2525" t="str">
        <f>Input!B2525&amp;" "&amp;Input!C2525</f>
        <v xml:space="preserve"> </v>
      </c>
      <c r="C2525" t="str">
        <f>VLOOKUP(Input!F2525,Converter!P$2:R$23,3,FALSE)</f>
        <v>HC</v>
      </c>
      <c r="D2525">
        <f>Input!A2525+1</f>
        <v>1</v>
      </c>
      <c r="E2525">
        <f>Input!E2525</f>
        <v>0</v>
      </c>
      <c r="F2525">
        <f t="shared" si="78"/>
        <v>0</v>
      </c>
      <c r="G2525">
        <f t="shared" si="79"/>
        <v>0</v>
      </c>
    </row>
    <row r="2526" spans="1:7" x14ac:dyDescent="0.25">
      <c r="A2526" t="e">
        <f>VLOOKUP(Input!D2526,Converter!K:M,3,FALSE)</f>
        <v>#N/A</v>
      </c>
      <c r="B2526" t="str">
        <f>Input!B2526&amp;" "&amp;Input!C2526</f>
        <v xml:space="preserve"> </v>
      </c>
      <c r="C2526" t="str">
        <f>VLOOKUP(Input!F2526,Converter!P$2:R$23,3,FALSE)</f>
        <v>HC</v>
      </c>
      <c r="D2526">
        <f>Input!A2526+1</f>
        <v>1</v>
      </c>
      <c r="E2526">
        <f>Input!E2526</f>
        <v>0</v>
      </c>
      <c r="F2526">
        <f t="shared" si="78"/>
        <v>0</v>
      </c>
      <c r="G2526">
        <f t="shared" si="79"/>
        <v>0</v>
      </c>
    </row>
    <row r="2527" spans="1:7" x14ac:dyDescent="0.25">
      <c r="A2527" t="e">
        <f>VLOOKUP(Input!D2527,Converter!K:M,3,FALSE)</f>
        <v>#N/A</v>
      </c>
      <c r="B2527" t="str">
        <f>Input!B2527&amp;" "&amp;Input!C2527</f>
        <v xml:space="preserve"> </v>
      </c>
      <c r="C2527" t="str">
        <f>VLOOKUP(Input!F2527,Converter!P$2:R$23,3,FALSE)</f>
        <v>HC</v>
      </c>
      <c r="D2527">
        <f>Input!A2527+1</f>
        <v>1</v>
      </c>
      <c r="E2527">
        <f>Input!E2527</f>
        <v>0</v>
      </c>
      <c r="F2527">
        <f t="shared" si="78"/>
        <v>0</v>
      </c>
      <c r="G2527">
        <f t="shared" si="79"/>
        <v>0</v>
      </c>
    </row>
    <row r="2528" spans="1:7" x14ac:dyDescent="0.25">
      <c r="A2528" t="e">
        <f>VLOOKUP(Input!D2528,Converter!K:M,3,FALSE)</f>
        <v>#N/A</v>
      </c>
      <c r="B2528" t="str">
        <f>Input!B2528&amp;" "&amp;Input!C2528</f>
        <v xml:space="preserve"> </v>
      </c>
      <c r="C2528" t="str">
        <f>VLOOKUP(Input!F2528,Converter!P$2:R$23,3,FALSE)</f>
        <v>HC</v>
      </c>
      <c r="D2528">
        <f>Input!A2528+1</f>
        <v>1</v>
      </c>
      <c r="E2528">
        <f>Input!E2528</f>
        <v>0</v>
      </c>
      <c r="F2528">
        <f t="shared" si="78"/>
        <v>0</v>
      </c>
      <c r="G2528">
        <f t="shared" si="79"/>
        <v>0</v>
      </c>
    </row>
    <row r="2529" spans="1:7" x14ac:dyDescent="0.25">
      <c r="A2529" t="e">
        <f>VLOOKUP(Input!D2529,Converter!K:M,3,FALSE)</f>
        <v>#N/A</v>
      </c>
      <c r="B2529" t="str">
        <f>Input!B2529&amp;" "&amp;Input!C2529</f>
        <v xml:space="preserve"> </v>
      </c>
      <c r="C2529" t="str">
        <f>VLOOKUP(Input!F2529,Converter!P$2:R$23,3,FALSE)</f>
        <v>HC</v>
      </c>
      <c r="D2529">
        <f>Input!A2529+1</f>
        <v>1</v>
      </c>
      <c r="E2529">
        <f>Input!E2529</f>
        <v>0</v>
      </c>
      <c r="F2529">
        <f t="shared" si="78"/>
        <v>0</v>
      </c>
      <c r="G2529">
        <f t="shared" si="79"/>
        <v>0</v>
      </c>
    </row>
    <row r="2530" spans="1:7" x14ac:dyDescent="0.25">
      <c r="A2530" t="e">
        <f>VLOOKUP(Input!D2530,Converter!K:M,3,FALSE)</f>
        <v>#N/A</v>
      </c>
      <c r="B2530" t="str">
        <f>Input!B2530&amp;" "&amp;Input!C2530</f>
        <v xml:space="preserve"> </v>
      </c>
      <c r="C2530" t="str">
        <f>VLOOKUP(Input!F2530,Converter!P$2:R$23,3,FALSE)</f>
        <v>HC</v>
      </c>
      <c r="D2530">
        <f>Input!A2530+1</f>
        <v>1</v>
      </c>
      <c r="E2530">
        <f>Input!E2530</f>
        <v>0</v>
      </c>
      <c r="F2530">
        <f t="shared" si="78"/>
        <v>0</v>
      </c>
      <c r="G2530">
        <f t="shared" si="79"/>
        <v>0</v>
      </c>
    </row>
    <row r="2531" spans="1:7" x14ac:dyDescent="0.25">
      <c r="A2531" t="e">
        <f>VLOOKUP(Input!D2531,Converter!K:M,3,FALSE)</f>
        <v>#N/A</v>
      </c>
      <c r="B2531" t="str">
        <f>Input!B2531&amp;" "&amp;Input!C2531</f>
        <v xml:space="preserve"> </v>
      </c>
      <c r="C2531" t="str">
        <f>VLOOKUP(Input!F2531,Converter!P$2:R$23,3,FALSE)</f>
        <v>HC</v>
      </c>
      <c r="D2531">
        <f>Input!A2531+1</f>
        <v>1</v>
      </c>
      <c r="E2531">
        <f>Input!E2531</f>
        <v>0</v>
      </c>
      <c r="F2531">
        <f t="shared" si="78"/>
        <v>0</v>
      </c>
      <c r="G2531">
        <f t="shared" si="79"/>
        <v>0</v>
      </c>
    </row>
    <row r="2532" spans="1:7" x14ac:dyDescent="0.25">
      <c r="A2532" t="e">
        <f>VLOOKUP(Input!D2532,Converter!K:M,3,FALSE)</f>
        <v>#N/A</v>
      </c>
      <c r="B2532" t="str">
        <f>Input!B2532&amp;" "&amp;Input!C2532</f>
        <v xml:space="preserve"> </v>
      </c>
      <c r="C2532" t="str">
        <f>VLOOKUP(Input!F2532,Converter!P$2:R$23,3,FALSE)</f>
        <v>HC</v>
      </c>
      <c r="D2532">
        <f>Input!A2532+1</f>
        <v>1</v>
      </c>
      <c r="E2532">
        <f>Input!E2532</f>
        <v>0</v>
      </c>
      <c r="F2532">
        <f t="shared" si="78"/>
        <v>0</v>
      </c>
      <c r="G2532">
        <f t="shared" si="79"/>
        <v>0</v>
      </c>
    </row>
    <row r="2533" spans="1:7" x14ac:dyDescent="0.25">
      <c r="A2533" t="e">
        <f>VLOOKUP(Input!D2533,Converter!K:M,3,FALSE)</f>
        <v>#N/A</v>
      </c>
      <c r="B2533" t="str">
        <f>Input!B2533&amp;" "&amp;Input!C2533</f>
        <v xml:space="preserve"> </v>
      </c>
      <c r="C2533" t="str">
        <f>VLOOKUP(Input!F2533,Converter!P$2:R$23,3,FALSE)</f>
        <v>HC</v>
      </c>
      <c r="D2533">
        <f>Input!A2533+1</f>
        <v>1</v>
      </c>
      <c r="E2533">
        <f>Input!E2533</f>
        <v>0</v>
      </c>
      <c r="F2533">
        <f t="shared" si="78"/>
        <v>0</v>
      </c>
      <c r="G2533">
        <f t="shared" si="79"/>
        <v>0</v>
      </c>
    </row>
    <row r="2534" spans="1:7" x14ac:dyDescent="0.25">
      <c r="A2534" t="e">
        <f>VLOOKUP(Input!D2534,Converter!K:M,3,FALSE)</f>
        <v>#N/A</v>
      </c>
      <c r="B2534" t="str">
        <f>Input!B2534&amp;" "&amp;Input!C2534</f>
        <v xml:space="preserve"> </v>
      </c>
      <c r="C2534" t="str">
        <f>VLOOKUP(Input!F2534,Converter!P$2:R$23,3,FALSE)</f>
        <v>HC</v>
      </c>
      <c r="D2534">
        <f>Input!A2534+1</f>
        <v>1</v>
      </c>
      <c r="E2534">
        <f>Input!E2534</f>
        <v>0</v>
      </c>
      <c r="F2534">
        <f t="shared" si="78"/>
        <v>0</v>
      </c>
      <c r="G2534">
        <f t="shared" si="79"/>
        <v>0</v>
      </c>
    </row>
    <row r="2535" spans="1:7" x14ac:dyDescent="0.25">
      <c r="A2535" t="e">
        <f>VLOOKUP(Input!D2535,Converter!K:M,3,FALSE)</f>
        <v>#N/A</v>
      </c>
      <c r="B2535" t="str">
        <f>Input!B2535&amp;" "&amp;Input!C2535</f>
        <v xml:space="preserve"> </v>
      </c>
      <c r="C2535" t="str">
        <f>VLOOKUP(Input!F2535,Converter!P$2:R$23,3,FALSE)</f>
        <v>HC</v>
      </c>
      <c r="D2535">
        <f>Input!A2535+1</f>
        <v>1</v>
      </c>
      <c r="E2535">
        <f>Input!E2535</f>
        <v>0</v>
      </c>
      <c r="F2535">
        <f t="shared" si="78"/>
        <v>0</v>
      </c>
      <c r="G2535">
        <f t="shared" si="79"/>
        <v>0</v>
      </c>
    </row>
    <row r="2536" spans="1:7" x14ac:dyDescent="0.25">
      <c r="A2536" t="e">
        <f>VLOOKUP(Input!D2536,Converter!K:M,3,FALSE)</f>
        <v>#N/A</v>
      </c>
      <c r="B2536" t="str">
        <f>Input!B2536&amp;" "&amp;Input!C2536</f>
        <v xml:space="preserve"> </v>
      </c>
      <c r="C2536" t="str">
        <f>VLOOKUP(Input!F2536,Converter!P$2:R$23,3,FALSE)</f>
        <v>HC</v>
      </c>
      <c r="D2536">
        <f>Input!A2536+1</f>
        <v>1</v>
      </c>
      <c r="E2536">
        <f>Input!E2536</f>
        <v>0</v>
      </c>
      <c r="F2536">
        <f t="shared" si="78"/>
        <v>0</v>
      </c>
      <c r="G2536">
        <f t="shared" si="79"/>
        <v>0</v>
      </c>
    </row>
    <row r="2537" spans="1:7" x14ac:dyDescent="0.25">
      <c r="A2537" t="e">
        <f>VLOOKUP(Input!D2537,Converter!K:M,3,FALSE)</f>
        <v>#N/A</v>
      </c>
      <c r="B2537" t="str">
        <f>Input!B2537&amp;" "&amp;Input!C2537</f>
        <v xml:space="preserve"> </v>
      </c>
      <c r="C2537" t="str">
        <f>VLOOKUP(Input!F2537,Converter!P$2:R$23,3,FALSE)</f>
        <v>HC</v>
      </c>
      <c r="D2537">
        <f>Input!A2537+1</f>
        <v>1</v>
      </c>
      <c r="E2537">
        <f>Input!E2537</f>
        <v>0</v>
      </c>
      <c r="F2537">
        <f t="shared" si="78"/>
        <v>0</v>
      </c>
      <c r="G2537">
        <f t="shared" si="79"/>
        <v>0</v>
      </c>
    </row>
    <row r="2538" spans="1:7" x14ac:dyDescent="0.25">
      <c r="A2538" t="e">
        <f>VLOOKUP(Input!D2538,Converter!K:M,3,FALSE)</f>
        <v>#N/A</v>
      </c>
      <c r="B2538" t="str">
        <f>Input!B2538&amp;" "&amp;Input!C2538</f>
        <v xml:space="preserve"> </v>
      </c>
      <c r="C2538" t="str">
        <f>VLOOKUP(Input!F2538,Converter!P$2:R$23,3,FALSE)</f>
        <v>HC</v>
      </c>
      <c r="D2538">
        <f>Input!A2538+1</f>
        <v>1</v>
      </c>
      <c r="E2538">
        <f>Input!E2538</f>
        <v>0</v>
      </c>
      <c r="F2538">
        <f t="shared" si="78"/>
        <v>0</v>
      </c>
      <c r="G2538">
        <f t="shared" si="79"/>
        <v>0</v>
      </c>
    </row>
    <row r="2539" spans="1:7" x14ac:dyDescent="0.25">
      <c r="A2539" t="e">
        <f>VLOOKUP(Input!D2539,Converter!K:M,3,FALSE)</f>
        <v>#N/A</v>
      </c>
      <c r="B2539" t="str">
        <f>Input!B2539&amp;" "&amp;Input!C2539</f>
        <v xml:space="preserve"> </v>
      </c>
      <c r="C2539" t="str">
        <f>VLOOKUP(Input!F2539,Converter!P$2:R$23,3,FALSE)</f>
        <v>HC</v>
      </c>
      <c r="D2539">
        <f>Input!A2539+1</f>
        <v>1</v>
      </c>
      <c r="E2539">
        <f>Input!E2539</f>
        <v>0</v>
      </c>
      <c r="F2539">
        <f t="shared" si="78"/>
        <v>0</v>
      </c>
      <c r="G2539">
        <f t="shared" si="79"/>
        <v>0</v>
      </c>
    </row>
    <row r="2540" spans="1:7" x14ac:dyDescent="0.25">
      <c r="A2540" t="e">
        <f>VLOOKUP(Input!D2540,Converter!K:M,3,FALSE)</f>
        <v>#N/A</v>
      </c>
      <c r="B2540" t="str">
        <f>Input!B2540&amp;" "&amp;Input!C2540</f>
        <v xml:space="preserve"> </v>
      </c>
      <c r="C2540" t="str">
        <f>VLOOKUP(Input!F2540,Converter!P$2:R$23,3,FALSE)</f>
        <v>HC</v>
      </c>
      <c r="D2540">
        <f>Input!A2540+1</f>
        <v>1</v>
      </c>
      <c r="E2540">
        <f>Input!E2540</f>
        <v>0</v>
      </c>
      <c r="F2540">
        <f t="shared" si="78"/>
        <v>0</v>
      </c>
      <c r="G2540">
        <f t="shared" si="79"/>
        <v>0</v>
      </c>
    </row>
    <row r="2541" spans="1:7" x14ac:dyDescent="0.25">
      <c r="A2541" t="e">
        <f>VLOOKUP(Input!D2541,Converter!K:M,3,FALSE)</f>
        <v>#N/A</v>
      </c>
      <c r="B2541" t="str">
        <f>Input!B2541&amp;" "&amp;Input!C2541</f>
        <v xml:space="preserve"> </v>
      </c>
      <c r="C2541" t="str">
        <f>VLOOKUP(Input!F2541,Converter!P$2:R$23,3,FALSE)</f>
        <v>HC</v>
      </c>
      <c r="D2541">
        <f>Input!A2541+1</f>
        <v>1</v>
      </c>
      <c r="E2541">
        <f>Input!E2541</f>
        <v>0</v>
      </c>
      <c r="F2541">
        <f t="shared" si="78"/>
        <v>0</v>
      </c>
      <c r="G2541">
        <f t="shared" si="79"/>
        <v>0</v>
      </c>
    </row>
    <row r="2542" spans="1:7" x14ac:dyDescent="0.25">
      <c r="A2542" t="e">
        <f>VLOOKUP(Input!D2542,Converter!K:M,3,FALSE)</f>
        <v>#N/A</v>
      </c>
      <c r="B2542" t="str">
        <f>Input!B2542&amp;" "&amp;Input!C2542</f>
        <v xml:space="preserve"> </v>
      </c>
      <c r="C2542" t="str">
        <f>VLOOKUP(Input!F2542,Converter!P$2:R$23,3,FALSE)</f>
        <v>HC</v>
      </c>
      <c r="D2542">
        <f>Input!A2542+1</f>
        <v>1</v>
      </c>
      <c r="E2542">
        <f>Input!E2542</f>
        <v>0</v>
      </c>
      <c r="F2542">
        <f t="shared" si="78"/>
        <v>0</v>
      </c>
      <c r="G2542">
        <f t="shared" si="79"/>
        <v>0</v>
      </c>
    </row>
    <row r="2543" spans="1:7" x14ac:dyDescent="0.25">
      <c r="A2543" t="e">
        <f>VLOOKUP(Input!D2543,Converter!K:M,3,FALSE)</f>
        <v>#N/A</v>
      </c>
      <c r="B2543" t="str">
        <f>Input!B2543&amp;" "&amp;Input!C2543</f>
        <v xml:space="preserve"> </v>
      </c>
      <c r="C2543" t="str">
        <f>VLOOKUP(Input!F2543,Converter!P$2:R$23,3,FALSE)</f>
        <v>HC</v>
      </c>
      <c r="D2543">
        <f>Input!A2543+1</f>
        <v>1</v>
      </c>
      <c r="E2543">
        <f>Input!E2543</f>
        <v>0</v>
      </c>
      <c r="F2543">
        <f t="shared" si="78"/>
        <v>0</v>
      </c>
      <c r="G2543">
        <f t="shared" si="79"/>
        <v>0</v>
      </c>
    </row>
    <row r="2544" spans="1:7" x14ac:dyDescent="0.25">
      <c r="A2544" t="e">
        <f>VLOOKUP(Input!D2544,Converter!K:M,3,FALSE)</f>
        <v>#N/A</v>
      </c>
      <c r="B2544" t="str">
        <f>Input!B2544&amp;" "&amp;Input!C2544</f>
        <v xml:space="preserve"> </v>
      </c>
      <c r="C2544" t="str">
        <f>VLOOKUP(Input!F2544,Converter!P$2:R$23,3,FALSE)</f>
        <v>HC</v>
      </c>
      <c r="D2544">
        <f>Input!A2544+1</f>
        <v>1</v>
      </c>
      <c r="E2544">
        <f>Input!E2544</f>
        <v>0</v>
      </c>
      <c r="F2544">
        <f t="shared" si="78"/>
        <v>0</v>
      </c>
      <c r="G2544">
        <f t="shared" si="79"/>
        <v>0</v>
      </c>
    </row>
    <row r="2545" spans="1:7" x14ac:dyDescent="0.25">
      <c r="A2545" t="e">
        <f>VLOOKUP(Input!D2545,Converter!K:M,3,FALSE)</f>
        <v>#N/A</v>
      </c>
      <c r="B2545" t="str">
        <f>Input!B2545&amp;" "&amp;Input!C2545</f>
        <v xml:space="preserve"> </v>
      </c>
      <c r="C2545" t="str">
        <f>VLOOKUP(Input!F2545,Converter!P$2:R$23,3,FALSE)</f>
        <v>HC</v>
      </c>
      <c r="D2545">
        <f>Input!A2545+1</f>
        <v>1</v>
      </c>
      <c r="E2545">
        <f>Input!E2545</f>
        <v>0</v>
      </c>
      <c r="F2545">
        <f t="shared" si="78"/>
        <v>0</v>
      </c>
      <c r="G2545">
        <f t="shared" si="79"/>
        <v>0</v>
      </c>
    </row>
    <row r="2546" spans="1:7" x14ac:dyDescent="0.25">
      <c r="A2546" t="e">
        <f>VLOOKUP(Input!D2546,Converter!K:M,3,FALSE)</f>
        <v>#N/A</v>
      </c>
      <c r="B2546" t="str">
        <f>Input!B2546&amp;" "&amp;Input!C2546</f>
        <v xml:space="preserve"> </v>
      </c>
      <c r="C2546" t="str">
        <f>VLOOKUP(Input!F2546,Converter!P$2:R$23,3,FALSE)</f>
        <v>HC</v>
      </c>
      <c r="D2546">
        <f>Input!A2546+1</f>
        <v>1</v>
      </c>
      <c r="E2546">
        <f>Input!E2546</f>
        <v>0</v>
      </c>
      <c r="F2546">
        <f t="shared" si="78"/>
        <v>0</v>
      </c>
      <c r="G2546">
        <f t="shared" si="79"/>
        <v>0</v>
      </c>
    </row>
    <row r="2547" spans="1:7" x14ac:dyDescent="0.25">
      <c r="A2547" t="e">
        <f>VLOOKUP(Input!D2547,Converter!K:M,3,FALSE)</f>
        <v>#N/A</v>
      </c>
      <c r="B2547" t="str">
        <f>Input!B2547&amp;" "&amp;Input!C2547</f>
        <v xml:space="preserve"> </v>
      </c>
      <c r="C2547" t="str">
        <f>VLOOKUP(Input!F2547,Converter!P$2:R$23,3,FALSE)</f>
        <v>HC</v>
      </c>
      <c r="D2547">
        <f>Input!A2547+1</f>
        <v>1</v>
      </c>
      <c r="E2547">
        <f>Input!E2547</f>
        <v>0</v>
      </c>
      <c r="F2547">
        <f t="shared" si="78"/>
        <v>0</v>
      </c>
      <c r="G2547">
        <f t="shared" si="79"/>
        <v>0</v>
      </c>
    </row>
    <row r="2548" spans="1:7" x14ac:dyDescent="0.25">
      <c r="A2548" t="e">
        <f>VLOOKUP(Input!D2548,Converter!K:M,3,FALSE)</f>
        <v>#N/A</v>
      </c>
      <c r="B2548" t="str">
        <f>Input!B2548&amp;" "&amp;Input!C2548</f>
        <v xml:space="preserve"> </v>
      </c>
      <c r="C2548" t="str">
        <f>VLOOKUP(Input!F2548,Converter!P$2:R$23,3,FALSE)</f>
        <v>HC</v>
      </c>
      <c r="D2548">
        <f>Input!A2548+1</f>
        <v>1</v>
      </c>
      <c r="E2548">
        <f>Input!E2548</f>
        <v>0</v>
      </c>
      <c r="F2548">
        <f t="shared" si="78"/>
        <v>0</v>
      </c>
      <c r="G2548">
        <f t="shared" si="79"/>
        <v>0</v>
      </c>
    </row>
    <row r="2549" spans="1:7" x14ac:dyDescent="0.25">
      <c r="A2549" t="e">
        <f>VLOOKUP(Input!D2549,Converter!K:M,3,FALSE)</f>
        <v>#N/A</v>
      </c>
      <c r="B2549" t="str">
        <f>Input!B2549&amp;" "&amp;Input!C2549</f>
        <v xml:space="preserve"> </v>
      </c>
      <c r="C2549" t="str">
        <f>VLOOKUP(Input!F2549,Converter!P$2:R$23,3,FALSE)</f>
        <v>HC</v>
      </c>
      <c r="D2549">
        <f>Input!A2549+1</f>
        <v>1</v>
      </c>
      <c r="E2549">
        <f>Input!E2549</f>
        <v>0</v>
      </c>
      <c r="F2549">
        <f t="shared" si="78"/>
        <v>0</v>
      </c>
      <c r="G2549">
        <f t="shared" si="79"/>
        <v>0</v>
      </c>
    </row>
    <row r="2550" spans="1:7" x14ac:dyDescent="0.25">
      <c r="A2550" t="e">
        <f>VLOOKUP(Input!D2550,Converter!K:M,3,FALSE)</f>
        <v>#N/A</v>
      </c>
      <c r="B2550" t="str">
        <f>Input!B2550&amp;" "&amp;Input!C2550</f>
        <v xml:space="preserve"> </v>
      </c>
      <c r="C2550" t="str">
        <f>VLOOKUP(Input!F2550,Converter!P$2:R$23,3,FALSE)</f>
        <v>HC</v>
      </c>
      <c r="D2550">
        <f>Input!A2550+1</f>
        <v>1</v>
      </c>
      <c r="E2550">
        <f>Input!E2550</f>
        <v>0</v>
      </c>
      <c r="F2550">
        <f t="shared" si="78"/>
        <v>0</v>
      </c>
      <c r="G2550">
        <f t="shared" si="79"/>
        <v>0</v>
      </c>
    </row>
    <row r="2551" spans="1:7" x14ac:dyDescent="0.25">
      <c r="A2551" t="e">
        <f>VLOOKUP(Input!D2551,Converter!K:M,3,FALSE)</f>
        <v>#N/A</v>
      </c>
      <c r="B2551" t="str">
        <f>Input!B2551&amp;" "&amp;Input!C2551</f>
        <v xml:space="preserve"> </v>
      </c>
      <c r="C2551" t="str">
        <f>VLOOKUP(Input!F2551,Converter!P$2:R$23,3,FALSE)</f>
        <v>HC</v>
      </c>
      <c r="D2551">
        <f>Input!A2551+1</f>
        <v>1</v>
      </c>
      <c r="E2551">
        <f>Input!E2551</f>
        <v>0</v>
      </c>
      <c r="F2551">
        <f t="shared" si="78"/>
        <v>0</v>
      </c>
      <c r="G2551">
        <f t="shared" si="79"/>
        <v>0</v>
      </c>
    </row>
    <row r="2552" spans="1:7" x14ac:dyDescent="0.25">
      <c r="A2552" t="e">
        <f>VLOOKUP(Input!D2552,Converter!K:M,3,FALSE)</f>
        <v>#N/A</v>
      </c>
      <c r="B2552" t="str">
        <f>Input!B2552&amp;" "&amp;Input!C2552</f>
        <v xml:space="preserve"> </v>
      </c>
      <c r="C2552" t="str">
        <f>VLOOKUP(Input!F2552,Converter!P$2:R$23,3,FALSE)</f>
        <v>HC</v>
      </c>
      <c r="D2552">
        <f>Input!A2552+1</f>
        <v>1</v>
      </c>
      <c r="E2552">
        <f>Input!E2552</f>
        <v>0</v>
      </c>
      <c r="F2552">
        <f t="shared" si="78"/>
        <v>0</v>
      </c>
      <c r="G2552">
        <f t="shared" si="79"/>
        <v>0</v>
      </c>
    </row>
    <row r="2553" spans="1:7" x14ac:dyDescent="0.25">
      <c r="A2553" t="e">
        <f>VLOOKUP(Input!D2553,Converter!K:M,3,FALSE)</f>
        <v>#N/A</v>
      </c>
      <c r="B2553" t="str">
        <f>Input!B2553&amp;" "&amp;Input!C2553</f>
        <v xml:space="preserve"> </v>
      </c>
      <c r="C2553" t="str">
        <f>VLOOKUP(Input!F2553,Converter!P$2:R$23,3,FALSE)</f>
        <v>HC</v>
      </c>
      <c r="D2553">
        <f>Input!A2553+1</f>
        <v>1</v>
      </c>
      <c r="E2553">
        <f>Input!E2553</f>
        <v>0</v>
      </c>
      <c r="F2553">
        <f t="shared" si="78"/>
        <v>0</v>
      </c>
      <c r="G2553">
        <f t="shared" si="79"/>
        <v>0</v>
      </c>
    </row>
    <row r="2554" spans="1:7" x14ac:dyDescent="0.25">
      <c r="A2554" t="e">
        <f>VLOOKUP(Input!D2554,Converter!K:M,3,FALSE)</f>
        <v>#N/A</v>
      </c>
      <c r="B2554" t="str">
        <f>Input!B2554&amp;" "&amp;Input!C2554</f>
        <v xml:space="preserve"> </v>
      </c>
      <c r="C2554" t="str">
        <f>VLOOKUP(Input!F2554,Converter!P$2:R$23,3,FALSE)</f>
        <v>HC</v>
      </c>
      <c r="D2554">
        <f>Input!A2554+1</f>
        <v>1</v>
      </c>
      <c r="E2554">
        <f>Input!E2554</f>
        <v>0</v>
      </c>
      <c r="F2554">
        <f t="shared" si="78"/>
        <v>0</v>
      </c>
      <c r="G2554">
        <f t="shared" si="79"/>
        <v>0</v>
      </c>
    </row>
    <row r="2555" spans="1:7" x14ac:dyDescent="0.25">
      <c r="A2555" t="e">
        <f>VLOOKUP(Input!D2555,Converter!K:M,3,FALSE)</f>
        <v>#N/A</v>
      </c>
      <c r="B2555" t="str">
        <f>Input!B2555&amp;" "&amp;Input!C2555</f>
        <v xml:space="preserve"> </v>
      </c>
      <c r="C2555" t="str">
        <f>VLOOKUP(Input!F2555,Converter!P$2:R$23,3,FALSE)</f>
        <v>HC</v>
      </c>
      <c r="D2555">
        <f>Input!A2555+1</f>
        <v>1</v>
      </c>
      <c r="E2555">
        <f>Input!E2555</f>
        <v>0</v>
      </c>
      <c r="F2555">
        <f t="shared" si="78"/>
        <v>0</v>
      </c>
      <c r="G2555">
        <f t="shared" si="79"/>
        <v>0</v>
      </c>
    </row>
    <row r="2556" spans="1:7" x14ac:dyDescent="0.25">
      <c r="A2556" t="e">
        <f>VLOOKUP(Input!D2556,Converter!K:M,3,FALSE)</f>
        <v>#N/A</v>
      </c>
      <c r="B2556" t="str">
        <f>Input!B2556&amp;" "&amp;Input!C2556</f>
        <v xml:space="preserve"> </v>
      </c>
      <c r="C2556" t="str">
        <f>VLOOKUP(Input!F2556,Converter!P$2:R$23,3,FALSE)</f>
        <v>HC</v>
      </c>
      <c r="D2556">
        <f>Input!A2556+1</f>
        <v>1</v>
      </c>
      <c r="E2556">
        <f>Input!E2556</f>
        <v>0</v>
      </c>
      <c r="F2556">
        <f t="shared" si="78"/>
        <v>0</v>
      </c>
      <c r="G2556">
        <f t="shared" si="79"/>
        <v>0</v>
      </c>
    </row>
    <row r="2557" spans="1:7" x14ac:dyDescent="0.25">
      <c r="A2557" t="e">
        <f>VLOOKUP(Input!D2557,Converter!K:M,3,FALSE)</f>
        <v>#N/A</v>
      </c>
      <c r="B2557" t="str">
        <f>Input!B2557&amp;" "&amp;Input!C2557</f>
        <v xml:space="preserve"> </v>
      </c>
      <c r="C2557" t="str">
        <f>VLOOKUP(Input!F2557,Converter!P$2:R$23,3,FALSE)</f>
        <v>HC</v>
      </c>
      <c r="D2557">
        <f>Input!A2557+1</f>
        <v>1</v>
      </c>
      <c r="E2557">
        <f>Input!E2557</f>
        <v>0</v>
      </c>
      <c r="F2557">
        <f t="shared" si="78"/>
        <v>0</v>
      </c>
      <c r="G2557">
        <f t="shared" si="79"/>
        <v>0</v>
      </c>
    </row>
    <row r="2558" spans="1:7" x14ac:dyDescent="0.25">
      <c r="A2558" t="e">
        <f>VLOOKUP(Input!D2558,Converter!K:M,3,FALSE)</f>
        <v>#N/A</v>
      </c>
      <c r="B2558" t="str">
        <f>Input!B2558&amp;" "&amp;Input!C2558</f>
        <v xml:space="preserve"> </v>
      </c>
      <c r="C2558" t="str">
        <f>VLOOKUP(Input!F2558,Converter!P$2:R$23,3,FALSE)</f>
        <v>HC</v>
      </c>
      <c r="D2558">
        <f>Input!A2558+1</f>
        <v>1</v>
      </c>
      <c r="E2558">
        <f>Input!E2558</f>
        <v>0</v>
      </c>
      <c r="F2558">
        <f t="shared" si="78"/>
        <v>0</v>
      </c>
      <c r="G2558">
        <f t="shared" si="79"/>
        <v>0</v>
      </c>
    </row>
    <row r="2559" spans="1:7" x14ac:dyDescent="0.25">
      <c r="A2559" t="e">
        <f>VLOOKUP(Input!D2559,Converter!K:M,3,FALSE)</f>
        <v>#N/A</v>
      </c>
      <c r="B2559" t="str">
        <f>Input!B2559&amp;" "&amp;Input!C2559</f>
        <v xml:space="preserve"> </v>
      </c>
      <c r="C2559" t="str">
        <f>VLOOKUP(Input!F2559,Converter!P$2:R$23,3,FALSE)</f>
        <v>HC</v>
      </c>
      <c r="D2559">
        <f>Input!A2559+1</f>
        <v>1</v>
      </c>
      <c r="E2559">
        <f>Input!E2559</f>
        <v>0</v>
      </c>
      <c r="F2559">
        <f t="shared" si="78"/>
        <v>0</v>
      </c>
      <c r="G2559">
        <f t="shared" si="79"/>
        <v>0</v>
      </c>
    </row>
    <row r="2560" spans="1:7" x14ac:dyDescent="0.25">
      <c r="A2560" t="e">
        <f>VLOOKUP(Input!D2560,Converter!K:M,3,FALSE)</f>
        <v>#N/A</v>
      </c>
      <c r="B2560" t="str">
        <f>Input!B2560&amp;" "&amp;Input!C2560</f>
        <v xml:space="preserve"> </v>
      </c>
      <c r="C2560" t="str">
        <f>VLOOKUP(Input!F2560,Converter!P$2:R$23,3,FALSE)</f>
        <v>HC</v>
      </c>
      <c r="D2560">
        <f>Input!A2560+1</f>
        <v>1</v>
      </c>
      <c r="E2560">
        <f>Input!E2560</f>
        <v>0</v>
      </c>
      <c r="F2560">
        <f t="shared" si="78"/>
        <v>0</v>
      </c>
      <c r="G2560">
        <f t="shared" si="79"/>
        <v>0</v>
      </c>
    </row>
    <row r="2561" spans="1:7" x14ac:dyDescent="0.25">
      <c r="A2561" t="e">
        <f>VLOOKUP(Input!D2561,Converter!K:M,3,FALSE)</f>
        <v>#N/A</v>
      </c>
      <c r="B2561" t="str">
        <f>Input!B2561&amp;" "&amp;Input!C2561</f>
        <v xml:space="preserve"> </v>
      </c>
      <c r="C2561" t="str">
        <f>VLOOKUP(Input!F2561,Converter!P$2:R$23,3,FALSE)</f>
        <v>HC</v>
      </c>
      <c r="D2561">
        <f>Input!A2561+1</f>
        <v>1</v>
      </c>
      <c r="E2561">
        <f>Input!E2561</f>
        <v>0</v>
      </c>
      <c r="F2561">
        <f t="shared" si="78"/>
        <v>0</v>
      </c>
      <c r="G2561">
        <f t="shared" si="79"/>
        <v>0</v>
      </c>
    </row>
    <row r="2562" spans="1:7" x14ac:dyDescent="0.25">
      <c r="A2562" t="e">
        <f>VLOOKUP(Input!D2562,Converter!K:M,3,FALSE)</f>
        <v>#N/A</v>
      </c>
      <c r="B2562" t="str">
        <f>Input!B2562&amp;" "&amp;Input!C2562</f>
        <v xml:space="preserve"> </v>
      </c>
      <c r="C2562" t="str">
        <f>VLOOKUP(Input!F2562,Converter!P$2:R$23,3,FALSE)</f>
        <v>HC</v>
      </c>
      <c r="D2562">
        <f>Input!A2562+1</f>
        <v>1</v>
      </c>
      <c r="E2562">
        <f>Input!E2562</f>
        <v>0</v>
      </c>
      <c r="F2562">
        <f t="shared" si="78"/>
        <v>0</v>
      </c>
      <c r="G2562">
        <f t="shared" si="79"/>
        <v>0</v>
      </c>
    </row>
    <row r="2563" spans="1:7" x14ac:dyDescent="0.25">
      <c r="A2563" t="e">
        <f>VLOOKUP(Input!D2563,Converter!K:M,3,FALSE)</f>
        <v>#N/A</v>
      </c>
      <c r="B2563" t="str">
        <f>Input!B2563&amp;" "&amp;Input!C2563</f>
        <v xml:space="preserve"> </v>
      </c>
      <c r="C2563" t="str">
        <f>VLOOKUP(Input!F2563,Converter!P$2:R$23,3,FALSE)</f>
        <v>HC</v>
      </c>
      <c r="D2563">
        <f>Input!A2563+1</f>
        <v>1</v>
      </c>
      <c r="E2563">
        <f>Input!E2563</f>
        <v>0</v>
      </c>
      <c r="F2563">
        <f t="shared" ref="F2563:F2626" si="80">IF(C2563&lt;&gt;"HC",E2563*0.7,E2563)</f>
        <v>0</v>
      </c>
      <c r="G2563">
        <f t="shared" ref="G2563:G2626" si="81">ROUND(E2563/11,0)</f>
        <v>0</v>
      </c>
    </row>
    <row r="2564" spans="1:7" x14ac:dyDescent="0.25">
      <c r="A2564" t="e">
        <f>VLOOKUP(Input!D2564,Converter!K:M,3,FALSE)</f>
        <v>#N/A</v>
      </c>
      <c r="B2564" t="str">
        <f>Input!B2564&amp;" "&amp;Input!C2564</f>
        <v xml:space="preserve"> </v>
      </c>
      <c r="C2564" t="str">
        <f>VLOOKUP(Input!F2564,Converter!P$2:R$23,3,FALSE)</f>
        <v>HC</v>
      </c>
      <c r="D2564">
        <f>Input!A2564+1</f>
        <v>1</v>
      </c>
      <c r="E2564">
        <f>Input!E2564</f>
        <v>0</v>
      </c>
      <c r="F2564">
        <f t="shared" si="80"/>
        <v>0</v>
      </c>
      <c r="G2564">
        <f t="shared" si="81"/>
        <v>0</v>
      </c>
    </row>
    <row r="2565" spans="1:7" x14ac:dyDescent="0.25">
      <c r="A2565" t="e">
        <f>VLOOKUP(Input!D2565,Converter!K:M,3,FALSE)</f>
        <v>#N/A</v>
      </c>
      <c r="B2565" t="str">
        <f>Input!B2565&amp;" "&amp;Input!C2565</f>
        <v xml:space="preserve"> </v>
      </c>
      <c r="C2565" t="str">
        <f>VLOOKUP(Input!F2565,Converter!P$2:R$23,3,FALSE)</f>
        <v>HC</v>
      </c>
      <c r="D2565">
        <f>Input!A2565+1</f>
        <v>1</v>
      </c>
      <c r="E2565">
        <f>Input!E2565</f>
        <v>0</v>
      </c>
      <c r="F2565">
        <f t="shared" si="80"/>
        <v>0</v>
      </c>
      <c r="G2565">
        <f t="shared" si="81"/>
        <v>0</v>
      </c>
    </row>
    <row r="2566" spans="1:7" x14ac:dyDescent="0.25">
      <c r="A2566" t="e">
        <f>VLOOKUP(Input!D2566,Converter!K:M,3,FALSE)</f>
        <v>#N/A</v>
      </c>
      <c r="B2566" t="str">
        <f>Input!B2566&amp;" "&amp;Input!C2566</f>
        <v xml:space="preserve"> </v>
      </c>
      <c r="C2566" t="str">
        <f>VLOOKUP(Input!F2566,Converter!P$2:R$23,3,FALSE)</f>
        <v>HC</v>
      </c>
      <c r="D2566">
        <f>Input!A2566+1</f>
        <v>1</v>
      </c>
      <c r="E2566">
        <f>Input!E2566</f>
        <v>0</v>
      </c>
      <c r="F2566">
        <f t="shared" si="80"/>
        <v>0</v>
      </c>
      <c r="G2566">
        <f t="shared" si="81"/>
        <v>0</v>
      </c>
    </row>
    <row r="2567" spans="1:7" x14ac:dyDescent="0.25">
      <c r="A2567" t="e">
        <f>VLOOKUP(Input!D2567,Converter!K:M,3,FALSE)</f>
        <v>#N/A</v>
      </c>
      <c r="B2567" t="str">
        <f>Input!B2567&amp;" "&amp;Input!C2567</f>
        <v xml:space="preserve"> </v>
      </c>
      <c r="C2567" t="str">
        <f>VLOOKUP(Input!F2567,Converter!P$2:R$23,3,FALSE)</f>
        <v>HC</v>
      </c>
      <c r="D2567">
        <f>Input!A2567+1</f>
        <v>1</v>
      </c>
      <c r="E2567">
        <f>Input!E2567</f>
        <v>0</v>
      </c>
      <c r="F2567">
        <f t="shared" si="80"/>
        <v>0</v>
      </c>
      <c r="G2567">
        <f t="shared" si="81"/>
        <v>0</v>
      </c>
    </row>
    <row r="2568" spans="1:7" x14ac:dyDescent="0.25">
      <c r="A2568" t="e">
        <f>VLOOKUP(Input!D2568,Converter!K:M,3,FALSE)</f>
        <v>#N/A</v>
      </c>
      <c r="B2568" t="str">
        <f>Input!B2568&amp;" "&amp;Input!C2568</f>
        <v xml:space="preserve"> </v>
      </c>
      <c r="C2568" t="str">
        <f>VLOOKUP(Input!F2568,Converter!P$2:R$23,3,FALSE)</f>
        <v>HC</v>
      </c>
      <c r="D2568">
        <f>Input!A2568+1</f>
        <v>1</v>
      </c>
      <c r="E2568">
        <f>Input!E2568</f>
        <v>0</v>
      </c>
      <c r="F2568">
        <f t="shared" si="80"/>
        <v>0</v>
      </c>
      <c r="G2568">
        <f t="shared" si="81"/>
        <v>0</v>
      </c>
    </row>
    <row r="2569" spans="1:7" x14ac:dyDescent="0.25">
      <c r="A2569" t="e">
        <f>VLOOKUP(Input!D2569,Converter!K:M,3,FALSE)</f>
        <v>#N/A</v>
      </c>
      <c r="B2569" t="str">
        <f>Input!B2569&amp;" "&amp;Input!C2569</f>
        <v xml:space="preserve"> </v>
      </c>
      <c r="C2569" t="str">
        <f>VLOOKUP(Input!F2569,Converter!P$2:R$23,3,FALSE)</f>
        <v>HC</v>
      </c>
      <c r="D2569">
        <f>Input!A2569+1</f>
        <v>1</v>
      </c>
      <c r="E2569">
        <f>Input!E2569</f>
        <v>0</v>
      </c>
      <c r="F2569">
        <f t="shared" si="80"/>
        <v>0</v>
      </c>
      <c r="G2569">
        <f t="shared" si="81"/>
        <v>0</v>
      </c>
    </row>
    <row r="2570" spans="1:7" x14ac:dyDescent="0.25">
      <c r="A2570" t="e">
        <f>VLOOKUP(Input!D2570,Converter!K:M,3,FALSE)</f>
        <v>#N/A</v>
      </c>
      <c r="B2570" t="str">
        <f>Input!B2570&amp;" "&amp;Input!C2570</f>
        <v xml:space="preserve"> </v>
      </c>
      <c r="C2570" t="str">
        <f>VLOOKUP(Input!F2570,Converter!P$2:R$23,3,FALSE)</f>
        <v>HC</v>
      </c>
      <c r="D2570">
        <f>Input!A2570+1</f>
        <v>1</v>
      </c>
      <c r="E2570">
        <f>Input!E2570</f>
        <v>0</v>
      </c>
      <c r="F2570">
        <f t="shared" si="80"/>
        <v>0</v>
      </c>
      <c r="G2570">
        <f t="shared" si="81"/>
        <v>0</v>
      </c>
    </row>
    <row r="2571" spans="1:7" x14ac:dyDescent="0.25">
      <c r="A2571" t="e">
        <f>VLOOKUP(Input!D2571,Converter!K:M,3,FALSE)</f>
        <v>#N/A</v>
      </c>
      <c r="B2571" t="str">
        <f>Input!B2571&amp;" "&amp;Input!C2571</f>
        <v xml:space="preserve"> </v>
      </c>
      <c r="C2571" t="str">
        <f>VLOOKUP(Input!F2571,Converter!P$2:R$23,3,FALSE)</f>
        <v>HC</v>
      </c>
      <c r="D2571">
        <f>Input!A2571+1</f>
        <v>1</v>
      </c>
      <c r="E2571">
        <f>Input!E2571</f>
        <v>0</v>
      </c>
      <c r="F2571">
        <f t="shared" si="80"/>
        <v>0</v>
      </c>
      <c r="G2571">
        <f t="shared" si="81"/>
        <v>0</v>
      </c>
    </row>
    <row r="2572" spans="1:7" x14ac:dyDescent="0.25">
      <c r="A2572" t="e">
        <f>VLOOKUP(Input!D2572,Converter!K:M,3,FALSE)</f>
        <v>#N/A</v>
      </c>
      <c r="B2572" t="str">
        <f>Input!B2572&amp;" "&amp;Input!C2572</f>
        <v xml:space="preserve"> </v>
      </c>
      <c r="C2572" t="str">
        <f>VLOOKUP(Input!F2572,Converter!P$2:R$23,3,FALSE)</f>
        <v>HC</v>
      </c>
      <c r="D2572">
        <f>Input!A2572+1</f>
        <v>1</v>
      </c>
      <c r="E2572">
        <f>Input!E2572</f>
        <v>0</v>
      </c>
      <c r="F2572">
        <f t="shared" si="80"/>
        <v>0</v>
      </c>
      <c r="G2572">
        <f t="shared" si="81"/>
        <v>0</v>
      </c>
    </row>
    <row r="2573" spans="1:7" x14ac:dyDescent="0.25">
      <c r="A2573" t="e">
        <f>VLOOKUP(Input!D2573,Converter!K:M,3,FALSE)</f>
        <v>#N/A</v>
      </c>
      <c r="B2573" t="str">
        <f>Input!B2573&amp;" "&amp;Input!C2573</f>
        <v xml:space="preserve"> </v>
      </c>
      <c r="C2573" t="str">
        <f>VLOOKUP(Input!F2573,Converter!P$2:R$23,3,FALSE)</f>
        <v>HC</v>
      </c>
      <c r="D2573">
        <f>Input!A2573+1</f>
        <v>1</v>
      </c>
      <c r="E2573">
        <f>Input!E2573</f>
        <v>0</v>
      </c>
      <c r="F2573">
        <f t="shared" si="80"/>
        <v>0</v>
      </c>
      <c r="G2573">
        <f t="shared" si="81"/>
        <v>0</v>
      </c>
    </row>
    <row r="2574" spans="1:7" x14ac:dyDescent="0.25">
      <c r="A2574" t="e">
        <f>VLOOKUP(Input!D2574,Converter!K:M,3,FALSE)</f>
        <v>#N/A</v>
      </c>
      <c r="B2574" t="str">
        <f>Input!B2574&amp;" "&amp;Input!C2574</f>
        <v xml:space="preserve"> </v>
      </c>
      <c r="C2574" t="str">
        <f>VLOOKUP(Input!F2574,Converter!P$2:R$23,3,FALSE)</f>
        <v>HC</v>
      </c>
      <c r="D2574">
        <f>Input!A2574+1</f>
        <v>1</v>
      </c>
      <c r="E2574">
        <f>Input!E2574</f>
        <v>0</v>
      </c>
      <c r="F2574">
        <f t="shared" si="80"/>
        <v>0</v>
      </c>
      <c r="G2574">
        <f t="shared" si="81"/>
        <v>0</v>
      </c>
    </row>
    <row r="2575" spans="1:7" x14ac:dyDescent="0.25">
      <c r="A2575" t="e">
        <f>VLOOKUP(Input!D2575,Converter!K:M,3,FALSE)</f>
        <v>#N/A</v>
      </c>
      <c r="B2575" t="str">
        <f>Input!B2575&amp;" "&amp;Input!C2575</f>
        <v xml:space="preserve"> </v>
      </c>
      <c r="C2575" t="str">
        <f>VLOOKUP(Input!F2575,Converter!P$2:R$23,3,FALSE)</f>
        <v>HC</v>
      </c>
      <c r="D2575">
        <f>Input!A2575+1</f>
        <v>1</v>
      </c>
      <c r="E2575">
        <f>Input!E2575</f>
        <v>0</v>
      </c>
      <c r="F2575">
        <f t="shared" si="80"/>
        <v>0</v>
      </c>
      <c r="G2575">
        <f t="shared" si="81"/>
        <v>0</v>
      </c>
    </row>
    <row r="2576" spans="1:7" x14ac:dyDescent="0.25">
      <c r="A2576" t="e">
        <f>VLOOKUP(Input!D2576,Converter!K:M,3,FALSE)</f>
        <v>#N/A</v>
      </c>
      <c r="B2576" t="str">
        <f>Input!B2576&amp;" "&amp;Input!C2576</f>
        <v xml:space="preserve"> </v>
      </c>
      <c r="C2576" t="str">
        <f>VLOOKUP(Input!F2576,Converter!P$2:R$23,3,FALSE)</f>
        <v>HC</v>
      </c>
      <c r="D2576">
        <f>Input!A2576+1</f>
        <v>1</v>
      </c>
      <c r="E2576">
        <f>Input!E2576</f>
        <v>0</v>
      </c>
      <c r="F2576">
        <f t="shared" si="80"/>
        <v>0</v>
      </c>
      <c r="G2576">
        <f t="shared" si="81"/>
        <v>0</v>
      </c>
    </row>
    <row r="2577" spans="1:7" x14ac:dyDescent="0.25">
      <c r="A2577" t="e">
        <f>VLOOKUP(Input!D2577,Converter!K:M,3,FALSE)</f>
        <v>#N/A</v>
      </c>
      <c r="B2577" t="str">
        <f>Input!B2577&amp;" "&amp;Input!C2577</f>
        <v xml:space="preserve"> </v>
      </c>
      <c r="C2577" t="str">
        <f>VLOOKUP(Input!F2577,Converter!P$2:R$23,3,FALSE)</f>
        <v>HC</v>
      </c>
      <c r="D2577">
        <f>Input!A2577+1</f>
        <v>1</v>
      </c>
      <c r="E2577">
        <f>Input!E2577</f>
        <v>0</v>
      </c>
      <c r="F2577">
        <f t="shared" si="80"/>
        <v>0</v>
      </c>
      <c r="G2577">
        <f t="shared" si="81"/>
        <v>0</v>
      </c>
    </row>
    <row r="2578" spans="1:7" x14ac:dyDescent="0.25">
      <c r="A2578" t="e">
        <f>VLOOKUP(Input!D2578,Converter!K:M,3,FALSE)</f>
        <v>#N/A</v>
      </c>
      <c r="B2578" t="str">
        <f>Input!B2578&amp;" "&amp;Input!C2578</f>
        <v xml:space="preserve"> </v>
      </c>
      <c r="C2578" t="str">
        <f>VLOOKUP(Input!F2578,Converter!P$2:R$23,3,FALSE)</f>
        <v>HC</v>
      </c>
      <c r="D2578">
        <f>Input!A2578+1</f>
        <v>1</v>
      </c>
      <c r="E2578">
        <f>Input!E2578</f>
        <v>0</v>
      </c>
      <c r="F2578">
        <f t="shared" si="80"/>
        <v>0</v>
      </c>
      <c r="G2578">
        <f t="shared" si="81"/>
        <v>0</v>
      </c>
    </row>
    <row r="2579" spans="1:7" x14ac:dyDescent="0.25">
      <c r="A2579" t="e">
        <f>VLOOKUP(Input!D2579,Converter!K:M,3,FALSE)</f>
        <v>#N/A</v>
      </c>
      <c r="B2579" t="str">
        <f>Input!B2579&amp;" "&amp;Input!C2579</f>
        <v xml:space="preserve"> </v>
      </c>
      <c r="C2579" t="str">
        <f>VLOOKUP(Input!F2579,Converter!P$2:R$23,3,FALSE)</f>
        <v>HC</v>
      </c>
      <c r="D2579">
        <f>Input!A2579+1</f>
        <v>1</v>
      </c>
      <c r="E2579">
        <f>Input!E2579</f>
        <v>0</v>
      </c>
      <c r="F2579">
        <f t="shared" si="80"/>
        <v>0</v>
      </c>
      <c r="G2579">
        <f t="shared" si="81"/>
        <v>0</v>
      </c>
    </row>
    <row r="2580" spans="1:7" x14ac:dyDescent="0.25">
      <c r="A2580" t="e">
        <f>VLOOKUP(Input!D2580,Converter!K:M,3,FALSE)</f>
        <v>#N/A</v>
      </c>
      <c r="B2580" t="str">
        <f>Input!B2580&amp;" "&amp;Input!C2580</f>
        <v xml:space="preserve"> </v>
      </c>
      <c r="C2580" t="str">
        <f>VLOOKUP(Input!F2580,Converter!P$2:R$23,3,FALSE)</f>
        <v>HC</v>
      </c>
      <c r="D2580">
        <f>Input!A2580+1</f>
        <v>1</v>
      </c>
      <c r="E2580">
        <f>Input!E2580</f>
        <v>0</v>
      </c>
      <c r="F2580">
        <f t="shared" si="80"/>
        <v>0</v>
      </c>
      <c r="G2580">
        <f t="shared" si="81"/>
        <v>0</v>
      </c>
    </row>
    <row r="2581" spans="1:7" x14ac:dyDescent="0.25">
      <c r="A2581" t="e">
        <f>VLOOKUP(Input!D2581,Converter!K:M,3,FALSE)</f>
        <v>#N/A</v>
      </c>
      <c r="B2581" t="str">
        <f>Input!B2581&amp;" "&amp;Input!C2581</f>
        <v xml:space="preserve"> </v>
      </c>
      <c r="C2581" t="str">
        <f>VLOOKUP(Input!F2581,Converter!P$2:R$23,3,FALSE)</f>
        <v>HC</v>
      </c>
      <c r="D2581">
        <f>Input!A2581+1</f>
        <v>1</v>
      </c>
      <c r="E2581">
        <f>Input!E2581</f>
        <v>0</v>
      </c>
      <c r="F2581">
        <f t="shared" si="80"/>
        <v>0</v>
      </c>
      <c r="G2581">
        <f t="shared" si="81"/>
        <v>0</v>
      </c>
    </row>
    <row r="2582" spans="1:7" x14ac:dyDescent="0.25">
      <c r="A2582" t="e">
        <f>VLOOKUP(Input!D2582,Converter!K:M,3,FALSE)</f>
        <v>#N/A</v>
      </c>
      <c r="B2582" t="str">
        <f>Input!B2582&amp;" "&amp;Input!C2582</f>
        <v xml:space="preserve"> </v>
      </c>
      <c r="C2582" t="str">
        <f>VLOOKUP(Input!F2582,Converter!P$2:R$23,3,FALSE)</f>
        <v>HC</v>
      </c>
      <c r="D2582">
        <f>Input!A2582+1</f>
        <v>1</v>
      </c>
      <c r="E2582">
        <f>Input!E2582</f>
        <v>0</v>
      </c>
      <c r="F2582">
        <f t="shared" si="80"/>
        <v>0</v>
      </c>
      <c r="G2582">
        <f t="shared" si="81"/>
        <v>0</v>
      </c>
    </row>
    <row r="2583" spans="1:7" x14ac:dyDescent="0.25">
      <c r="A2583" t="e">
        <f>VLOOKUP(Input!D2583,Converter!K:M,3,FALSE)</f>
        <v>#N/A</v>
      </c>
      <c r="B2583" t="str">
        <f>Input!B2583&amp;" "&amp;Input!C2583</f>
        <v xml:space="preserve"> </v>
      </c>
      <c r="C2583" t="str">
        <f>VLOOKUP(Input!F2583,Converter!P$2:R$23,3,FALSE)</f>
        <v>HC</v>
      </c>
      <c r="D2583">
        <f>Input!A2583+1</f>
        <v>1</v>
      </c>
      <c r="E2583">
        <f>Input!E2583</f>
        <v>0</v>
      </c>
      <c r="F2583">
        <f t="shared" si="80"/>
        <v>0</v>
      </c>
      <c r="G2583">
        <f t="shared" si="81"/>
        <v>0</v>
      </c>
    </row>
    <row r="2584" spans="1:7" x14ac:dyDescent="0.25">
      <c r="A2584" t="e">
        <f>VLOOKUP(Input!D2584,Converter!K:M,3,FALSE)</f>
        <v>#N/A</v>
      </c>
      <c r="B2584" t="str">
        <f>Input!B2584&amp;" "&amp;Input!C2584</f>
        <v xml:space="preserve"> </v>
      </c>
      <c r="C2584" t="str">
        <f>VLOOKUP(Input!F2584,Converter!P$2:R$23,3,FALSE)</f>
        <v>HC</v>
      </c>
      <c r="D2584">
        <f>Input!A2584+1</f>
        <v>1</v>
      </c>
      <c r="E2584">
        <f>Input!E2584</f>
        <v>0</v>
      </c>
      <c r="F2584">
        <f t="shared" si="80"/>
        <v>0</v>
      </c>
      <c r="G2584">
        <f t="shared" si="81"/>
        <v>0</v>
      </c>
    </row>
    <row r="2585" spans="1:7" x14ac:dyDescent="0.25">
      <c r="A2585" t="e">
        <f>VLOOKUP(Input!D2585,Converter!K:M,3,FALSE)</f>
        <v>#N/A</v>
      </c>
      <c r="B2585" t="str">
        <f>Input!B2585&amp;" "&amp;Input!C2585</f>
        <v xml:space="preserve"> </v>
      </c>
      <c r="C2585" t="str">
        <f>VLOOKUP(Input!F2585,Converter!P$2:R$23,3,FALSE)</f>
        <v>HC</v>
      </c>
      <c r="D2585">
        <f>Input!A2585+1</f>
        <v>1</v>
      </c>
      <c r="E2585">
        <f>Input!E2585</f>
        <v>0</v>
      </c>
      <c r="F2585">
        <f t="shared" si="80"/>
        <v>0</v>
      </c>
      <c r="G2585">
        <f t="shared" si="81"/>
        <v>0</v>
      </c>
    </row>
    <row r="2586" spans="1:7" x14ac:dyDescent="0.25">
      <c r="A2586" t="e">
        <f>VLOOKUP(Input!D2586,Converter!K:M,3,FALSE)</f>
        <v>#N/A</v>
      </c>
      <c r="B2586" t="str">
        <f>Input!B2586&amp;" "&amp;Input!C2586</f>
        <v xml:space="preserve"> </v>
      </c>
      <c r="C2586" t="str">
        <f>VLOOKUP(Input!F2586,Converter!P$2:R$23,3,FALSE)</f>
        <v>HC</v>
      </c>
      <c r="D2586">
        <f>Input!A2586+1</f>
        <v>1</v>
      </c>
      <c r="E2586">
        <f>Input!E2586</f>
        <v>0</v>
      </c>
      <c r="F2586">
        <f t="shared" si="80"/>
        <v>0</v>
      </c>
      <c r="G2586">
        <f t="shared" si="81"/>
        <v>0</v>
      </c>
    </row>
    <row r="2587" spans="1:7" x14ac:dyDescent="0.25">
      <c r="A2587" t="e">
        <f>VLOOKUP(Input!D2587,Converter!K:M,3,FALSE)</f>
        <v>#N/A</v>
      </c>
      <c r="B2587" t="str">
        <f>Input!B2587&amp;" "&amp;Input!C2587</f>
        <v xml:space="preserve"> </v>
      </c>
      <c r="C2587" t="str">
        <f>VLOOKUP(Input!F2587,Converter!P$2:R$23,3,FALSE)</f>
        <v>HC</v>
      </c>
      <c r="D2587">
        <f>Input!A2587+1</f>
        <v>1</v>
      </c>
      <c r="E2587">
        <f>Input!E2587</f>
        <v>0</v>
      </c>
      <c r="F2587">
        <f t="shared" si="80"/>
        <v>0</v>
      </c>
      <c r="G2587">
        <f t="shared" si="81"/>
        <v>0</v>
      </c>
    </row>
    <row r="2588" spans="1:7" x14ac:dyDescent="0.25">
      <c r="A2588" t="e">
        <f>VLOOKUP(Input!D2588,Converter!K:M,3,FALSE)</f>
        <v>#N/A</v>
      </c>
      <c r="B2588" t="str">
        <f>Input!B2588&amp;" "&amp;Input!C2588</f>
        <v xml:space="preserve"> </v>
      </c>
      <c r="C2588" t="str">
        <f>VLOOKUP(Input!F2588,Converter!P$2:R$23,3,FALSE)</f>
        <v>HC</v>
      </c>
      <c r="D2588">
        <f>Input!A2588+1</f>
        <v>1</v>
      </c>
      <c r="E2588">
        <f>Input!E2588</f>
        <v>0</v>
      </c>
      <c r="F2588">
        <f t="shared" si="80"/>
        <v>0</v>
      </c>
      <c r="G2588">
        <f t="shared" si="81"/>
        <v>0</v>
      </c>
    </row>
    <row r="2589" spans="1:7" x14ac:dyDescent="0.25">
      <c r="A2589" t="e">
        <f>VLOOKUP(Input!D2589,Converter!K:M,3,FALSE)</f>
        <v>#N/A</v>
      </c>
      <c r="B2589" t="str">
        <f>Input!B2589&amp;" "&amp;Input!C2589</f>
        <v xml:space="preserve"> </v>
      </c>
      <c r="C2589" t="str">
        <f>VLOOKUP(Input!F2589,Converter!P$2:R$23,3,FALSE)</f>
        <v>HC</v>
      </c>
      <c r="D2589">
        <f>Input!A2589+1</f>
        <v>1</v>
      </c>
      <c r="E2589">
        <f>Input!E2589</f>
        <v>0</v>
      </c>
      <c r="F2589">
        <f t="shared" si="80"/>
        <v>0</v>
      </c>
      <c r="G2589">
        <f t="shared" si="81"/>
        <v>0</v>
      </c>
    </row>
    <row r="2590" spans="1:7" x14ac:dyDescent="0.25">
      <c r="A2590" t="e">
        <f>VLOOKUP(Input!D2590,Converter!K:M,3,FALSE)</f>
        <v>#N/A</v>
      </c>
      <c r="B2590" t="str">
        <f>Input!B2590&amp;" "&amp;Input!C2590</f>
        <v xml:space="preserve"> </v>
      </c>
      <c r="C2590" t="str">
        <f>VLOOKUP(Input!F2590,Converter!P$2:R$23,3,FALSE)</f>
        <v>HC</v>
      </c>
      <c r="D2590">
        <f>Input!A2590+1</f>
        <v>1</v>
      </c>
      <c r="E2590">
        <f>Input!E2590</f>
        <v>0</v>
      </c>
      <c r="F2590">
        <f t="shared" si="80"/>
        <v>0</v>
      </c>
      <c r="G2590">
        <f t="shared" si="81"/>
        <v>0</v>
      </c>
    </row>
    <row r="2591" spans="1:7" x14ac:dyDescent="0.25">
      <c r="A2591" t="e">
        <f>VLOOKUP(Input!D2591,Converter!K:M,3,FALSE)</f>
        <v>#N/A</v>
      </c>
      <c r="B2591" t="str">
        <f>Input!B2591&amp;" "&amp;Input!C2591</f>
        <v xml:space="preserve"> </v>
      </c>
      <c r="C2591" t="str">
        <f>VLOOKUP(Input!F2591,Converter!P$2:R$23,3,FALSE)</f>
        <v>HC</v>
      </c>
      <c r="D2591">
        <f>Input!A2591+1</f>
        <v>1</v>
      </c>
      <c r="E2591">
        <f>Input!E2591</f>
        <v>0</v>
      </c>
      <c r="F2591">
        <f t="shared" si="80"/>
        <v>0</v>
      </c>
      <c r="G2591">
        <f t="shared" si="81"/>
        <v>0</v>
      </c>
    </row>
    <row r="2592" spans="1:7" x14ac:dyDescent="0.25">
      <c r="A2592" t="e">
        <f>VLOOKUP(Input!D2592,Converter!K:M,3,FALSE)</f>
        <v>#N/A</v>
      </c>
      <c r="B2592" t="str">
        <f>Input!B2592&amp;" "&amp;Input!C2592</f>
        <v xml:space="preserve"> </v>
      </c>
      <c r="C2592" t="str">
        <f>VLOOKUP(Input!F2592,Converter!P$2:R$23,3,FALSE)</f>
        <v>HC</v>
      </c>
      <c r="D2592">
        <f>Input!A2592+1</f>
        <v>1</v>
      </c>
      <c r="E2592">
        <f>Input!E2592</f>
        <v>0</v>
      </c>
      <c r="F2592">
        <f t="shared" si="80"/>
        <v>0</v>
      </c>
      <c r="G2592">
        <f t="shared" si="81"/>
        <v>0</v>
      </c>
    </row>
    <row r="2593" spans="1:7" x14ac:dyDescent="0.25">
      <c r="A2593" t="e">
        <f>VLOOKUP(Input!D2593,Converter!K:M,3,FALSE)</f>
        <v>#N/A</v>
      </c>
      <c r="B2593" t="str">
        <f>Input!B2593&amp;" "&amp;Input!C2593</f>
        <v xml:space="preserve"> </v>
      </c>
      <c r="C2593" t="str">
        <f>VLOOKUP(Input!F2593,Converter!P$2:R$23,3,FALSE)</f>
        <v>HC</v>
      </c>
      <c r="D2593">
        <f>Input!A2593+1</f>
        <v>1</v>
      </c>
      <c r="E2593">
        <f>Input!E2593</f>
        <v>0</v>
      </c>
      <c r="F2593">
        <f t="shared" si="80"/>
        <v>0</v>
      </c>
      <c r="G2593">
        <f t="shared" si="81"/>
        <v>0</v>
      </c>
    </row>
    <row r="2594" spans="1:7" x14ac:dyDescent="0.25">
      <c r="A2594" t="e">
        <f>VLOOKUP(Input!D2594,Converter!K:M,3,FALSE)</f>
        <v>#N/A</v>
      </c>
      <c r="B2594" t="str">
        <f>Input!B2594&amp;" "&amp;Input!C2594</f>
        <v xml:space="preserve"> </v>
      </c>
      <c r="C2594" t="str">
        <f>VLOOKUP(Input!F2594,Converter!P$2:R$23,3,FALSE)</f>
        <v>HC</v>
      </c>
      <c r="D2594">
        <f>Input!A2594+1</f>
        <v>1</v>
      </c>
      <c r="E2594">
        <f>Input!E2594</f>
        <v>0</v>
      </c>
      <c r="F2594">
        <f t="shared" si="80"/>
        <v>0</v>
      </c>
      <c r="G2594">
        <f t="shared" si="81"/>
        <v>0</v>
      </c>
    </row>
    <row r="2595" spans="1:7" x14ac:dyDescent="0.25">
      <c r="A2595" t="e">
        <f>VLOOKUP(Input!D2595,Converter!K:M,3,FALSE)</f>
        <v>#N/A</v>
      </c>
      <c r="B2595" t="str">
        <f>Input!B2595&amp;" "&amp;Input!C2595</f>
        <v xml:space="preserve"> </v>
      </c>
      <c r="C2595" t="str">
        <f>VLOOKUP(Input!F2595,Converter!P$2:R$23,3,FALSE)</f>
        <v>HC</v>
      </c>
      <c r="D2595">
        <f>Input!A2595+1</f>
        <v>1</v>
      </c>
      <c r="E2595">
        <f>Input!E2595</f>
        <v>0</v>
      </c>
      <c r="F2595">
        <f t="shared" si="80"/>
        <v>0</v>
      </c>
      <c r="G2595">
        <f t="shared" si="81"/>
        <v>0</v>
      </c>
    </row>
    <row r="2596" spans="1:7" x14ac:dyDescent="0.25">
      <c r="A2596" t="e">
        <f>VLOOKUP(Input!D2596,Converter!K:M,3,FALSE)</f>
        <v>#N/A</v>
      </c>
      <c r="B2596" t="str">
        <f>Input!B2596&amp;" "&amp;Input!C2596</f>
        <v xml:space="preserve"> </v>
      </c>
      <c r="C2596" t="str">
        <f>VLOOKUP(Input!F2596,Converter!P$2:R$23,3,FALSE)</f>
        <v>HC</v>
      </c>
      <c r="D2596">
        <f>Input!A2596+1</f>
        <v>1</v>
      </c>
      <c r="E2596">
        <f>Input!E2596</f>
        <v>0</v>
      </c>
      <c r="F2596">
        <f t="shared" si="80"/>
        <v>0</v>
      </c>
      <c r="G2596">
        <f t="shared" si="81"/>
        <v>0</v>
      </c>
    </row>
    <row r="2597" spans="1:7" x14ac:dyDescent="0.25">
      <c r="A2597" t="e">
        <f>VLOOKUP(Input!D2597,Converter!K:M,3,FALSE)</f>
        <v>#N/A</v>
      </c>
      <c r="B2597" t="str">
        <f>Input!B2597&amp;" "&amp;Input!C2597</f>
        <v xml:space="preserve"> </v>
      </c>
      <c r="C2597" t="str">
        <f>VLOOKUP(Input!F2597,Converter!P$2:R$23,3,FALSE)</f>
        <v>HC</v>
      </c>
      <c r="D2597">
        <f>Input!A2597+1</f>
        <v>1</v>
      </c>
      <c r="E2597">
        <f>Input!E2597</f>
        <v>0</v>
      </c>
      <c r="F2597">
        <f t="shared" si="80"/>
        <v>0</v>
      </c>
      <c r="G2597">
        <f t="shared" si="81"/>
        <v>0</v>
      </c>
    </row>
    <row r="2598" spans="1:7" x14ac:dyDescent="0.25">
      <c r="A2598" t="e">
        <f>VLOOKUP(Input!D2598,Converter!K:M,3,FALSE)</f>
        <v>#N/A</v>
      </c>
      <c r="B2598" t="str">
        <f>Input!B2598&amp;" "&amp;Input!C2598</f>
        <v xml:space="preserve"> </v>
      </c>
      <c r="C2598" t="str">
        <f>VLOOKUP(Input!F2598,Converter!P$2:R$23,3,FALSE)</f>
        <v>HC</v>
      </c>
      <c r="D2598">
        <f>Input!A2598+1</f>
        <v>1</v>
      </c>
      <c r="E2598">
        <f>Input!E2598</f>
        <v>0</v>
      </c>
      <c r="F2598">
        <f t="shared" si="80"/>
        <v>0</v>
      </c>
      <c r="G2598">
        <f t="shared" si="81"/>
        <v>0</v>
      </c>
    </row>
    <row r="2599" spans="1:7" x14ac:dyDescent="0.25">
      <c r="A2599" t="e">
        <f>VLOOKUP(Input!D2599,Converter!K:M,3,FALSE)</f>
        <v>#N/A</v>
      </c>
      <c r="B2599" t="str">
        <f>Input!B2599&amp;" "&amp;Input!C2599</f>
        <v xml:space="preserve"> </v>
      </c>
      <c r="C2599" t="str">
        <f>VLOOKUP(Input!F2599,Converter!P$2:R$23,3,FALSE)</f>
        <v>HC</v>
      </c>
      <c r="D2599">
        <f>Input!A2599+1</f>
        <v>1</v>
      </c>
      <c r="E2599">
        <f>Input!E2599</f>
        <v>0</v>
      </c>
      <c r="F2599">
        <f t="shared" si="80"/>
        <v>0</v>
      </c>
      <c r="G2599">
        <f t="shared" si="81"/>
        <v>0</v>
      </c>
    </row>
    <row r="2600" spans="1:7" x14ac:dyDescent="0.25">
      <c r="A2600" t="e">
        <f>VLOOKUP(Input!D2600,Converter!K:M,3,FALSE)</f>
        <v>#N/A</v>
      </c>
      <c r="B2600" t="str">
        <f>Input!B2600&amp;" "&amp;Input!C2600</f>
        <v xml:space="preserve"> </v>
      </c>
      <c r="C2600" t="str">
        <f>VLOOKUP(Input!F2600,Converter!P$2:R$23,3,FALSE)</f>
        <v>HC</v>
      </c>
      <c r="D2600">
        <f>Input!A2600+1</f>
        <v>1</v>
      </c>
      <c r="E2600">
        <f>Input!E2600</f>
        <v>0</v>
      </c>
      <c r="F2600">
        <f t="shared" si="80"/>
        <v>0</v>
      </c>
      <c r="G2600">
        <f t="shared" si="81"/>
        <v>0</v>
      </c>
    </row>
    <row r="2601" spans="1:7" x14ac:dyDescent="0.25">
      <c r="A2601" t="e">
        <f>VLOOKUP(Input!D2601,Converter!K:M,3,FALSE)</f>
        <v>#N/A</v>
      </c>
      <c r="B2601" t="str">
        <f>Input!B2601&amp;" "&amp;Input!C2601</f>
        <v xml:space="preserve"> </v>
      </c>
      <c r="C2601" t="str">
        <f>VLOOKUP(Input!F2601,Converter!P$2:R$23,3,FALSE)</f>
        <v>HC</v>
      </c>
      <c r="D2601">
        <f>Input!A2601+1</f>
        <v>1</v>
      </c>
      <c r="E2601">
        <f>Input!E2601</f>
        <v>0</v>
      </c>
      <c r="F2601">
        <f t="shared" si="80"/>
        <v>0</v>
      </c>
      <c r="G2601">
        <f t="shared" si="81"/>
        <v>0</v>
      </c>
    </row>
    <row r="2602" spans="1:7" x14ac:dyDescent="0.25">
      <c r="A2602" t="e">
        <f>VLOOKUP(Input!D2602,Converter!K:M,3,FALSE)</f>
        <v>#N/A</v>
      </c>
      <c r="B2602" t="str">
        <f>Input!B2602&amp;" "&amp;Input!C2602</f>
        <v xml:space="preserve"> </v>
      </c>
      <c r="C2602" t="str">
        <f>VLOOKUP(Input!F2602,Converter!P$2:R$23,3,FALSE)</f>
        <v>HC</v>
      </c>
      <c r="D2602">
        <f>Input!A2602+1</f>
        <v>1</v>
      </c>
      <c r="E2602">
        <f>Input!E2602</f>
        <v>0</v>
      </c>
      <c r="F2602">
        <f t="shared" si="80"/>
        <v>0</v>
      </c>
      <c r="G2602">
        <f t="shared" si="81"/>
        <v>0</v>
      </c>
    </row>
    <row r="2603" spans="1:7" x14ac:dyDescent="0.25">
      <c r="A2603" t="e">
        <f>VLOOKUP(Input!D2603,Converter!K:M,3,FALSE)</f>
        <v>#N/A</v>
      </c>
      <c r="B2603" t="str">
        <f>Input!B2603&amp;" "&amp;Input!C2603</f>
        <v xml:space="preserve"> </v>
      </c>
      <c r="C2603" t="str">
        <f>VLOOKUP(Input!F2603,Converter!P$2:R$23,3,FALSE)</f>
        <v>HC</v>
      </c>
      <c r="D2603">
        <f>Input!A2603+1</f>
        <v>1</v>
      </c>
      <c r="E2603">
        <f>Input!E2603</f>
        <v>0</v>
      </c>
      <c r="F2603">
        <f t="shared" si="80"/>
        <v>0</v>
      </c>
      <c r="G2603">
        <f t="shared" si="81"/>
        <v>0</v>
      </c>
    </row>
    <row r="2604" spans="1:7" x14ac:dyDescent="0.25">
      <c r="A2604" t="e">
        <f>VLOOKUP(Input!D2604,Converter!K:M,3,FALSE)</f>
        <v>#N/A</v>
      </c>
      <c r="B2604" t="str">
        <f>Input!B2604&amp;" "&amp;Input!C2604</f>
        <v xml:space="preserve"> </v>
      </c>
      <c r="C2604" t="str">
        <f>VLOOKUP(Input!F2604,Converter!P$2:R$23,3,FALSE)</f>
        <v>HC</v>
      </c>
      <c r="D2604">
        <f>Input!A2604+1</f>
        <v>1</v>
      </c>
      <c r="E2604">
        <f>Input!E2604</f>
        <v>0</v>
      </c>
      <c r="F2604">
        <f t="shared" si="80"/>
        <v>0</v>
      </c>
      <c r="G2604">
        <f t="shared" si="81"/>
        <v>0</v>
      </c>
    </row>
    <row r="2605" spans="1:7" x14ac:dyDescent="0.25">
      <c r="A2605" t="e">
        <f>VLOOKUP(Input!D2605,Converter!K:M,3,FALSE)</f>
        <v>#N/A</v>
      </c>
      <c r="B2605" t="str">
        <f>Input!B2605&amp;" "&amp;Input!C2605</f>
        <v xml:space="preserve"> </v>
      </c>
      <c r="C2605" t="str">
        <f>VLOOKUP(Input!F2605,Converter!P$2:R$23,3,FALSE)</f>
        <v>HC</v>
      </c>
      <c r="D2605">
        <f>Input!A2605+1</f>
        <v>1</v>
      </c>
      <c r="E2605">
        <f>Input!E2605</f>
        <v>0</v>
      </c>
      <c r="F2605">
        <f t="shared" si="80"/>
        <v>0</v>
      </c>
      <c r="G2605">
        <f t="shared" si="81"/>
        <v>0</v>
      </c>
    </row>
    <row r="2606" spans="1:7" x14ac:dyDescent="0.25">
      <c r="A2606" t="e">
        <f>VLOOKUP(Input!D2606,Converter!K:M,3,FALSE)</f>
        <v>#N/A</v>
      </c>
      <c r="B2606" t="str">
        <f>Input!B2606&amp;" "&amp;Input!C2606</f>
        <v xml:space="preserve"> </v>
      </c>
      <c r="C2606" t="str">
        <f>VLOOKUP(Input!F2606,Converter!P$2:R$23,3,FALSE)</f>
        <v>HC</v>
      </c>
      <c r="D2606">
        <f>Input!A2606+1</f>
        <v>1</v>
      </c>
      <c r="E2606">
        <f>Input!E2606</f>
        <v>0</v>
      </c>
      <c r="F2606">
        <f t="shared" si="80"/>
        <v>0</v>
      </c>
      <c r="G2606">
        <f t="shared" si="81"/>
        <v>0</v>
      </c>
    </row>
    <row r="2607" spans="1:7" x14ac:dyDescent="0.25">
      <c r="A2607" t="e">
        <f>VLOOKUP(Input!D2607,Converter!K:M,3,FALSE)</f>
        <v>#N/A</v>
      </c>
      <c r="B2607" t="str">
        <f>Input!B2607&amp;" "&amp;Input!C2607</f>
        <v xml:space="preserve"> </v>
      </c>
      <c r="C2607" t="str">
        <f>VLOOKUP(Input!F2607,Converter!P$2:R$23,3,FALSE)</f>
        <v>HC</v>
      </c>
      <c r="D2607">
        <f>Input!A2607+1</f>
        <v>1</v>
      </c>
      <c r="E2607">
        <f>Input!E2607</f>
        <v>0</v>
      </c>
      <c r="F2607">
        <f t="shared" si="80"/>
        <v>0</v>
      </c>
      <c r="G2607">
        <f t="shared" si="81"/>
        <v>0</v>
      </c>
    </row>
    <row r="2608" spans="1:7" x14ac:dyDescent="0.25">
      <c r="A2608" t="e">
        <f>VLOOKUP(Input!D2608,Converter!K:M,3,FALSE)</f>
        <v>#N/A</v>
      </c>
      <c r="B2608" t="str">
        <f>Input!B2608&amp;" "&amp;Input!C2608</f>
        <v xml:space="preserve"> </v>
      </c>
      <c r="C2608" t="str">
        <f>VLOOKUP(Input!F2608,Converter!P$2:R$23,3,FALSE)</f>
        <v>HC</v>
      </c>
      <c r="D2608">
        <f>Input!A2608+1</f>
        <v>1</v>
      </c>
      <c r="E2608">
        <f>Input!E2608</f>
        <v>0</v>
      </c>
      <c r="F2608">
        <f t="shared" si="80"/>
        <v>0</v>
      </c>
      <c r="G2608">
        <f t="shared" si="81"/>
        <v>0</v>
      </c>
    </row>
    <row r="2609" spans="1:7" x14ac:dyDescent="0.25">
      <c r="A2609" t="e">
        <f>VLOOKUP(Input!D2609,Converter!K:M,3,FALSE)</f>
        <v>#N/A</v>
      </c>
      <c r="B2609" t="str">
        <f>Input!B2609&amp;" "&amp;Input!C2609</f>
        <v xml:space="preserve"> </v>
      </c>
      <c r="C2609" t="str">
        <f>VLOOKUP(Input!F2609,Converter!P$2:R$23,3,FALSE)</f>
        <v>HC</v>
      </c>
      <c r="D2609">
        <f>Input!A2609+1</f>
        <v>1</v>
      </c>
      <c r="E2609">
        <f>Input!E2609</f>
        <v>0</v>
      </c>
      <c r="F2609">
        <f t="shared" si="80"/>
        <v>0</v>
      </c>
      <c r="G2609">
        <f t="shared" si="81"/>
        <v>0</v>
      </c>
    </row>
    <row r="2610" spans="1:7" x14ac:dyDescent="0.25">
      <c r="A2610" t="e">
        <f>VLOOKUP(Input!D2610,Converter!K:M,3,FALSE)</f>
        <v>#N/A</v>
      </c>
      <c r="B2610" t="str">
        <f>Input!B2610&amp;" "&amp;Input!C2610</f>
        <v xml:space="preserve"> </v>
      </c>
      <c r="C2610" t="str">
        <f>VLOOKUP(Input!F2610,Converter!P$2:R$23,3,FALSE)</f>
        <v>HC</v>
      </c>
      <c r="D2610">
        <f>Input!A2610+1</f>
        <v>1</v>
      </c>
      <c r="E2610">
        <f>Input!E2610</f>
        <v>0</v>
      </c>
      <c r="F2610">
        <f t="shared" si="80"/>
        <v>0</v>
      </c>
      <c r="G2610">
        <f t="shared" si="81"/>
        <v>0</v>
      </c>
    </row>
    <row r="2611" spans="1:7" x14ac:dyDescent="0.25">
      <c r="A2611" t="e">
        <f>VLOOKUP(Input!D2611,Converter!K:M,3,FALSE)</f>
        <v>#N/A</v>
      </c>
      <c r="B2611" t="str">
        <f>Input!B2611&amp;" "&amp;Input!C2611</f>
        <v xml:space="preserve"> </v>
      </c>
      <c r="C2611" t="str">
        <f>VLOOKUP(Input!F2611,Converter!P$2:R$23,3,FALSE)</f>
        <v>HC</v>
      </c>
      <c r="D2611">
        <f>Input!A2611+1</f>
        <v>1</v>
      </c>
      <c r="E2611">
        <f>Input!E2611</f>
        <v>0</v>
      </c>
      <c r="F2611">
        <f t="shared" si="80"/>
        <v>0</v>
      </c>
      <c r="G2611">
        <f t="shared" si="81"/>
        <v>0</v>
      </c>
    </row>
    <row r="2612" spans="1:7" x14ac:dyDescent="0.25">
      <c r="A2612" t="e">
        <f>VLOOKUP(Input!D2612,Converter!K:M,3,FALSE)</f>
        <v>#N/A</v>
      </c>
      <c r="B2612" t="str">
        <f>Input!B2612&amp;" "&amp;Input!C2612</f>
        <v xml:space="preserve"> </v>
      </c>
      <c r="C2612" t="str">
        <f>VLOOKUP(Input!F2612,Converter!P$2:R$23,3,FALSE)</f>
        <v>HC</v>
      </c>
      <c r="D2612">
        <f>Input!A2612+1</f>
        <v>1</v>
      </c>
      <c r="E2612">
        <f>Input!E2612</f>
        <v>0</v>
      </c>
      <c r="F2612">
        <f t="shared" si="80"/>
        <v>0</v>
      </c>
      <c r="G2612">
        <f t="shared" si="81"/>
        <v>0</v>
      </c>
    </row>
    <row r="2613" spans="1:7" x14ac:dyDescent="0.25">
      <c r="A2613" t="e">
        <f>VLOOKUP(Input!D2613,Converter!K:M,3,FALSE)</f>
        <v>#N/A</v>
      </c>
      <c r="B2613" t="str">
        <f>Input!B2613&amp;" "&amp;Input!C2613</f>
        <v xml:space="preserve"> </v>
      </c>
      <c r="C2613" t="str">
        <f>VLOOKUP(Input!F2613,Converter!P$2:R$23,3,FALSE)</f>
        <v>HC</v>
      </c>
      <c r="D2613">
        <f>Input!A2613+1</f>
        <v>1</v>
      </c>
      <c r="E2613">
        <f>Input!E2613</f>
        <v>0</v>
      </c>
      <c r="F2613">
        <f t="shared" si="80"/>
        <v>0</v>
      </c>
      <c r="G2613">
        <f t="shared" si="81"/>
        <v>0</v>
      </c>
    </row>
    <row r="2614" spans="1:7" x14ac:dyDescent="0.25">
      <c r="A2614" t="e">
        <f>VLOOKUP(Input!D2614,Converter!K:M,3,FALSE)</f>
        <v>#N/A</v>
      </c>
      <c r="B2614" t="str">
        <f>Input!B2614&amp;" "&amp;Input!C2614</f>
        <v xml:space="preserve"> </v>
      </c>
      <c r="C2614" t="str">
        <f>VLOOKUP(Input!F2614,Converter!P$2:R$23,3,FALSE)</f>
        <v>HC</v>
      </c>
      <c r="D2614">
        <f>Input!A2614+1</f>
        <v>1</v>
      </c>
      <c r="E2614">
        <f>Input!E2614</f>
        <v>0</v>
      </c>
      <c r="F2614">
        <f t="shared" si="80"/>
        <v>0</v>
      </c>
      <c r="G2614">
        <f t="shared" si="81"/>
        <v>0</v>
      </c>
    </row>
    <row r="2615" spans="1:7" x14ac:dyDescent="0.25">
      <c r="A2615" t="e">
        <f>VLOOKUP(Input!D2615,Converter!K:M,3,FALSE)</f>
        <v>#N/A</v>
      </c>
      <c r="B2615" t="str">
        <f>Input!B2615&amp;" "&amp;Input!C2615</f>
        <v xml:space="preserve"> </v>
      </c>
      <c r="C2615" t="str">
        <f>VLOOKUP(Input!F2615,Converter!P$2:R$23,3,FALSE)</f>
        <v>HC</v>
      </c>
      <c r="D2615">
        <f>Input!A2615+1</f>
        <v>1</v>
      </c>
      <c r="E2615">
        <f>Input!E2615</f>
        <v>0</v>
      </c>
      <c r="F2615">
        <f t="shared" si="80"/>
        <v>0</v>
      </c>
      <c r="G2615">
        <f t="shared" si="81"/>
        <v>0</v>
      </c>
    </row>
    <row r="2616" spans="1:7" x14ac:dyDescent="0.25">
      <c r="A2616" t="e">
        <f>VLOOKUP(Input!D2616,Converter!K:M,3,FALSE)</f>
        <v>#N/A</v>
      </c>
      <c r="B2616" t="str">
        <f>Input!B2616&amp;" "&amp;Input!C2616</f>
        <v xml:space="preserve"> </v>
      </c>
      <c r="C2616" t="str">
        <f>VLOOKUP(Input!F2616,Converter!P$2:R$23,3,FALSE)</f>
        <v>HC</v>
      </c>
      <c r="D2616">
        <f>Input!A2616+1</f>
        <v>1</v>
      </c>
      <c r="E2616">
        <f>Input!E2616</f>
        <v>0</v>
      </c>
      <c r="F2616">
        <f t="shared" si="80"/>
        <v>0</v>
      </c>
      <c r="G2616">
        <f t="shared" si="81"/>
        <v>0</v>
      </c>
    </row>
    <row r="2617" spans="1:7" x14ac:dyDescent="0.25">
      <c r="A2617" t="e">
        <f>VLOOKUP(Input!D2617,Converter!K:M,3,FALSE)</f>
        <v>#N/A</v>
      </c>
      <c r="B2617" t="str">
        <f>Input!B2617&amp;" "&amp;Input!C2617</f>
        <v xml:space="preserve"> </v>
      </c>
      <c r="C2617" t="str">
        <f>VLOOKUP(Input!F2617,Converter!P$2:R$23,3,FALSE)</f>
        <v>HC</v>
      </c>
      <c r="D2617">
        <f>Input!A2617+1</f>
        <v>1</v>
      </c>
      <c r="E2617">
        <f>Input!E2617</f>
        <v>0</v>
      </c>
      <c r="F2617">
        <f t="shared" si="80"/>
        <v>0</v>
      </c>
      <c r="G2617">
        <f t="shared" si="81"/>
        <v>0</v>
      </c>
    </row>
    <row r="2618" spans="1:7" x14ac:dyDescent="0.25">
      <c r="A2618" t="e">
        <f>VLOOKUP(Input!D2618,Converter!K:M,3,FALSE)</f>
        <v>#N/A</v>
      </c>
      <c r="B2618" t="str">
        <f>Input!B2618&amp;" "&amp;Input!C2618</f>
        <v xml:space="preserve"> </v>
      </c>
      <c r="C2618" t="str">
        <f>VLOOKUP(Input!F2618,Converter!P$2:R$23,3,FALSE)</f>
        <v>HC</v>
      </c>
      <c r="D2618">
        <f>Input!A2618+1</f>
        <v>1</v>
      </c>
      <c r="E2618">
        <f>Input!E2618</f>
        <v>0</v>
      </c>
      <c r="F2618">
        <f t="shared" si="80"/>
        <v>0</v>
      </c>
      <c r="G2618">
        <f t="shared" si="81"/>
        <v>0</v>
      </c>
    </row>
    <row r="2619" spans="1:7" x14ac:dyDescent="0.25">
      <c r="A2619" t="e">
        <f>VLOOKUP(Input!D2619,Converter!K:M,3,FALSE)</f>
        <v>#N/A</v>
      </c>
      <c r="B2619" t="str">
        <f>Input!B2619&amp;" "&amp;Input!C2619</f>
        <v xml:space="preserve"> </v>
      </c>
      <c r="C2619" t="str">
        <f>VLOOKUP(Input!F2619,Converter!P$2:R$23,3,FALSE)</f>
        <v>HC</v>
      </c>
      <c r="D2619">
        <f>Input!A2619+1</f>
        <v>1</v>
      </c>
      <c r="E2619">
        <f>Input!E2619</f>
        <v>0</v>
      </c>
      <c r="F2619">
        <f t="shared" si="80"/>
        <v>0</v>
      </c>
      <c r="G2619">
        <f t="shared" si="81"/>
        <v>0</v>
      </c>
    </row>
    <row r="2620" spans="1:7" x14ac:dyDescent="0.25">
      <c r="A2620" t="e">
        <f>VLOOKUP(Input!D2620,Converter!K:M,3,FALSE)</f>
        <v>#N/A</v>
      </c>
      <c r="B2620" t="str">
        <f>Input!B2620&amp;" "&amp;Input!C2620</f>
        <v xml:space="preserve"> </v>
      </c>
      <c r="C2620" t="str">
        <f>VLOOKUP(Input!F2620,Converter!P$2:R$23,3,FALSE)</f>
        <v>HC</v>
      </c>
      <c r="D2620">
        <f>Input!A2620+1</f>
        <v>1</v>
      </c>
      <c r="E2620">
        <f>Input!E2620</f>
        <v>0</v>
      </c>
      <c r="F2620">
        <f t="shared" si="80"/>
        <v>0</v>
      </c>
      <c r="G2620">
        <f t="shared" si="81"/>
        <v>0</v>
      </c>
    </row>
    <row r="2621" spans="1:7" x14ac:dyDescent="0.25">
      <c r="A2621" t="e">
        <f>VLOOKUP(Input!D2621,Converter!K:M,3,FALSE)</f>
        <v>#N/A</v>
      </c>
      <c r="B2621" t="str">
        <f>Input!B2621&amp;" "&amp;Input!C2621</f>
        <v xml:space="preserve"> </v>
      </c>
      <c r="C2621" t="str">
        <f>VLOOKUP(Input!F2621,Converter!P$2:R$23,3,FALSE)</f>
        <v>HC</v>
      </c>
      <c r="D2621">
        <f>Input!A2621+1</f>
        <v>1</v>
      </c>
      <c r="E2621">
        <f>Input!E2621</f>
        <v>0</v>
      </c>
      <c r="F2621">
        <f t="shared" si="80"/>
        <v>0</v>
      </c>
      <c r="G2621">
        <f t="shared" si="81"/>
        <v>0</v>
      </c>
    </row>
    <row r="2622" spans="1:7" x14ac:dyDescent="0.25">
      <c r="A2622" t="e">
        <f>VLOOKUP(Input!D2622,Converter!K:M,3,FALSE)</f>
        <v>#N/A</v>
      </c>
      <c r="B2622" t="str">
        <f>Input!B2622&amp;" "&amp;Input!C2622</f>
        <v xml:space="preserve"> </v>
      </c>
      <c r="C2622" t="str">
        <f>VLOOKUP(Input!F2622,Converter!P$2:R$23,3,FALSE)</f>
        <v>HC</v>
      </c>
      <c r="D2622">
        <f>Input!A2622+1</f>
        <v>1</v>
      </c>
      <c r="E2622">
        <f>Input!E2622</f>
        <v>0</v>
      </c>
      <c r="F2622">
        <f t="shared" si="80"/>
        <v>0</v>
      </c>
      <c r="G2622">
        <f t="shared" si="81"/>
        <v>0</v>
      </c>
    </row>
    <row r="2623" spans="1:7" x14ac:dyDescent="0.25">
      <c r="A2623" t="e">
        <f>VLOOKUP(Input!D2623,Converter!K:M,3,FALSE)</f>
        <v>#N/A</v>
      </c>
      <c r="B2623" t="str">
        <f>Input!B2623&amp;" "&amp;Input!C2623</f>
        <v xml:space="preserve"> </v>
      </c>
      <c r="C2623" t="str">
        <f>VLOOKUP(Input!F2623,Converter!P$2:R$23,3,FALSE)</f>
        <v>HC</v>
      </c>
      <c r="D2623">
        <f>Input!A2623+1</f>
        <v>1</v>
      </c>
      <c r="E2623">
        <f>Input!E2623</f>
        <v>0</v>
      </c>
      <c r="F2623">
        <f t="shared" si="80"/>
        <v>0</v>
      </c>
      <c r="G2623">
        <f t="shared" si="81"/>
        <v>0</v>
      </c>
    </row>
    <row r="2624" spans="1:7" x14ac:dyDescent="0.25">
      <c r="A2624" t="e">
        <f>VLOOKUP(Input!D2624,Converter!K:M,3,FALSE)</f>
        <v>#N/A</v>
      </c>
      <c r="B2624" t="str">
        <f>Input!B2624&amp;" "&amp;Input!C2624</f>
        <v xml:space="preserve"> </v>
      </c>
      <c r="C2624" t="str">
        <f>VLOOKUP(Input!F2624,Converter!P$2:R$23,3,FALSE)</f>
        <v>HC</v>
      </c>
      <c r="D2624">
        <f>Input!A2624+1</f>
        <v>1</v>
      </c>
      <c r="E2624">
        <f>Input!E2624</f>
        <v>0</v>
      </c>
      <c r="F2624">
        <f t="shared" si="80"/>
        <v>0</v>
      </c>
      <c r="G2624">
        <f t="shared" si="81"/>
        <v>0</v>
      </c>
    </row>
    <row r="2625" spans="1:7" x14ac:dyDescent="0.25">
      <c r="A2625" t="e">
        <f>VLOOKUP(Input!D2625,Converter!K:M,3,FALSE)</f>
        <v>#N/A</v>
      </c>
      <c r="B2625" t="str">
        <f>Input!B2625&amp;" "&amp;Input!C2625</f>
        <v xml:space="preserve"> </v>
      </c>
      <c r="C2625" t="str">
        <f>VLOOKUP(Input!F2625,Converter!P$2:R$23,3,FALSE)</f>
        <v>HC</v>
      </c>
      <c r="D2625">
        <f>Input!A2625+1</f>
        <v>1</v>
      </c>
      <c r="E2625">
        <f>Input!E2625</f>
        <v>0</v>
      </c>
      <c r="F2625">
        <f t="shared" si="80"/>
        <v>0</v>
      </c>
      <c r="G2625">
        <f t="shared" si="81"/>
        <v>0</v>
      </c>
    </row>
    <row r="2626" spans="1:7" x14ac:dyDescent="0.25">
      <c r="A2626" t="e">
        <f>VLOOKUP(Input!D2626,Converter!K:M,3,FALSE)</f>
        <v>#N/A</v>
      </c>
      <c r="B2626" t="str">
        <f>Input!B2626&amp;" "&amp;Input!C2626</f>
        <v xml:space="preserve"> </v>
      </c>
      <c r="C2626" t="str">
        <f>VLOOKUP(Input!F2626,Converter!P$2:R$23,3,FALSE)</f>
        <v>HC</v>
      </c>
      <c r="D2626">
        <f>Input!A2626+1</f>
        <v>1</v>
      </c>
      <c r="E2626">
        <f>Input!E2626</f>
        <v>0</v>
      </c>
      <c r="F2626">
        <f t="shared" si="80"/>
        <v>0</v>
      </c>
      <c r="G2626">
        <f t="shared" si="81"/>
        <v>0</v>
      </c>
    </row>
    <row r="2627" spans="1:7" x14ac:dyDescent="0.25">
      <c r="A2627" t="e">
        <f>VLOOKUP(Input!D2627,Converter!K:M,3,FALSE)</f>
        <v>#N/A</v>
      </c>
      <c r="B2627" t="str">
        <f>Input!B2627&amp;" "&amp;Input!C2627</f>
        <v xml:space="preserve"> </v>
      </c>
      <c r="C2627" t="str">
        <f>VLOOKUP(Input!F2627,Converter!P$2:R$23,3,FALSE)</f>
        <v>HC</v>
      </c>
      <c r="D2627">
        <f>Input!A2627+1</f>
        <v>1</v>
      </c>
      <c r="E2627">
        <f>Input!E2627</f>
        <v>0</v>
      </c>
      <c r="F2627">
        <f t="shared" ref="F2627:F2690" si="82">IF(C2627&lt;&gt;"HC",E2627*0.7,E2627)</f>
        <v>0</v>
      </c>
      <c r="G2627">
        <f t="shared" ref="G2627:G2690" si="83">ROUND(E2627/11,0)</f>
        <v>0</v>
      </c>
    </row>
    <row r="2628" spans="1:7" x14ac:dyDescent="0.25">
      <c r="A2628" t="e">
        <f>VLOOKUP(Input!D2628,Converter!K:M,3,FALSE)</f>
        <v>#N/A</v>
      </c>
      <c r="B2628" t="str">
        <f>Input!B2628&amp;" "&amp;Input!C2628</f>
        <v xml:space="preserve"> </v>
      </c>
      <c r="C2628" t="str">
        <f>VLOOKUP(Input!F2628,Converter!P$2:R$23,3,FALSE)</f>
        <v>HC</v>
      </c>
      <c r="D2628">
        <f>Input!A2628+1</f>
        <v>1</v>
      </c>
      <c r="E2628">
        <f>Input!E2628</f>
        <v>0</v>
      </c>
      <c r="F2628">
        <f t="shared" si="82"/>
        <v>0</v>
      </c>
      <c r="G2628">
        <f t="shared" si="83"/>
        <v>0</v>
      </c>
    </row>
    <row r="2629" spans="1:7" x14ac:dyDescent="0.25">
      <c r="A2629" t="e">
        <f>VLOOKUP(Input!D2629,Converter!K:M,3,FALSE)</f>
        <v>#N/A</v>
      </c>
      <c r="B2629" t="str">
        <f>Input!B2629&amp;" "&amp;Input!C2629</f>
        <v xml:space="preserve"> </v>
      </c>
      <c r="C2629" t="str">
        <f>VLOOKUP(Input!F2629,Converter!P$2:R$23,3,FALSE)</f>
        <v>HC</v>
      </c>
      <c r="D2629">
        <f>Input!A2629+1</f>
        <v>1</v>
      </c>
      <c r="E2629">
        <f>Input!E2629</f>
        <v>0</v>
      </c>
      <c r="F2629">
        <f t="shared" si="82"/>
        <v>0</v>
      </c>
      <c r="G2629">
        <f t="shared" si="83"/>
        <v>0</v>
      </c>
    </row>
    <row r="2630" spans="1:7" x14ac:dyDescent="0.25">
      <c r="A2630" t="e">
        <f>VLOOKUP(Input!D2630,Converter!K:M,3,FALSE)</f>
        <v>#N/A</v>
      </c>
      <c r="B2630" t="str">
        <f>Input!B2630&amp;" "&amp;Input!C2630</f>
        <v xml:space="preserve"> </v>
      </c>
      <c r="C2630" t="str">
        <f>VLOOKUP(Input!F2630,Converter!P$2:R$23,3,FALSE)</f>
        <v>HC</v>
      </c>
      <c r="D2630">
        <f>Input!A2630+1</f>
        <v>1</v>
      </c>
      <c r="E2630">
        <f>Input!E2630</f>
        <v>0</v>
      </c>
      <c r="F2630">
        <f t="shared" si="82"/>
        <v>0</v>
      </c>
      <c r="G2630">
        <f t="shared" si="83"/>
        <v>0</v>
      </c>
    </row>
    <row r="2631" spans="1:7" x14ac:dyDescent="0.25">
      <c r="A2631" t="e">
        <f>VLOOKUP(Input!D2631,Converter!K:M,3,FALSE)</f>
        <v>#N/A</v>
      </c>
      <c r="B2631" t="str">
        <f>Input!B2631&amp;" "&amp;Input!C2631</f>
        <v xml:space="preserve"> </v>
      </c>
      <c r="C2631" t="str">
        <f>VLOOKUP(Input!F2631,Converter!P$2:R$23,3,FALSE)</f>
        <v>HC</v>
      </c>
      <c r="D2631">
        <f>Input!A2631+1</f>
        <v>1</v>
      </c>
      <c r="E2631">
        <f>Input!E2631</f>
        <v>0</v>
      </c>
      <c r="F2631">
        <f t="shared" si="82"/>
        <v>0</v>
      </c>
      <c r="G2631">
        <f t="shared" si="83"/>
        <v>0</v>
      </c>
    </row>
    <row r="2632" spans="1:7" x14ac:dyDescent="0.25">
      <c r="A2632" t="e">
        <f>VLOOKUP(Input!D2632,Converter!K:M,3,FALSE)</f>
        <v>#N/A</v>
      </c>
      <c r="B2632" t="str">
        <f>Input!B2632&amp;" "&amp;Input!C2632</f>
        <v xml:space="preserve"> </v>
      </c>
      <c r="C2632" t="str">
        <f>VLOOKUP(Input!F2632,Converter!P$2:R$23,3,FALSE)</f>
        <v>HC</v>
      </c>
      <c r="D2632">
        <f>Input!A2632+1</f>
        <v>1</v>
      </c>
      <c r="E2632">
        <f>Input!E2632</f>
        <v>0</v>
      </c>
      <c r="F2632">
        <f t="shared" si="82"/>
        <v>0</v>
      </c>
      <c r="G2632">
        <f t="shared" si="83"/>
        <v>0</v>
      </c>
    </row>
    <row r="2633" spans="1:7" x14ac:dyDescent="0.25">
      <c r="A2633" t="e">
        <f>VLOOKUP(Input!D2633,Converter!K:M,3,FALSE)</f>
        <v>#N/A</v>
      </c>
      <c r="B2633" t="str">
        <f>Input!B2633&amp;" "&amp;Input!C2633</f>
        <v xml:space="preserve"> </v>
      </c>
      <c r="C2633" t="str">
        <f>VLOOKUP(Input!F2633,Converter!P$2:R$23,3,FALSE)</f>
        <v>HC</v>
      </c>
      <c r="D2633">
        <f>Input!A2633+1</f>
        <v>1</v>
      </c>
      <c r="E2633">
        <f>Input!E2633</f>
        <v>0</v>
      </c>
      <c r="F2633">
        <f t="shared" si="82"/>
        <v>0</v>
      </c>
      <c r="G2633">
        <f t="shared" si="83"/>
        <v>0</v>
      </c>
    </row>
    <row r="2634" spans="1:7" x14ac:dyDescent="0.25">
      <c r="A2634" t="e">
        <f>VLOOKUP(Input!D2634,Converter!K:M,3,FALSE)</f>
        <v>#N/A</v>
      </c>
      <c r="B2634" t="str">
        <f>Input!B2634&amp;" "&amp;Input!C2634</f>
        <v xml:space="preserve"> </v>
      </c>
      <c r="C2634" t="str">
        <f>VLOOKUP(Input!F2634,Converter!P$2:R$23,3,FALSE)</f>
        <v>HC</v>
      </c>
      <c r="D2634">
        <f>Input!A2634+1</f>
        <v>1</v>
      </c>
      <c r="E2634">
        <f>Input!E2634</f>
        <v>0</v>
      </c>
      <c r="F2634">
        <f t="shared" si="82"/>
        <v>0</v>
      </c>
      <c r="G2634">
        <f t="shared" si="83"/>
        <v>0</v>
      </c>
    </row>
    <row r="2635" spans="1:7" x14ac:dyDescent="0.25">
      <c r="A2635" t="e">
        <f>VLOOKUP(Input!D2635,Converter!K:M,3,FALSE)</f>
        <v>#N/A</v>
      </c>
      <c r="B2635" t="str">
        <f>Input!B2635&amp;" "&amp;Input!C2635</f>
        <v xml:space="preserve"> </v>
      </c>
      <c r="C2635" t="str">
        <f>VLOOKUP(Input!F2635,Converter!P$2:R$23,3,FALSE)</f>
        <v>HC</v>
      </c>
      <c r="D2635">
        <f>Input!A2635+1</f>
        <v>1</v>
      </c>
      <c r="E2635">
        <f>Input!E2635</f>
        <v>0</v>
      </c>
      <c r="F2635">
        <f t="shared" si="82"/>
        <v>0</v>
      </c>
      <c r="G2635">
        <f t="shared" si="83"/>
        <v>0</v>
      </c>
    </row>
    <row r="2636" spans="1:7" x14ac:dyDescent="0.25">
      <c r="A2636" t="e">
        <f>VLOOKUP(Input!D2636,Converter!K:M,3,FALSE)</f>
        <v>#N/A</v>
      </c>
      <c r="B2636" t="str">
        <f>Input!B2636&amp;" "&amp;Input!C2636</f>
        <v xml:space="preserve"> </v>
      </c>
      <c r="C2636" t="str">
        <f>VLOOKUP(Input!F2636,Converter!P$2:R$23,3,FALSE)</f>
        <v>HC</v>
      </c>
      <c r="D2636">
        <f>Input!A2636+1</f>
        <v>1</v>
      </c>
      <c r="E2636">
        <f>Input!E2636</f>
        <v>0</v>
      </c>
      <c r="F2636">
        <f t="shared" si="82"/>
        <v>0</v>
      </c>
      <c r="G2636">
        <f t="shared" si="83"/>
        <v>0</v>
      </c>
    </row>
    <row r="2637" spans="1:7" x14ac:dyDescent="0.25">
      <c r="A2637" t="e">
        <f>VLOOKUP(Input!D2637,Converter!K:M,3,FALSE)</f>
        <v>#N/A</v>
      </c>
      <c r="B2637" t="str">
        <f>Input!B2637&amp;" "&amp;Input!C2637</f>
        <v xml:space="preserve"> </v>
      </c>
      <c r="C2637" t="str">
        <f>VLOOKUP(Input!F2637,Converter!P$2:R$23,3,FALSE)</f>
        <v>HC</v>
      </c>
      <c r="D2637">
        <f>Input!A2637+1</f>
        <v>1</v>
      </c>
      <c r="E2637">
        <f>Input!E2637</f>
        <v>0</v>
      </c>
      <c r="F2637">
        <f t="shared" si="82"/>
        <v>0</v>
      </c>
      <c r="G2637">
        <f t="shared" si="83"/>
        <v>0</v>
      </c>
    </row>
    <row r="2638" spans="1:7" x14ac:dyDescent="0.25">
      <c r="A2638" t="e">
        <f>VLOOKUP(Input!D2638,Converter!K:M,3,FALSE)</f>
        <v>#N/A</v>
      </c>
      <c r="B2638" t="str">
        <f>Input!B2638&amp;" "&amp;Input!C2638</f>
        <v xml:space="preserve"> </v>
      </c>
      <c r="C2638" t="str">
        <f>VLOOKUP(Input!F2638,Converter!P$2:R$23,3,FALSE)</f>
        <v>HC</v>
      </c>
      <c r="D2638">
        <f>Input!A2638+1</f>
        <v>1</v>
      </c>
      <c r="E2638">
        <f>Input!E2638</f>
        <v>0</v>
      </c>
      <c r="F2638">
        <f t="shared" si="82"/>
        <v>0</v>
      </c>
      <c r="G2638">
        <f t="shared" si="83"/>
        <v>0</v>
      </c>
    </row>
    <row r="2639" spans="1:7" x14ac:dyDescent="0.25">
      <c r="A2639" t="e">
        <f>VLOOKUP(Input!D2639,Converter!K:M,3,FALSE)</f>
        <v>#N/A</v>
      </c>
      <c r="B2639" t="str">
        <f>Input!B2639&amp;" "&amp;Input!C2639</f>
        <v xml:space="preserve"> </v>
      </c>
      <c r="C2639" t="str">
        <f>VLOOKUP(Input!F2639,Converter!P$2:R$23,3,FALSE)</f>
        <v>HC</v>
      </c>
      <c r="D2639">
        <f>Input!A2639+1</f>
        <v>1</v>
      </c>
      <c r="E2639">
        <f>Input!E2639</f>
        <v>0</v>
      </c>
      <c r="F2639">
        <f t="shared" si="82"/>
        <v>0</v>
      </c>
      <c r="G2639">
        <f t="shared" si="83"/>
        <v>0</v>
      </c>
    </row>
    <row r="2640" spans="1:7" x14ac:dyDescent="0.25">
      <c r="A2640" t="e">
        <f>VLOOKUP(Input!D2640,Converter!K:M,3,FALSE)</f>
        <v>#N/A</v>
      </c>
      <c r="B2640" t="str">
        <f>Input!B2640&amp;" "&amp;Input!C2640</f>
        <v xml:space="preserve"> </v>
      </c>
      <c r="C2640" t="str">
        <f>VLOOKUP(Input!F2640,Converter!P$2:R$23,3,FALSE)</f>
        <v>HC</v>
      </c>
      <c r="D2640">
        <f>Input!A2640+1</f>
        <v>1</v>
      </c>
      <c r="E2640">
        <f>Input!E2640</f>
        <v>0</v>
      </c>
      <c r="F2640">
        <f t="shared" si="82"/>
        <v>0</v>
      </c>
      <c r="G2640">
        <f t="shared" si="83"/>
        <v>0</v>
      </c>
    </row>
    <row r="2641" spans="1:7" x14ac:dyDescent="0.25">
      <c r="A2641" t="e">
        <f>VLOOKUP(Input!D2641,Converter!K:M,3,FALSE)</f>
        <v>#N/A</v>
      </c>
      <c r="B2641" t="str">
        <f>Input!B2641&amp;" "&amp;Input!C2641</f>
        <v xml:space="preserve"> </v>
      </c>
      <c r="C2641" t="str">
        <f>VLOOKUP(Input!F2641,Converter!P$2:R$23,3,FALSE)</f>
        <v>HC</v>
      </c>
      <c r="D2641">
        <f>Input!A2641+1</f>
        <v>1</v>
      </c>
      <c r="E2641">
        <f>Input!E2641</f>
        <v>0</v>
      </c>
      <c r="F2641">
        <f t="shared" si="82"/>
        <v>0</v>
      </c>
      <c r="G2641">
        <f t="shared" si="83"/>
        <v>0</v>
      </c>
    </row>
    <row r="2642" spans="1:7" x14ac:dyDescent="0.25">
      <c r="A2642" t="e">
        <f>VLOOKUP(Input!D2642,Converter!K:M,3,FALSE)</f>
        <v>#N/A</v>
      </c>
      <c r="B2642" t="str">
        <f>Input!B2642&amp;" "&amp;Input!C2642</f>
        <v xml:space="preserve"> </v>
      </c>
      <c r="C2642" t="str">
        <f>VLOOKUP(Input!F2642,Converter!P$2:R$23,3,FALSE)</f>
        <v>HC</v>
      </c>
      <c r="D2642">
        <f>Input!A2642+1</f>
        <v>1</v>
      </c>
      <c r="E2642">
        <f>Input!E2642</f>
        <v>0</v>
      </c>
      <c r="F2642">
        <f t="shared" si="82"/>
        <v>0</v>
      </c>
      <c r="G2642">
        <f t="shared" si="83"/>
        <v>0</v>
      </c>
    </row>
    <row r="2643" spans="1:7" x14ac:dyDescent="0.25">
      <c r="A2643" t="e">
        <f>VLOOKUP(Input!D2643,Converter!K:M,3,FALSE)</f>
        <v>#N/A</v>
      </c>
      <c r="B2643" t="str">
        <f>Input!B2643&amp;" "&amp;Input!C2643</f>
        <v xml:space="preserve"> </v>
      </c>
      <c r="C2643" t="str">
        <f>VLOOKUP(Input!F2643,Converter!P$2:R$23,3,FALSE)</f>
        <v>HC</v>
      </c>
      <c r="D2643">
        <f>Input!A2643+1</f>
        <v>1</v>
      </c>
      <c r="E2643">
        <f>Input!E2643</f>
        <v>0</v>
      </c>
      <c r="F2643">
        <f t="shared" si="82"/>
        <v>0</v>
      </c>
      <c r="G2643">
        <f t="shared" si="83"/>
        <v>0</v>
      </c>
    </row>
    <row r="2644" spans="1:7" x14ac:dyDescent="0.25">
      <c r="A2644" t="e">
        <f>VLOOKUP(Input!D2644,Converter!K:M,3,FALSE)</f>
        <v>#N/A</v>
      </c>
      <c r="B2644" t="str">
        <f>Input!B2644&amp;" "&amp;Input!C2644</f>
        <v xml:space="preserve"> </v>
      </c>
      <c r="C2644" t="str">
        <f>VLOOKUP(Input!F2644,Converter!P$2:R$23,3,FALSE)</f>
        <v>HC</v>
      </c>
      <c r="D2644">
        <f>Input!A2644+1</f>
        <v>1</v>
      </c>
      <c r="E2644">
        <f>Input!E2644</f>
        <v>0</v>
      </c>
      <c r="F2644">
        <f t="shared" si="82"/>
        <v>0</v>
      </c>
      <c r="G2644">
        <f t="shared" si="83"/>
        <v>0</v>
      </c>
    </row>
    <row r="2645" spans="1:7" x14ac:dyDescent="0.25">
      <c r="A2645" t="e">
        <f>VLOOKUP(Input!D2645,Converter!K:M,3,FALSE)</f>
        <v>#N/A</v>
      </c>
      <c r="B2645" t="str">
        <f>Input!B2645&amp;" "&amp;Input!C2645</f>
        <v xml:space="preserve"> </v>
      </c>
      <c r="C2645" t="str">
        <f>VLOOKUP(Input!F2645,Converter!P$2:R$23,3,FALSE)</f>
        <v>HC</v>
      </c>
      <c r="D2645">
        <f>Input!A2645+1</f>
        <v>1</v>
      </c>
      <c r="E2645">
        <f>Input!E2645</f>
        <v>0</v>
      </c>
      <c r="F2645">
        <f t="shared" si="82"/>
        <v>0</v>
      </c>
      <c r="G2645">
        <f t="shared" si="83"/>
        <v>0</v>
      </c>
    </row>
    <row r="2646" spans="1:7" x14ac:dyDescent="0.25">
      <c r="A2646" t="e">
        <f>VLOOKUP(Input!D2646,Converter!K:M,3,FALSE)</f>
        <v>#N/A</v>
      </c>
      <c r="B2646" t="str">
        <f>Input!B2646&amp;" "&amp;Input!C2646</f>
        <v xml:space="preserve"> </v>
      </c>
      <c r="C2646" t="str">
        <f>VLOOKUP(Input!F2646,Converter!P$2:R$23,3,FALSE)</f>
        <v>HC</v>
      </c>
      <c r="D2646">
        <f>Input!A2646+1</f>
        <v>1</v>
      </c>
      <c r="E2646">
        <f>Input!E2646</f>
        <v>0</v>
      </c>
      <c r="F2646">
        <f t="shared" si="82"/>
        <v>0</v>
      </c>
      <c r="G2646">
        <f t="shared" si="83"/>
        <v>0</v>
      </c>
    </row>
    <row r="2647" spans="1:7" x14ac:dyDescent="0.25">
      <c r="A2647" t="e">
        <f>VLOOKUP(Input!D2647,Converter!K:M,3,FALSE)</f>
        <v>#N/A</v>
      </c>
      <c r="B2647" t="str">
        <f>Input!B2647&amp;" "&amp;Input!C2647</f>
        <v xml:space="preserve"> </v>
      </c>
      <c r="C2647" t="str">
        <f>VLOOKUP(Input!F2647,Converter!P$2:R$23,3,FALSE)</f>
        <v>HC</v>
      </c>
      <c r="D2647">
        <f>Input!A2647+1</f>
        <v>1</v>
      </c>
      <c r="E2647">
        <f>Input!E2647</f>
        <v>0</v>
      </c>
      <c r="F2647">
        <f t="shared" si="82"/>
        <v>0</v>
      </c>
      <c r="G2647">
        <f t="shared" si="83"/>
        <v>0</v>
      </c>
    </row>
    <row r="2648" spans="1:7" x14ac:dyDescent="0.25">
      <c r="A2648" t="e">
        <f>VLOOKUP(Input!D2648,Converter!K:M,3,FALSE)</f>
        <v>#N/A</v>
      </c>
      <c r="B2648" t="str">
        <f>Input!B2648&amp;" "&amp;Input!C2648</f>
        <v xml:space="preserve"> </v>
      </c>
      <c r="C2648" t="str">
        <f>VLOOKUP(Input!F2648,Converter!P$2:R$23,3,FALSE)</f>
        <v>HC</v>
      </c>
      <c r="D2648">
        <f>Input!A2648+1</f>
        <v>1</v>
      </c>
      <c r="E2648">
        <f>Input!E2648</f>
        <v>0</v>
      </c>
      <c r="F2648">
        <f t="shared" si="82"/>
        <v>0</v>
      </c>
      <c r="G2648">
        <f t="shared" si="83"/>
        <v>0</v>
      </c>
    </row>
    <row r="2649" spans="1:7" x14ac:dyDescent="0.25">
      <c r="A2649" t="e">
        <f>VLOOKUP(Input!D2649,Converter!K:M,3,FALSE)</f>
        <v>#N/A</v>
      </c>
      <c r="B2649" t="str">
        <f>Input!B2649&amp;" "&amp;Input!C2649</f>
        <v xml:space="preserve"> </v>
      </c>
      <c r="C2649" t="str">
        <f>VLOOKUP(Input!F2649,Converter!P$2:R$23,3,FALSE)</f>
        <v>HC</v>
      </c>
      <c r="D2649">
        <f>Input!A2649+1</f>
        <v>1</v>
      </c>
      <c r="E2649">
        <f>Input!E2649</f>
        <v>0</v>
      </c>
      <c r="F2649">
        <f t="shared" si="82"/>
        <v>0</v>
      </c>
      <c r="G2649">
        <f t="shared" si="83"/>
        <v>0</v>
      </c>
    </row>
    <row r="2650" spans="1:7" x14ac:dyDescent="0.25">
      <c r="A2650" t="e">
        <f>VLOOKUP(Input!D2650,Converter!K:M,3,FALSE)</f>
        <v>#N/A</v>
      </c>
      <c r="B2650" t="str">
        <f>Input!B2650&amp;" "&amp;Input!C2650</f>
        <v xml:space="preserve"> </v>
      </c>
      <c r="C2650" t="str">
        <f>VLOOKUP(Input!F2650,Converter!P$2:R$23,3,FALSE)</f>
        <v>HC</v>
      </c>
      <c r="D2650">
        <f>Input!A2650+1</f>
        <v>1</v>
      </c>
      <c r="E2650">
        <f>Input!E2650</f>
        <v>0</v>
      </c>
      <c r="F2650">
        <f t="shared" si="82"/>
        <v>0</v>
      </c>
      <c r="G2650">
        <f t="shared" si="83"/>
        <v>0</v>
      </c>
    </row>
    <row r="2651" spans="1:7" x14ac:dyDescent="0.25">
      <c r="A2651" t="e">
        <f>VLOOKUP(Input!D2651,Converter!K:M,3,FALSE)</f>
        <v>#N/A</v>
      </c>
      <c r="B2651" t="str">
        <f>Input!B2651&amp;" "&amp;Input!C2651</f>
        <v xml:space="preserve"> </v>
      </c>
      <c r="C2651" t="str">
        <f>VLOOKUP(Input!F2651,Converter!P$2:R$23,3,FALSE)</f>
        <v>HC</v>
      </c>
      <c r="D2651">
        <f>Input!A2651+1</f>
        <v>1</v>
      </c>
      <c r="E2651">
        <f>Input!E2651</f>
        <v>0</v>
      </c>
      <c r="F2651">
        <f t="shared" si="82"/>
        <v>0</v>
      </c>
      <c r="G2651">
        <f t="shared" si="83"/>
        <v>0</v>
      </c>
    </row>
    <row r="2652" spans="1:7" x14ac:dyDescent="0.25">
      <c r="A2652" t="e">
        <f>VLOOKUP(Input!D2652,Converter!K:M,3,FALSE)</f>
        <v>#N/A</v>
      </c>
      <c r="B2652" t="str">
        <f>Input!B2652&amp;" "&amp;Input!C2652</f>
        <v xml:space="preserve"> </v>
      </c>
      <c r="C2652" t="str">
        <f>VLOOKUP(Input!F2652,Converter!P$2:R$23,3,FALSE)</f>
        <v>HC</v>
      </c>
      <c r="D2652">
        <f>Input!A2652+1</f>
        <v>1</v>
      </c>
      <c r="E2652">
        <f>Input!E2652</f>
        <v>0</v>
      </c>
      <c r="F2652">
        <f t="shared" si="82"/>
        <v>0</v>
      </c>
      <c r="G2652">
        <f t="shared" si="83"/>
        <v>0</v>
      </c>
    </row>
    <row r="2653" spans="1:7" x14ac:dyDescent="0.25">
      <c r="A2653" t="e">
        <f>VLOOKUP(Input!D2653,Converter!K:M,3,FALSE)</f>
        <v>#N/A</v>
      </c>
      <c r="B2653" t="str">
        <f>Input!B2653&amp;" "&amp;Input!C2653</f>
        <v xml:space="preserve"> </v>
      </c>
      <c r="C2653" t="str">
        <f>VLOOKUP(Input!F2653,Converter!P$2:R$23,3,FALSE)</f>
        <v>HC</v>
      </c>
      <c r="D2653">
        <f>Input!A2653+1</f>
        <v>1</v>
      </c>
      <c r="E2653">
        <f>Input!E2653</f>
        <v>0</v>
      </c>
      <c r="F2653">
        <f t="shared" si="82"/>
        <v>0</v>
      </c>
      <c r="G2653">
        <f t="shared" si="83"/>
        <v>0</v>
      </c>
    </row>
    <row r="2654" spans="1:7" x14ac:dyDescent="0.25">
      <c r="A2654" t="e">
        <f>VLOOKUP(Input!D2654,Converter!K:M,3,FALSE)</f>
        <v>#N/A</v>
      </c>
      <c r="B2654" t="str">
        <f>Input!B2654&amp;" "&amp;Input!C2654</f>
        <v xml:space="preserve"> </v>
      </c>
      <c r="C2654" t="str">
        <f>VLOOKUP(Input!F2654,Converter!P$2:R$23,3,FALSE)</f>
        <v>HC</v>
      </c>
      <c r="D2654">
        <f>Input!A2654+1</f>
        <v>1</v>
      </c>
      <c r="E2654">
        <f>Input!E2654</f>
        <v>0</v>
      </c>
      <c r="F2654">
        <f t="shared" si="82"/>
        <v>0</v>
      </c>
      <c r="G2654">
        <f t="shared" si="83"/>
        <v>0</v>
      </c>
    </row>
    <row r="2655" spans="1:7" x14ac:dyDescent="0.25">
      <c r="A2655" t="e">
        <f>VLOOKUP(Input!D2655,Converter!K:M,3,FALSE)</f>
        <v>#N/A</v>
      </c>
      <c r="B2655" t="str">
        <f>Input!B2655&amp;" "&amp;Input!C2655</f>
        <v xml:space="preserve"> </v>
      </c>
      <c r="C2655" t="str">
        <f>VLOOKUP(Input!F2655,Converter!P$2:R$23,3,FALSE)</f>
        <v>HC</v>
      </c>
      <c r="D2655">
        <f>Input!A2655+1</f>
        <v>1</v>
      </c>
      <c r="E2655">
        <f>Input!E2655</f>
        <v>0</v>
      </c>
      <c r="F2655">
        <f t="shared" si="82"/>
        <v>0</v>
      </c>
      <c r="G2655">
        <f t="shared" si="83"/>
        <v>0</v>
      </c>
    </row>
    <row r="2656" spans="1:7" x14ac:dyDescent="0.25">
      <c r="A2656" t="e">
        <f>VLOOKUP(Input!D2656,Converter!K:M,3,FALSE)</f>
        <v>#N/A</v>
      </c>
      <c r="B2656" t="str">
        <f>Input!B2656&amp;" "&amp;Input!C2656</f>
        <v xml:space="preserve"> </v>
      </c>
      <c r="C2656" t="str">
        <f>VLOOKUP(Input!F2656,Converter!P$2:R$23,3,FALSE)</f>
        <v>HC</v>
      </c>
      <c r="D2656">
        <f>Input!A2656+1</f>
        <v>1</v>
      </c>
      <c r="E2656">
        <f>Input!E2656</f>
        <v>0</v>
      </c>
      <c r="F2656">
        <f t="shared" si="82"/>
        <v>0</v>
      </c>
      <c r="G2656">
        <f t="shared" si="83"/>
        <v>0</v>
      </c>
    </row>
    <row r="2657" spans="1:7" x14ac:dyDescent="0.25">
      <c r="A2657" t="e">
        <f>VLOOKUP(Input!D2657,Converter!K:M,3,FALSE)</f>
        <v>#N/A</v>
      </c>
      <c r="B2657" t="str">
        <f>Input!B2657&amp;" "&amp;Input!C2657</f>
        <v xml:space="preserve"> </v>
      </c>
      <c r="C2657" t="str">
        <f>VLOOKUP(Input!F2657,Converter!P$2:R$23,3,FALSE)</f>
        <v>HC</v>
      </c>
      <c r="D2657">
        <f>Input!A2657+1</f>
        <v>1</v>
      </c>
      <c r="E2657">
        <f>Input!E2657</f>
        <v>0</v>
      </c>
      <c r="F2657">
        <f t="shared" si="82"/>
        <v>0</v>
      </c>
      <c r="G2657">
        <f t="shared" si="83"/>
        <v>0</v>
      </c>
    </row>
    <row r="2658" spans="1:7" x14ac:dyDescent="0.25">
      <c r="A2658" t="e">
        <f>VLOOKUP(Input!D2658,Converter!K:M,3,FALSE)</f>
        <v>#N/A</v>
      </c>
      <c r="B2658" t="str">
        <f>Input!B2658&amp;" "&amp;Input!C2658</f>
        <v xml:space="preserve"> </v>
      </c>
      <c r="C2658" t="str">
        <f>VLOOKUP(Input!F2658,Converter!P$2:R$23,3,FALSE)</f>
        <v>HC</v>
      </c>
      <c r="D2658">
        <f>Input!A2658+1</f>
        <v>1</v>
      </c>
      <c r="E2658">
        <f>Input!E2658</f>
        <v>0</v>
      </c>
      <c r="F2658">
        <f t="shared" si="82"/>
        <v>0</v>
      </c>
      <c r="G2658">
        <f t="shared" si="83"/>
        <v>0</v>
      </c>
    </row>
    <row r="2659" spans="1:7" x14ac:dyDescent="0.25">
      <c r="A2659" t="e">
        <f>VLOOKUP(Input!D2659,Converter!K:M,3,FALSE)</f>
        <v>#N/A</v>
      </c>
      <c r="B2659" t="str">
        <f>Input!B2659&amp;" "&amp;Input!C2659</f>
        <v xml:space="preserve"> </v>
      </c>
      <c r="C2659" t="str">
        <f>VLOOKUP(Input!F2659,Converter!P$2:R$23,3,FALSE)</f>
        <v>HC</v>
      </c>
      <c r="D2659">
        <f>Input!A2659+1</f>
        <v>1</v>
      </c>
      <c r="E2659">
        <f>Input!E2659</f>
        <v>0</v>
      </c>
      <c r="F2659">
        <f t="shared" si="82"/>
        <v>0</v>
      </c>
      <c r="G2659">
        <f t="shared" si="83"/>
        <v>0</v>
      </c>
    </row>
    <row r="2660" spans="1:7" x14ac:dyDescent="0.25">
      <c r="A2660" t="e">
        <f>VLOOKUP(Input!D2660,Converter!K:M,3,FALSE)</f>
        <v>#N/A</v>
      </c>
      <c r="B2660" t="str">
        <f>Input!B2660&amp;" "&amp;Input!C2660</f>
        <v xml:space="preserve"> </v>
      </c>
      <c r="C2660" t="str">
        <f>VLOOKUP(Input!F2660,Converter!P$2:R$23,3,FALSE)</f>
        <v>HC</v>
      </c>
      <c r="D2660">
        <f>Input!A2660+1</f>
        <v>1</v>
      </c>
      <c r="E2660">
        <f>Input!E2660</f>
        <v>0</v>
      </c>
      <c r="F2660">
        <f t="shared" si="82"/>
        <v>0</v>
      </c>
      <c r="G2660">
        <f t="shared" si="83"/>
        <v>0</v>
      </c>
    </row>
    <row r="2661" spans="1:7" x14ac:dyDescent="0.25">
      <c r="A2661" t="e">
        <f>VLOOKUP(Input!D2661,Converter!K:M,3,FALSE)</f>
        <v>#N/A</v>
      </c>
      <c r="B2661" t="str">
        <f>Input!B2661&amp;" "&amp;Input!C2661</f>
        <v xml:space="preserve"> </v>
      </c>
      <c r="C2661" t="str">
        <f>VLOOKUP(Input!F2661,Converter!P$2:R$23,3,FALSE)</f>
        <v>HC</v>
      </c>
      <c r="D2661">
        <f>Input!A2661+1</f>
        <v>1</v>
      </c>
      <c r="E2661">
        <f>Input!E2661</f>
        <v>0</v>
      </c>
      <c r="F2661">
        <f t="shared" si="82"/>
        <v>0</v>
      </c>
      <c r="G2661">
        <f t="shared" si="83"/>
        <v>0</v>
      </c>
    </row>
    <row r="2662" spans="1:7" x14ac:dyDescent="0.25">
      <c r="A2662" t="e">
        <f>VLOOKUP(Input!D2662,Converter!K:M,3,FALSE)</f>
        <v>#N/A</v>
      </c>
      <c r="B2662" t="str">
        <f>Input!B2662&amp;" "&amp;Input!C2662</f>
        <v xml:space="preserve"> </v>
      </c>
      <c r="C2662" t="str">
        <f>VLOOKUP(Input!F2662,Converter!P$2:R$23,3,FALSE)</f>
        <v>HC</v>
      </c>
      <c r="D2662">
        <f>Input!A2662+1</f>
        <v>1</v>
      </c>
      <c r="E2662">
        <f>Input!E2662</f>
        <v>0</v>
      </c>
      <c r="F2662">
        <f t="shared" si="82"/>
        <v>0</v>
      </c>
      <c r="G2662">
        <f t="shared" si="83"/>
        <v>0</v>
      </c>
    </row>
    <row r="2663" spans="1:7" x14ac:dyDescent="0.25">
      <c r="A2663" t="e">
        <f>VLOOKUP(Input!D2663,Converter!K:M,3,FALSE)</f>
        <v>#N/A</v>
      </c>
      <c r="B2663" t="str">
        <f>Input!B2663&amp;" "&amp;Input!C2663</f>
        <v xml:space="preserve"> </v>
      </c>
      <c r="C2663" t="str">
        <f>VLOOKUP(Input!F2663,Converter!P$2:R$23,3,FALSE)</f>
        <v>HC</v>
      </c>
      <c r="D2663">
        <f>Input!A2663+1</f>
        <v>1</v>
      </c>
      <c r="E2663">
        <f>Input!E2663</f>
        <v>0</v>
      </c>
      <c r="F2663">
        <f t="shared" si="82"/>
        <v>0</v>
      </c>
      <c r="G2663">
        <f t="shared" si="83"/>
        <v>0</v>
      </c>
    </row>
    <row r="2664" spans="1:7" x14ac:dyDescent="0.25">
      <c r="A2664" t="e">
        <f>VLOOKUP(Input!D2664,Converter!K:M,3,FALSE)</f>
        <v>#N/A</v>
      </c>
      <c r="B2664" t="str">
        <f>Input!B2664&amp;" "&amp;Input!C2664</f>
        <v xml:space="preserve"> </v>
      </c>
      <c r="C2664" t="str">
        <f>VLOOKUP(Input!F2664,Converter!P$2:R$23,3,FALSE)</f>
        <v>HC</v>
      </c>
      <c r="D2664">
        <f>Input!A2664+1</f>
        <v>1</v>
      </c>
      <c r="E2664">
        <f>Input!E2664</f>
        <v>0</v>
      </c>
      <c r="F2664">
        <f t="shared" si="82"/>
        <v>0</v>
      </c>
      <c r="G2664">
        <f t="shared" si="83"/>
        <v>0</v>
      </c>
    </row>
    <row r="2665" spans="1:7" x14ac:dyDescent="0.25">
      <c r="A2665" t="e">
        <f>VLOOKUP(Input!D2665,Converter!K:M,3,FALSE)</f>
        <v>#N/A</v>
      </c>
      <c r="B2665" t="str">
        <f>Input!B2665&amp;" "&amp;Input!C2665</f>
        <v xml:space="preserve"> </v>
      </c>
      <c r="C2665" t="str">
        <f>VLOOKUP(Input!F2665,Converter!P$2:R$23,3,FALSE)</f>
        <v>HC</v>
      </c>
      <c r="D2665">
        <f>Input!A2665+1</f>
        <v>1</v>
      </c>
      <c r="E2665">
        <f>Input!E2665</f>
        <v>0</v>
      </c>
      <c r="F2665">
        <f t="shared" si="82"/>
        <v>0</v>
      </c>
      <c r="G2665">
        <f t="shared" si="83"/>
        <v>0</v>
      </c>
    </row>
    <row r="2666" spans="1:7" x14ac:dyDescent="0.25">
      <c r="A2666" t="e">
        <f>VLOOKUP(Input!D2666,Converter!K:M,3,FALSE)</f>
        <v>#N/A</v>
      </c>
      <c r="B2666" t="str">
        <f>Input!B2666&amp;" "&amp;Input!C2666</f>
        <v xml:space="preserve"> </v>
      </c>
      <c r="C2666" t="str">
        <f>VLOOKUP(Input!F2666,Converter!P$2:R$23,3,FALSE)</f>
        <v>HC</v>
      </c>
      <c r="D2666">
        <f>Input!A2666+1</f>
        <v>1</v>
      </c>
      <c r="E2666">
        <f>Input!E2666</f>
        <v>0</v>
      </c>
      <c r="F2666">
        <f t="shared" si="82"/>
        <v>0</v>
      </c>
      <c r="G2666">
        <f t="shared" si="83"/>
        <v>0</v>
      </c>
    </row>
    <row r="2667" spans="1:7" x14ac:dyDescent="0.25">
      <c r="A2667" t="e">
        <f>VLOOKUP(Input!D2667,Converter!K:M,3,FALSE)</f>
        <v>#N/A</v>
      </c>
      <c r="B2667" t="str">
        <f>Input!B2667&amp;" "&amp;Input!C2667</f>
        <v xml:space="preserve"> </v>
      </c>
      <c r="C2667" t="str">
        <f>VLOOKUP(Input!F2667,Converter!P$2:R$23,3,FALSE)</f>
        <v>HC</v>
      </c>
      <c r="D2667">
        <f>Input!A2667+1</f>
        <v>1</v>
      </c>
      <c r="E2667">
        <f>Input!E2667</f>
        <v>0</v>
      </c>
      <c r="F2667">
        <f t="shared" si="82"/>
        <v>0</v>
      </c>
      <c r="G2667">
        <f t="shared" si="83"/>
        <v>0</v>
      </c>
    </row>
    <row r="2668" spans="1:7" x14ac:dyDescent="0.25">
      <c r="A2668" t="e">
        <f>VLOOKUP(Input!D2668,Converter!K:M,3,FALSE)</f>
        <v>#N/A</v>
      </c>
      <c r="B2668" t="str">
        <f>Input!B2668&amp;" "&amp;Input!C2668</f>
        <v xml:space="preserve"> </v>
      </c>
      <c r="C2668" t="str">
        <f>VLOOKUP(Input!F2668,Converter!P$2:R$23,3,FALSE)</f>
        <v>HC</v>
      </c>
      <c r="D2668">
        <f>Input!A2668+1</f>
        <v>1</v>
      </c>
      <c r="E2668">
        <f>Input!E2668</f>
        <v>0</v>
      </c>
      <c r="F2668">
        <f t="shared" si="82"/>
        <v>0</v>
      </c>
      <c r="G2668">
        <f t="shared" si="83"/>
        <v>0</v>
      </c>
    </row>
    <row r="2669" spans="1:7" x14ac:dyDescent="0.25">
      <c r="A2669" t="e">
        <f>VLOOKUP(Input!D2669,Converter!K:M,3,FALSE)</f>
        <v>#N/A</v>
      </c>
      <c r="B2669" t="str">
        <f>Input!B2669&amp;" "&amp;Input!C2669</f>
        <v xml:space="preserve"> </v>
      </c>
      <c r="C2669" t="str">
        <f>VLOOKUP(Input!F2669,Converter!P$2:R$23,3,FALSE)</f>
        <v>HC</v>
      </c>
      <c r="D2669">
        <f>Input!A2669+1</f>
        <v>1</v>
      </c>
      <c r="E2669">
        <f>Input!E2669</f>
        <v>0</v>
      </c>
      <c r="F2669">
        <f t="shared" si="82"/>
        <v>0</v>
      </c>
      <c r="G2669">
        <f t="shared" si="83"/>
        <v>0</v>
      </c>
    </row>
    <row r="2670" spans="1:7" x14ac:dyDescent="0.25">
      <c r="A2670" t="e">
        <f>VLOOKUP(Input!D2670,Converter!K:M,3,FALSE)</f>
        <v>#N/A</v>
      </c>
      <c r="B2670" t="str">
        <f>Input!B2670&amp;" "&amp;Input!C2670</f>
        <v xml:space="preserve"> </v>
      </c>
      <c r="C2670" t="str">
        <f>VLOOKUP(Input!F2670,Converter!P$2:R$23,3,FALSE)</f>
        <v>HC</v>
      </c>
      <c r="D2670">
        <f>Input!A2670+1</f>
        <v>1</v>
      </c>
      <c r="E2670">
        <f>Input!E2670</f>
        <v>0</v>
      </c>
      <c r="F2670">
        <f t="shared" si="82"/>
        <v>0</v>
      </c>
      <c r="G2670">
        <f t="shared" si="83"/>
        <v>0</v>
      </c>
    </row>
    <row r="2671" spans="1:7" x14ac:dyDescent="0.25">
      <c r="A2671" t="e">
        <f>VLOOKUP(Input!D2671,Converter!K:M,3,FALSE)</f>
        <v>#N/A</v>
      </c>
      <c r="B2671" t="str">
        <f>Input!B2671&amp;" "&amp;Input!C2671</f>
        <v xml:space="preserve"> </v>
      </c>
      <c r="C2671" t="str">
        <f>VLOOKUP(Input!F2671,Converter!P$2:R$23,3,FALSE)</f>
        <v>HC</v>
      </c>
      <c r="D2671">
        <f>Input!A2671+1</f>
        <v>1</v>
      </c>
      <c r="E2671">
        <f>Input!E2671</f>
        <v>0</v>
      </c>
      <c r="F2671">
        <f t="shared" si="82"/>
        <v>0</v>
      </c>
      <c r="G2671">
        <f t="shared" si="83"/>
        <v>0</v>
      </c>
    </row>
    <row r="2672" spans="1:7" x14ac:dyDescent="0.25">
      <c r="A2672" t="e">
        <f>VLOOKUP(Input!D2672,Converter!K:M,3,FALSE)</f>
        <v>#N/A</v>
      </c>
      <c r="B2672" t="str">
        <f>Input!B2672&amp;" "&amp;Input!C2672</f>
        <v xml:space="preserve"> </v>
      </c>
      <c r="C2672" t="str">
        <f>VLOOKUP(Input!F2672,Converter!P$2:R$23,3,FALSE)</f>
        <v>HC</v>
      </c>
      <c r="D2672">
        <f>Input!A2672+1</f>
        <v>1</v>
      </c>
      <c r="E2672">
        <f>Input!E2672</f>
        <v>0</v>
      </c>
      <c r="F2672">
        <f t="shared" si="82"/>
        <v>0</v>
      </c>
      <c r="G2672">
        <f t="shared" si="83"/>
        <v>0</v>
      </c>
    </row>
    <row r="2673" spans="1:7" x14ac:dyDescent="0.25">
      <c r="A2673" t="e">
        <f>VLOOKUP(Input!D2673,Converter!K:M,3,FALSE)</f>
        <v>#N/A</v>
      </c>
      <c r="B2673" t="str">
        <f>Input!B2673&amp;" "&amp;Input!C2673</f>
        <v xml:space="preserve"> </v>
      </c>
      <c r="C2673" t="str">
        <f>VLOOKUP(Input!F2673,Converter!P$2:R$23,3,FALSE)</f>
        <v>HC</v>
      </c>
      <c r="D2673">
        <f>Input!A2673+1</f>
        <v>1</v>
      </c>
      <c r="E2673">
        <f>Input!E2673</f>
        <v>0</v>
      </c>
      <c r="F2673">
        <f t="shared" si="82"/>
        <v>0</v>
      </c>
      <c r="G2673">
        <f t="shared" si="83"/>
        <v>0</v>
      </c>
    </row>
    <row r="2674" spans="1:7" x14ac:dyDescent="0.25">
      <c r="A2674" t="e">
        <f>VLOOKUP(Input!D2674,Converter!K:M,3,FALSE)</f>
        <v>#N/A</v>
      </c>
      <c r="B2674" t="str">
        <f>Input!B2674&amp;" "&amp;Input!C2674</f>
        <v xml:space="preserve"> </v>
      </c>
      <c r="C2674" t="str">
        <f>VLOOKUP(Input!F2674,Converter!P$2:R$23,3,FALSE)</f>
        <v>HC</v>
      </c>
      <c r="D2674">
        <f>Input!A2674+1</f>
        <v>1</v>
      </c>
      <c r="E2674">
        <f>Input!E2674</f>
        <v>0</v>
      </c>
      <c r="F2674">
        <f t="shared" si="82"/>
        <v>0</v>
      </c>
      <c r="G2674">
        <f t="shared" si="83"/>
        <v>0</v>
      </c>
    </row>
    <row r="2675" spans="1:7" x14ac:dyDescent="0.25">
      <c r="A2675" t="e">
        <f>VLOOKUP(Input!D2675,Converter!K:M,3,FALSE)</f>
        <v>#N/A</v>
      </c>
      <c r="B2675" t="str">
        <f>Input!B2675&amp;" "&amp;Input!C2675</f>
        <v xml:space="preserve"> </v>
      </c>
      <c r="C2675" t="str">
        <f>VLOOKUP(Input!F2675,Converter!P$2:R$23,3,FALSE)</f>
        <v>HC</v>
      </c>
      <c r="D2675">
        <f>Input!A2675+1</f>
        <v>1</v>
      </c>
      <c r="E2675">
        <f>Input!E2675</f>
        <v>0</v>
      </c>
      <c r="F2675">
        <f t="shared" si="82"/>
        <v>0</v>
      </c>
      <c r="G2675">
        <f t="shared" si="83"/>
        <v>0</v>
      </c>
    </row>
    <row r="2676" spans="1:7" x14ac:dyDescent="0.25">
      <c r="A2676" t="e">
        <f>VLOOKUP(Input!D2676,Converter!K:M,3,FALSE)</f>
        <v>#N/A</v>
      </c>
      <c r="B2676" t="str">
        <f>Input!B2676&amp;" "&amp;Input!C2676</f>
        <v xml:space="preserve"> </v>
      </c>
      <c r="C2676" t="str">
        <f>VLOOKUP(Input!F2676,Converter!P$2:R$23,3,FALSE)</f>
        <v>HC</v>
      </c>
      <c r="D2676">
        <f>Input!A2676+1</f>
        <v>1</v>
      </c>
      <c r="E2676">
        <f>Input!E2676</f>
        <v>0</v>
      </c>
      <c r="F2676">
        <f t="shared" si="82"/>
        <v>0</v>
      </c>
      <c r="G2676">
        <f t="shared" si="83"/>
        <v>0</v>
      </c>
    </row>
    <row r="2677" spans="1:7" x14ac:dyDescent="0.25">
      <c r="A2677" t="e">
        <f>VLOOKUP(Input!D2677,Converter!K:M,3,FALSE)</f>
        <v>#N/A</v>
      </c>
      <c r="B2677" t="str">
        <f>Input!B2677&amp;" "&amp;Input!C2677</f>
        <v xml:space="preserve"> </v>
      </c>
      <c r="C2677" t="str">
        <f>VLOOKUP(Input!F2677,Converter!P$2:R$23,3,FALSE)</f>
        <v>HC</v>
      </c>
      <c r="D2677">
        <f>Input!A2677+1</f>
        <v>1</v>
      </c>
      <c r="E2677">
        <f>Input!E2677</f>
        <v>0</v>
      </c>
      <c r="F2677">
        <f t="shared" si="82"/>
        <v>0</v>
      </c>
      <c r="G2677">
        <f t="shared" si="83"/>
        <v>0</v>
      </c>
    </row>
    <row r="2678" spans="1:7" x14ac:dyDescent="0.25">
      <c r="A2678" t="e">
        <f>VLOOKUP(Input!D2678,Converter!K:M,3,FALSE)</f>
        <v>#N/A</v>
      </c>
      <c r="B2678" t="str">
        <f>Input!B2678&amp;" "&amp;Input!C2678</f>
        <v xml:space="preserve"> </v>
      </c>
      <c r="C2678" t="str">
        <f>VLOOKUP(Input!F2678,Converter!P$2:R$23,3,FALSE)</f>
        <v>HC</v>
      </c>
      <c r="D2678">
        <f>Input!A2678+1</f>
        <v>1</v>
      </c>
      <c r="E2678">
        <f>Input!E2678</f>
        <v>0</v>
      </c>
      <c r="F2678">
        <f t="shared" si="82"/>
        <v>0</v>
      </c>
      <c r="G2678">
        <f t="shared" si="83"/>
        <v>0</v>
      </c>
    </row>
    <row r="2679" spans="1:7" x14ac:dyDescent="0.25">
      <c r="A2679" t="e">
        <f>VLOOKUP(Input!D2679,Converter!K:M,3,FALSE)</f>
        <v>#N/A</v>
      </c>
      <c r="B2679" t="str">
        <f>Input!B2679&amp;" "&amp;Input!C2679</f>
        <v xml:space="preserve"> </v>
      </c>
      <c r="C2679" t="str">
        <f>VLOOKUP(Input!F2679,Converter!P$2:R$23,3,FALSE)</f>
        <v>HC</v>
      </c>
      <c r="D2679">
        <f>Input!A2679+1</f>
        <v>1</v>
      </c>
      <c r="E2679">
        <f>Input!E2679</f>
        <v>0</v>
      </c>
      <c r="F2679">
        <f t="shared" si="82"/>
        <v>0</v>
      </c>
      <c r="G2679">
        <f t="shared" si="83"/>
        <v>0</v>
      </c>
    </row>
    <row r="2680" spans="1:7" x14ac:dyDescent="0.25">
      <c r="A2680" t="e">
        <f>VLOOKUP(Input!D2680,Converter!K:M,3,FALSE)</f>
        <v>#N/A</v>
      </c>
      <c r="B2680" t="str">
        <f>Input!B2680&amp;" "&amp;Input!C2680</f>
        <v xml:space="preserve"> </v>
      </c>
      <c r="C2680" t="str">
        <f>VLOOKUP(Input!F2680,Converter!P$2:R$23,3,FALSE)</f>
        <v>HC</v>
      </c>
      <c r="D2680">
        <f>Input!A2680+1</f>
        <v>1</v>
      </c>
      <c r="E2680">
        <f>Input!E2680</f>
        <v>0</v>
      </c>
      <c r="F2680">
        <f t="shared" si="82"/>
        <v>0</v>
      </c>
      <c r="G2680">
        <f t="shared" si="83"/>
        <v>0</v>
      </c>
    </row>
    <row r="2681" spans="1:7" x14ac:dyDescent="0.25">
      <c r="A2681" t="e">
        <f>VLOOKUP(Input!D2681,Converter!K:M,3,FALSE)</f>
        <v>#N/A</v>
      </c>
      <c r="B2681" t="str">
        <f>Input!B2681&amp;" "&amp;Input!C2681</f>
        <v xml:space="preserve"> </v>
      </c>
      <c r="C2681" t="str">
        <f>VLOOKUP(Input!F2681,Converter!P$2:R$23,3,FALSE)</f>
        <v>HC</v>
      </c>
      <c r="D2681">
        <f>Input!A2681+1</f>
        <v>1</v>
      </c>
      <c r="E2681">
        <f>Input!E2681</f>
        <v>0</v>
      </c>
      <c r="F2681">
        <f t="shared" si="82"/>
        <v>0</v>
      </c>
      <c r="G2681">
        <f t="shared" si="83"/>
        <v>0</v>
      </c>
    </row>
    <row r="2682" spans="1:7" x14ac:dyDescent="0.25">
      <c r="A2682" t="e">
        <f>VLOOKUP(Input!D2682,Converter!K:M,3,FALSE)</f>
        <v>#N/A</v>
      </c>
      <c r="B2682" t="str">
        <f>Input!B2682&amp;" "&amp;Input!C2682</f>
        <v xml:space="preserve"> </v>
      </c>
      <c r="C2682" t="str">
        <f>VLOOKUP(Input!F2682,Converter!P$2:R$23,3,FALSE)</f>
        <v>HC</v>
      </c>
      <c r="D2682">
        <f>Input!A2682+1</f>
        <v>1</v>
      </c>
      <c r="E2682">
        <f>Input!E2682</f>
        <v>0</v>
      </c>
      <c r="F2682">
        <f t="shared" si="82"/>
        <v>0</v>
      </c>
      <c r="G2682">
        <f t="shared" si="83"/>
        <v>0</v>
      </c>
    </row>
    <row r="2683" spans="1:7" x14ac:dyDescent="0.25">
      <c r="A2683" t="e">
        <f>VLOOKUP(Input!D2683,Converter!K:M,3,FALSE)</f>
        <v>#N/A</v>
      </c>
      <c r="B2683" t="str">
        <f>Input!B2683&amp;" "&amp;Input!C2683</f>
        <v xml:space="preserve"> </v>
      </c>
      <c r="C2683" t="str">
        <f>VLOOKUP(Input!F2683,Converter!P$2:R$23,3,FALSE)</f>
        <v>HC</v>
      </c>
      <c r="D2683">
        <f>Input!A2683+1</f>
        <v>1</v>
      </c>
      <c r="E2683">
        <f>Input!E2683</f>
        <v>0</v>
      </c>
      <c r="F2683">
        <f t="shared" si="82"/>
        <v>0</v>
      </c>
      <c r="G2683">
        <f t="shared" si="83"/>
        <v>0</v>
      </c>
    </row>
    <row r="2684" spans="1:7" x14ac:dyDescent="0.25">
      <c r="A2684" t="e">
        <f>VLOOKUP(Input!D2684,Converter!K:M,3,FALSE)</f>
        <v>#N/A</v>
      </c>
      <c r="B2684" t="str">
        <f>Input!B2684&amp;" "&amp;Input!C2684</f>
        <v xml:space="preserve"> </v>
      </c>
      <c r="C2684" t="str">
        <f>VLOOKUP(Input!F2684,Converter!P$2:R$23,3,FALSE)</f>
        <v>HC</v>
      </c>
      <c r="D2684">
        <f>Input!A2684+1</f>
        <v>1</v>
      </c>
      <c r="E2684">
        <f>Input!E2684</f>
        <v>0</v>
      </c>
      <c r="F2684">
        <f t="shared" si="82"/>
        <v>0</v>
      </c>
      <c r="G2684">
        <f t="shared" si="83"/>
        <v>0</v>
      </c>
    </row>
    <row r="2685" spans="1:7" x14ac:dyDescent="0.25">
      <c r="A2685" t="e">
        <f>VLOOKUP(Input!D2685,Converter!K:M,3,FALSE)</f>
        <v>#N/A</v>
      </c>
      <c r="B2685" t="str">
        <f>Input!B2685&amp;" "&amp;Input!C2685</f>
        <v xml:space="preserve"> </v>
      </c>
      <c r="C2685" t="str">
        <f>VLOOKUP(Input!F2685,Converter!P$2:R$23,3,FALSE)</f>
        <v>HC</v>
      </c>
      <c r="D2685">
        <f>Input!A2685+1</f>
        <v>1</v>
      </c>
      <c r="E2685">
        <f>Input!E2685</f>
        <v>0</v>
      </c>
      <c r="F2685">
        <f t="shared" si="82"/>
        <v>0</v>
      </c>
      <c r="G2685">
        <f t="shared" si="83"/>
        <v>0</v>
      </c>
    </row>
    <row r="2686" spans="1:7" x14ac:dyDescent="0.25">
      <c r="A2686" t="e">
        <f>VLOOKUP(Input!D2686,Converter!K:M,3,FALSE)</f>
        <v>#N/A</v>
      </c>
      <c r="B2686" t="str">
        <f>Input!B2686&amp;" "&amp;Input!C2686</f>
        <v xml:space="preserve"> </v>
      </c>
      <c r="C2686" t="str">
        <f>VLOOKUP(Input!F2686,Converter!P$2:R$23,3,FALSE)</f>
        <v>HC</v>
      </c>
      <c r="D2686">
        <f>Input!A2686+1</f>
        <v>1</v>
      </c>
      <c r="E2686">
        <f>Input!E2686</f>
        <v>0</v>
      </c>
      <c r="F2686">
        <f t="shared" si="82"/>
        <v>0</v>
      </c>
      <c r="G2686">
        <f t="shared" si="83"/>
        <v>0</v>
      </c>
    </row>
    <row r="2687" spans="1:7" x14ac:dyDescent="0.25">
      <c r="A2687" t="e">
        <f>VLOOKUP(Input!D2687,Converter!K:M,3,FALSE)</f>
        <v>#N/A</v>
      </c>
      <c r="B2687" t="str">
        <f>Input!B2687&amp;" "&amp;Input!C2687</f>
        <v xml:space="preserve"> </v>
      </c>
      <c r="C2687" t="str">
        <f>VLOOKUP(Input!F2687,Converter!P$2:R$23,3,FALSE)</f>
        <v>HC</v>
      </c>
      <c r="D2687">
        <f>Input!A2687+1</f>
        <v>1</v>
      </c>
      <c r="E2687">
        <f>Input!E2687</f>
        <v>0</v>
      </c>
      <c r="F2687">
        <f t="shared" si="82"/>
        <v>0</v>
      </c>
      <c r="G2687">
        <f t="shared" si="83"/>
        <v>0</v>
      </c>
    </row>
    <row r="2688" spans="1:7" x14ac:dyDescent="0.25">
      <c r="A2688" t="e">
        <f>VLOOKUP(Input!D2688,Converter!K:M,3,FALSE)</f>
        <v>#N/A</v>
      </c>
      <c r="B2688" t="str">
        <f>Input!B2688&amp;" "&amp;Input!C2688</f>
        <v xml:space="preserve"> </v>
      </c>
      <c r="C2688" t="str">
        <f>VLOOKUP(Input!F2688,Converter!P$2:R$23,3,FALSE)</f>
        <v>HC</v>
      </c>
      <c r="D2688">
        <f>Input!A2688+1</f>
        <v>1</v>
      </c>
      <c r="E2688">
        <f>Input!E2688</f>
        <v>0</v>
      </c>
      <c r="F2688">
        <f t="shared" si="82"/>
        <v>0</v>
      </c>
      <c r="G2688">
        <f t="shared" si="83"/>
        <v>0</v>
      </c>
    </row>
    <row r="2689" spans="1:7" x14ac:dyDescent="0.25">
      <c r="A2689" t="e">
        <f>VLOOKUP(Input!D2689,Converter!K:M,3,FALSE)</f>
        <v>#N/A</v>
      </c>
      <c r="B2689" t="str">
        <f>Input!B2689&amp;" "&amp;Input!C2689</f>
        <v xml:space="preserve"> </v>
      </c>
      <c r="C2689" t="str">
        <f>VLOOKUP(Input!F2689,Converter!P$2:R$23,3,FALSE)</f>
        <v>HC</v>
      </c>
      <c r="D2689">
        <f>Input!A2689+1</f>
        <v>1</v>
      </c>
      <c r="E2689">
        <f>Input!E2689</f>
        <v>0</v>
      </c>
      <c r="F2689">
        <f t="shared" si="82"/>
        <v>0</v>
      </c>
      <c r="G2689">
        <f t="shared" si="83"/>
        <v>0</v>
      </c>
    </row>
    <row r="2690" spans="1:7" x14ac:dyDescent="0.25">
      <c r="A2690" t="e">
        <f>VLOOKUP(Input!D2690,Converter!K:M,3,FALSE)</f>
        <v>#N/A</v>
      </c>
      <c r="B2690" t="str">
        <f>Input!B2690&amp;" "&amp;Input!C2690</f>
        <v xml:space="preserve"> </v>
      </c>
      <c r="C2690" t="str">
        <f>VLOOKUP(Input!F2690,Converter!P$2:R$23,3,FALSE)</f>
        <v>HC</v>
      </c>
      <c r="D2690">
        <f>Input!A2690+1</f>
        <v>1</v>
      </c>
      <c r="E2690">
        <f>Input!E2690</f>
        <v>0</v>
      </c>
      <c r="F2690">
        <f t="shared" si="82"/>
        <v>0</v>
      </c>
      <c r="G2690">
        <f t="shared" si="83"/>
        <v>0</v>
      </c>
    </row>
    <row r="2691" spans="1:7" x14ac:dyDescent="0.25">
      <c r="A2691" t="e">
        <f>VLOOKUP(Input!D2691,Converter!K:M,3,FALSE)</f>
        <v>#N/A</v>
      </c>
      <c r="B2691" t="str">
        <f>Input!B2691&amp;" "&amp;Input!C2691</f>
        <v xml:space="preserve"> </v>
      </c>
      <c r="C2691" t="str">
        <f>VLOOKUP(Input!F2691,Converter!P$2:R$23,3,FALSE)</f>
        <v>HC</v>
      </c>
      <c r="D2691">
        <f>Input!A2691+1</f>
        <v>1</v>
      </c>
      <c r="E2691">
        <f>Input!E2691</f>
        <v>0</v>
      </c>
      <c r="F2691">
        <f t="shared" ref="F2691:F2754" si="84">IF(C2691&lt;&gt;"HC",E2691*0.7,E2691)</f>
        <v>0</v>
      </c>
      <c r="G2691">
        <f t="shared" ref="G2691:G2754" si="85">ROUND(E2691/11,0)</f>
        <v>0</v>
      </c>
    </row>
    <row r="2692" spans="1:7" x14ac:dyDescent="0.25">
      <c r="A2692" t="e">
        <f>VLOOKUP(Input!D2692,Converter!K:M,3,FALSE)</f>
        <v>#N/A</v>
      </c>
      <c r="B2692" t="str">
        <f>Input!B2692&amp;" "&amp;Input!C2692</f>
        <v xml:space="preserve"> </v>
      </c>
      <c r="C2692" t="str">
        <f>VLOOKUP(Input!F2692,Converter!P$2:R$23,3,FALSE)</f>
        <v>HC</v>
      </c>
      <c r="D2692">
        <f>Input!A2692+1</f>
        <v>1</v>
      </c>
      <c r="E2692">
        <f>Input!E2692</f>
        <v>0</v>
      </c>
      <c r="F2692">
        <f t="shared" si="84"/>
        <v>0</v>
      </c>
      <c r="G2692">
        <f t="shared" si="85"/>
        <v>0</v>
      </c>
    </row>
    <row r="2693" spans="1:7" x14ac:dyDescent="0.25">
      <c r="A2693" t="e">
        <f>VLOOKUP(Input!D2693,Converter!K:M,3,FALSE)</f>
        <v>#N/A</v>
      </c>
      <c r="B2693" t="str">
        <f>Input!B2693&amp;" "&amp;Input!C2693</f>
        <v xml:space="preserve"> </v>
      </c>
      <c r="C2693" t="str">
        <f>VLOOKUP(Input!F2693,Converter!P$2:R$23,3,FALSE)</f>
        <v>HC</v>
      </c>
      <c r="D2693">
        <f>Input!A2693+1</f>
        <v>1</v>
      </c>
      <c r="E2693">
        <f>Input!E2693</f>
        <v>0</v>
      </c>
      <c r="F2693">
        <f t="shared" si="84"/>
        <v>0</v>
      </c>
      <c r="G2693">
        <f t="shared" si="85"/>
        <v>0</v>
      </c>
    </row>
    <row r="2694" spans="1:7" x14ac:dyDescent="0.25">
      <c r="A2694" t="e">
        <f>VLOOKUP(Input!D2694,Converter!K:M,3,FALSE)</f>
        <v>#N/A</v>
      </c>
      <c r="B2694" t="str">
        <f>Input!B2694&amp;" "&amp;Input!C2694</f>
        <v xml:space="preserve"> </v>
      </c>
      <c r="C2694" t="str">
        <f>VLOOKUP(Input!F2694,Converter!P$2:R$23,3,FALSE)</f>
        <v>HC</v>
      </c>
      <c r="D2694">
        <f>Input!A2694+1</f>
        <v>1</v>
      </c>
      <c r="E2694">
        <f>Input!E2694</f>
        <v>0</v>
      </c>
      <c r="F2694">
        <f t="shared" si="84"/>
        <v>0</v>
      </c>
      <c r="G2694">
        <f t="shared" si="85"/>
        <v>0</v>
      </c>
    </row>
    <row r="2695" spans="1:7" x14ac:dyDescent="0.25">
      <c r="A2695" t="e">
        <f>VLOOKUP(Input!D2695,Converter!K:M,3,FALSE)</f>
        <v>#N/A</v>
      </c>
      <c r="B2695" t="str">
        <f>Input!B2695&amp;" "&amp;Input!C2695</f>
        <v xml:space="preserve"> </v>
      </c>
      <c r="C2695" t="str">
        <f>VLOOKUP(Input!F2695,Converter!P$2:R$23,3,FALSE)</f>
        <v>HC</v>
      </c>
      <c r="D2695">
        <f>Input!A2695+1</f>
        <v>1</v>
      </c>
      <c r="E2695">
        <f>Input!E2695</f>
        <v>0</v>
      </c>
      <c r="F2695">
        <f t="shared" si="84"/>
        <v>0</v>
      </c>
      <c r="G2695">
        <f t="shared" si="85"/>
        <v>0</v>
      </c>
    </row>
    <row r="2696" spans="1:7" x14ac:dyDescent="0.25">
      <c r="A2696" t="e">
        <f>VLOOKUP(Input!D2696,Converter!K:M,3,FALSE)</f>
        <v>#N/A</v>
      </c>
      <c r="B2696" t="str">
        <f>Input!B2696&amp;" "&amp;Input!C2696</f>
        <v xml:space="preserve"> </v>
      </c>
      <c r="C2696" t="str">
        <f>VLOOKUP(Input!F2696,Converter!P$2:R$23,3,FALSE)</f>
        <v>HC</v>
      </c>
      <c r="D2696">
        <f>Input!A2696+1</f>
        <v>1</v>
      </c>
      <c r="E2696">
        <f>Input!E2696</f>
        <v>0</v>
      </c>
      <c r="F2696">
        <f t="shared" si="84"/>
        <v>0</v>
      </c>
      <c r="G2696">
        <f t="shared" si="85"/>
        <v>0</v>
      </c>
    </row>
    <row r="2697" spans="1:7" x14ac:dyDescent="0.25">
      <c r="A2697" t="e">
        <f>VLOOKUP(Input!D2697,Converter!K:M,3,FALSE)</f>
        <v>#N/A</v>
      </c>
      <c r="B2697" t="str">
        <f>Input!B2697&amp;" "&amp;Input!C2697</f>
        <v xml:space="preserve"> </v>
      </c>
      <c r="C2697" t="str">
        <f>VLOOKUP(Input!F2697,Converter!P$2:R$23,3,FALSE)</f>
        <v>HC</v>
      </c>
      <c r="D2697">
        <f>Input!A2697+1</f>
        <v>1</v>
      </c>
      <c r="E2697">
        <f>Input!E2697</f>
        <v>0</v>
      </c>
      <c r="F2697">
        <f t="shared" si="84"/>
        <v>0</v>
      </c>
      <c r="G2697">
        <f t="shared" si="85"/>
        <v>0</v>
      </c>
    </row>
    <row r="2698" spans="1:7" x14ac:dyDescent="0.25">
      <c r="A2698" t="e">
        <f>VLOOKUP(Input!D2698,Converter!K:M,3,FALSE)</f>
        <v>#N/A</v>
      </c>
      <c r="B2698" t="str">
        <f>Input!B2698&amp;" "&amp;Input!C2698</f>
        <v xml:space="preserve"> </v>
      </c>
      <c r="C2698" t="str">
        <f>VLOOKUP(Input!F2698,Converter!P$2:R$23,3,FALSE)</f>
        <v>HC</v>
      </c>
      <c r="D2698">
        <f>Input!A2698+1</f>
        <v>1</v>
      </c>
      <c r="E2698">
        <f>Input!E2698</f>
        <v>0</v>
      </c>
      <c r="F2698">
        <f t="shared" si="84"/>
        <v>0</v>
      </c>
      <c r="G2698">
        <f t="shared" si="85"/>
        <v>0</v>
      </c>
    </row>
    <row r="2699" spans="1:7" x14ac:dyDescent="0.25">
      <c r="A2699" t="e">
        <f>VLOOKUP(Input!D2699,Converter!K:M,3,FALSE)</f>
        <v>#N/A</v>
      </c>
      <c r="B2699" t="str">
        <f>Input!B2699&amp;" "&amp;Input!C2699</f>
        <v xml:space="preserve"> </v>
      </c>
      <c r="C2699" t="str">
        <f>VLOOKUP(Input!F2699,Converter!P$2:R$23,3,FALSE)</f>
        <v>HC</v>
      </c>
      <c r="D2699">
        <f>Input!A2699+1</f>
        <v>1</v>
      </c>
      <c r="E2699">
        <f>Input!E2699</f>
        <v>0</v>
      </c>
      <c r="F2699">
        <f t="shared" si="84"/>
        <v>0</v>
      </c>
      <c r="G2699">
        <f t="shared" si="85"/>
        <v>0</v>
      </c>
    </row>
    <row r="2700" spans="1:7" x14ac:dyDescent="0.25">
      <c r="A2700" t="e">
        <f>VLOOKUP(Input!D2700,Converter!K:M,3,FALSE)</f>
        <v>#N/A</v>
      </c>
      <c r="B2700" t="str">
        <f>Input!B2700&amp;" "&amp;Input!C2700</f>
        <v xml:space="preserve"> </v>
      </c>
      <c r="C2700" t="str">
        <f>VLOOKUP(Input!F2700,Converter!P$2:R$23,3,FALSE)</f>
        <v>HC</v>
      </c>
      <c r="D2700">
        <f>Input!A2700+1</f>
        <v>1</v>
      </c>
      <c r="E2700">
        <f>Input!E2700</f>
        <v>0</v>
      </c>
      <c r="F2700">
        <f t="shared" si="84"/>
        <v>0</v>
      </c>
      <c r="G2700">
        <f t="shared" si="85"/>
        <v>0</v>
      </c>
    </row>
    <row r="2701" spans="1:7" x14ac:dyDescent="0.25">
      <c r="A2701" t="e">
        <f>VLOOKUP(Input!D2701,Converter!K:M,3,FALSE)</f>
        <v>#N/A</v>
      </c>
      <c r="B2701" t="str">
        <f>Input!B2701&amp;" "&amp;Input!C2701</f>
        <v xml:space="preserve"> </v>
      </c>
      <c r="C2701" t="str">
        <f>VLOOKUP(Input!F2701,Converter!P$2:R$23,3,FALSE)</f>
        <v>HC</v>
      </c>
      <c r="D2701">
        <f>Input!A2701+1</f>
        <v>1</v>
      </c>
      <c r="E2701">
        <f>Input!E2701</f>
        <v>0</v>
      </c>
      <c r="F2701">
        <f t="shared" si="84"/>
        <v>0</v>
      </c>
      <c r="G2701">
        <f t="shared" si="85"/>
        <v>0</v>
      </c>
    </row>
    <row r="2702" spans="1:7" x14ac:dyDescent="0.25">
      <c r="A2702" t="e">
        <f>VLOOKUP(Input!D2702,Converter!K:M,3,FALSE)</f>
        <v>#N/A</v>
      </c>
      <c r="B2702" t="str">
        <f>Input!B2702&amp;" "&amp;Input!C2702</f>
        <v xml:space="preserve"> </v>
      </c>
      <c r="C2702" t="str">
        <f>VLOOKUP(Input!F2702,Converter!P$2:R$23,3,FALSE)</f>
        <v>HC</v>
      </c>
      <c r="D2702">
        <f>Input!A2702+1</f>
        <v>1</v>
      </c>
      <c r="E2702">
        <f>Input!E2702</f>
        <v>0</v>
      </c>
      <c r="F2702">
        <f t="shared" si="84"/>
        <v>0</v>
      </c>
      <c r="G2702">
        <f t="shared" si="85"/>
        <v>0</v>
      </c>
    </row>
    <row r="2703" spans="1:7" x14ac:dyDescent="0.25">
      <c r="A2703" t="e">
        <f>VLOOKUP(Input!D2703,Converter!K:M,3,FALSE)</f>
        <v>#N/A</v>
      </c>
      <c r="B2703" t="str">
        <f>Input!B2703&amp;" "&amp;Input!C2703</f>
        <v xml:space="preserve"> </v>
      </c>
      <c r="C2703" t="str">
        <f>VLOOKUP(Input!F2703,Converter!P$2:R$23,3,FALSE)</f>
        <v>HC</v>
      </c>
      <c r="D2703">
        <f>Input!A2703+1</f>
        <v>1</v>
      </c>
      <c r="E2703">
        <f>Input!E2703</f>
        <v>0</v>
      </c>
      <c r="F2703">
        <f t="shared" si="84"/>
        <v>0</v>
      </c>
      <c r="G2703">
        <f t="shared" si="85"/>
        <v>0</v>
      </c>
    </row>
    <row r="2704" spans="1:7" x14ac:dyDescent="0.25">
      <c r="A2704" t="e">
        <f>VLOOKUP(Input!D2704,Converter!K:M,3,FALSE)</f>
        <v>#N/A</v>
      </c>
      <c r="B2704" t="str">
        <f>Input!B2704&amp;" "&amp;Input!C2704</f>
        <v xml:space="preserve"> </v>
      </c>
      <c r="C2704" t="str">
        <f>VLOOKUP(Input!F2704,Converter!P$2:R$23,3,FALSE)</f>
        <v>HC</v>
      </c>
      <c r="D2704">
        <f>Input!A2704+1</f>
        <v>1</v>
      </c>
      <c r="E2704">
        <f>Input!E2704</f>
        <v>0</v>
      </c>
      <c r="F2704">
        <f t="shared" si="84"/>
        <v>0</v>
      </c>
      <c r="G2704">
        <f t="shared" si="85"/>
        <v>0</v>
      </c>
    </row>
    <row r="2705" spans="1:7" x14ac:dyDescent="0.25">
      <c r="A2705" t="e">
        <f>VLOOKUP(Input!D2705,Converter!K:M,3,FALSE)</f>
        <v>#N/A</v>
      </c>
      <c r="B2705" t="str">
        <f>Input!B2705&amp;" "&amp;Input!C2705</f>
        <v xml:space="preserve"> </v>
      </c>
      <c r="C2705" t="str">
        <f>VLOOKUP(Input!F2705,Converter!P$2:R$23,3,FALSE)</f>
        <v>HC</v>
      </c>
      <c r="D2705">
        <f>Input!A2705+1</f>
        <v>1</v>
      </c>
      <c r="E2705">
        <f>Input!E2705</f>
        <v>0</v>
      </c>
      <c r="F2705">
        <f t="shared" si="84"/>
        <v>0</v>
      </c>
      <c r="G2705">
        <f t="shared" si="85"/>
        <v>0</v>
      </c>
    </row>
    <row r="2706" spans="1:7" x14ac:dyDescent="0.25">
      <c r="A2706" t="e">
        <f>VLOOKUP(Input!D2706,Converter!K:M,3,FALSE)</f>
        <v>#N/A</v>
      </c>
      <c r="B2706" t="str">
        <f>Input!B2706&amp;" "&amp;Input!C2706</f>
        <v xml:space="preserve"> </v>
      </c>
      <c r="C2706" t="str">
        <f>VLOOKUP(Input!F2706,Converter!P$2:R$23,3,FALSE)</f>
        <v>HC</v>
      </c>
      <c r="D2706">
        <f>Input!A2706+1</f>
        <v>1</v>
      </c>
      <c r="E2706">
        <f>Input!E2706</f>
        <v>0</v>
      </c>
      <c r="F2706">
        <f t="shared" si="84"/>
        <v>0</v>
      </c>
      <c r="G2706">
        <f t="shared" si="85"/>
        <v>0</v>
      </c>
    </row>
    <row r="2707" spans="1:7" x14ac:dyDescent="0.25">
      <c r="A2707" t="e">
        <f>VLOOKUP(Input!D2707,Converter!K:M,3,FALSE)</f>
        <v>#N/A</v>
      </c>
      <c r="B2707" t="str">
        <f>Input!B2707&amp;" "&amp;Input!C2707</f>
        <v xml:space="preserve"> </v>
      </c>
      <c r="C2707" t="str">
        <f>VLOOKUP(Input!F2707,Converter!P$2:R$23,3,FALSE)</f>
        <v>HC</v>
      </c>
      <c r="D2707">
        <f>Input!A2707+1</f>
        <v>1</v>
      </c>
      <c r="E2707">
        <f>Input!E2707</f>
        <v>0</v>
      </c>
      <c r="F2707">
        <f t="shared" si="84"/>
        <v>0</v>
      </c>
      <c r="G2707">
        <f t="shared" si="85"/>
        <v>0</v>
      </c>
    </row>
    <row r="2708" spans="1:7" x14ac:dyDescent="0.25">
      <c r="A2708" t="e">
        <f>VLOOKUP(Input!D2708,Converter!K:M,3,FALSE)</f>
        <v>#N/A</v>
      </c>
      <c r="B2708" t="str">
        <f>Input!B2708&amp;" "&amp;Input!C2708</f>
        <v xml:space="preserve"> </v>
      </c>
      <c r="C2708" t="str">
        <f>VLOOKUP(Input!F2708,Converter!P$2:R$23,3,FALSE)</f>
        <v>HC</v>
      </c>
      <c r="D2708">
        <f>Input!A2708+1</f>
        <v>1</v>
      </c>
      <c r="E2708">
        <f>Input!E2708</f>
        <v>0</v>
      </c>
      <c r="F2708">
        <f t="shared" si="84"/>
        <v>0</v>
      </c>
      <c r="G2708">
        <f t="shared" si="85"/>
        <v>0</v>
      </c>
    </row>
    <row r="2709" spans="1:7" x14ac:dyDescent="0.25">
      <c r="A2709" t="e">
        <f>VLOOKUP(Input!D2709,Converter!K:M,3,FALSE)</f>
        <v>#N/A</v>
      </c>
      <c r="B2709" t="str">
        <f>Input!B2709&amp;" "&amp;Input!C2709</f>
        <v xml:space="preserve"> </v>
      </c>
      <c r="C2709" t="str">
        <f>VLOOKUP(Input!F2709,Converter!P$2:R$23,3,FALSE)</f>
        <v>HC</v>
      </c>
      <c r="D2709">
        <f>Input!A2709+1</f>
        <v>1</v>
      </c>
      <c r="E2709">
        <f>Input!E2709</f>
        <v>0</v>
      </c>
      <c r="F2709">
        <f t="shared" si="84"/>
        <v>0</v>
      </c>
      <c r="G2709">
        <f t="shared" si="85"/>
        <v>0</v>
      </c>
    </row>
    <row r="2710" spans="1:7" x14ac:dyDescent="0.25">
      <c r="A2710" t="e">
        <f>VLOOKUP(Input!D2710,Converter!K:M,3,FALSE)</f>
        <v>#N/A</v>
      </c>
      <c r="B2710" t="str">
        <f>Input!B2710&amp;" "&amp;Input!C2710</f>
        <v xml:space="preserve"> </v>
      </c>
      <c r="C2710" t="str">
        <f>VLOOKUP(Input!F2710,Converter!P$2:R$23,3,FALSE)</f>
        <v>HC</v>
      </c>
      <c r="D2710">
        <f>Input!A2710+1</f>
        <v>1</v>
      </c>
      <c r="E2710">
        <f>Input!E2710</f>
        <v>0</v>
      </c>
      <c r="F2710">
        <f t="shared" si="84"/>
        <v>0</v>
      </c>
      <c r="G2710">
        <f t="shared" si="85"/>
        <v>0</v>
      </c>
    </row>
    <row r="2711" spans="1:7" x14ac:dyDescent="0.25">
      <c r="A2711" t="e">
        <f>VLOOKUP(Input!D2711,Converter!K:M,3,FALSE)</f>
        <v>#N/A</v>
      </c>
      <c r="B2711" t="str">
        <f>Input!B2711&amp;" "&amp;Input!C2711</f>
        <v xml:space="preserve"> </v>
      </c>
      <c r="C2711" t="str">
        <f>VLOOKUP(Input!F2711,Converter!P$2:R$23,3,FALSE)</f>
        <v>HC</v>
      </c>
      <c r="D2711">
        <f>Input!A2711+1</f>
        <v>1</v>
      </c>
      <c r="E2711">
        <f>Input!E2711</f>
        <v>0</v>
      </c>
      <c r="F2711">
        <f t="shared" si="84"/>
        <v>0</v>
      </c>
      <c r="G2711">
        <f t="shared" si="85"/>
        <v>0</v>
      </c>
    </row>
    <row r="2712" spans="1:7" x14ac:dyDescent="0.25">
      <c r="A2712" t="e">
        <f>VLOOKUP(Input!D2712,Converter!K:M,3,FALSE)</f>
        <v>#N/A</v>
      </c>
      <c r="B2712" t="str">
        <f>Input!B2712&amp;" "&amp;Input!C2712</f>
        <v xml:space="preserve"> </v>
      </c>
      <c r="C2712" t="str">
        <f>VLOOKUP(Input!F2712,Converter!P$2:R$23,3,FALSE)</f>
        <v>HC</v>
      </c>
      <c r="D2712">
        <f>Input!A2712+1</f>
        <v>1</v>
      </c>
      <c r="E2712">
        <f>Input!E2712</f>
        <v>0</v>
      </c>
      <c r="F2712">
        <f t="shared" si="84"/>
        <v>0</v>
      </c>
      <c r="G2712">
        <f t="shared" si="85"/>
        <v>0</v>
      </c>
    </row>
    <row r="2713" spans="1:7" x14ac:dyDescent="0.25">
      <c r="A2713" t="e">
        <f>VLOOKUP(Input!D2713,Converter!K:M,3,FALSE)</f>
        <v>#N/A</v>
      </c>
      <c r="B2713" t="str">
        <f>Input!B2713&amp;" "&amp;Input!C2713</f>
        <v xml:space="preserve"> </v>
      </c>
      <c r="C2713" t="str">
        <f>VLOOKUP(Input!F2713,Converter!P$2:R$23,3,FALSE)</f>
        <v>HC</v>
      </c>
      <c r="D2713">
        <f>Input!A2713+1</f>
        <v>1</v>
      </c>
      <c r="E2713">
        <f>Input!E2713</f>
        <v>0</v>
      </c>
      <c r="F2713">
        <f t="shared" si="84"/>
        <v>0</v>
      </c>
      <c r="G2713">
        <f t="shared" si="85"/>
        <v>0</v>
      </c>
    </row>
    <row r="2714" spans="1:7" x14ac:dyDescent="0.25">
      <c r="A2714" t="e">
        <f>VLOOKUP(Input!D2714,Converter!K:M,3,FALSE)</f>
        <v>#N/A</v>
      </c>
      <c r="B2714" t="str">
        <f>Input!B2714&amp;" "&amp;Input!C2714</f>
        <v xml:space="preserve"> </v>
      </c>
      <c r="C2714" t="str">
        <f>VLOOKUP(Input!F2714,Converter!P$2:R$23,3,FALSE)</f>
        <v>HC</v>
      </c>
      <c r="D2714">
        <f>Input!A2714+1</f>
        <v>1</v>
      </c>
      <c r="E2714">
        <f>Input!E2714</f>
        <v>0</v>
      </c>
      <c r="F2714">
        <f t="shared" si="84"/>
        <v>0</v>
      </c>
      <c r="G2714">
        <f t="shared" si="85"/>
        <v>0</v>
      </c>
    </row>
    <row r="2715" spans="1:7" x14ac:dyDescent="0.25">
      <c r="A2715" t="e">
        <f>VLOOKUP(Input!D2715,Converter!K:M,3,FALSE)</f>
        <v>#N/A</v>
      </c>
      <c r="B2715" t="str">
        <f>Input!B2715&amp;" "&amp;Input!C2715</f>
        <v xml:space="preserve"> </v>
      </c>
      <c r="C2715" t="str">
        <f>VLOOKUP(Input!F2715,Converter!P$2:R$23,3,FALSE)</f>
        <v>HC</v>
      </c>
      <c r="D2715">
        <f>Input!A2715+1</f>
        <v>1</v>
      </c>
      <c r="E2715">
        <f>Input!E2715</f>
        <v>0</v>
      </c>
      <c r="F2715">
        <f t="shared" si="84"/>
        <v>0</v>
      </c>
      <c r="G2715">
        <f t="shared" si="85"/>
        <v>0</v>
      </c>
    </row>
    <row r="2716" spans="1:7" x14ac:dyDescent="0.25">
      <c r="A2716" t="e">
        <f>VLOOKUP(Input!D2716,Converter!K:M,3,FALSE)</f>
        <v>#N/A</v>
      </c>
      <c r="B2716" t="str">
        <f>Input!B2716&amp;" "&amp;Input!C2716</f>
        <v xml:space="preserve"> </v>
      </c>
      <c r="C2716" t="str">
        <f>VLOOKUP(Input!F2716,Converter!P$2:R$23,3,FALSE)</f>
        <v>HC</v>
      </c>
      <c r="D2716">
        <f>Input!A2716+1</f>
        <v>1</v>
      </c>
      <c r="E2716">
        <f>Input!E2716</f>
        <v>0</v>
      </c>
      <c r="F2716">
        <f t="shared" si="84"/>
        <v>0</v>
      </c>
      <c r="G2716">
        <f t="shared" si="85"/>
        <v>0</v>
      </c>
    </row>
    <row r="2717" spans="1:7" x14ac:dyDescent="0.25">
      <c r="A2717" t="e">
        <f>VLOOKUP(Input!D2717,Converter!K:M,3,FALSE)</f>
        <v>#N/A</v>
      </c>
      <c r="B2717" t="str">
        <f>Input!B2717&amp;" "&amp;Input!C2717</f>
        <v xml:space="preserve"> </v>
      </c>
      <c r="C2717" t="str">
        <f>VLOOKUP(Input!F2717,Converter!P$2:R$23,3,FALSE)</f>
        <v>HC</v>
      </c>
      <c r="D2717">
        <f>Input!A2717+1</f>
        <v>1</v>
      </c>
      <c r="E2717">
        <f>Input!E2717</f>
        <v>0</v>
      </c>
      <c r="F2717">
        <f t="shared" si="84"/>
        <v>0</v>
      </c>
      <c r="G2717">
        <f t="shared" si="85"/>
        <v>0</v>
      </c>
    </row>
    <row r="2718" spans="1:7" x14ac:dyDescent="0.25">
      <c r="A2718" t="e">
        <f>VLOOKUP(Input!D2718,Converter!K:M,3,FALSE)</f>
        <v>#N/A</v>
      </c>
      <c r="B2718" t="str">
        <f>Input!B2718&amp;" "&amp;Input!C2718</f>
        <v xml:space="preserve"> </v>
      </c>
      <c r="C2718" t="str">
        <f>VLOOKUP(Input!F2718,Converter!P$2:R$23,3,FALSE)</f>
        <v>HC</v>
      </c>
      <c r="D2718">
        <f>Input!A2718+1</f>
        <v>1</v>
      </c>
      <c r="E2718">
        <f>Input!E2718</f>
        <v>0</v>
      </c>
      <c r="F2718">
        <f t="shared" si="84"/>
        <v>0</v>
      </c>
      <c r="G2718">
        <f t="shared" si="85"/>
        <v>0</v>
      </c>
    </row>
    <row r="2719" spans="1:7" x14ac:dyDescent="0.25">
      <c r="A2719" t="e">
        <f>VLOOKUP(Input!D2719,Converter!K:M,3,FALSE)</f>
        <v>#N/A</v>
      </c>
      <c r="B2719" t="str">
        <f>Input!B2719&amp;" "&amp;Input!C2719</f>
        <v xml:space="preserve"> </v>
      </c>
      <c r="C2719" t="str">
        <f>VLOOKUP(Input!F2719,Converter!P$2:R$23,3,FALSE)</f>
        <v>HC</v>
      </c>
      <c r="D2719">
        <f>Input!A2719+1</f>
        <v>1</v>
      </c>
      <c r="E2719">
        <f>Input!E2719</f>
        <v>0</v>
      </c>
      <c r="F2719">
        <f t="shared" si="84"/>
        <v>0</v>
      </c>
      <c r="G2719">
        <f t="shared" si="85"/>
        <v>0</v>
      </c>
    </row>
    <row r="2720" spans="1:7" x14ac:dyDescent="0.25">
      <c r="A2720" t="e">
        <f>VLOOKUP(Input!D2720,Converter!K:M,3,FALSE)</f>
        <v>#N/A</v>
      </c>
      <c r="B2720" t="str">
        <f>Input!B2720&amp;" "&amp;Input!C2720</f>
        <v xml:space="preserve"> </v>
      </c>
      <c r="C2720" t="str">
        <f>VLOOKUP(Input!F2720,Converter!P$2:R$23,3,FALSE)</f>
        <v>HC</v>
      </c>
      <c r="D2720">
        <f>Input!A2720+1</f>
        <v>1</v>
      </c>
      <c r="E2720">
        <f>Input!E2720</f>
        <v>0</v>
      </c>
      <c r="F2720">
        <f t="shared" si="84"/>
        <v>0</v>
      </c>
      <c r="G2720">
        <f t="shared" si="85"/>
        <v>0</v>
      </c>
    </row>
    <row r="2721" spans="1:7" x14ac:dyDescent="0.25">
      <c r="A2721" t="e">
        <f>VLOOKUP(Input!D2721,Converter!K:M,3,FALSE)</f>
        <v>#N/A</v>
      </c>
      <c r="B2721" t="str">
        <f>Input!B2721&amp;" "&amp;Input!C2721</f>
        <v xml:space="preserve"> </v>
      </c>
      <c r="C2721" t="str">
        <f>VLOOKUP(Input!F2721,Converter!P$2:R$23,3,FALSE)</f>
        <v>HC</v>
      </c>
      <c r="D2721">
        <f>Input!A2721+1</f>
        <v>1</v>
      </c>
      <c r="E2721">
        <f>Input!E2721</f>
        <v>0</v>
      </c>
      <c r="F2721">
        <f t="shared" si="84"/>
        <v>0</v>
      </c>
      <c r="G2721">
        <f t="shared" si="85"/>
        <v>0</v>
      </c>
    </row>
    <row r="2722" spans="1:7" x14ac:dyDescent="0.25">
      <c r="A2722" t="e">
        <f>VLOOKUP(Input!D2722,Converter!K:M,3,FALSE)</f>
        <v>#N/A</v>
      </c>
      <c r="B2722" t="str">
        <f>Input!B2722&amp;" "&amp;Input!C2722</f>
        <v xml:space="preserve"> </v>
      </c>
      <c r="C2722" t="str">
        <f>VLOOKUP(Input!F2722,Converter!P$2:R$23,3,FALSE)</f>
        <v>HC</v>
      </c>
      <c r="D2722">
        <f>Input!A2722+1</f>
        <v>1</v>
      </c>
      <c r="E2722">
        <f>Input!E2722</f>
        <v>0</v>
      </c>
      <c r="F2722">
        <f t="shared" si="84"/>
        <v>0</v>
      </c>
      <c r="G2722">
        <f t="shared" si="85"/>
        <v>0</v>
      </c>
    </row>
    <row r="2723" spans="1:7" x14ac:dyDescent="0.25">
      <c r="A2723" t="e">
        <f>VLOOKUP(Input!D2723,Converter!K:M,3,FALSE)</f>
        <v>#N/A</v>
      </c>
      <c r="B2723" t="str">
        <f>Input!B2723&amp;" "&amp;Input!C2723</f>
        <v xml:space="preserve"> </v>
      </c>
      <c r="C2723" t="str">
        <f>VLOOKUP(Input!F2723,Converter!P$2:R$23,3,FALSE)</f>
        <v>HC</v>
      </c>
      <c r="D2723">
        <f>Input!A2723+1</f>
        <v>1</v>
      </c>
      <c r="E2723">
        <f>Input!E2723</f>
        <v>0</v>
      </c>
      <c r="F2723">
        <f t="shared" si="84"/>
        <v>0</v>
      </c>
      <c r="G2723">
        <f t="shared" si="85"/>
        <v>0</v>
      </c>
    </row>
    <row r="2724" spans="1:7" x14ac:dyDescent="0.25">
      <c r="A2724" t="e">
        <f>VLOOKUP(Input!D2724,Converter!K:M,3,FALSE)</f>
        <v>#N/A</v>
      </c>
      <c r="B2724" t="str">
        <f>Input!B2724&amp;" "&amp;Input!C2724</f>
        <v xml:space="preserve"> </v>
      </c>
      <c r="C2724" t="str">
        <f>VLOOKUP(Input!F2724,Converter!P$2:R$23,3,FALSE)</f>
        <v>HC</v>
      </c>
      <c r="D2724">
        <f>Input!A2724+1</f>
        <v>1</v>
      </c>
      <c r="E2724">
        <f>Input!E2724</f>
        <v>0</v>
      </c>
      <c r="F2724">
        <f t="shared" si="84"/>
        <v>0</v>
      </c>
      <c r="G2724">
        <f t="shared" si="85"/>
        <v>0</v>
      </c>
    </row>
    <row r="2725" spans="1:7" x14ac:dyDescent="0.25">
      <c r="A2725" t="e">
        <f>VLOOKUP(Input!D2725,Converter!K:M,3,FALSE)</f>
        <v>#N/A</v>
      </c>
      <c r="B2725" t="str">
        <f>Input!B2725&amp;" "&amp;Input!C2725</f>
        <v xml:space="preserve"> </v>
      </c>
      <c r="C2725" t="str">
        <f>VLOOKUP(Input!F2725,Converter!P$2:R$23,3,FALSE)</f>
        <v>HC</v>
      </c>
      <c r="D2725">
        <f>Input!A2725+1</f>
        <v>1</v>
      </c>
      <c r="E2725">
        <f>Input!E2725</f>
        <v>0</v>
      </c>
      <c r="F2725">
        <f t="shared" si="84"/>
        <v>0</v>
      </c>
      <c r="G2725">
        <f t="shared" si="85"/>
        <v>0</v>
      </c>
    </row>
    <row r="2726" spans="1:7" x14ac:dyDescent="0.25">
      <c r="A2726" t="e">
        <f>VLOOKUP(Input!D2726,Converter!K:M,3,FALSE)</f>
        <v>#N/A</v>
      </c>
      <c r="B2726" t="str">
        <f>Input!B2726&amp;" "&amp;Input!C2726</f>
        <v xml:space="preserve"> </v>
      </c>
      <c r="C2726" t="str">
        <f>VLOOKUP(Input!F2726,Converter!P$2:R$23,3,FALSE)</f>
        <v>HC</v>
      </c>
      <c r="D2726">
        <f>Input!A2726+1</f>
        <v>1</v>
      </c>
      <c r="E2726">
        <f>Input!E2726</f>
        <v>0</v>
      </c>
      <c r="F2726">
        <f t="shared" si="84"/>
        <v>0</v>
      </c>
      <c r="G2726">
        <f t="shared" si="85"/>
        <v>0</v>
      </c>
    </row>
    <row r="2727" spans="1:7" x14ac:dyDescent="0.25">
      <c r="A2727" t="e">
        <f>VLOOKUP(Input!D2727,Converter!K:M,3,FALSE)</f>
        <v>#N/A</v>
      </c>
      <c r="B2727" t="str">
        <f>Input!B2727&amp;" "&amp;Input!C2727</f>
        <v xml:space="preserve"> </v>
      </c>
      <c r="C2727" t="str">
        <f>VLOOKUP(Input!F2727,Converter!P$2:R$23,3,FALSE)</f>
        <v>HC</v>
      </c>
      <c r="D2727">
        <f>Input!A2727+1</f>
        <v>1</v>
      </c>
      <c r="E2727">
        <f>Input!E2727</f>
        <v>0</v>
      </c>
      <c r="F2727">
        <f t="shared" si="84"/>
        <v>0</v>
      </c>
      <c r="G2727">
        <f t="shared" si="85"/>
        <v>0</v>
      </c>
    </row>
    <row r="2728" spans="1:7" x14ac:dyDescent="0.25">
      <c r="A2728" t="e">
        <f>VLOOKUP(Input!D2728,Converter!K:M,3,FALSE)</f>
        <v>#N/A</v>
      </c>
      <c r="B2728" t="str">
        <f>Input!B2728&amp;" "&amp;Input!C2728</f>
        <v xml:space="preserve"> </v>
      </c>
      <c r="C2728" t="str">
        <f>VLOOKUP(Input!F2728,Converter!P$2:R$23,3,FALSE)</f>
        <v>HC</v>
      </c>
      <c r="D2728">
        <f>Input!A2728+1</f>
        <v>1</v>
      </c>
      <c r="E2728">
        <f>Input!E2728</f>
        <v>0</v>
      </c>
      <c r="F2728">
        <f t="shared" si="84"/>
        <v>0</v>
      </c>
      <c r="G2728">
        <f t="shared" si="85"/>
        <v>0</v>
      </c>
    </row>
    <row r="2729" spans="1:7" x14ac:dyDescent="0.25">
      <c r="A2729" t="e">
        <f>VLOOKUP(Input!D2729,Converter!K:M,3,FALSE)</f>
        <v>#N/A</v>
      </c>
      <c r="B2729" t="str">
        <f>Input!B2729&amp;" "&amp;Input!C2729</f>
        <v xml:space="preserve"> </v>
      </c>
      <c r="C2729" t="str">
        <f>VLOOKUP(Input!F2729,Converter!P$2:R$23,3,FALSE)</f>
        <v>HC</v>
      </c>
      <c r="D2729">
        <f>Input!A2729+1</f>
        <v>1</v>
      </c>
      <c r="E2729">
        <f>Input!E2729</f>
        <v>0</v>
      </c>
      <c r="F2729">
        <f t="shared" si="84"/>
        <v>0</v>
      </c>
      <c r="G2729">
        <f t="shared" si="85"/>
        <v>0</v>
      </c>
    </row>
    <row r="2730" spans="1:7" x14ac:dyDescent="0.25">
      <c r="A2730" t="e">
        <f>VLOOKUP(Input!D2730,Converter!K:M,3,FALSE)</f>
        <v>#N/A</v>
      </c>
      <c r="B2730" t="str">
        <f>Input!B2730&amp;" "&amp;Input!C2730</f>
        <v xml:space="preserve"> </v>
      </c>
      <c r="C2730" t="str">
        <f>VLOOKUP(Input!F2730,Converter!P$2:R$23,3,FALSE)</f>
        <v>HC</v>
      </c>
      <c r="D2730">
        <f>Input!A2730+1</f>
        <v>1</v>
      </c>
      <c r="E2730">
        <f>Input!E2730</f>
        <v>0</v>
      </c>
      <c r="F2730">
        <f t="shared" si="84"/>
        <v>0</v>
      </c>
      <c r="G2730">
        <f t="shared" si="85"/>
        <v>0</v>
      </c>
    </row>
    <row r="2731" spans="1:7" x14ac:dyDescent="0.25">
      <c r="A2731" t="e">
        <f>VLOOKUP(Input!D2731,Converter!K:M,3,FALSE)</f>
        <v>#N/A</v>
      </c>
      <c r="B2731" t="str">
        <f>Input!B2731&amp;" "&amp;Input!C2731</f>
        <v xml:space="preserve"> </v>
      </c>
      <c r="C2731" t="str">
        <f>VLOOKUP(Input!F2731,Converter!P$2:R$23,3,FALSE)</f>
        <v>HC</v>
      </c>
      <c r="D2731">
        <f>Input!A2731+1</f>
        <v>1</v>
      </c>
      <c r="E2731">
        <f>Input!E2731</f>
        <v>0</v>
      </c>
      <c r="F2731">
        <f t="shared" si="84"/>
        <v>0</v>
      </c>
      <c r="G2731">
        <f t="shared" si="85"/>
        <v>0</v>
      </c>
    </row>
    <row r="2732" spans="1:7" x14ac:dyDescent="0.25">
      <c r="A2732" t="e">
        <f>VLOOKUP(Input!D2732,Converter!K:M,3,FALSE)</f>
        <v>#N/A</v>
      </c>
      <c r="B2732" t="str">
        <f>Input!B2732&amp;" "&amp;Input!C2732</f>
        <v xml:space="preserve"> </v>
      </c>
      <c r="C2732" t="str">
        <f>VLOOKUP(Input!F2732,Converter!P$2:R$23,3,FALSE)</f>
        <v>HC</v>
      </c>
      <c r="D2732">
        <f>Input!A2732+1</f>
        <v>1</v>
      </c>
      <c r="E2732">
        <f>Input!E2732</f>
        <v>0</v>
      </c>
      <c r="F2732">
        <f t="shared" si="84"/>
        <v>0</v>
      </c>
      <c r="G2732">
        <f t="shared" si="85"/>
        <v>0</v>
      </c>
    </row>
    <row r="2733" spans="1:7" x14ac:dyDescent="0.25">
      <c r="A2733" t="e">
        <f>VLOOKUP(Input!D2733,Converter!K:M,3,FALSE)</f>
        <v>#N/A</v>
      </c>
      <c r="B2733" t="str">
        <f>Input!B2733&amp;" "&amp;Input!C2733</f>
        <v xml:space="preserve"> </v>
      </c>
      <c r="C2733" t="str">
        <f>VLOOKUP(Input!F2733,Converter!P$2:R$23,3,FALSE)</f>
        <v>HC</v>
      </c>
      <c r="D2733">
        <f>Input!A2733+1</f>
        <v>1</v>
      </c>
      <c r="E2733">
        <f>Input!E2733</f>
        <v>0</v>
      </c>
      <c r="F2733">
        <f t="shared" si="84"/>
        <v>0</v>
      </c>
      <c r="G2733">
        <f t="shared" si="85"/>
        <v>0</v>
      </c>
    </row>
    <row r="2734" spans="1:7" x14ac:dyDescent="0.25">
      <c r="A2734" t="e">
        <f>VLOOKUP(Input!D2734,Converter!K:M,3,FALSE)</f>
        <v>#N/A</v>
      </c>
      <c r="B2734" t="str">
        <f>Input!B2734&amp;" "&amp;Input!C2734</f>
        <v xml:space="preserve"> </v>
      </c>
      <c r="C2734" t="str">
        <f>VLOOKUP(Input!F2734,Converter!P$2:R$23,3,FALSE)</f>
        <v>HC</v>
      </c>
      <c r="D2734">
        <f>Input!A2734+1</f>
        <v>1</v>
      </c>
      <c r="E2734">
        <f>Input!E2734</f>
        <v>0</v>
      </c>
      <c r="F2734">
        <f t="shared" si="84"/>
        <v>0</v>
      </c>
      <c r="G2734">
        <f t="shared" si="85"/>
        <v>0</v>
      </c>
    </row>
    <row r="2735" spans="1:7" x14ac:dyDescent="0.25">
      <c r="A2735" t="e">
        <f>VLOOKUP(Input!D2735,Converter!K:M,3,FALSE)</f>
        <v>#N/A</v>
      </c>
      <c r="B2735" t="str">
        <f>Input!B2735&amp;" "&amp;Input!C2735</f>
        <v xml:space="preserve"> </v>
      </c>
      <c r="C2735" t="str">
        <f>VLOOKUP(Input!F2735,Converter!P$2:R$23,3,FALSE)</f>
        <v>HC</v>
      </c>
      <c r="D2735">
        <f>Input!A2735+1</f>
        <v>1</v>
      </c>
      <c r="E2735">
        <f>Input!E2735</f>
        <v>0</v>
      </c>
      <c r="F2735">
        <f t="shared" si="84"/>
        <v>0</v>
      </c>
      <c r="G2735">
        <f t="shared" si="85"/>
        <v>0</v>
      </c>
    </row>
    <row r="2736" spans="1:7" x14ac:dyDescent="0.25">
      <c r="A2736" t="e">
        <f>VLOOKUP(Input!D2736,Converter!K:M,3,FALSE)</f>
        <v>#N/A</v>
      </c>
      <c r="B2736" t="str">
        <f>Input!B2736&amp;" "&amp;Input!C2736</f>
        <v xml:space="preserve"> </v>
      </c>
      <c r="C2736" t="str">
        <f>VLOOKUP(Input!F2736,Converter!P$2:R$23,3,FALSE)</f>
        <v>HC</v>
      </c>
      <c r="D2736">
        <f>Input!A2736+1</f>
        <v>1</v>
      </c>
      <c r="E2736">
        <f>Input!E2736</f>
        <v>0</v>
      </c>
      <c r="F2736">
        <f t="shared" si="84"/>
        <v>0</v>
      </c>
      <c r="G2736">
        <f t="shared" si="85"/>
        <v>0</v>
      </c>
    </row>
    <row r="2737" spans="1:7" x14ac:dyDescent="0.25">
      <c r="A2737" t="e">
        <f>VLOOKUP(Input!D2737,Converter!K:M,3,FALSE)</f>
        <v>#N/A</v>
      </c>
      <c r="B2737" t="str">
        <f>Input!B2737&amp;" "&amp;Input!C2737</f>
        <v xml:space="preserve"> </v>
      </c>
      <c r="C2737" t="str">
        <f>VLOOKUP(Input!F2737,Converter!P$2:R$23,3,FALSE)</f>
        <v>HC</v>
      </c>
      <c r="D2737">
        <f>Input!A2737+1</f>
        <v>1</v>
      </c>
      <c r="E2737">
        <f>Input!E2737</f>
        <v>0</v>
      </c>
      <c r="F2737">
        <f t="shared" si="84"/>
        <v>0</v>
      </c>
      <c r="G2737">
        <f t="shared" si="85"/>
        <v>0</v>
      </c>
    </row>
    <row r="2738" spans="1:7" x14ac:dyDescent="0.25">
      <c r="A2738" t="e">
        <f>VLOOKUP(Input!D2738,Converter!K:M,3,FALSE)</f>
        <v>#N/A</v>
      </c>
      <c r="B2738" t="str">
        <f>Input!B2738&amp;" "&amp;Input!C2738</f>
        <v xml:space="preserve"> </v>
      </c>
      <c r="C2738" t="str">
        <f>VLOOKUP(Input!F2738,Converter!P$2:R$23,3,FALSE)</f>
        <v>HC</v>
      </c>
      <c r="D2738">
        <f>Input!A2738+1</f>
        <v>1</v>
      </c>
      <c r="E2738">
        <f>Input!E2738</f>
        <v>0</v>
      </c>
      <c r="F2738">
        <f t="shared" si="84"/>
        <v>0</v>
      </c>
      <c r="G2738">
        <f t="shared" si="85"/>
        <v>0</v>
      </c>
    </row>
    <row r="2739" spans="1:7" x14ac:dyDescent="0.25">
      <c r="A2739" t="e">
        <f>VLOOKUP(Input!D2739,Converter!K:M,3,FALSE)</f>
        <v>#N/A</v>
      </c>
      <c r="B2739" t="str">
        <f>Input!B2739&amp;" "&amp;Input!C2739</f>
        <v xml:space="preserve"> </v>
      </c>
      <c r="C2739" t="str">
        <f>VLOOKUP(Input!F2739,Converter!P$2:R$23,3,FALSE)</f>
        <v>HC</v>
      </c>
      <c r="D2739">
        <f>Input!A2739+1</f>
        <v>1</v>
      </c>
      <c r="E2739">
        <f>Input!E2739</f>
        <v>0</v>
      </c>
      <c r="F2739">
        <f t="shared" si="84"/>
        <v>0</v>
      </c>
      <c r="G2739">
        <f t="shared" si="85"/>
        <v>0</v>
      </c>
    </row>
    <row r="2740" spans="1:7" x14ac:dyDescent="0.25">
      <c r="A2740" t="e">
        <f>VLOOKUP(Input!D2740,Converter!K:M,3,FALSE)</f>
        <v>#N/A</v>
      </c>
      <c r="B2740" t="str">
        <f>Input!B2740&amp;" "&amp;Input!C2740</f>
        <v xml:space="preserve"> </v>
      </c>
      <c r="C2740" t="str">
        <f>VLOOKUP(Input!F2740,Converter!P$2:R$23,3,FALSE)</f>
        <v>HC</v>
      </c>
      <c r="D2740">
        <f>Input!A2740+1</f>
        <v>1</v>
      </c>
      <c r="E2740">
        <f>Input!E2740</f>
        <v>0</v>
      </c>
      <c r="F2740">
        <f t="shared" si="84"/>
        <v>0</v>
      </c>
      <c r="G2740">
        <f t="shared" si="85"/>
        <v>0</v>
      </c>
    </row>
    <row r="2741" spans="1:7" x14ac:dyDescent="0.25">
      <c r="A2741" t="e">
        <f>VLOOKUP(Input!D2741,Converter!K:M,3,FALSE)</f>
        <v>#N/A</v>
      </c>
      <c r="B2741" t="str">
        <f>Input!B2741&amp;" "&amp;Input!C2741</f>
        <v xml:space="preserve"> </v>
      </c>
      <c r="C2741" t="str">
        <f>VLOOKUP(Input!F2741,Converter!P$2:R$23,3,FALSE)</f>
        <v>HC</v>
      </c>
      <c r="D2741">
        <f>Input!A2741+1</f>
        <v>1</v>
      </c>
      <c r="E2741">
        <f>Input!E2741</f>
        <v>0</v>
      </c>
      <c r="F2741">
        <f t="shared" si="84"/>
        <v>0</v>
      </c>
      <c r="G2741">
        <f t="shared" si="85"/>
        <v>0</v>
      </c>
    </row>
    <row r="2742" spans="1:7" x14ac:dyDescent="0.25">
      <c r="A2742" t="e">
        <f>VLOOKUP(Input!D2742,Converter!K:M,3,FALSE)</f>
        <v>#N/A</v>
      </c>
      <c r="B2742" t="str">
        <f>Input!B2742&amp;" "&amp;Input!C2742</f>
        <v xml:space="preserve"> </v>
      </c>
      <c r="C2742" t="str">
        <f>VLOOKUP(Input!F2742,Converter!P$2:R$23,3,FALSE)</f>
        <v>HC</v>
      </c>
      <c r="D2742">
        <f>Input!A2742+1</f>
        <v>1</v>
      </c>
      <c r="E2742">
        <f>Input!E2742</f>
        <v>0</v>
      </c>
      <c r="F2742">
        <f t="shared" si="84"/>
        <v>0</v>
      </c>
      <c r="G2742">
        <f t="shared" si="85"/>
        <v>0</v>
      </c>
    </row>
    <row r="2743" spans="1:7" x14ac:dyDescent="0.25">
      <c r="A2743" t="e">
        <f>VLOOKUP(Input!D2743,Converter!K:M,3,FALSE)</f>
        <v>#N/A</v>
      </c>
      <c r="B2743" t="str">
        <f>Input!B2743&amp;" "&amp;Input!C2743</f>
        <v xml:space="preserve"> </v>
      </c>
      <c r="C2743" t="str">
        <f>VLOOKUP(Input!F2743,Converter!P$2:R$23,3,FALSE)</f>
        <v>HC</v>
      </c>
      <c r="D2743">
        <f>Input!A2743+1</f>
        <v>1</v>
      </c>
      <c r="E2743">
        <f>Input!E2743</f>
        <v>0</v>
      </c>
      <c r="F2743">
        <f t="shared" si="84"/>
        <v>0</v>
      </c>
      <c r="G2743">
        <f t="shared" si="85"/>
        <v>0</v>
      </c>
    </row>
    <row r="2744" spans="1:7" x14ac:dyDescent="0.25">
      <c r="A2744" t="e">
        <f>VLOOKUP(Input!D2744,Converter!K:M,3,FALSE)</f>
        <v>#N/A</v>
      </c>
      <c r="B2744" t="str">
        <f>Input!B2744&amp;" "&amp;Input!C2744</f>
        <v xml:space="preserve"> </v>
      </c>
      <c r="C2744" t="str">
        <f>VLOOKUP(Input!F2744,Converter!P$2:R$23,3,FALSE)</f>
        <v>HC</v>
      </c>
      <c r="D2744">
        <f>Input!A2744+1</f>
        <v>1</v>
      </c>
      <c r="E2744">
        <f>Input!E2744</f>
        <v>0</v>
      </c>
      <c r="F2744">
        <f t="shared" si="84"/>
        <v>0</v>
      </c>
      <c r="G2744">
        <f t="shared" si="85"/>
        <v>0</v>
      </c>
    </row>
    <row r="2745" spans="1:7" x14ac:dyDescent="0.25">
      <c r="A2745" t="e">
        <f>VLOOKUP(Input!D2745,Converter!K:M,3,FALSE)</f>
        <v>#N/A</v>
      </c>
      <c r="B2745" t="str">
        <f>Input!B2745&amp;" "&amp;Input!C2745</f>
        <v xml:space="preserve"> </v>
      </c>
      <c r="C2745" t="str">
        <f>VLOOKUP(Input!F2745,Converter!P$2:R$23,3,FALSE)</f>
        <v>HC</v>
      </c>
      <c r="D2745">
        <f>Input!A2745+1</f>
        <v>1</v>
      </c>
      <c r="E2745">
        <f>Input!E2745</f>
        <v>0</v>
      </c>
      <c r="F2745">
        <f t="shared" si="84"/>
        <v>0</v>
      </c>
      <c r="G2745">
        <f t="shared" si="85"/>
        <v>0</v>
      </c>
    </row>
    <row r="2746" spans="1:7" x14ac:dyDescent="0.25">
      <c r="A2746" t="e">
        <f>VLOOKUP(Input!D2746,Converter!K:M,3,FALSE)</f>
        <v>#N/A</v>
      </c>
      <c r="B2746" t="str">
        <f>Input!B2746&amp;" "&amp;Input!C2746</f>
        <v xml:space="preserve"> </v>
      </c>
      <c r="C2746" t="str">
        <f>VLOOKUP(Input!F2746,Converter!P$2:R$23,3,FALSE)</f>
        <v>HC</v>
      </c>
      <c r="D2746">
        <f>Input!A2746+1</f>
        <v>1</v>
      </c>
      <c r="E2746">
        <f>Input!E2746</f>
        <v>0</v>
      </c>
      <c r="F2746">
        <f t="shared" si="84"/>
        <v>0</v>
      </c>
      <c r="G2746">
        <f t="shared" si="85"/>
        <v>0</v>
      </c>
    </row>
    <row r="2747" spans="1:7" x14ac:dyDescent="0.25">
      <c r="A2747" t="e">
        <f>VLOOKUP(Input!D2747,Converter!K:M,3,FALSE)</f>
        <v>#N/A</v>
      </c>
      <c r="B2747" t="str">
        <f>Input!B2747&amp;" "&amp;Input!C2747</f>
        <v xml:space="preserve"> </v>
      </c>
      <c r="C2747" t="str">
        <f>VLOOKUP(Input!F2747,Converter!P$2:R$23,3,FALSE)</f>
        <v>HC</v>
      </c>
      <c r="D2747">
        <f>Input!A2747+1</f>
        <v>1</v>
      </c>
      <c r="E2747">
        <f>Input!E2747</f>
        <v>0</v>
      </c>
      <c r="F2747">
        <f t="shared" si="84"/>
        <v>0</v>
      </c>
      <c r="G2747">
        <f t="shared" si="85"/>
        <v>0</v>
      </c>
    </row>
    <row r="2748" spans="1:7" x14ac:dyDescent="0.25">
      <c r="A2748" t="e">
        <f>VLOOKUP(Input!D2748,Converter!K:M,3,FALSE)</f>
        <v>#N/A</v>
      </c>
      <c r="B2748" t="str">
        <f>Input!B2748&amp;" "&amp;Input!C2748</f>
        <v xml:space="preserve"> </v>
      </c>
      <c r="C2748" t="str">
        <f>VLOOKUP(Input!F2748,Converter!P$2:R$23,3,FALSE)</f>
        <v>HC</v>
      </c>
      <c r="D2748">
        <f>Input!A2748+1</f>
        <v>1</v>
      </c>
      <c r="E2748">
        <f>Input!E2748</f>
        <v>0</v>
      </c>
      <c r="F2748">
        <f t="shared" si="84"/>
        <v>0</v>
      </c>
      <c r="G2748">
        <f t="shared" si="85"/>
        <v>0</v>
      </c>
    </row>
    <row r="2749" spans="1:7" x14ac:dyDescent="0.25">
      <c r="A2749" t="e">
        <f>VLOOKUP(Input!D2749,Converter!K:M,3,FALSE)</f>
        <v>#N/A</v>
      </c>
      <c r="B2749" t="str">
        <f>Input!B2749&amp;" "&amp;Input!C2749</f>
        <v xml:space="preserve"> </v>
      </c>
      <c r="C2749" t="str">
        <f>VLOOKUP(Input!F2749,Converter!P$2:R$23,3,FALSE)</f>
        <v>HC</v>
      </c>
      <c r="D2749">
        <f>Input!A2749+1</f>
        <v>1</v>
      </c>
      <c r="E2749">
        <f>Input!E2749</f>
        <v>0</v>
      </c>
      <c r="F2749">
        <f t="shared" si="84"/>
        <v>0</v>
      </c>
      <c r="G2749">
        <f t="shared" si="85"/>
        <v>0</v>
      </c>
    </row>
    <row r="2750" spans="1:7" x14ac:dyDescent="0.25">
      <c r="A2750" t="e">
        <f>VLOOKUP(Input!D2750,Converter!K:M,3,FALSE)</f>
        <v>#N/A</v>
      </c>
      <c r="B2750" t="str">
        <f>Input!B2750&amp;" "&amp;Input!C2750</f>
        <v xml:space="preserve"> </v>
      </c>
      <c r="C2750" t="str">
        <f>VLOOKUP(Input!F2750,Converter!P$2:R$23,3,FALSE)</f>
        <v>HC</v>
      </c>
      <c r="D2750">
        <f>Input!A2750+1</f>
        <v>1</v>
      </c>
      <c r="E2750">
        <f>Input!E2750</f>
        <v>0</v>
      </c>
      <c r="F2750">
        <f t="shared" si="84"/>
        <v>0</v>
      </c>
      <c r="G2750">
        <f t="shared" si="85"/>
        <v>0</v>
      </c>
    </row>
    <row r="2751" spans="1:7" x14ac:dyDescent="0.25">
      <c r="A2751" t="e">
        <f>VLOOKUP(Input!D2751,Converter!K:M,3,FALSE)</f>
        <v>#N/A</v>
      </c>
      <c r="B2751" t="str">
        <f>Input!B2751&amp;" "&amp;Input!C2751</f>
        <v xml:space="preserve"> </v>
      </c>
      <c r="C2751" t="str">
        <f>VLOOKUP(Input!F2751,Converter!P$2:R$23,3,FALSE)</f>
        <v>HC</v>
      </c>
      <c r="D2751">
        <f>Input!A2751+1</f>
        <v>1</v>
      </c>
      <c r="E2751">
        <f>Input!E2751</f>
        <v>0</v>
      </c>
      <c r="F2751">
        <f t="shared" si="84"/>
        <v>0</v>
      </c>
      <c r="G2751">
        <f t="shared" si="85"/>
        <v>0</v>
      </c>
    </row>
    <row r="2752" spans="1:7" x14ac:dyDescent="0.25">
      <c r="A2752" t="e">
        <f>VLOOKUP(Input!D2752,Converter!K:M,3,FALSE)</f>
        <v>#N/A</v>
      </c>
      <c r="B2752" t="str">
        <f>Input!B2752&amp;" "&amp;Input!C2752</f>
        <v xml:space="preserve"> </v>
      </c>
      <c r="C2752" t="str">
        <f>VLOOKUP(Input!F2752,Converter!P$2:R$23,3,FALSE)</f>
        <v>HC</v>
      </c>
      <c r="D2752">
        <f>Input!A2752+1</f>
        <v>1</v>
      </c>
      <c r="E2752">
        <f>Input!E2752</f>
        <v>0</v>
      </c>
      <c r="F2752">
        <f t="shared" si="84"/>
        <v>0</v>
      </c>
      <c r="G2752">
        <f t="shared" si="85"/>
        <v>0</v>
      </c>
    </row>
    <row r="2753" spans="1:7" x14ac:dyDescent="0.25">
      <c r="A2753" t="e">
        <f>VLOOKUP(Input!D2753,Converter!K:M,3,FALSE)</f>
        <v>#N/A</v>
      </c>
      <c r="B2753" t="str">
        <f>Input!B2753&amp;" "&amp;Input!C2753</f>
        <v xml:space="preserve"> </v>
      </c>
      <c r="C2753" t="str">
        <f>VLOOKUP(Input!F2753,Converter!P$2:R$23,3,FALSE)</f>
        <v>HC</v>
      </c>
      <c r="D2753">
        <f>Input!A2753+1</f>
        <v>1</v>
      </c>
      <c r="E2753">
        <f>Input!E2753</f>
        <v>0</v>
      </c>
      <c r="F2753">
        <f t="shared" si="84"/>
        <v>0</v>
      </c>
      <c r="G2753">
        <f t="shared" si="85"/>
        <v>0</v>
      </c>
    </row>
    <row r="2754" spans="1:7" x14ac:dyDescent="0.25">
      <c r="A2754" t="e">
        <f>VLOOKUP(Input!D2754,Converter!K:M,3,FALSE)</f>
        <v>#N/A</v>
      </c>
      <c r="B2754" t="str">
        <f>Input!B2754&amp;" "&amp;Input!C2754</f>
        <v xml:space="preserve"> </v>
      </c>
      <c r="C2754" t="str">
        <f>VLOOKUP(Input!F2754,Converter!P$2:R$23,3,FALSE)</f>
        <v>HC</v>
      </c>
      <c r="D2754">
        <f>Input!A2754+1</f>
        <v>1</v>
      </c>
      <c r="E2754">
        <f>Input!E2754</f>
        <v>0</v>
      </c>
      <c r="F2754">
        <f t="shared" si="84"/>
        <v>0</v>
      </c>
      <c r="G2754">
        <f t="shared" si="85"/>
        <v>0</v>
      </c>
    </row>
    <row r="2755" spans="1:7" x14ac:dyDescent="0.25">
      <c r="A2755" t="e">
        <f>VLOOKUP(Input!D2755,Converter!K:M,3,FALSE)</f>
        <v>#N/A</v>
      </c>
      <c r="B2755" t="str">
        <f>Input!B2755&amp;" "&amp;Input!C2755</f>
        <v xml:space="preserve"> </v>
      </c>
      <c r="C2755" t="str">
        <f>VLOOKUP(Input!F2755,Converter!P$2:R$23,3,FALSE)</f>
        <v>HC</v>
      </c>
      <c r="D2755">
        <f>Input!A2755+1</f>
        <v>1</v>
      </c>
      <c r="E2755">
        <f>Input!E2755</f>
        <v>0</v>
      </c>
      <c r="F2755">
        <f t="shared" ref="F2755:F2818" si="86">IF(C2755&lt;&gt;"HC",E2755*0.7,E2755)</f>
        <v>0</v>
      </c>
      <c r="G2755">
        <f t="shared" ref="G2755:G2818" si="87">ROUND(E2755/11,0)</f>
        <v>0</v>
      </c>
    </row>
    <row r="2756" spans="1:7" x14ac:dyDescent="0.25">
      <c r="A2756" t="e">
        <f>VLOOKUP(Input!D2756,Converter!K:M,3,FALSE)</f>
        <v>#N/A</v>
      </c>
      <c r="B2756" t="str">
        <f>Input!B2756&amp;" "&amp;Input!C2756</f>
        <v xml:space="preserve"> </v>
      </c>
      <c r="C2756" t="str">
        <f>VLOOKUP(Input!F2756,Converter!P$2:R$23,3,FALSE)</f>
        <v>HC</v>
      </c>
      <c r="D2756">
        <f>Input!A2756+1</f>
        <v>1</v>
      </c>
      <c r="E2756">
        <f>Input!E2756</f>
        <v>0</v>
      </c>
      <c r="F2756">
        <f t="shared" si="86"/>
        <v>0</v>
      </c>
      <c r="G2756">
        <f t="shared" si="87"/>
        <v>0</v>
      </c>
    </row>
    <row r="2757" spans="1:7" x14ac:dyDescent="0.25">
      <c r="A2757" t="e">
        <f>VLOOKUP(Input!D2757,Converter!K:M,3,FALSE)</f>
        <v>#N/A</v>
      </c>
      <c r="B2757" t="str">
        <f>Input!B2757&amp;" "&amp;Input!C2757</f>
        <v xml:space="preserve"> </v>
      </c>
      <c r="C2757" t="str">
        <f>VLOOKUP(Input!F2757,Converter!P$2:R$23,3,FALSE)</f>
        <v>HC</v>
      </c>
      <c r="D2757">
        <f>Input!A2757+1</f>
        <v>1</v>
      </c>
      <c r="E2757">
        <f>Input!E2757</f>
        <v>0</v>
      </c>
      <c r="F2757">
        <f t="shared" si="86"/>
        <v>0</v>
      </c>
      <c r="G2757">
        <f t="shared" si="87"/>
        <v>0</v>
      </c>
    </row>
    <row r="2758" spans="1:7" x14ac:dyDescent="0.25">
      <c r="A2758" t="e">
        <f>VLOOKUP(Input!D2758,Converter!K:M,3,FALSE)</f>
        <v>#N/A</v>
      </c>
      <c r="B2758" t="str">
        <f>Input!B2758&amp;" "&amp;Input!C2758</f>
        <v xml:space="preserve"> </v>
      </c>
      <c r="C2758" t="str">
        <f>VLOOKUP(Input!F2758,Converter!P$2:R$23,3,FALSE)</f>
        <v>HC</v>
      </c>
      <c r="D2758">
        <f>Input!A2758+1</f>
        <v>1</v>
      </c>
      <c r="E2758">
        <f>Input!E2758</f>
        <v>0</v>
      </c>
      <c r="F2758">
        <f t="shared" si="86"/>
        <v>0</v>
      </c>
      <c r="G2758">
        <f t="shared" si="87"/>
        <v>0</v>
      </c>
    </row>
    <row r="2759" spans="1:7" x14ac:dyDescent="0.25">
      <c r="A2759" t="e">
        <f>VLOOKUP(Input!D2759,Converter!K:M,3,FALSE)</f>
        <v>#N/A</v>
      </c>
      <c r="B2759" t="str">
        <f>Input!B2759&amp;" "&amp;Input!C2759</f>
        <v xml:space="preserve"> </v>
      </c>
      <c r="C2759" t="str">
        <f>VLOOKUP(Input!F2759,Converter!P$2:R$23,3,FALSE)</f>
        <v>HC</v>
      </c>
      <c r="D2759">
        <f>Input!A2759+1</f>
        <v>1</v>
      </c>
      <c r="E2759">
        <f>Input!E2759</f>
        <v>0</v>
      </c>
      <c r="F2759">
        <f t="shared" si="86"/>
        <v>0</v>
      </c>
      <c r="G2759">
        <f t="shared" si="87"/>
        <v>0</v>
      </c>
    </row>
    <row r="2760" spans="1:7" x14ac:dyDescent="0.25">
      <c r="A2760" t="e">
        <f>VLOOKUP(Input!D2760,Converter!K:M,3,FALSE)</f>
        <v>#N/A</v>
      </c>
      <c r="B2760" t="str">
        <f>Input!B2760&amp;" "&amp;Input!C2760</f>
        <v xml:space="preserve"> </v>
      </c>
      <c r="C2760" t="str">
        <f>VLOOKUP(Input!F2760,Converter!P$2:R$23,3,FALSE)</f>
        <v>HC</v>
      </c>
      <c r="D2760">
        <f>Input!A2760+1</f>
        <v>1</v>
      </c>
      <c r="E2760">
        <f>Input!E2760</f>
        <v>0</v>
      </c>
      <c r="F2760">
        <f t="shared" si="86"/>
        <v>0</v>
      </c>
      <c r="G2760">
        <f t="shared" si="87"/>
        <v>0</v>
      </c>
    </row>
    <row r="2761" spans="1:7" x14ac:dyDescent="0.25">
      <c r="A2761" t="e">
        <f>VLOOKUP(Input!D2761,Converter!K:M,3,FALSE)</f>
        <v>#N/A</v>
      </c>
      <c r="B2761" t="str">
        <f>Input!B2761&amp;" "&amp;Input!C2761</f>
        <v xml:space="preserve"> </v>
      </c>
      <c r="C2761" t="str">
        <f>VLOOKUP(Input!F2761,Converter!P$2:R$23,3,FALSE)</f>
        <v>HC</v>
      </c>
      <c r="D2761">
        <f>Input!A2761+1</f>
        <v>1</v>
      </c>
      <c r="E2761">
        <f>Input!E2761</f>
        <v>0</v>
      </c>
      <c r="F2761">
        <f t="shared" si="86"/>
        <v>0</v>
      </c>
      <c r="G2761">
        <f t="shared" si="87"/>
        <v>0</v>
      </c>
    </row>
    <row r="2762" spans="1:7" x14ac:dyDescent="0.25">
      <c r="A2762" t="e">
        <f>VLOOKUP(Input!D2762,Converter!K:M,3,FALSE)</f>
        <v>#N/A</v>
      </c>
      <c r="B2762" t="str">
        <f>Input!B2762&amp;" "&amp;Input!C2762</f>
        <v xml:space="preserve"> </v>
      </c>
      <c r="C2762" t="str">
        <f>VLOOKUP(Input!F2762,Converter!P$2:R$23,3,FALSE)</f>
        <v>HC</v>
      </c>
      <c r="D2762">
        <f>Input!A2762+1</f>
        <v>1</v>
      </c>
      <c r="E2762">
        <f>Input!E2762</f>
        <v>0</v>
      </c>
      <c r="F2762">
        <f t="shared" si="86"/>
        <v>0</v>
      </c>
      <c r="G2762">
        <f t="shared" si="87"/>
        <v>0</v>
      </c>
    </row>
    <row r="2763" spans="1:7" x14ac:dyDescent="0.25">
      <c r="A2763" t="e">
        <f>VLOOKUP(Input!D2763,Converter!K:M,3,FALSE)</f>
        <v>#N/A</v>
      </c>
      <c r="B2763" t="str">
        <f>Input!B2763&amp;" "&amp;Input!C2763</f>
        <v xml:space="preserve"> </v>
      </c>
      <c r="C2763" t="str">
        <f>VLOOKUP(Input!F2763,Converter!P$2:R$23,3,FALSE)</f>
        <v>HC</v>
      </c>
      <c r="D2763">
        <f>Input!A2763+1</f>
        <v>1</v>
      </c>
      <c r="E2763">
        <f>Input!E2763</f>
        <v>0</v>
      </c>
      <c r="F2763">
        <f t="shared" si="86"/>
        <v>0</v>
      </c>
      <c r="G2763">
        <f t="shared" si="87"/>
        <v>0</v>
      </c>
    </row>
    <row r="2764" spans="1:7" x14ac:dyDescent="0.25">
      <c r="A2764" t="e">
        <f>VLOOKUP(Input!D2764,Converter!K:M,3,FALSE)</f>
        <v>#N/A</v>
      </c>
      <c r="B2764" t="str">
        <f>Input!B2764&amp;" "&amp;Input!C2764</f>
        <v xml:space="preserve"> </v>
      </c>
      <c r="C2764" t="str">
        <f>VLOOKUP(Input!F2764,Converter!P$2:R$23,3,FALSE)</f>
        <v>HC</v>
      </c>
      <c r="D2764">
        <f>Input!A2764+1</f>
        <v>1</v>
      </c>
      <c r="E2764">
        <f>Input!E2764</f>
        <v>0</v>
      </c>
      <c r="F2764">
        <f t="shared" si="86"/>
        <v>0</v>
      </c>
      <c r="G2764">
        <f t="shared" si="87"/>
        <v>0</v>
      </c>
    </row>
    <row r="2765" spans="1:7" x14ac:dyDescent="0.25">
      <c r="A2765" t="e">
        <f>VLOOKUP(Input!D2765,Converter!K:M,3,FALSE)</f>
        <v>#N/A</v>
      </c>
      <c r="B2765" t="str">
        <f>Input!B2765&amp;" "&amp;Input!C2765</f>
        <v xml:space="preserve"> </v>
      </c>
      <c r="C2765" t="str">
        <f>VLOOKUP(Input!F2765,Converter!P$2:R$23,3,FALSE)</f>
        <v>HC</v>
      </c>
      <c r="D2765">
        <f>Input!A2765+1</f>
        <v>1</v>
      </c>
      <c r="E2765">
        <f>Input!E2765</f>
        <v>0</v>
      </c>
      <c r="F2765">
        <f t="shared" si="86"/>
        <v>0</v>
      </c>
      <c r="G2765">
        <f t="shared" si="87"/>
        <v>0</v>
      </c>
    </row>
    <row r="2766" spans="1:7" x14ac:dyDescent="0.25">
      <c r="A2766" t="e">
        <f>VLOOKUP(Input!D2766,Converter!K:M,3,FALSE)</f>
        <v>#N/A</v>
      </c>
      <c r="B2766" t="str">
        <f>Input!B2766&amp;" "&amp;Input!C2766</f>
        <v xml:space="preserve"> </v>
      </c>
      <c r="C2766" t="str">
        <f>VLOOKUP(Input!F2766,Converter!P$2:R$23,3,FALSE)</f>
        <v>HC</v>
      </c>
      <c r="D2766">
        <f>Input!A2766+1</f>
        <v>1</v>
      </c>
      <c r="E2766">
        <f>Input!E2766</f>
        <v>0</v>
      </c>
      <c r="F2766">
        <f t="shared" si="86"/>
        <v>0</v>
      </c>
      <c r="G2766">
        <f t="shared" si="87"/>
        <v>0</v>
      </c>
    </row>
    <row r="2767" spans="1:7" x14ac:dyDescent="0.25">
      <c r="A2767" t="e">
        <f>VLOOKUP(Input!D2767,Converter!K:M,3,FALSE)</f>
        <v>#N/A</v>
      </c>
      <c r="B2767" t="str">
        <f>Input!B2767&amp;" "&amp;Input!C2767</f>
        <v xml:space="preserve"> </v>
      </c>
      <c r="C2767" t="str">
        <f>VLOOKUP(Input!F2767,Converter!P$2:R$23,3,FALSE)</f>
        <v>HC</v>
      </c>
      <c r="D2767">
        <f>Input!A2767+1</f>
        <v>1</v>
      </c>
      <c r="E2767">
        <f>Input!E2767</f>
        <v>0</v>
      </c>
      <c r="F2767">
        <f t="shared" si="86"/>
        <v>0</v>
      </c>
      <c r="G2767">
        <f t="shared" si="87"/>
        <v>0</v>
      </c>
    </row>
    <row r="2768" spans="1:7" x14ac:dyDescent="0.25">
      <c r="A2768" t="e">
        <f>VLOOKUP(Input!D2768,Converter!K:M,3,FALSE)</f>
        <v>#N/A</v>
      </c>
      <c r="B2768" t="str">
        <f>Input!B2768&amp;" "&amp;Input!C2768</f>
        <v xml:space="preserve"> </v>
      </c>
      <c r="C2768" t="str">
        <f>VLOOKUP(Input!F2768,Converter!P$2:R$23,3,FALSE)</f>
        <v>HC</v>
      </c>
      <c r="D2768">
        <f>Input!A2768+1</f>
        <v>1</v>
      </c>
      <c r="E2768">
        <f>Input!E2768</f>
        <v>0</v>
      </c>
      <c r="F2768">
        <f t="shared" si="86"/>
        <v>0</v>
      </c>
      <c r="G2768">
        <f t="shared" si="87"/>
        <v>0</v>
      </c>
    </row>
    <row r="2769" spans="1:7" x14ac:dyDescent="0.25">
      <c r="A2769" t="e">
        <f>VLOOKUP(Input!D2769,Converter!K:M,3,FALSE)</f>
        <v>#N/A</v>
      </c>
      <c r="B2769" t="str">
        <f>Input!B2769&amp;" "&amp;Input!C2769</f>
        <v xml:space="preserve"> </v>
      </c>
      <c r="C2769" t="str">
        <f>VLOOKUP(Input!F2769,Converter!P$2:R$23,3,FALSE)</f>
        <v>HC</v>
      </c>
      <c r="D2769">
        <f>Input!A2769+1</f>
        <v>1</v>
      </c>
      <c r="E2769">
        <f>Input!E2769</f>
        <v>0</v>
      </c>
      <c r="F2769">
        <f t="shared" si="86"/>
        <v>0</v>
      </c>
      <c r="G2769">
        <f t="shared" si="87"/>
        <v>0</v>
      </c>
    </row>
    <row r="2770" spans="1:7" x14ac:dyDescent="0.25">
      <c r="A2770" t="e">
        <f>VLOOKUP(Input!D2770,Converter!K:M,3,FALSE)</f>
        <v>#N/A</v>
      </c>
      <c r="B2770" t="str">
        <f>Input!B2770&amp;" "&amp;Input!C2770</f>
        <v xml:space="preserve"> </v>
      </c>
      <c r="C2770" t="str">
        <f>VLOOKUP(Input!F2770,Converter!P$2:R$23,3,FALSE)</f>
        <v>HC</v>
      </c>
      <c r="D2770">
        <f>Input!A2770+1</f>
        <v>1</v>
      </c>
      <c r="E2770">
        <f>Input!E2770</f>
        <v>0</v>
      </c>
      <c r="F2770">
        <f t="shared" si="86"/>
        <v>0</v>
      </c>
      <c r="G2770">
        <f t="shared" si="87"/>
        <v>0</v>
      </c>
    </row>
    <row r="2771" spans="1:7" x14ac:dyDescent="0.25">
      <c r="A2771" t="e">
        <f>VLOOKUP(Input!D2771,Converter!K:M,3,FALSE)</f>
        <v>#N/A</v>
      </c>
      <c r="B2771" t="str">
        <f>Input!B2771&amp;" "&amp;Input!C2771</f>
        <v xml:space="preserve"> </v>
      </c>
      <c r="C2771" t="str">
        <f>VLOOKUP(Input!F2771,Converter!P$2:R$23,3,FALSE)</f>
        <v>HC</v>
      </c>
      <c r="D2771">
        <f>Input!A2771+1</f>
        <v>1</v>
      </c>
      <c r="E2771">
        <f>Input!E2771</f>
        <v>0</v>
      </c>
      <c r="F2771">
        <f t="shared" si="86"/>
        <v>0</v>
      </c>
      <c r="G2771">
        <f t="shared" si="87"/>
        <v>0</v>
      </c>
    </row>
    <row r="2772" spans="1:7" x14ac:dyDescent="0.25">
      <c r="A2772" t="e">
        <f>VLOOKUP(Input!D2772,Converter!K:M,3,FALSE)</f>
        <v>#N/A</v>
      </c>
      <c r="B2772" t="str">
        <f>Input!B2772&amp;" "&amp;Input!C2772</f>
        <v xml:space="preserve"> </v>
      </c>
      <c r="C2772" t="str">
        <f>VLOOKUP(Input!F2772,Converter!P$2:R$23,3,FALSE)</f>
        <v>HC</v>
      </c>
      <c r="D2772">
        <f>Input!A2772+1</f>
        <v>1</v>
      </c>
      <c r="E2772">
        <f>Input!E2772</f>
        <v>0</v>
      </c>
      <c r="F2772">
        <f t="shared" si="86"/>
        <v>0</v>
      </c>
      <c r="G2772">
        <f t="shared" si="87"/>
        <v>0</v>
      </c>
    </row>
    <row r="2773" spans="1:7" x14ac:dyDescent="0.25">
      <c r="A2773" t="e">
        <f>VLOOKUP(Input!D2773,Converter!K:M,3,FALSE)</f>
        <v>#N/A</v>
      </c>
      <c r="B2773" t="str">
        <f>Input!B2773&amp;" "&amp;Input!C2773</f>
        <v xml:space="preserve"> </v>
      </c>
      <c r="C2773" t="str">
        <f>VLOOKUP(Input!F2773,Converter!P$2:R$23,3,FALSE)</f>
        <v>HC</v>
      </c>
      <c r="D2773">
        <f>Input!A2773+1</f>
        <v>1</v>
      </c>
      <c r="E2773">
        <f>Input!E2773</f>
        <v>0</v>
      </c>
      <c r="F2773">
        <f t="shared" si="86"/>
        <v>0</v>
      </c>
      <c r="G2773">
        <f t="shared" si="87"/>
        <v>0</v>
      </c>
    </row>
    <row r="2774" spans="1:7" x14ac:dyDescent="0.25">
      <c r="A2774" t="e">
        <f>VLOOKUP(Input!D2774,Converter!K:M,3,FALSE)</f>
        <v>#N/A</v>
      </c>
      <c r="B2774" t="str">
        <f>Input!B2774&amp;" "&amp;Input!C2774</f>
        <v xml:space="preserve"> </v>
      </c>
      <c r="C2774" t="str">
        <f>VLOOKUP(Input!F2774,Converter!P$2:R$23,3,FALSE)</f>
        <v>HC</v>
      </c>
      <c r="D2774">
        <f>Input!A2774+1</f>
        <v>1</v>
      </c>
      <c r="E2774">
        <f>Input!E2774</f>
        <v>0</v>
      </c>
      <c r="F2774">
        <f t="shared" si="86"/>
        <v>0</v>
      </c>
      <c r="G2774">
        <f t="shared" si="87"/>
        <v>0</v>
      </c>
    </row>
    <row r="2775" spans="1:7" x14ac:dyDescent="0.25">
      <c r="A2775" t="e">
        <f>VLOOKUP(Input!D2775,Converter!K:M,3,FALSE)</f>
        <v>#N/A</v>
      </c>
      <c r="B2775" t="str">
        <f>Input!B2775&amp;" "&amp;Input!C2775</f>
        <v xml:space="preserve"> </v>
      </c>
      <c r="C2775" t="str">
        <f>VLOOKUP(Input!F2775,Converter!P$2:R$23,3,FALSE)</f>
        <v>HC</v>
      </c>
      <c r="D2775">
        <f>Input!A2775+1</f>
        <v>1</v>
      </c>
      <c r="E2775">
        <f>Input!E2775</f>
        <v>0</v>
      </c>
      <c r="F2775">
        <f t="shared" si="86"/>
        <v>0</v>
      </c>
      <c r="G2775">
        <f t="shared" si="87"/>
        <v>0</v>
      </c>
    </row>
    <row r="2776" spans="1:7" x14ac:dyDescent="0.25">
      <c r="A2776" t="e">
        <f>VLOOKUP(Input!D2776,Converter!K:M,3,FALSE)</f>
        <v>#N/A</v>
      </c>
      <c r="B2776" t="str">
        <f>Input!B2776&amp;" "&amp;Input!C2776</f>
        <v xml:space="preserve"> </v>
      </c>
      <c r="C2776" t="str">
        <f>VLOOKUP(Input!F2776,Converter!P$2:R$23,3,FALSE)</f>
        <v>HC</v>
      </c>
      <c r="D2776">
        <f>Input!A2776+1</f>
        <v>1</v>
      </c>
      <c r="E2776">
        <f>Input!E2776</f>
        <v>0</v>
      </c>
      <c r="F2776">
        <f t="shared" si="86"/>
        <v>0</v>
      </c>
      <c r="G2776">
        <f t="shared" si="87"/>
        <v>0</v>
      </c>
    </row>
    <row r="2777" spans="1:7" x14ac:dyDescent="0.25">
      <c r="A2777" t="e">
        <f>VLOOKUP(Input!D2777,Converter!K:M,3,FALSE)</f>
        <v>#N/A</v>
      </c>
      <c r="B2777" t="str">
        <f>Input!B2777&amp;" "&amp;Input!C2777</f>
        <v xml:space="preserve"> </v>
      </c>
      <c r="C2777" t="str">
        <f>VLOOKUP(Input!F2777,Converter!P$2:R$23,3,FALSE)</f>
        <v>HC</v>
      </c>
      <c r="D2777">
        <f>Input!A2777+1</f>
        <v>1</v>
      </c>
      <c r="E2777">
        <f>Input!E2777</f>
        <v>0</v>
      </c>
      <c r="F2777">
        <f t="shared" si="86"/>
        <v>0</v>
      </c>
      <c r="G2777">
        <f t="shared" si="87"/>
        <v>0</v>
      </c>
    </row>
    <row r="2778" spans="1:7" x14ac:dyDescent="0.25">
      <c r="A2778" t="e">
        <f>VLOOKUP(Input!D2778,Converter!K:M,3,FALSE)</f>
        <v>#N/A</v>
      </c>
      <c r="B2778" t="str">
        <f>Input!B2778&amp;" "&amp;Input!C2778</f>
        <v xml:space="preserve"> </v>
      </c>
      <c r="C2778" t="str">
        <f>VLOOKUP(Input!F2778,Converter!P$2:R$23,3,FALSE)</f>
        <v>HC</v>
      </c>
      <c r="D2778">
        <f>Input!A2778+1</f>
        <v>1</v>
      </c>
      <c r="E2778">
        <f>Input!E2778</f>
        <v>0</v>
      </c>
      <c r="F2778">
        <f t="shared" si="86"/>
        <v>0</v>
      </c>
      <c r="G2778">
        <f t="shared" si="87"/>
        <v>0</v>
      </c>
    </row>
    <row r="2779" spans="1:7" x14ac:dyDescent="0.25">
      <c r="A2779" t="e">
        <f>VLOOKUP(Input!D2779,Converter!K:M,3,FALSE)</f>
        <v>#N/A</v>
      </c>
      <c r="B2779" t="str">
        <f>Input!B2779&amp;" "&amp;Input!C2779</f>
        <v xml:space="preserve"> </v>
      </c>
      <c r="C2779" t="str">
        <f>VLOOKUP(Input!F2779,Converter!P$2:R$23,3,FALSE)</f>
        <v>HC</v>
      </c>
      <c r="D2779">
        <f>Input!A2779+1</f>
        <v>1</v>
      </c>
      <c r="E2779">
        <f>Input!E2779</f>
        <v>0</v>
      </c>
      <c r="F2779">
        <f t="shared" si="86"/>
        <v>0</v>
      </c>
      <c r="G2779">
        <f t="shared" si="87"/>
        <v>0</v>
      </c>
    </row>
    <row r="2780" spans="1:7" x14ac:dyDescent="0.25">
      <c r="A2780" t="e">
        <f>VLOOKUP(Input!D2780,Converter!K:M,3,FALSE)</f>
        <v>#N/A</v>
      </c>
      <c r="B2780" t="str">
        <f>Input!B2780&amp;" "&amp;Input!C2780</f>
        <v xml:space="preserve"> </v>
      </c>
      <c r="C2780" t="str">
        <f>VLOOKUP(Input!F2780,Converter!P$2:R$23,3,FALSE)</f>
        <v>HC</v>
      </c>
      <c r="D2780">
        <f>Input!A2780+1</f>
        <v>1</v>
      </c>
      <c r="E2780">
        <f>Input!E2780</f>
        <v>0</v>
      </c>
      <c r="F2780">
        <f t="shared" si="86"/>
        <v>0</v>
      </c>
      <c r="G2780">
        <f t="shared" si="87"/>
        <v>0</v>
      </c>
    </row>
    <row r="2781" spans="1:7" x14ac:dyDescent="0.25">
      <c r="A2781" t="e">
        <f>VLOOKUP(Input!D2781,Converter!K:M,3,FALSE)</f>
        <v>#N/A</v>
      </c>
      <c r="B2781" t="str">
        <f>Input!B2781&amp;" "&amp;Input!C2781</f>
        <v xml:space="preserve"> </v>
      </c>
      <c r="C2781" t="str">
        <f>VLOOKUP(Input!F2781,Converter!P$2:R$23,3,FALSE)</f>
        <v>HC</v>
      </c>
      <c r="D2781">
        <f>Input!A2781+1</f>
        <v>1</v>
      </c>
      <c r="E2781">
        <f>Input!E2781</f>
        <v>0</v>
      </c>
      <c r="F2781">
        <f t="shared" si="86"/>
        <v>0</v>
      </c>
      <c r="G2781">
        <f t="shared" si="87"/>
        <v>0</v>
      </c>
    </row>
    <row r="2782" spans="1:7" x14ac:dyDescent="0.25">
      <c r="A2782" t="e">
        <f>VLOOKUP(Input!D2782,Converter!K:M,3,FALSE)</f>
        <v>#N/A</v>
      </c>
      <c r="B2782" t="str">
        <f>Input!B2782&amp;" "&amp;Input!C2782</f>
        <v xml:space="preserve"> </v>
      </c>
      <c r="C2782" t="str">
        <f>VLOOKUP(Input!F2782,Converter!P$2:R$23,3,FALSE)</f>
        <v>HC</v>
      </c>
      <c r="D2782">
        <f>Input!A2782+1</f>
        <v>1</v>
      </c>
      <c r="E2782">
        <f>Input!E2782</f>
        <v>0</v>
      </c>
      <c r="F2782">
        <f t="shared" si="86"/>
        <v>0</v>
      </c>
      <c r="G2782">
        <f t="shared" si="87"/>
        <v>0</v>
      </c>
    </row>
    <row r="2783" spans="1:7" x14ac:dyDescent="0.25">
      <c r="A2783" t="e">
        <f>VLOOKUP(Input!D2783,Converter!K:M,3,FALSE)</f>
        <v>#N/A</v>
      </c>
      <c r="B2783" t="str">
        <f>Input!B2783&amp;" "&amp;Input!C2783</f>
        <v xml:space="preserve"> </v>
      </c>
      <c r="C2783" t="str">
        <f>VLOOKUP(Input!F2783,Converter!P$2:R$23,3,FALSE)</f>
        <v>HC</v>
      </c>
      <c r="D2783">
        <f>Input!A2783+1</f>
        <v>1</v>
      </c>
      <c r="E2783">
        <f>Input!E2783</f>
        <v>0</v>
      </c>
      <c r="F2783">
        <f t="shared" si="86"/>
        <v>0</v>
      </c>
      <c r="G2783">
        <f t="shared" si="87"/>
        <v>0</v>
      </c>
    </row>
    <row r="2784" spans="1:7" x14ac:dyDescent="0.25">
      <c r="A2784" t="e">
        <f>VLOOKUP(Input!D2784,Converter!K:M,3,FALSE)</f>
        <v>#N/A</v>
      </c>
      <c r="B2784" t="str">
        <f>Input!B2784&amp;" "&amp;Input!C2784</f>
        <v xml:space="preserve"> </v>
      </c>
      <c r="C2784" t="str">
        <f>VLOOKUP(Input!F2784,Converter!P$2:R$23,3,FALSE)</f>
        <v>HC</v>
      </c>
      <c r="D2784">
        <f>Input!A2784+1</f>
        <v>1</v>
      </c>
      <c r="E2784">
        <f>Input!E2784</f>
        <v>0</v>
      </c>
      <c r="F2784">
        <f t="shared" si="86"/>
        <v>0</v>
      </c>
      <c r="G2784">
        <f t="shared" si="87"/>
        <v>0</v>
      </c>
    </row>
    <row r="2785" spans="1:7" x14ac:dyDescent="0.25">
      <c r="A2785" t="e">
        <f>VLOOKUP(Input!D2785,Converter!K:M,3,FALSE)</f>
        <v>#N/A</v>
      </c>
      <c r="B2785" t="str">
        <f>Input!B2785&amp;" "&amp;Input!C2785</f>
        <v xml:space="preserve"> </v>
      </c>
      <c r="C2785" t="str">
        <f>VLOOKUP(Input!F2785,Converter!P$2:R$23,3,FALSE)</f>
        <v>HC</v>
      </c>
      <c r="D2785">
        <f>Input!A2785+1</f>
        <v>1</v>
      </c>
      <c r="E2785">
        <f>Input!E2785</f>
        <v>0</v>
      </c>
      <c r="F2785">
        <f t="shared" si="86"/>
        <v>0</v>
      </c>
      <c r="G2785">
        <f t="shared" si="87"/>
        <v>0</v>
      </c>
    </row>
    <row r="2786" spans="1:7" x14ac:dyDescent="0.25">
      <c r="A2786" t="e">
        <f>VLOOKUP(Input!D2786,Converter!K:M,3,FALSE)</f>
        <v>#N/A</v>
      </c>
      <c r="B2786" t="str">
        <f>Input!B2786&amp;" "&amp;Input!C2786</f>
        <v xml:space="preserve"> </v>
      </c>
      <c r="C2786" t="str">
        <f>VLOOKUP(Input!F2786,Converter!P$2:R$23,3,FALSE)</f>
        <v>HC</v>
      </c>
      <c r="D2786">
        <f>Input!A2786+1</f>
        <v>1</v>
      </c>
      <c r="E2786">
        <f>Input!E2786</f>
        <v>0</v>
      </c>
      <c r="F2786">
        <f t="shared" si="86"/>
        <v>0</v>
      </c>
      <c r="G2786">
        <f t="shared" si="87"/>
        <v>0</v>
      </c>
    </row>
    <row r="2787" spans="1:7" x14ac:dyDescent="0.25">
      <c r="A2787" t="e">
        <f>VLOOKUP(Input!D2787,Converter!K:M,3,FALSE)</f>
        <v>#N/A</v>
      </c>
      <c r="B2787" t="str">
        <f>Input!B2787&amp;" "&amp;Input!C2787</f>
        <v xml:space="preserve"> </v>
      </c>
      <c r="C2787" t="str">
        <f>VLOOKUP(Input!F2787,Converter!P$2:R$23,3,FALSE)</f>
        <v>HC</v>
      </c>
      <c r="D2787">
        <f>Input!A2787+1</f>
        <v>1</v>
      </c>
      <c r="E2787">
        <f>Input!E2787</f>
        <v>0</v>
      </c>
      <c r="F2787">
        <f t="shared" si="86"/>
        <v>0</v>
      </c>
      <c r="G2787">
        <f t="shared" si="87"/>
        <v>0</v>
      </c>
    </row>
    <row r="2788" spans="1:7" x14ac:dyDescent="0.25">
      <c r="A2788" t="e">
        <f>VLOOKUP(Input!D2788,Converter!K:M,3,FALSE)</f>
        <v>#N/A</v>
      </c>
      <c r="B2788" t="str">
        <f>Input!B2788&amp;" "&amp;Input!C2788</f>
        <v xml:space="preserve"> </v>
      </c>
      <c r="C2788" t="str">
        <f>VLOOKUP(Input!F2788,Converter!P$2:R$23,3,FALSE)</f>
        <v>HC</v>
      </c>
      <c r="D2788">
        <f>Input!A2788+1</f>
        <v>1</v>
      </c>
      <c r="E2788">
        <f>Input!E2788</f>
        <v>0</v>
      </c>
      <c r="F2788">
        <f t="shared" si="86"/>
        <v>0</v>
      </c>
      <c r="G2788">
        <f t="shared" si="87"/>
        <v>0</v>
      </c>
    </row>
    <row r="2789" spans="1:7" x14ac:dyDescent="0.25">
      <c r="A2789" t="e">
        <f>VLOOKUP(Input!D2789,Converter!K:M,3,FALSE)</f>
        <v>#N/A</v>
      </c>
      <c r="B2789" t="str">
        <f>Input!B2789&amp;" "&amp;Input!C2789</f>
        <v xml:space="preserve"> </v>
      </c>
      <c r="C2789" t="str">
        <f>VLOOKUP(Input!F2789,Converter!P$2:R$23,3,FALSE)</f>
        <v>HC</v>
      </c>
      <c r="D2789">
        <f>Input!A2789+1</f>
        <v>1</v>
      </c>
      <c r="E2789">
        <f>Input!E2789</f>
        <v>0</v>
      </c>
      <c r="F2789">
        <f t="shared" si="86"/>
        <v>0</v>
      </c>
      <c r="G2789">
        <f t="shared" si="87"/>
        <v>0</v>
      </c>
    </row>
    <row r="2790" spans="1:7" x14ac:dyDescent="0.25">
      <c r="A2790" t="e">
        <f>VLOOKUP(Input!D2790,Converter!K:M,3,FALSE)</f>
        <v>#N/A</v>
      </c>
      <c r="B2790" t="str">
        <f>Input!B2790&amp;" "&amp;Input!C2790</f>
        <v xml:space="preserve"> </v>
      </c>
      <c r="C2790" t="str">
        <f>VLOOKUP(Input!F2790,Converter!P$2:R$23,3,FALSE)</f>
        <v>HC</v>
      </c>
      <c r="D2790">
        <f>Input!A2790+1</f>
        <v>1</v>
      </c>
      <c r="E2790">
        <f>Input!E2790</f>
        <v>0</v>
      </c>
      <c r="F2790">
        <f t="shared" si="86"/>
        <v>0</v>
      </c>
      <c r="G2790">
        <f t="shared" si="87"/>
        <v>0</v>
      </c>
    </row>
    <row r="2791" spans="1:7" x14ac:dyDescent="0.25">
      <c r="A2791" t="e">
        <f>VLOOKUP(Input!D2791,Converter!K:M,3,FALSE)</f>
        <v>#N/A</v>
      </c>
      <c r="B2791" t="str">
        <f>Input!B2791&amp;" "&amp;Input!C2791</f>
        <v xml:space="preserve"> </v>
      </c>
      <c r="C2791" t="str">
        <f>VLOOKUP(Input!F2791,Converter!P$2:R$23,3,FALSE)</f>
        <v>HC</v>
      </c>
      <c r="D2791">
        <f>Input!A2791+1</f>
        <v>1</v>
      </c>
      <c r="E2791">
        <f>Input!E2791</f>
        <v>0</v>
      </c>
      <c r="F2791">
        <f t="shared" si="86"/>
        <v>0</v>
      </c>
      <c r="G2791">
        <f t="shared" si="87"/>
        <v>0</v>
      </c>
    </row>
    <row r="2792" spans="1:7" x14ac:dyDescent="0.25">
      <c r="A2792" t="e">
        <f>VLOOKUP(Input!D2792,Converter!K:M,3,FALSE)</f>
        <v>#N/A</v>
      </c>
      <c r="B2792" t="str">
        <f>Input!B2792&amp;" "&amp;Input!C2792</f>
        <v xml:space="preserve"> </v>
      </c>
      <c r="C2792" t="str">
        <f>VLOOKUP(Input!F2792,Converter!P$2:R$23,3,FALSE)</f>
        <v>HC</v>
      </c>
      <c r="D2792">
        <f>Input!A2792+1</f>
        <v>1</v>
      </c>
      <c r="E2792">
        <f>Input!E2792</f>
        <v>0</v>
      </c>
      <c r="F2792">
        <f t="shared" si="86"/>
        <v>0</v>
      </c>
      <c r="G2792">
        <f t="shared" si="87"/>
        <v>0</v>
      </c>
    </row>
    <row r="2793" spans="1:7" x14ac:dyDescent="0.25">
      <c r="A2793" t="e">
        <f>VLOOKUP(Input!D2793,Converter!K:M,3,FALSE)</f>
        <v>#N/A</v>
      </c>
      <c r="B2793" t="str">
        <f>Input!B2793&amp;" "&amp;Input!C2793</f>
        <v xml:space="preserve"> </v>
      </c>
      <c r="C2793" t="str">
        <f>VLOOKUP(Input!F2793,Converter!P$2:R$23,3,FALSE)</f>
        <v>HC</v>
      </c>
      <c r="D2793">
        <f>Input!A2793+1</f>
        <v>1</v>
      </c>
      <c r="E2793">
        <f>Input!E2793</f>
        <v>0</v>
      </c>
      <c r="F2793">
        <f t="shared" si="86"/>
        <v>0</v>
      </c>
      <c r="G2793">
        <f t="shared" si="87"/>
        <v>0</v>
      </c>
    </row>
    <row r="2794" spans="1:7" x14ac:dyDescent="0.25">
      <c r="A2794" t="e">
        <f>VLOOKUP(Input!D2794,Converter!K:M,3,FALSE)</f>
        <v>#N/A</v>
      </c>
      <c r="B2794" t="str">
        <f>Input!B2794&amp;" "&amp;Input!C2794</f>
        <v xml:space="preserve"> </v>
      </c>
      <c r="C2794" t="str">
        <f>VLOOKUP(Input!F2794,Converter!P$2:R$23,3,FALSE)</f>
        <v>HC</v>
      </c>
      <c r="D2794">
        <f>Input!A2794+1</f>
        <v>1</v>
      </c>
      <c r="E2794">
        <f>Input!E2794</f>
        <v>0</v>
      </c>
      <c r="F2794">
        <f t="shared" si="86"/>
        <v>0</v>
      </c>
      <c r="G2794">
        <f t="shared" si="87"/>
        <v>0</v>
      </c>
    </row>
    <row r="2795" spans="1:7" x14ac:dyDescent="0.25">
      <c r="A2795" t="e">
        <f>VLOOKUP(Input!D2795,Converter!K:M,3,FALSE)</f>
        <v>#N/A</v>
      </c>
      <c r="B2795" t="str">
        <f>Input!B2795&amp;" "&amp;Input!C2795</f>
        <v xml:space="preserve"> </v>
      </c>
      <c r="C2795" t="str">
        <f>VLOOKUP(Input!F2795,Converter!P$2:R$23,3,FALSE)</f>
        <v>HC</v>
      </c>
      <c r="D2795">
        <f>Input!A2795+1</f>
        <v>1</v>
      </c>
      <c r="E2795">
        <f>Input!E2795</f>
        <v>0</v>
      </c>
      <c r="F2795">
        <f t="shared" si="86"/>
        <v>0</v>
      </c>
      <c r="G2795">
        <f t="shared" si="87"/>
        <v>0</v>
      </c>
    </row>
    <row r="2796" spans="1:7" x14ac:dyDescent="0.25">
      <c r="A2796" t="e">
        <f>VLOOKUP(Input!D2796,Converter!K:M,3,FALSE)</f>
        <v>#N/A</v>
      </c>
      <c r="B2796" t="str">
        <f>Input!B2796&amp;" "&amp;Input!C2796</f>
        <v xml:space="preserve"> </v>
      </c>
      <c r="C2796" t="str">
        <f>VLOOKUP(Input!F2796,Converter!P$2:R$23,3,FALSE)</f>
        <v>HC</v>
      </c>
      <c r="D2796">
        <f>Input!A2796+1</f>
        <v>1</v>
      </c>
      <c r="E2796">
        <f>Input!E2796</f>
        <v>0</v>
      </c>
      <c r="F2796">
        <f t="shared" si="86"/>
        <v>0</v>
      </c>
      <c r="G2796">
        <f t="shared" si="87"/>
        <v>0</v>
      </c>
    </row>
    <row r="2797" spans="1:7" x14ac:dyDescent="0.25">
      <c r="A2797" t="e">
        <f>VLOOKUP(Input!D2797,Converter!K:M,3,FALSE)</f>
        <v>#N/A</v>
      </c>
      <c r="B2797" t="str">
        <f>Input!B2797&amp;" "&amp;Input!C2797</f>
        <v xml:space="preserve"> </v>
      </c>
      <c r="C2797" t="str">
        <f>VLOOKUP(Input!F2797,Converter!P$2:R$23,3,FALSE)</f>
        <v>HC</v>
      </c>
      <c r="D2797">
        <f>Input!A2797+1</f>
        <v>1</v>
      </c>
      <c r="E2797">
        <f>Input!E2797</f>
        <v>0</v>
      </c>
      <c r="F2797">
        <f t="shared" si="86"/>
        <v>0</v>
      </c>
      <c r="G2797">
        <f t="shared" si="87"/>
        <v>0</v>
      </c>
    </row>
    <row r="2798" spans="1:7" x14ac:dyDescent="0.25">
      <c r="A2798" t="e">
        <f>VLOOKUP(Input!D2798,Converter!K:M,3,FALSE)</f>
        <v>#N/A</v>
      </c>
      <c r="B2798" t="str">
        <f>Input!B2798&amp;" "&amp;Input!C2798</f>
        <v xml:space="preserve"> </v>
      </c>
      <c r="C2798" t="str">
        <f>VLOOKUP(Input!F2798,Converter!P$2:R$23,3,FALSE)</f>
        <v>HC</v>
      </c>
      <c r="D2798">
        <f>Input!A2798+1</f>
        <v>1</v>
      </c>
      <c r="E2798">
        <f>Input!E2798</f>
        <v>0</v>
      </c>
      <c r="F2798">
        <f t="shared" si="86"/>
        <v>0</v>
      </c>
      <c r="G2798">
        <f t="shared" si="87"/>
        <v>0</v>
      </c>
    </row>
    <row r="2799" spans="1:7" x14ac:dyDescent="0.25">
      <c r="A2799" t="e">
        <f>VLOOKUP(Input!D2799,Converter!K:M,3,FALSE)</f>
        <v>#N/A</v>
      </c>
      <c r="B2799" t="str">
        <f>Input!B2799&amp;" "&amp;Input!C2799</f>
        <v xml:space="preserve"> </v>
      </c>
      <c r="C2799" t="str">
        <f>VLOOKUP(Input!F2799,Converter!P$2:R$23,3,FALSE)</f>
        <v>HC</v>
      </c>
      <c r="D2799">
        <f>Input!A2799+1</f>
        <v>1</v>
      </c>
      <c r="E2799">
        <f>Input!E2799</f>
        <v>0</v>
      </c>
      <c r="F2799">
        <f t="shared" si="86"/>
        <v>0</v>
      </c>
      <c r="G2799">
        <f t="shared" si="87"/>
        <v>0</v>
      </c>
    </row>
    <row r="2800" spans="1:7" x14ac:dyDescent="0.25">
      <c r="A2800" t="e">
        <f>VLOOKUP(Input!D2800,Converter!K:M,3,FALSE)</f>
        <v>#N/A</v>
      </c>
      <c r="B2800" t="str">
        <f>Input!B2800&amp;" "&amp;Input!C2800</f>
        <v xml:space="preserve"> </v>
      </c>
      <c r="C2800" t="str">
        <f>VLOOKUP(Input!F2800,Converter!P$2:R$23,3,FALSE)</f>
        <v>HC</v>
      </c>
      <c r="D2800">
        <f>Input!A2800+1</f>
        <v>1</v>
      </c>
      <c r="E2800">
        <f>Input!E2800</f>
        <v>0</v>
      </c>
      <c r="F2800">
        <f t="shared" si="86"/>
        <v>0</v>
      </c>
      <c r="G2800">
        <f t="shared" si="87"/>
        <v>0</v>
      </c>
    </row>
    <row r="2801" spans="1:7" x14ac:dyDescent="0.25">
      <c r="A2801" t="e">
        <f>VLOOKUP(Input!D2801,Converter!K:M,3,FALSE)</f>
        <v>#N/A</v>
      </c>
      <c r="B2801" t="str">
        <f>Input!B2801&amp;" "&amp;Input!C2801</f>
        <v xml:space="preserve"> </v>
      </c>
      <c r="C2801" t="str">
        <f>VLOOKUP(Input!F2801,Converter!P$2:R$23,3,FALSE)</f>
        <v>HC</v>
      </c>
      <c r="D2801">
        <f>Input!A2801+1</f>
        <v>1</v>
      </c>
      <c r="E2801">
        <f>Input!E2801</f>
        <v>0</v>
      </c>
      <c r="F2801">
        <f t="shared" si="86"/>
        <v>0</v>
      </c>
      <c r="G2801">
        <f t="shared" si="87"/>
        <v>0</v>
      </c>
    </row>
    <row r="2802" spans="1:7" x14ac:dyDescent="0.25">
      <c r="A2802" t="e">
        <f>VLOOKUP(Input!D2802,Converter!K:M,3,FALSE)</f>
        <v>#N/A</v>
      </c>
      <c r="B2802" t="str">
        <f>Input!B2802&amp;" "&amp;Input!C2802</f>
        <v xml:space="preserve"> </v>
      </c>
      <c r="C2802" t="str">
        <f>VLOOKUP(Input!F2802,Converter!P$2:R$23,3,FALSE)</f>
        <v>HC</v>
      </c>
      <c r="D2802">
        <f>Input!A2802+1</f>
        <v>1</v>
      </c>
      <c r="E2802">
        <f>Input!E2802</f>
        <v>0</v>
      </c>
      <c r="F2802">
        <f t="shared" si="86"/>
        <v>0</v>
      </c>
      <c r="G2802">
        <f t="shared" si="87"/>
        <v>0</v>
      </c>
    </row>
    <row r="2803" spans="1:7" x14ac:dyDescent="0.25">
      <c r="A2803" t="e">
        <f>VLOOKUP(Input!D2803,Converter!K:M,3,FALSE)</f>
        <v>#N/A</v>
      </c>
      <c r="B2803" t="str">
        <f>Input!B2803&amp;" "&amp;Input!C2803</f>
        <v xml:space="preserve"> </v>
      </c>
      <c r="C2803" t="str">
        <f>VLOOKUP(Input!F2803,Converter!P$2:R$23,3,FALSE)</f>
        <v>HC</v>
      </c>
      <c r="D2803">
        <f>Input!A2803+1</f>
        <v>1</v>
      </c>
      <c r="E2803">
        <f>Input!E2803</f>
        <v>0</v>
      </c>
      <c r="F2803">
        <f t="shared" si="86"/>
        <v>0</v>
      </c>
      <c r="G2803">
        <f t="shared" si="87"/>
        <v>0</v>
      </c>
    </row>
    <row r="2804" spans="1:7" x14ac:dyDescent="0.25">
      <c r="A2804" t="e">
        <f>VLOOKUP(Input!D2804,Converter!K:M,3,FALSE)</f>
        <v>#N/A</v>
      </c>
      <c r="B2804" t="str">
        <f>Input!B2804&amp;" "&amp;Input!C2804</f>
        <v xml:space="preserve"> </v>
      </c>
      <c r="C2804" t="str">
        <f>VLOOKUP(Input!F2804,Converter!P$2:R$23,3,FALSE)</f>
        <v>HC</v>
      </c>
      <c r="D2804">
        <f>Input!A2804+1</f>
        <v>1</v>
      </c>
      <c r="E2804">
        <f>Input!E2804</f>
        <v>0</v>
      </c>
      <c r="F2804">
        <f t="shared" si="86"/>
        <v>0</v>
      </c>
      <c r="G2804">
        <f t="shared" si="87"/>
        <v>0</v>
      </c>
    </row>
    <row r="2805" spans="1:7" x14ac:dyDescent="0.25">
      <c r="A2805" t="e">
        <f>VLOOKUP(Input!D2805,Converter!K:M,3,FALSE)</f>
        <v>#N/A</v>
      </c>
      <c r="B2805" t="str">
        <f>Input!B2805&amp;" "&amp;Input!C2805</f>
        <v xml:space="preserve"> </v>
      </c>
      <c r="C2805" t="str">
        <f>VLOOKUP(Input!F2805,Converter!P$2:R$23,3,FALSE)</f>
        <v>HC</v>
      </c>
      <c r="D2805">
        <f>Input!A2805+1</f>
        <v>1</v>
      </c>
      <c r="E2805">
        <f>Input!E2805</f>
        <v>0</v>
      </c>
      <c r="F2805">
        <f t="shared" si="86"/>
        <v>0</v>
      </c>
      <c r="G2805">
        <f t="shared" si="87"/>
        <v>0</v>
      </c>
    </row>
    <row r="2806" spans="1:7" x14ac:dyDescent="0.25">
      <c r="A2806" t="e">
        <f>VLOOKUP(Input!D2806,Converter!K:M,3,FALSE)</f>
        <v>#N/A</v>
      </c>
      <c r="B2806" t="str">
        <f>Input!B2806&amp;" "&amp;Input!C2806</f>
        <v xml:space="preserve"> </v>
      </c>
      <c r="C2806" t="str">
        <f>VLOOKUP(Input!F2806,Converter!P$2:R$23,3,FALSE)</f>
        <v>HC</v>
      </c>
      <c r="D2806">
        <f>Input!A2806+1</f>
        <v>1</v>
      </c>
      <c r="E2806">
        <f>Input!E2806</f>
        <v>0</v>
      </c>
      <c r="F2806">
        <f t="shared" si="86"/>
        <v>0</v>
      </c>
      <c r="G2806">
        <f t="shared" si="87"/>
        <v>0</v>
      </c>
    </row>
    <row r="2807" spans="1:7" x14ac:dyDescent="0.25">
      <c r="A2807" t="e">
        <f>VLOOKUP(Input!D2807,Converter!K:M,3,FALSE)</f>
        <v>#N/A</v>
      </c>
      <c r="B2807" t="str">
        <f>Input!B2807&amp;" "&amp;Input!C2807</f>
        <v xml:space="preserve"> </v>
      </c>
      <c r="C2807" t="str">
        <f>VLOOKUP(Input!F2807,Converter!P$2:R$23,3,FALSE)</f>
        <v>HC</v>
      </c>
      <c r="D2807">
        <f>Input!A2807+1</f>
        <v>1</v>
      </c>
      <c r="E2807">
        <f>Input!E2807</f>
        <v>0</v>
      </c>
      <c r="F2807">
        <f t="shared" si="86"/>
        <v>0</v>
      </c>
      <c r="G2807">
        <f t="shared" si="87"/>
        <v>0</v>
      </c>
    </row>
    <row r="2808" spans="1:7" x14ac:dyDescent="0.25">
      <c r="A2808" t="e">
        <f>VLOOKUP(Input!D2808,Converter!K:M,3,FALSE)</f>
        <v>#N/A</v>
      </c>
      <c r="B2808" t="str">
        <f>Input!B2808&amp;" "&amp;Input!C2808</f>
        <v xml:space="preserve"> </v>
      </c>
      <c r="C2808" t="str">
        <f>VLOOKUP(Input!F2808,Converter!P$2:R$23,3,FALSE)</f>
        <v>HC</v>
      </c>
      <c r="D2808">
        <f>Input!A2808+1</f>
        <v>1</v>
      </c>
      <c r="E2808">
        <f>Input!E2808</f>
        <v>0</v>
      </c>
      <c r="F2808">
        <f t="shared" si="86"/>
        <v>0</v>
      </c>
      <c r="G2808">
        <f t="shared" si="87"/>
        <v>0</v>
      </c>
    </row>
    <row r="2809" spans="1:7" x14ac:dyDescent="0.25">
      <c r="A2809" t="e">
        <f>VLOOKUP(Input!D2809,Converter!K:M,3,FALSE)</f>
        <v>#N/A</v>
      </c>
      <c r="B2809" t="str">
        <f>Input!B2809&amp;" "&amp;Input!C2809</f>
        <v xml:space="preserve"> </v>
      </c>
      <c r="C2809" t="str">
        <f>VLOOKUP(Input!F2809,Converter!P$2:R$23,3,FALSE)</f>
        <v>HC</v>
      </c>
      <c r="D2809">
        <f>Input!A2809+1</f>
        <v>1</v>
      </c>
      <c r="E2809">
        <f>Input!E2809</f>
        <v>0</v>
      </c>
      <c r="F2809">
        <f t="shared" si="86"/>
        <v>0</v>
      </c>
      <c r="G2809">
        <f t="shared" si="87"/>
        <v>0</v>
      </c>
    </row>
    <row r="2810" spans="1:7" x14ac:dyDescent="0.25">
      <c r="A2810" t="e">
        <f>VLOOKUP(Input!D2810,Converter!K:M,3,FALSE)</f>
        <v>#N/A</v>
      </c>
      <c r="B2810" t="str">
        <f>Input!B2810&amp;" "&amp;Input!C2810</f>
        <v xml:space="preserve"> </v>
      </c>
      <c r="C2810" t="str">
        <f>VLOOKUP(Input!F2810,Converter!P$2:R$23,3,FALSE)</f>
        <v>HC</v>
      </c>
      <c r="D2810">
        <f>Input!A2810+1</f>
        <v>1</v>
      </c>
      <c r="E2810">
        <f>Input!E2810</f>
        <v>0</v>
      </c>
      <c r="F2810">
        <f t="shared" si="86"/>
        <v>0</v>
      </c>
      <c r="G2810">
        <f t="shared" si="87"/>
        <v>0</v>
      </c>
    </row>
    <row r="2811" spans="1:7" x14ac:dyDescent="0.25">
      <c r="A2811" t="e">
        <f>VLOOKUP(Input!D2811,Converter!K:M,3,FALSE)</f>
        <v>#N/A</v>
      </c>
      <c r="B2811" t="str">
        <f>Input!B2811&amp;" "&amp;Input!C2811</f>
        <v xml:space="preserve"> </v>
      </c>
      <c r="C2811" t="str">
        <f>VLOOKUP(Input!F2811,Converter!P$2:R$23,3,FALSE)</f>
        <v>HC</v>
      </c>
      <c r="D2811">
        <f>Input!A2811+1</f>
        <v>1</v>
      </c>
      <c r="E2811">
        <f>Input!E2811</f>
        <v>0</v>
      </c>
      <c r="F2811">
        <f t="shared" si="86"/>
        <v>0</v>
      </c>
      <c r="G2811">
        <f t="shared" si="87"/>
        <v>0</v>
      </c>
    </row>
    <row r="2812" spans="1:7" x14ac:dyDescent="0.25">
      <c r="A2812" t="e">
        <f>VLOOKUP(Input!D2812,Converter!K:M,3,FALSE)</f>
        <v>#N/A</v>
      </c>
      <c r="B2812" t="str">
        <f>Input!B2812&amp;" "&amp;Input!C2812</f>
        <v xml:space="preserve"> </v>
      </c>
      <c r="C2812" t="str">
        <f>VLOOKUP(Input!F2812,Converter!P$2:R$23,3,FALSE)</f>
        <v>HC</v>
      </c>
      <c r="D2812">
        <f>Input!A2812+1</f>
        <v>1</v>
      </c>
      <c r="E2812">
        <f>Input!E2812</f>
        <v>0</v>
      </c>
      <c r="F2812">
        <f t="shared" si="86"/>
        <v>0</v>
      </c>
      <c r="G2812">
        <f t="shared" si="87"/>
        <v>0</v>
      </c>
    </row>
    <row r="2813" spans="1:7" x14ac:dyDescent="0.25">
      <c r="A2813" t="e">
        <f>VLOOKUP(Input!D2813,Converter!K:M,3,FALSE)</f>
        <v>#N/A</v>
      </c>
      <c r="B2813" t="str">
        <f>Input!B2813&amp;" "&amp;Input!C2813</f>
        <v xml:space="preserve"> </v>
      </c>
      <c r="C2813" t="str">
        <f>VLOOKUP(Input!F2813,Converter!P$2:R$23,3,FALSE)</f>
        <v>HC</v>
      </c>
      <c r="D2813">
        <f>Input!A2813+1</f>
        <v>1</v>
      </c>
      <c r="E2813">
        <f>Input!E2813</f>
        <v>0</v>
      </c>
      <c r="F2813">
        <f t="shared" si="86"/>
        <v>0</v>
      </c>
      <c r="G2813">
        <f t="shared" si="87"/>
        <v>0</v>
      </c>
    </row>
    <row r="2814" spans="1:7" x14ac:dyDescent="0.25">
      <c r="A2814" t="e">
        <f>VLOOKUP(Input!D2814,Converter!K:M,3,FALSE)</f>
        <v>#N/A</v>
      </c>
      <c r="B2814" t="str">
        <f>Input!B2814&amp;" "&amp;Input!C2814</f>
        <v xml:space="preserve"> </v>
      </c>
      <c r="C2814" t="str">
        <f>VLOOKUP(Input!F2814,Converter!P$2:R$23,3,FALSE)</f>
        <v>HC</v>
      </c>
      <c r="D2814">
        <f>Input!A2814+1</f>
        <v>1</v>
      </c>
      <c r="E2814">
        <f>Input!E2814</f>
        <v>0</v>
      </c>
      <c r="F2814">
        <f t="shared" si="86"/>
        <v>0</v>
      </c>
      <c r="G2814">
        <f t="shared" si="87"/>
        <v>0</v>
      </c>
    </row>
    <row r="2815" spans="1:7" x14ac:dyDescent="0.25">
      <c r="A2815" t="e">
        <f>VLOOKUP(Input!D2815,Converter!K:M,3,FALSE)</f>
        <v>#N/A</v>
      </c>
      <c r="B2815" t="str">
        <f>Input!B2815&amp;" "&amp;Input!C2815</f>
        <v xml:space="preserve"> </v>
      </c>
      <c r="C2815" t="str">
        <f>VLOOKUP(Input!F2815,Converter!P$2:R$23,3,FALSE)</f>
        <v>HC</v>
      </c>
      <c r="D2815">
        <f>Input!A2815+1</f>
        <v>1</v>
      </c>
      <c r="E2815">
        <f>Input!E2815</f>
        <v>0</v>
      </c>
      <c r="F2815">
        <f t="shared" si="86"/>
        <v>0</v>
      </c>
      <c r="G2815">
        <f t="shared" si="87"/>
        <v>0</v>
      </c>
    </row>
    <row r="2816" spans="1:7" x14ac:dyDescent="0.25">
      <c r="A2816" t="e">
        <f>VLOOKUP(Input!D2816,Converter!K:M,3,FALSE)</f>
        <v>#N/A</v>
      </c>
      <c r="B2816" t="str">
        <f>Input!B2816&amp;" "&amp;Input!C2816</f>
        <v xml:space="preserve"> </v>
      </c>
      <c r="C2816" t="str">
        <f>VLOOKUP(Input!F2816,Converter!P$2:R$23,3,FALSE)</f>
        <v>HC</v>
      </c>
      <c r="D2816">
        <f>Input!A2816+1</f>
        <v>1</v>
      </c>
      <c r="E2816">
        <f>Input!E2816</f>
        <v>0</v>
      </c>
      <c r="F2816">
        <f t="shared" si="86"/>
        <v>0</v>
      </c>
      <c r="G2816">
        <f t="shared" si="87"/>
        <v>0</v>
      </c>
    </row>
    <row r="2817" spans="1:7" x14ac:dyDescent="0.25">
      <c r="A2817" t="e">
        <f>VLOOKUP(Input!D2817,Converter!K:M,3,FALSE)</f>
        <v>#N/A</v>
      </c>
      <c r="B2817" t="str">
        <f>Input!B2817&amp;" "&amp;Input!C2817</f>
        <v xml:space="preserve"> </v>
      </c>
      <c r="C2817" t="str">
        <f>VLOOKUP(Input!F2817,Converter!P$2:R$23,3,FALSE)</f>
        <v>HC</v>
      </c>
      <c r="D2817">
        <f>Input!A2817+1</f>
        <v>1</v>
      </c>
      <c r="E2817">
        <f>Input!E2817</f>
        <v>0</v>
      </c>
      <c r="F2817">
        <f t="shared" si="86"/>
        <v>0</v>
      </c>
      <c r="G2817">
        <f t="shared" si="87"/>
        <v>0</v>
      </c>
    </row>
    <row r="2818" spans="1:7" x14ac:dyDescent="0.25">
      <c r="A2818" t="e">
        <f>VLOOKUP(Input!D2818,Converter!K:M,3,FALSE)</f>
        <v>#N/A</v>
      </c>
      <c r="B2818" t="str">
        <f>Input!B2818&amp;" "&amp;Input!C2818</f>
        <v xml:space="preserve"> </v>
      </c>
      <c r="C2818" t="str">
        <f>VLOOKUP(Input!F2818,Converter!P$2:R$23,3,FALSE)</f>
        <v>HC</v>
      </c>
      <c r="D2818">
        <f>Input!A2818+1</f>
        <v>1</v>
      </c>
      <c r="E2818">
        <f>Input!E2818</f>
        <v>0</v>
      </c>
      <c r="F2818">
        <f t="shared" si="86"/>
        <v>0</v>
      </c>
      <c r="G2818">
        <f t="shared" si="87"/>
        <v>0</v>
      </c>
    </row>
    <row r="2819" spans="1:7" x14ac:dyDescent="0.25">
      <c r="A2819" t="e">
        <f>VLOOKUP(Input!D2819,Converter!K:M,3,FALSE)</f>
        <v>#N/A</v>
      </c>
      <c r="B2819" t="str">
        <f>Input!B2819&amp;" "&amp;Input!C2819</f>
        <v xml:space="preserve"> </v>
      </c>
      <c r="C2819" t="str">
        <f>VLOOKUP(Input!F2819,Converter!P$2:R$23,3,FALSE)</f>
        <v>HC</v>
      </c>
      <c r="D2819">
        <f>Input!A2819+1</f>
        <v>1</v>
      </c>
      <c r="E2819">
        <f>Input!E2819</f>
        <v>0</v>
      </c>
      <c r="F2819">
        <f t="shared" ref="F2819:F2882" si="88">IF(C2819&lt;&gt;"HC",E2819*0.7,E2819)</f>
        <v>0</v>
      </c>
      <c r="G2819">
        <f t="shared" ref="G2819:G2882" si="89">ROUND(E2819/11,0)</f>
        <v>0</v>
      </c>
    </row>
    <row r="2820" spans="1:7" x14ac:dyDescent="0.25">
      <c r="A2820" t="e">
        <f>VLOOKUP(Input!D2820,Converter!K:M,3,FALSE)</f>
        <v>#N/A</v>
      </c>
      <c r="B2820" t="str">
        <f>Input!B2820&amp;" "&amp;Input!C2820</f>
        <v xml:space="preserve"> </v>
      </c>
      <c r="C2820" t="str">
        <f>VLOOKUP(Input!F2820,Converter!P$2:R$23,3,FALSE)</f>
        <v>HC</v>
      </c>
      <c r="D2820">
        <f>Input!A2820+1</f>
        <v>1</v>
      </c>
      <c r="E2820">
        <f>Input!E2820</f>
        <v>0</v>
      </c>
      <c r="F2820">
        <f t="shared" si="88"/>
        <v>0</v>
      </c>
      <c r="G2820">
        <f t="shared" si="89"/>
        <v>0</v>
      </c>
    </row>
    <row r="2821" spans="1:7" x14ac:dyDescent="0.25">
      <c r="A2821" t="e">
        <f>VLOOKUP(Input!D2821,Converter!K:M,3,FALSE)</f>
        <v>#N/A</v>
      </c>
      <c r="B2821" t="str">
        <f>Input!B2821&amp;" "&amp;Input!C2821</f>
        <v xml:space="preserve"> </v>
      </c>
      <c r="C2821" t="str">
        <f>VLOOKUP(Input!F2821,Converter!P$2:R$23,3,FALSE)</f>
        <v>HC</v>
      </c>
      <c r="D2821">
        <f>Input!A2821+1</f>
        <v>1</v>
      </c>
      <c r="E2821">
        <f>Input!E2821</f>
        <v>0</v>
      </c>
      <c r="F2821">
        <f t="shared" si="88"/>
        <v>0</v>
      </c>
      <c r="G2821">
        <f t="shared" si="89"/>
        <v>0</v>
      </c>
    </row>
    <row r="2822" spans="1:7" x14ac:dyDescent="0.25">
      <c r="A2822" t="e">
        <f>VLOOKUP(Input!D2822,Converter!K:M,3,FALSE)</f>
        <v>#N/A</v>
      </c>
      <c r="B2822" t="str">
        <f>Input!B2822&amp;" "&amp;Input!C2822</f>
        <v xml:space="preserve"> </v>
      </c>
      <c r="C2822" t="str">
        <f>VLOOKUP(Input!F2822,Converter!P$2:R$23,3,FALSE)</f>
        <v>HC</v>
      </c>
      <c r="D2822">
        <f>Input!A2822+1</f>
        <v>1</v>
      </c>
      <c r="E2822">
        <f>Input!E2822</f>
        <v>0</v>
      </c>
      <c r="F2822">
        <f t="shared" si="88"/>
        <v>0</v>
      </c>
      <c r="G2822">
        <f t="shared" si="89"/>
        <v>0</v>
      </c>
    </row>
    <row r="2823" spans="1:7" x14ac:dyDescent="0.25">
      <c r="A2823" t="e">
        <f>VLOOKUP(Input!D2823,Converter!K:M,3,FALSE)</f>
        <v>#N/A</v>
      </c>
      <c r="B2823" t="str">
        <f>Input!B2823&amp;" "&amp;Input!C2823</f>
        <v xml:space="preserve"> </v>
      </c>
      <c r="C2823" t="str">
        <f>VLOOKUP(Input!F2823,Converter!P$2:R$23,3,FALSE)</f>
        <v>HC</v>
      </c>
      <c r="D2823">
        <f>Input!A2823+1</f>
        <v>1</v>
      </c>
      <c r="E2823">
        <f>Input!E2823</f>
        <v>0</v>
      </c>
      <c r="F2823">
        <f t="shared" si="88"/>
        <v>0</v>
      </c>
      <c r="G2823">
        <f t="shared" si="89"/>
        <v>0</v>
      </c>
    </row>
    <row r="2824" spans="1:7" x14ac:dyDescent="0.25">
      <c r="A2824" t="e">
        <f>VLOOKUP(Input!D2824,Converter!K:M,3,FALSE)</f>
        <v>#N/A</v>
      </c>
      <c r="B2824" t="str">
        <f>Input!B2824&amp;" "&amp;Input!C2824</f>
        <v xml:space="preserve"> </v>
      </c>
      <c r="C2824" t="str">
        <f>VLOOKUP(Input!F2824,Converter!P$2:R$23,3,FALSE)</f>
        <v>HC</v>
      </c>
      <c r="D2824">
        <f>Input!A2824+1</f>
        <v>1</v>
      </c>
      <c r="E2824">
        <f>Input!E2824</f>
        <v>0</v>
      </c>
      <c r="F2824">
        <f t="shared" si="88"/>
        <v>0</v>
      </c>
      <c r="G2824">
        <f t="shared" si="89"/>
        <v>0</v>
      </c>
    </row>
    <row r="2825" spans="1:7" x14ac:dyDescent="0.25">
      <c r="A2825" t="e">
        <f>VLOOKUP(Input!D2825,Converter!K:M,3,FALSE)</f>
        <v>#N/A</v>
      </c>
      <c r="B2825" t="str">
        <f>Input!B2825&amp;" "&amp;Input!C2825</f>
        <v xml:space="preserve"> </v>
      </c>
      <c r="C2825" t="str">
        <f>VLOOKUP(Input!F2825,Converter!P$2:R$23,3,FALSE)</f>
        <v>HC</v>
      </c>
      <c r="D2825">
        <f>Input!A2825+1</f>
        <v>1</v>
      </c>
      <c r="E2825">
        <f>Input!E2825</f>
        <v>0</v>
      </c>
      <c r="F2825">
        <f t="shared" si="88"/>
        <v>0</v>
      </c>
      <c r="G2825">
        <f t="shared" si="89"/>
        <v>0</v>
      </c>
    </row>
    <row r="2826" spans="1:7" x14ac:dyDescent="0.25">
      <c r="A2826" t="e">
        <f>VLOOKUP(Input!D2826,Converter!K:M,3,FALSE)</f>
        <v>#N/A</v>
      </c>
      <c r="B2826" t="str">
        <f>Input!B2826&amp;" "&amp;Input!C2826</f>
        <v xml:space="preserve"> </v>
      </c>
      <c r="C2826" t="str">
        <f>VLOOKUP(Input!F2826,Converter!P$2:R$23,3,FALSE)</f>
        <v>HC</v>
      </c>
      <c r="D2826">
        <f>Input!A2826+1</f>
        <v>1</v>
      </c>
      <c r="E2826">
        <f>Input!E2826</f>
        <v>0</v>
      </c>
      <c r="F2826">
        <f t="shared" si="88"/>
        <v>0</v>
      </c>
      <c r="G2826">
        <f t="shared" si="89"/>
        <v>0</v>
      </c>
    </row>
    <row r="2827" spans="1:7" x14ac:dyDescent="0.25">
      <c r="A2827" t="e">
        <f>VLOOKUP(Input!D2827,Converter!K:M,3,FALSE)</f>
        <v>#N/A</v>
      </c>
      <c r="B2827" t="str">
        <f>Input!B2827&amp;" "&amp;Input!C2827</f>
        <v xml:space="preserve"> </v>
      </c>
      <c r="C2827" t="str">
        <f>VLOOKUP(Input!F2827,Converter!P$2:R$23,3,FALSE)</f>
        <v>HC</v>
      </c>
      <c r="D2827">
        <f>Input!A2827+1</f>
        <v>1</v>
      </c>
      <c r="E2827">
        <f>Input!E2827</f>
        <v>0</v>
      </c>
      <c r="F2827">
        <f t="shared" si="88"/>
        <v>0</v>
      </c>
      <c r="G2827">
        <f t="shared" si="89"/>
        <v>0</v>
      </c>
    </row>
    <row r="2828" spans="1:7" x14ac:dyDescent="0.25">
      <c r="A2828" t="e">
        <f>VLOOKUP(Input!D2828,Converter!K:M,3,FALSE)</f>
        <v>#N/A</v>
      </c>
      <c r="B2828" t="str">
        <f>Input!B2828&amp;" "&amp;Input!C2828</f>
        <v xml:space="preserve"> </v>
      </c>
      <c r="C2828" t="str">
        <f>VLOOKUP(Input!F2828,Converter!P$2:R$23,3,FALSE)</f>
        <v>HC</v>
      </c>
      <c r="D2828">
        <f>Input!A2828+1</f>
        <v>1</v>
      </c>
      <c r="E2828">
        <f>Input!E2828</f>
        <v>0</v>
      </c>
      <c r="F2828">
        <f t="shared" si="88"/>
        <v>0</v>
      </c>
      <c r="G2828">
        <f t="shared" si="89"/>
        <v>0</v>
      </c>
    </row>
    <row r="2829" spans="1:7" x14ac:dyDescent="0.25">
      <c r="A2829" t="e">
        <f>VLOOKUP(Input!D2829,Converter!K:M,3,FALSE)</f>
        <v>#N/A</v>
      </c>
      <c r="B2829" t="str">
        <f>Input!B2829&amp;" "&amp;Input!C2829</f>
        <v xml:space="preserve"> </v>
      </c>
      <c r="C2829" t="str">
        <f>VLOOKUP(Input!F2829,Converter!P$2:R$23,3,FALSE)</f>
        <v>HC</v>
      </c>
      <c r="D2829">
        <f>Input!A2829+1</f>
        <v>1</v>
      </c>
      <c r="E2829">
        <f>Input!E2829</f>
        <v>0</v>
      </c>
      <c r="F2829">
        <f t="shared" si="88"/>
        <v>0</v>
      </c>
      <c r="G2829">
        <f t="shared" si="89"/>
        <v>0</v>
      </c>
    </row>
    <row r="2830" spans="1:7" x14ac:dyDescent="0.25">
      <c r="A2830" t="e">
        <f>VLOOKUP(Input!D2830,Converter!K:M,3,FALSE)</f>
        <v>#N/A</v>
      </c>
      <c r="B2830" t="str">
        <f>Input!B2830&amp;" "&amp;Input!C2830</f>
        <v xml:space="preserve"> </v>
      </c>
      <c r="C2830" t="str">
        <f>VLOOKUP(Input!F2830,Converter!P$2:R$23,3,FALSE)</f>
        <v>HC</v>
      </c>
      <c r="D2830">
        <f>Input!A2830+1</f>
        <v>1</v>
      </c>
      <c r="E2830">
        <f>Input!E2830</f>
        <v>0</v>
      </c>
      <c r="F2830">
        <f t="shared" si="88"/>
        <v>0</v>
      </c>
      <c r="G2830">
        <f t="shared" si="89"/>
        <v>0</v>
      </c>
    </row>
    <row r="2831" spans="1:7" x14ac:dyDescent="0.25">
      <c r="A2831" t="e">
        <f>VLOOKUP(Input!D2831,Converter!K:M,3,FALSE)</f>
        <v>#N/A</v>
      </c>
      <c r="B2831" t="str">
        <f>Input!B2831&amp;" "&amp;Input!C2831</f>
        <v xml:space="preserve"> </v>
      </c>
      <c r="C2831" t="str">
        <f>VLOOKUP(Input!F2831,Converter!P$2:R$23,3,FALSE)</f>
        <v>HC</v>
      </c>
      <c r="D2831">
        <f>Input!A2831+1</f>
        <v>1</v>
      </c>
      <c r="E2831">
        <f>Input!E2831</f>
        <v>0</v>
      </c>
      <c r="F2831">
        <f t="shared" si="88"/>
        <v>0</v>
      </c>
      <c r="G2831">
        <f t="shared" si="89"/>
        <v>0</v>
      </c>
    </row>
    <row r="2832" spans="1:7" x14ac:dyDescent="0.25">
      <c r="A2832" t="e">
        <f>VLOOKUP(Input!D2832,Converter!K:M,3,FALSE)</f>
        <v>#N/A</v>
      </c>
      <c r="B2832" t="str">
        <f>Input!B2832&amp;" "&amp;Input!C2832</f>
        <v xml:space="preserve"> </v>
      </c>
      <c r="C2832" t="str">
        <f>VLOOKUP(Input!F2832,Converter!P$2:R$23,3,FALSE)</f>
        <v>HC</v>
      </c>
      <c r="D2832">
        <f>Input!A2832+1</f>
        <v>1</v>
      </c>
      <c r="E2832">
        <f>Input!E2832</f>
        <v>0</v>
      </c>
      <c r="F2832">
        <f t="shared" si="88"/>
        <v>0</v>
      </c>
      <c r="G2832">
        <f t="shared" si="89"/>
        <v>0</v>
      </c>
    </row>
    <row r="2833" spans="1:7" x14ac:dyDescent="0.25">
      <c r="A2833" t="e">
        <f>VLOOKUP(Input!D2833,Converter!K:M,3,FALSE)</f>
        <v>#N/A</v>
      </c>
      <c r="B2833" t="str">
        <f>Input!B2833&amp;" "&amp;Input!C2833</f>
        <v xml:space="preserve"> </v>
      </c>
      <c r="C2833" t="str">
        <f>VLOOKUP(Input!F2833,Converter!P$2:R$23,3,FALSE)</f>
        <v>HC</v>
      </c>
      <c r="D2833">
        <f>Input!A2833+1</f>
        <v>1</v>
      </c>
      <c r="E2833">
        <f>Input!E2833</f>
        <v>0</v>
      </c>
      <c r="F2833">
        <f t="shared" si="88"/>
        <v>0</v>
      </c>
      <c r="G2833">
        <f t="shared" si="89"/>
        <v>0</v>
      </c>
    </row>
    <row r="2834" spans="1:7" x14ac:dyDescent="0.25">
      <c r="A2834" t="e">
        <f>VLOOKUP(Input!D2834,Converter!K:M,3,FALSE)</f>
        <v>#N/A</v>
      </c>
      <c r="B2834" t="str">
        <f>Input!B2834&amp;" "&amp;Input!C2834</f>
        <v xml:space="preserve"> </v>
      </c>
      <c r="C2834" t="str">
        <f>VLOOKUP(Input!F2834,Converter!P$2:R$23,3,FALSE)</f>
        <v>HC</v>
      </c>
      <c r="D2834">
        <f>Input!A2834+1</f>
        <v>1</v>
      </c>
      <c r="E2834">
        <f>Input!E2834</f>
        <v>0</v>
      </c>
      <c r="F2834">
        <f t="shared" si="88"/>
        <v>0</v>
      </c>
      <c r="G2834">
        <f t="shared" si="89"/>
        <v>0</v>
      </c>
    </row>
    <row r="2835" spans="1:7" x14ac:dyDescent="0.25">
      <c r="A2835" t="e">
        <f>VLOOKUP(Input!D2835,Converter!K:M,3,FALSE)</f>
        <v>#N/A</v>
      </c>
      <c r="B2835" t="str">
        <f>Input!B2835&amp;" "&amp;Input!C2835</f>
        <v xml:space="preserve"> </v>
      </c>
      <c r="C2835" t="str">
        <f>VLOOKUP(Input!F2835,Converter!P$2:R$23,3,FALSE)</f>
        <v>HC</v>
      </c>
      <c r="D2835">
        <f>Input!A2835+1</f>
        <v>1</v>
      </c>
      <c r="E2835">
        <f>Input!E2835</f>
        <v>0</v>
      </c>
      <c r="F2835">
        <f t="shared" si="88"/>
        <v>0</v>
      </c>
      <c r="G2835">
        <f t="shared" si="89"/>
        <v>0</v>
      </c>
    </row>
    <row r="2836" spans="1:7" x14ac:dyDescent="0.25">
      <c r="A2836" t="e">
        <f>VLOOKUP(Input!D2836,Converter!K:M,3,FALSE)</f>
        <v>#N/A</v>
      </c>
      <c r="B2836" t="str">
        <f>Input!B2836&amp;" "&amp;Input!C2836</f>
        <v xml:space="preserve"> </v>
      </c>
      <c r="C2836" t="str">
        <f>VLOOKUP(Input!F2836,Converter!P$2:R$23,3,FALSE)</f>
        <v>HC</v>
      </c>
      <c r="D2836">
        <f>Input!A2836+1</f>
        <v>1</v>
      </c>
      <c r="E2836">
        <f>Input!E2836</f>
        <v>0</v>
      </c>
      <c r="F2836">
        <f t="shared" si="88"/>
        <v>0</v>
      </c>
      <c r="G2836">
        <f t="shared" si="89"/>
        <v>0</v>
      </c>
    </row>
    <row r="2837" spans="1:7" x14ac:dyDescent="0.25">
      <c r="A2837" t="e">
        <f>VLOOKUP(Input!D2837,Converter!K:M,3,FALSE)</f>
        <v>#N/A</v>
      </c>
      <c r="B2837" t="str">
        <f>Input!B2837&amp;" "&amp;Input!C2837</f>
        <v xml:space="preserve"> </v>
      </c>
      <c r="C2837" t="str">
        <f>VLOOKUP(Input!F2837,Converter!P$2:R$23,3,FALSE)</f>
        <v>HC</v>
      </c>
      <c r="D2837">
        <f>Input!A2837+1</f>
        <v>1</v>
      </c>
      <c r="E2837">
        <f>Input!E2837</f>
        <v>0</v>
      </c>
      <c r="F2837">
        <f t="shared" si="88"/>
        <v>0</v>
      </c>
      <c r="G2837">
        <f t="shared" si="89"/>
        <v>0</v>
      </c>
    </row>
    <row r="2838" spans="1:7" x14ac:dyDescent="0.25">
      <c r="A2838" t="e">
        <f>VLOOKUP(Input!D2838,Converter!K:M,3,FALSE)</f>
        <v>#N/A</v>
      </c>
      <c r="B2838" t="str">
        <f>Input!B2838&amp;" "&amp;Input!C2838</f>
        <v xml:space="preserve"> </v>
      </c>
      <c r="C2838" t="str">
        <f>VLOOKUP(Input!F2838,Converter!P$2:R$23,3,FALSE)</f>
        <v>HC</v>
      </c>
      <c r="D2838">
        <f>Input!A2838+1</f>
        <v>1</v>
      </c>
      <c r="E2838">
        <f>Input!E2838</f>
        <v>0</v>
      </c>
      <c r="F2838">
        <f t="shared" si="88"/>
        <v>0</v>
      </c>
      <c r="G2838">
        <f t="shared" si="89"/>
        <v>0</v>
      </c>
    </row>
    <row r="2839" spans="1:7" x14ac:dyDescent="0.25">
      <c r="A2839" t="e">
        <f>VLOOKUP(Input!D2839,Converter!K:M,3,FALSE)</f>
        <v>#N/A</v>
      </c>
      <c r="B2839" t="str">
        <f>Input!B2839&amp;" "&amp;Input!C2839</f>
        <v xml:space="preserve"> </v>
      </c>
      <c r="C2839" t="str">
        <f>VLOOKUP(Input!F2839,Converter!P$2:R$23,3,FALSE)</f>
        <v>HC</v>
      </c>
      <c r="D2839">
        <f>Input!A2839+1</f>
        <v>1</v>
      </c>
      <c r="E2839">
        <f>Input!E2839</f>
        <v>0</v>
      </c>
      <c r="F2839">
        <f t="shared" si="88"/>
        <v>0</v>
      </c>
      <c r="G2839">
        <f t="shared" si="89"/>
        <v>0</v>
      </c>
    </row>
    <row r="2840" spans="1:7" x14ac:dyDescent="0.25">
      <c r="A2840" t="e">
        <f>VLOOKUP(Input!D2840,Converter!K:M,3,FALSE)</f>
        <v>#N/A</v>
      </c>
      <c r="B2840" t="str">
        <f>Input!B2840&amp;" "&amp;Input!C2840</f>
        <v xml:space="preserve"> </v>
      </c>
      <c r="C2840" t="str">
        <f>VLOOKUP(Input!F2840,Converter!P$2:R$23,3,FALSE)</f>
        <v>HC</v>
      </c>
      <c r="D2840">
        <f>Input!A2840+1</f>
        <v>1</v>
      </c>
      <c r="E2840">
        <f>Input!E2840</f>
        <v>0</v>
      </c>
      <c r="F2840">
        <f t="shared" si="88"/>
        <v>0</v>
      </c>
      <c r="G2840">
        <f t="shared" si="89"/>
        <v>0</v>
      </c>
    </row>
    <row r="2841" spans="1:7" x14ac:dyDescent="0.25">
      <c r="A2841" t="e">
        <f>VLOOKUP(Input!D2841,Converter!K:M,3,FALSE)</f>
        <v>#N/A</v>
      </c>
      <c r="B2841" t="str">
        <f>Input!B2841&amp;" "&amp;Input!C2841</f>
        <v xml:space="preserve"> </v>
      </c>
      <c r="C2841" t="str">
        <f>VLOOKUP(Input!F2841,Converter!P$2:R$23,3,FALSE)</f>
        <v>HC</v>
      </c>
      <c r="D2841">
        <f>Input!A2841+1</f>
        <v>1</v>
      </c>
      <c r="E2841">
        <f>Input!E2841</f>
        <v>0</v>
      </c>
      <c r="F2841">
        <f t="shared" si="88"/>
        <v>0</v>
      </c>
      <c r="G2841">
        <f t="shared" si="89"/>
        <v>0</v>
      </c>
    </row>
    <row r="2842" spans="1:7" x14ac:dyDescent="0.25">
      <c r="A2842" t="e">
        <f>VLOOKUP(Input!D2842,Converter!K:M,3,FALSE)</f>
        <v>#N/A</v>
      </c>
      <c r="B2842" t="str">
        <f>Input!B2842&amp;" "&amp;Input!C2842</f>
        <v xml:space="preserve"> </v>
      </c>
      <c r="C2842" t="str">
        <f>VLOOKUP(Input!F2842,Converter!P$2:R$23,3,FALSE)</f>
        <v>HC</v>
      </c>
      <c r="D2842">
        <f>Input!A2842+1</f>
        <v>1</v>
      </c>
      <c r="E2842">
        <f>Input!E2842</f>
        <v>0</v>
      </c>
      <c r="F2842">
        <f t="shared" si="88"/>
        <v>0</v>
      </c>
      <c r="G2842">
        <f t="shared" si="89"/>
        <v>0</v>
      </c>
    </row>
    <row r="2843" spans="1:7" x14ac:dyDescent="0.25">
      <c r="A2843" t="e">
        <f>VLOOKUP(Input!D2843,Converter!K:M,3,FALSE)</f>
        <v>#N/A</v>
      </c>
      <c r="B2843" t="str">
        <f>Input!B2843&amp;" "&amp;Input!C2843</f>
        <v xml:space="preserve"> </v>
      </c>
      <c r="C2843" t="str">
        <f>VLOOKUP(Input!F2843,Converter!P$2:R$23,3,FALSE)</f>
        <v>HC</v>
      </c>
      <c r="D2843">
        <f>Input!A2843+1</f>
        <v>1</v>
      </c>
      <c r="E2843">
        <f>Input!E2843</f>
        <v>0</v>
      </c>
      <c r="F2843">
        <f t="shared" si="88"/>
        <v>0</v>
      </c>
      <c r="G2843">
        <f t="shared" si="89"/>
        <v>0</v>
      </c>
    </row>
    <row r="2844" spans="1:7" x14ac:dyDescent="0.25">
      <c r="A2844" t="e">
        <f>VLOOKUP(Input!D2844,Converter!K:M,3,FALSE)</f>
        <v>#N/A</v>
      </c>
      <c r="B2844" t="str">
        <f>Input!B2844&amp;" "&amp;Input!C2844</f>
        <v xml:space="preserve"> </v>
      </c>
      <c r="C2844" t="str">
        <f>VLOOKUP(Input!F2844,Converter!P$2:R$23,3,FALSE)</f>
        <v>HC</v>
      </c>
      <c r="D2844">
        <f>Input!A2844+1</f>
        <v>1</v>
      </c>
      <c r="E2844">
        <f>Input!E2844</f>
        <v>0</v>
      </c>
      <c r="F2844">
        <f t="shared" si="88"/>
        <v>0</v>
      </c>
      <c r="G2844">
        <f t="shared" si="89"/>
        <v>0</v>
      </c>
    </row>
    <row r="2845" spans="1:7" x14ac:dyDescent="0.25">
      <c r="A2845" t="e">
        <f>VLOOKUP(Input!D2845,Converter!K:M,3,FALSE)</f>
        <v>#N/A</v>
      </c>
      <c r="B2845" t="str">
        <f>Input!B2845&amp;" "&amp;Input!C2845</f>
        <v xml:space="preserve"> </v>
      </c>
      <c r="C2845" t="str">
        <f>VLOOKUP(Input!F2845,Converter!P$2:R$23,3,FALSE)</f>
        <v>HC</v>
      </c>
      <c r="D2845">
        <f>Input!A2845+1</f>
        <v>1</v>
      </c>
      <c r="E2845">
        <f>Input!E2845</f>
        <v>0</v>
      </c>
      <c r="F2845">
        <f t="shared" si="88"/>
        <v>0</v>
      </c>
      <c r="G2845">
        <f t="shared" si="89"/>
        <v>0</v>
      </c>
    </row>
    <row r="2846" spans="1:7" x14ac:dyDescent="0.25">
      <c r="A2846" t="e">
        <f>VLOOKUP(Input!D2846,Converter!K:M,3,FALSE)</f>
        <v>#N/A</v>
      </c>
      <c r="B2846" t="str">
        <f>Input!B2846&amp;" "&amp;Input!C2846</f>
        <v xml:space="preserve"> </v>
      </c>
      <c r="C2846" t="str">
        <f>VLOOKUP(Input!F2846,Converter!P$2:R$23,3,FALSE)</f>
        <v>HC</v>
      </c>
      <c r="D2846">
        <f>Input!A2846+1</f>
        <v>1</v>
      </c>
      <c r="E2846">
        <f>Input!E2846</f>
        <v>0</v>
      </c>
      <c r="F2846">
        <f t="shared" si="88"/>
        <v>0</v>
      </c>
      <c r="G2846">
        <f t="shared" si="89"/>
        <v>0</v>
      </c>
    </row>
    <row r="2847" spans="1:7" x14ac:dyDescent="0.25">
      <c r="A2847" t="e">
        <f>VLOOKUP(Input!D2847,Converter!K:M,3,FALSE)</f>
        <v>#N/A</v>
      </c>
      <c r="B2847" t="str">
        <f>Input!B2847&amp;" "&amp;Input!C2847</f>
        <v xml:space="preserve"> </v>
      </c>
      <c r="C2847" t="str">
        <f>VLOOKUP(Input!F2847,Converter!P$2:R$23,3,FALSE)</f>
        <v>HC</v>
      </c>
      <c r="D2847">
        <f>Input!A2847+1</f>
        <v>1</v>
      </c>
      <c r="E2847">
        <f>Input!E2847</f>
        <v>0</v>
      </c>
      <c r="F2847">
        <f t="shared" si="88"/>
        <v>0</v>
      </c>
      <c r="G2847">
        <f t="shared" si="89"/>
        <v>0</v>
      </c>
    </row>
    <row r="2848" spans="1:7" x14ac:dyDescent="0.25">
      <c r="A2848" t="e">
        <f>VLOOKUP(Input!D2848,Converter!K:M,3,FALSE)</f>
        <v>#N/A</v>
      </c>
      <c r="B2848" t="str">
        <f>Input!B2848&amp;" "&amp;Input!C2848</f>
        <v xml:space="preserve"> </v>
      </c>
      <c r="C2848" t="str">
        <f>VLOOKUP(Input!F2848,Converter!P$2:R$23,3,FALSE)</f>
        <v>HC</v>
      </c>
      <c r="D2848">
        <f>Input!A2848+1</f>
        <v>1</v>
      </c>
      <c r="E2848">
        <f>Input!E2848</f>
        <v>0</v>
      </c>
      <c r="F2848">
        <f t="shared" si="88"/>
        <v>0</v>
      </c>
      <c r="G2848">
        <f t="shared" si="89"/>
        <v>0</v>
      </c>
    </row>
    <row r="2849" spans="1:7" x14ac:dyDescent="0.25">
      <c r="A2849" t="e">
        <f>VLOOKUP(Input!D2849,Converter!K:M,3,FALSE)</f>
        <v>#N/A</v>
      </c>
      <c r="B2849" t="str">
        <f>Input!B2849&amp;" "&amp;Input!C2849</f>
        <v xml:space="preserve"> </v>
      </c>
      <c r="C2849" t="str">
        <f>VLOOKUP(Input!F2849,Converter!P$2:R$23,3,FALSE)</f>
        <v>HC</v>
      </c>
      <c r="D2849">
        <f>Input!A2849+1</f>
        <v>1</v>
      </c>
      <c r="E2849">
        <f>Input!E2849</f>
        <v>0</v>
      </c>
      <c r="F2849">
        <f t="shared" si="88"/>
        <v>0</v>
      </c>
      <c r="G2849">
        <f t="shared" si="89"/>
        <v>0</v>
      </c>
    </row>
    <row r="2850" spans="1:7" x14ac:dyDescent="0.25">
      <c r="A2850" t="e">
        <f>VLOOKUP(Input!D2850,Converter!K:M,3,FALSE)</f>
        <v>#N/A</v>
      </c>
      <c r="B2850" t="str">
        <f>Input!B2850&amp;" "&amp;Input!C2850</f>
        <v xml:space="preserve"> </v>
      </c>
      <c r="C2850" t="str">
        <f>VLOOKUP(Input!F2850,Converter!P$2:R$23,3,FALSE)</f>
        <v>HC</v>
      </c>
      <c r="D2850">
        <f>Input!A2850+1</f>
        <v>1</v>
      </c>
      <c r="E2850">
        <f>Input!E2850</f>
        <v>0</v>
      </c>
      <c r="F2850">
        <f t="shared" si="88"/>
        <v>0</v>
      </c>
      <c r="G2850">
        <f t="shared" si="89"/>
        <v>0</v>
      </c>
    </row>
    <row r="2851" spans="1:7" x14ac:dyDescent="0.25">
      <c r="A2851" t="e">
        <f>VLOOKUP(Input!D2851,Converter!K:M,3,FALSE)</f>
        <v>#N/A</v>
      </c>
      <c r="B2851" t="str">
        <f>Input!B2851&amp;" "&amp;Input!C2851</f>
        <v xml:space="preserve"> </v>
      </c>
      <c r="C2851" t="str">
        <f>VLOOKUP(Input!F2851,Converter!P$2:R$23,3,FALSE)</f>
        <v>HC</v>
      </c>
      <c r="D2851">
        <f>Input!A2851+1</f>
        <v>1</v>
      </c>
      <c r="E2851">
        <f>Input!E2851</f>
        <v>0</v>
      </c>
      <c r="F2851">
        <f t="shared" si="88"/>
        <v>0</v>
      </c>
      <c r="G2851">
        <f t="shared" si="89"/>
        <v>0</v>
      </c>
    </row>
    <row r="2852" spans="1:7" x14ac:dyDescent="0.25">
      <c r="A2852" t="e">
        <f>VLOOKUP(Input!D2852,Converter!K:M,3,FALSE)</f>
        <v>#N/A</v>
      </c>
      <c r="B2852" t="str">
        <f>Input!B2852&amp;" "&amp;Input!C2852</f>
        <v xml:space="preserve"> </v>
      </c>
      <c r="C2852" t="str">
        <f>VLOOKUP(Input!F2852,Converter!P$2:R$23,3,FALSE)</f>
        <v>HC</v>
      </c>
      <c r="D2852">
        <f>Input!A2852+1</f>
        <v>1</v>
      </c>
      <c r="E2852">
        <f>Input!E2852</f>
        <v>0</v>
      </c>
      <c r="F2852">
        <f t="shared" si="88"/>
        <v>0</v>
      </c>
      <c r="G2852">
        <f t="shared" si="89"/>
        <v>0</v>
      </c>
    </row>
    <row r="2853" spans="1:7" x14ac:dyDescent="0.25">
      <c r="A2853" t="e">
        <f>VLOOKUP(Input!D2853,Converter!K:M,3,FALSE)</f>
        <v>#N/A</v>
      </c>
      <c r="B2853" t="str">
        <f>Input!B2853&amp;" "&amp;Input!C2853</f>
        <v xml:space="preserve"> </v>
      </c>
      <c r="C2853" t="str">
        <f>VLOOKUP(Input!F2853,Converter!P$2:R$23,3,FALSE)</f>
        <v>HC</v>
      </c>
      <c r="D2853">
        <f>Input!A2853+1</f>
        <v>1</v>
      </c>
      <c r="E2853">
        <f>Input!E2853</f>
        <v>0</v>
      </c>
      <c r="F2853">
        <f t="shared" si="88"/>
        <v>0</v>
      </c>
      <c r="G2853">
        <f t="shared" si="89"/>
        <v>0</v>
      </c>
    </row>
    <row r="2854" spans="1:7" x14ac:dyDescent="0.25">
      <c r="A2854" t="e">
        <f>VLOOKUP(Input!D2854,Converter!K:M,3,FALSE)</f>
        <v>#N/A</v>
      </c>
      <c r="B2854" t="str">
        <f>Input!B2854&amp;" "&amp;Input!C2854</f>
        <v xml:space="preserve"> </v>
      </c>
      <c r="C2854" t="str">
        <f>VLOOKUP(Input!F2854,Converter!P$2:R$23,3,FALSE)</f>
        <v>HC</v>
      </c>
      <c r="D2854">
        <f>Input!A2854+1</f>
        <v>1</v>
      </c>
      <c r="E2854">
        <f>Input!E2854</f>
        <v>0</v>
      </c>
      <c r="F2854">
        <f t="shared" si="88"/>
        <v>0</v>
      </c>
      <c r="G2854">
        <f t="shared" si="89"/>
        <v>0</v>
      </c>
    </row>
    <row r="2855" spans="1:7" x14ac:dyDescent="0.25">
      <c r="A2855" t="e">
        <f>VLOOKUP(Input!D2855,Converter!K:M,3,FALSE)</f>
        <v>#N/A</v>
      </c>
      <c r="B2855" t="str">
        <f>Input!B2855&amp;" "&amp;Input!C2855</f>
        <v xml:space="preserve"> </v>
      </c>
      <c r="C2855" t="str">
        <f>VLOOKUP(Input!F2855,Converter!P$2:R$23,3,FALSE)</f>
        <v>HC</v>
      </c>
      <c r="D2855">
        <f>Input!A2855+1</f>
        <v>1</v>
      </c>
      <c r="E2855">
        <f>Input!E2855</f>
        <v>0</v>
      </c>
      <c r="F2855">
        <f t="shared" si="88"/>
        <v>0</v>
      </c>
      <c r="G2855">
        <f t="shared" si="89"/>
        <v>0</v>
      </c>
    </row>
    <row r="2856" spans="1:7" x14ac:dyDescent="0.25">
      <c r="A2856" t="e">
        <f>VLOOKUP(Input!D2856,Converter!K:M,3,FALSE)</f>
        <v>#N/A</v>
      </c>
      <c r="B2856" t="str">
        <f>Input!B2856&amp;" "&amp;Input!C2856</f>
        <v xml:space="preserve"> </v>
      </c>
      <c r="C2856" t="str">
        <f>VLOOKUP(Input!F2856,Converter!P$2:R$23,3,FALSE)</f>
        <v>HC</v>
      </c>
      <c r="D2856">
        <f>Input!A2856+1</f>
        <v>1</v>
      </c>
      <c r="E2856">
        <f>Input!E2856</f>
        <v>0</v>
      </c>
      <c r="F2856">
        <f t="shared" si="88"/>
        <v>0</v>
      </c>
      <c r="G2856">
        <f t="shared" si="89"/>
        <v>0</v>
      </c>
    </row>
    <row r="2857" spans="1:7" x14ac:dyDescent="0.25">
      <c r="A2857" t="e">
        <f>VLOOKUP(Input!D2857,Converter!K:M,3,FALSE)</f>
        <v>#N/A</v>
      </c>
      <c r="B2857" t="str">
        <f>Input!B2857&amp;" "&amp;Input!C2857</f>
        <v xml:space="preserve"> </v>
      </c>
      <c r="C2857" t="str">
        <f>VLOOKUP(Input!F2857,Converter!P$2:R$23,3,FALSE)</f>
        <v>HC</v>
      </c>
      <c r="D2857">
        <f>Input!A2857+1</f>
        <v>1</v>
      </c>
      <c r="E2857">
        <f>Input!E2857</f>
        <v>0</v>
      </c>
      <c r="F2857">
        <f t="shared" si="88"/>
        <v>0</v>
      </c>
      <c r="G2857">
        <f t="shared" si="89"/>
        <v>0</v>
      </c>
    </row>
    <row r="2858" spans="1:7" x14ac:dyDescent="0.25">
      <c r="A2858" t="e">
        <f>VLOOKUP(Input!D2858,Converter!K:M,3,FALSE)</f>
        <v>#N/A</v>
      </c>
      <c r="B2858" t="str">
        <f>Input!B2858&amp;" "&amp;Input!C2858</f>
        <v xml:space="preserve"> </v>
      </c>
      <c r="C2858" t="str">
        <f>VLOOKUP(Input!F2858,Converter!P$2:R$23,3,FALSE)</f>
        <v>HC</v>
      </c>
      <c r="D2858">
        <f>Input!A2858+1</f>
        <v>1</v>
      </c>
      <c r="E2858">
        <f>Input!E2858</f>
        <v>0</v>
      </c>
      <c r="F2858">
        <f t="shared" si="88"/>
        <v>0</v>
      </c>
      <c r="G2858">
        <f t="shared" si="89"/>
        <v>0</v>
      </c>
    </row>
    <row r="2859" spans="1:7" x14ac:dyDescent="0.25">
      <c r="A2859" t="e">
        <f>VLOOKUP(Input!D2859,Converter!K:M,3,FALSE)</f>
        <v>#N/A</v>
      </c>
      <c r="B2859" t="str">
        <f>Input!B2859&amp;" "&amp;Input!C2859</f>
        <v xml:space="preserve"> </v>
      </c>
      <c r="C2859" t="str">
        <f>VLOOKUP(Input!F2859,Converter!P$2:R$23,3,FALSE)</f>
        <v>HC</v>
      </c>
      <c r="D2859">
        <f>Input!A2859+1</f>
        <v>1</v>
      </c>
      <c r="E2859">
        <f>Input!E2859</f>
        <v>0</v>
      </c>
      <c r="F2859">
        <f t="shared" si="88"/>
        <v>0</v>
      </c>
      <c r="G2859">
        <f t="shared" si="89"/>
        <v>0</v>
      </c>
    </row>
    <row r="2860" spans="1:7" x14ac:dyDescent="0.25">
      <c r="A2860" t="e">
        <f>VLOOKUP(Input!D2860,Converter!K:M,3,FALSE)</f>
        <v>#N/A</v>
      </c>
      <c r="B2860" t="str">
        <f>Input!B2860&amp;" "&amp;Input!C2860</f>
        <v xml:space="preserve"> </v>
      </c>
      <c r="C2860" t="str">
        <f>VLOOKUP(Input!F2860,Converter!P$2:R$23,3,FALSE)</f>
        <v>HC</v>
      </c>
      <c r="D2860">
        <f>Input!A2860+1</f>
        <v>1</v>
      </c>
      <c r="E2860">
        <f>Input!E2860</f>
        <v>0</v>
      </c>
      <c r="F2860">
        <f t="shared" si="88"/>
        <v>0</v>
      </c>
      <c r="G2860">
        <f t="shared" si="89"/>
        <v>0</v>
      </c>
    </row>
    <row r="2861" spans="1:7" x14ac:dyDescent="0.25">
      <c r="A2861" t="e">
        <f>VLOOKUP(Input!D2861,Converter!K:M,3,FALSE)</f>
        <v>#N/A</v>
      </c>
      <c r="B2861" t="str">
        <f>Input!B2861&amp;" "&amp;Input!C2861</f>
        <v xml:space="preserve"> </v>
      </c>
      <c r="C2861" t="str">
        <f>VLOOKUP(Input!F2861,Converter!P$2:R$23,3,FALSE)</f>
        <v>HC</v>
      </c>
      <c r="D2861">
        <f>Input!A2861+1</f>
        <v>1</v>
      </c>
      <c r="E2861">
        <f>Input!E2861</f>
        <v>0</v>
      </c>
      <c r="F2861">
        <f t="shared" si="88"/>
        <v>0</v>
      </c>
      <c r="G2861">
        <f t="shared" si="89"/>
        <v>0</v>
      </c>
    </row>
    <row r="2862" spans="1:7" x14ac:dyDescent="0.25">
      <c r="A2862" t="e">
        <f>VLOOKUP(Input!D2862,Converter!K:M,3,FALSE)</f>
        <v>#N/A</v>
      </c>
      <c r="B2862" t="str">
        <f>Input!B2862&amp;" "&amp;Input!C2862</f>
        <v xml:space="preserve"> </v>
      </c>
      <c r="C2862" t="str">
        <f>VLOOKUP(Input!F2862,Converter!P$2:R$23,3,FALSE)</f>
        <v>HC</v>
      </c>
      <c r="D2862">
        <f>Input!A2862+1</f>
        <v>1</v>
      </c>
      <c r="E2862">
        <f>Input!E2862</f>
        <v>0</v>
      </c>
      <c r="F2862">
        <f t="shared" si="88"/>
        <v>0</v>
      </c>
      <c r="G2862">
        <f t="shared" si="89"/>
        <v>0</v>
      </c>
    </row>
    <row r="2863" spans="1:7" x14ac:dyDescent="0.25">
      <c r="A2863" t="e">
        <f>VLOOKUP(Input!D2863,Converter!K:M,3,FALSE)</f>
        <v>#N/A</v>
      </c>
      <c r="B2863" t="str">
        <f>Input!B2863&amp;" "&amp;Input!C2863</f>
        <v xml:space="preserve"> </v>
      </c>
      <c r="C2863" t="str">
        <f>VLOOKUP(Input!F2863,Converter!P$2:R$23,3,FALSE)</f>
        <v>HC</v>
      </c>
      <c r="D2863">
        <f>Input!A2863+1</f>
        <v>1</v>
      </c>
      <c r="E2863">
        <f>Input!E2863</f>
        <v>0</v>
      </c>
      <c r="F2863">
        <f t="shared" si="88"/>
        <v>0</v>
      </c>
      <c r="G2863">
        <f t="shared" si="89"/>
        <v>0</v>
      </c>
    </row>
    <row r="2864" spans="1:7" x14ac:dyDescent="0.25">
      <c r="A2864" t="e">
        <f>VLOOKUP(Input!D2864,Converter!K:M,3,FALSE)</f>
        <v>#N/A</v>
      </c>
      <c r="B2864" t="str">
        <f>Input!B2864&amp;" "&amp;Input!C2864</f>
        <v xml:space="preserve"> </v>
      </c>
      <c r="C2864" t="str">
        <f>VLOOKUP(Input!F2864,Converter!P$2:R$23,3,FALSE)</f>
        <v>HC</v>
      </c>
      <c r="D2864">
        <f>Input!A2864+1</f>
        <v>1</v>
      </c>
      <c r="E2864">
        <f>Input!E2864</f>
        <v>0</v>
      </c>
      <c r="F2864">
        <f t="shared" si="88"/>
        <v>0</v>
      </c>
      <c r="G2864">
        <f t="shared" si="89"/>
        <v>0</v>
      </c>
    </row>
    <row r="2865" spans="1:7" x14ac:dyDescent="0.25">
      <c r="A2865" t="e">
        <f>VLOOKUP(Input!D2865,Converter!K:M,3,FALSE)</f>
        <v>#N/A</v>
      </c>
      <c r="B2865" t="str">
        <f>Input!B2865&amp;" "&amp;Input!C2865</f>
        <v xml:space="preserve"> </v>
      </c>
      <c r="C2865" t="str">
        <f>VLOOKUP(Input!F2865,Converter!P$2:R$23,3,FALSE)</f>
        <v>HC</v>
      </c>
      <c r="D2865">
        <f>Input!A2865+1</f>
        <v>1</v>
      </c>
      <c r="E2865">
        <f>Input!E2865</f>
        <v>0</v>
      </c>
      <c r="F2865">
        <f t="shared" si="88"/>
        <v>0</v>
      </c>
      <c r="G2865">
        <f t="shared" si="89"/>
        <v>0</v>
      </c>
    </row>
    <row r="2866" spans="1:7" x14ac:dyDescent="0.25">
      <c r="A2866" t="e">
        <f>VLOOKUP(Input!D2866,Converter!K:M,3,FALSE)</f>
        <v>#N/A</v>
      </c>
      <c r="B2866" t="str">
        <f>Input!B2866&amp;" "&amp;Input!C2866</f>
        <v xml:space="preserve"> </v>
      </c>
      <c r="C2866" t="str">
        <f>VLOOKUP(Input!F2866,Converter!P$2:R$23,3,FALSE)</f>
        <v>HC</v>
      </c>
      <c r="D2866">
        <f>Input!A2866+1</f>
        <v>1</v>
      </c>
      <c r="E2866">
        <f>Input!E2866</f>
        <v>0</v>
      </c>
      <c r="F2866">
        <f t="shared" si="88"/>
        <v>0</v>
      </c>
      <c r="G2866">
        <f t="shared" si="89"/>
        <v>0</v>
      </c>
    </row>
    <row r="2867" spans="1:7" x14ac:dyDescent="0.25">
      <c r="A2867" t="e">
        <f>VLOOKUP(Input!D2867,Converter!K:M,3,FALSE)</f>
        <v>#N/A</v>
      </c>
      <c r="B2867" t="str">
        <f>Input!B2867&amp;" "&amp;Input!C2867</f>
        <v xml:space="preserve"> </v>
      </c>
      <c r="C2867" t="str">
        <f>VLOOKUP(Input!F2867,Converter!P$2:R$23,3,FALSE)</f>
        <v>HC</v>
      </c>
      <c r="D2867">
        <f>Input!A2867+1</f>
        <v>1</v>
      </c>
      <c r="E2867">
        <f>Input!E2867</f>
        <v>0</v>
      </c>
      <c r="F2867">
        <f t="shared" si="88"/>
        <v>0</v>
      </c>
      <c r="G2867">
        <f t="shared" si="89"/>
        <v>0</v>
      </c>
    </row>
    <row r="2868" spans="1:7" x14ac:dyDescent="0.25">
      <c r="A2868" t="e">
        <f>VLOOKUP(Input!D2868,Converter!K:M,3,FALSE)</f>
        <v>#N/A</v>
      </c>
      <c r="B2868" t="str">
        <f>Input!B2868&amp;" "&amp;Input!C2868</f>
        <v xml:space="preserve"> </v>
      </c>
      <c r="C2868" t="str">
        <f>VLOOKUP(Input!F2868,Converter!P$2:R$23,3,FALSE)</f>
        <v>HC</v>
      </c>
      <c r="D2868">
        <f>Input!A2868+1</f>
        <v>1</v>
      </c>
      <c r="E2868">
        <f>Input!E2868</f>
        <v>0</v>
      </c>
      <c r="F2868">
        <f t="shared" si="88"/>
        <v>0</v>
      </c>
      <c r="G2868">
        <f t="shared" si="89"/>
        <v>0</v>
      </c>
    </row>
    <row r="2869" spans="1:7" x14ac:dyDescent="0.25">
      <c r="A2869" t="e">
        <f>VLOOKUP(Input!D2869,Converter!K:M,3,FALSE)</f>
        <v>#N/A</v>
      </c>
      <c r="B2869" t="str">
        <f>Input!B2869&amp;" "&amp;Input!C2869</f>
        <v xml:space="preserve"> </v>
      </c>
      <c r="C2869" t="str">
        <f>VLOOKUP(Input!F2869,Converter!P$2:R$23,3,FALSE)</f>
        <v>HC</v>
      </c>
      <c r="D2869">
        <f>Input!A2869+1</f>
        <v>1</v>
      </c>
      <c r="E2869">
        <f>Input!E2869</f>
        <v>0</v>
      </c>
      <c r="F2869">
        <f t="shared" si="88"/>
        <v>0</v>
      </c>
      <c r="G2869">
        <f t="shared" si="89"/>
        <v>0</v>
      </c>
    </row>
    <row r="2870" spans="1:7" x14ac:dyDescent="0.25">
      <c r="A2870" t="e">
        <f>VLOOKUP(Input!D2870,Converter!K:M,3,FALSE)</f>
        <v>#N/A</v>
      </c>
      <c r="B2870" t="str">
        <f>Input!B2870&amp;" "&amp;Input!C2870</f>
        <v xml:space="preserve"> </v>
      </c>
      <c r="C2870" t="str">
        <f>VLOOKUP(Input!F2870,Converter!P$2:R$23,3,FALSE)</f>
        <v>HC</v>
      </c>
      <c r="D2870">
        <f>Input!A2870+1</f>
        <v>1</v>
      </c>
      <c r="E2870">
        <f>Input!E2870</f>
        <v>0</v>
      </c>
      <c r="F2870">
        <f t="shared" si="88"/>
        <v>0</v>
      </c>
      <c r="G2870">
        <f t="shared" si="89"/>
        <v>0</v>
      </c>
    </row>
    <row r="2871" spans="1:7" x14ac:dyDescent="0.25">
      <c r="A2871" t="e">
        <f>VLOOKUP(Input!D2871,Converter!K:M,3,FALSE)</f>
        <v>#N/A</v>
      </c>
      <c r="B2871" t="str">
        <f>Input!B2871&amp;" "&amp;Input!C2871</f>
        <v xml:space="preserve"> </v>
      </c>
      <c r="C2871" t="str">
        <f>VLOOKUP(Input!F2871,Converter!P$2:R$23,3,FALSE)</f>
        <v>HC</v>
      </c>
      <c r="D2871">
        <f>Input!A2871+1</f>
        <v>1</v>
      </c>
      <c r="E2871">
        <f>Input!E2871</f>
        <v>0</v>
      </c>
      <c r="F2871">
        <f t="shared" si="88"/>
        <v>0</v>
      </c>
      <c r="G2871">
        <f t="shared" si="89"/>
        <v>0</v>
      </c>
    </row>
    <row r="2872" spans="1:7" x14ac:dyDescent="0.25">
      <c r="A2872" t="e">
        <f>VLOOKUP(Input!D2872,Converter!K:M,3,FALSE)</f>
        <v>#N/A</v>
      </c>
      <c r="B2872" t="str">
        <f>Input!B2872&amp;" "&amp;Input!C2872</f>
        <v xml:space="preserve"> </v>
      </c>
      <c r="C2872" t="str">
        <f>VLOOKUP(Input!F2872,Converter!P$2:R$23,3,FALSE)</f>
        <v>HC</v>
      </c>
      <c r="D2872">
        <f>Input!A2872+1</f>
        <v>1</v>
      </c>
      <c r="E2872">
        <f>Input!E2872</f>
        <v>0</v>
      </c>
      <c r="F2872">
        <f t="shared" si="88"/>
        <v>0</v>
      </c>
      <c r="G2872">
        <f t="shared" si="89"/>
        <v>0</v>
      </c>
    </row>
    <row r="2873" spans="1:7" x14ac:dyDescent="0.25">
      <c r="A2873" t="e">
        <f>VLOOKUP(Input!D2873,Converter!K:M,3,FALSE)</f>
        <v>#N/A</v>
      </c>
      <c r="B2873" t="str">
        <f>Input!B2873&amp;" "&amp;Input!C2873</f>
        <v xml:space="preserve"> </v>
      </c>
      <c r="C2873" t="str">
        <f>VLOOKUP(Input!F2873,Converter!P$2:R$23,3,FALSE)</f>
        <v>HC</v>
      </c>
      <c r="D2873">
        <f>Input!A2873+1</f>
        <v>1</v>
      </c>
      <c r="E2873">
        <f>Input!E2873</f>
        <v>0</v>
      </c>
      <c r="F2873">
        <f t="shared" si="88"/>
        <v>0</v>
      </c>
      <c r="G2873">
        <f t="shared" si="89"/>
        <v>0</v>
      </c>
    </row>
    <row r="2874" spans="1:7" x14ac:dyDescent="0.25">
      <c r="A2874" t="e">
        <f>VLOOKUP(Input!D2874,Converter!K:M,3,FALSE)</f>
        <v>#N/A</v>
      </c>
      <c r="B2874" t="str">
        <f>Input!B2874&amp;" "&amp;Input!C2874</f>
        <v xml:space="preserve"> </v>
      </c>
      <c r="C2874" t="str">
        <f>VLOOKUP(Input!F2874,Converter!P$2:R$23,3,FALSE)</f>
        <v>HC</v>
      </c>
      <c r="D2874">
        <f>Input!A2874+1</f>
        <v>1</v>
      </c>
      <c r="E2874">
        <f>Input!E2874</f>
        <v>0</v>
      </c>
      <c r="F2874">
        <f t="shared" si="88"/>
        <v>0</v>
      </c>
      <c r="G2874">
        <f t="shared" si="89"/>
        <v>0</v>
      </c>
    </row>
    <row r="2875" spans="1:7" x14ac:dyDescent="0.25">
      <c r="A2875" t="e">
        <f>VLOOKUP(Input!D2875,Converter!K:M,3,FALSE)</f>
        <v>#N/A</v>
      </c>
      <c r="B2875" t="str">
        <f>Input!B2875&amp;" "&amp;Input!C2875</f>
        <v xml:space="preserve"> </v>
      </c>
      <c r="C2875" t="str">
        <f>VLOOKUP(Input!F2875,Converter!P$2:R$23,3,FALSE)</f>
        <v>HC</v>
      </c>
      <c r="D2875">
        <f>Input!A2875+1</f>
        <v>1</v>
      </c>
      <c r="E2875">
        <f>Input!E2875</f>
        <v>0</v>
      </c>
      <c r="F2875">
        <f t="shared" si="88"/>
        <v>0</v>
      </c>
      <c r="G2875">
        <f t="shared" si="89"/>
        <v>0</v>
      </c>
    </row>
    <row r="2876" spans="1:7" x14ac:dyDescent="0.25">
      <c r="A2876" t="e">
        <f>VLOOKUP(Input!D2876,Converter!K:M,3,FALSE)</f>
        <v>#N/A</v>
      </c>
      <c r="B2876" t="str">
        <f>Input!B2876&amp;" "&amp;Input!C2876</f>
        <v xml:space="preserve"> </v>
      </c>
      <c r="C2876" t="str">
        <f>VLOOKUP(Input!F2876,Converter!P$2:R$23,3,FALSE)</f>
        <v>HC</v>
      </c>
      <c r="D2876">
        <f>Input!A2876+1</f>
        <v>1</v>
      </c>
      <c r="E2876">
        <f>Input!E2876</f>
        <v>0</v>
      </c>
      <c r="F2876">
        <f t="shared" si="88"/>
        <v>0</v>
      </c>
      <c r="G2876">
        <f t="shared" si="89"/>
        <v>0</v>
      </c>
    </row>
    <row r="2877" spans="1:7" x14ac:dyDescent="0.25">
      <c r="A2877" t="e">
        <f>VLOOKUP(Input!D2877,Converter!K:M,3,FALSE)</f>
        <v>#N/A</v>
      </c>
      <c r="B2877" t="str">
        <f>Input!B2877&amp;" "&amp;Input!C2877</f>
        <v xml:space="preserve"> </v>
      </c>
      <c r="C2877" t="str">
        <f>VLOOKUP(Input!F2877,Converter!P$2:R$23,3,FALSE)</f>
        <v>HC</v>
      </c>
      <c r="D2877">
        <f>Input!A2877+1</f>
        <v>1</v>
      </c>
      <c r="E2877">
        <f>Input!E2877</f>
        <v>0</v>
      </c>
      <c r="F2877">
        <f t="shared" si="88"/>
        <v>0</v>
      </c>
      <c r="G2877">
        <f t="shared" si="89"/>
        <v>0</v>
      </c>
    </row>
    <row r="2878" spans="1:7" x14ac:dyDescent="0.25">
      <c r="A2878" t="e">
        <f>VLOOKUP(Input!D2878,Converter!K:M,3,FALSE)</f>
        <v>#N/A</v>
      </c>
      <c r="B2878" t="str">
        <f>Input!B2878&amp;" "&amp;Input!C2878</f>
        <v xml:space="preserve"> </v>
      </c>
      <c r="C2878" t="str">
        <f>VLOOKUP(Input!F2878,Converter!P$2:R$23,3,FALSE)</f>
        <v>HC</v>
      </c>
      <c r="D2878">
        <f>Input!A2878+1</f>
        <v>1</v>
      </c>
      <c r="E2878">
        <f>Input!E2878</f>
        <v>0</v>
      </c>
      <c r="F2878">
        <f t="shared" si="88"/>
        <v>0</v>
      </c>
      <c r="G2878">
        <f t="shared" si="89"/>
        <v>0</v>
      </c>
    </row>
    <row r="2879" spans="1:7" x14ac:dyDescent="0.25">
      <c r="A2879" t="e">
        <f>VLOOKUP(Input!D2879,Converter!K:M,3,FALSE)</f>
        <v>#N/A</v>
      </c>
      <c r="B2879" t="str">
        <f>Input!B2879&amp;" "&amp;Input!C2879</f>
        <v xml:space="preserve"> </v>
      </c>
      <c r="C2879" t="str">
        <f>VLOOKUP(Input!F2879,Converter!P$2:R$23,3,FALSE)</f>
        <v>HC</v>
      </c>
      <c r="D2879">
        <f>Input!A2879+1</f>
        <v>1</v>
      </c>
      <c r="E2879">
        <f>Input!E2879</f>
        <v>0</v>
      </c>
      <c r="F2879">
        <f t="shared" si="88"/>
        <v>0</v>
      </c>
      <c r="G2879">
        <f t="shared" si="89"/>
        <v>0</v>
      </c>
    </row>
    <row r="2880" spans="1:7" x14ac:dyDescent="0.25">
      <c r="A2880" t="e">
        <f>VLOOKUP(Input!D2880,Converter!K:M,3,FALSE)</f>
        <v>#N/A</v>
      </c>
      <c r="B2880" t="str">
        <f>Input!B2880&amp;" "&amp;Input!C2880</f>
        <v xml:space="preserve"> </v>
      </c>
      <c r="C2880" t="str">
        <f>VLOOKUP(Input!F2880,Converter!P$2:R$23,3,FALSE)</f>
        <v>HC</v>
      </c>
      <c r="D2880">
        <f>Input!A2880+1</f>
        <v>1</v>
      </c>
      <c r="E2880">
        <f>Input!E2880</f>
        <v>0</v>
      </c>
      <c r="F2880">
        <f t="shared" si="88"/>
        <v>0</v>
      </c>
      <c r="G2880">
        <f t="shared" si="89"/>
        <v>0</v>
      </c>
    </row>
    <row r="2881" spans="1:7" x14ac:dyDescent="0.25">
      <c r="A2881" t="e">
        <f>VLOOKUP(Input!D2881,Converter!K:M,3,FALSE)</f>
        <v>#N/A</v>
      </c>
      <c r="B2881" t="str">
        <f>Input!B2881&amp;" "&amp;Input!C2881</f>
        <v xml:space="preserve"> </v>
      </c>
      <c r="C2881" t="str">
        <f>VLOOKUP(Input!F2881,Converter!P$2:R$23,3,FALSE)</f>
        <v>HC</v>
      </c>
      <c r="D2881">
        <f>Input!A2881+1</f>
        <v>1</v>
      </c>
      <c r="E2881">
        <f>Input!E2881</f>
        <v>0</v>
      </c>
      <c r="F2881">
        <f t="shared" si="88"/>
        <v>0</v>
      </c>
      <c r="G2881">
        <f t="shared" si="89"/>
        <v>0</v>
      </c>
    </row>
    <row r="2882" spans="1:7" x14ac:dyDescent="0.25">
      <c r="A2882" t="e">
        <f>VLOOKUP(Input!D2882,Converter!K:M,3,FALSE)</f>
        <v>#N/A</v>
      </c>
      <c r="B2882" t="str">
        <f>Input!B2882&amp;" "&amp;Input!C2882</f>
        <v xml:space="preserve"> </v>
      </c>
      <c r="C2882" t="str">
        <f>VLOOKUP(Input!F2882,Converter!P$2:R$23,3,FALSE)</f>
        <v>HC</v>
      </c>
      <c r="D2882">
        <f>Input!A2882+1</f>
        <v>1</v>
      </c>
      <c r="E2882">
        <f>Input!E2882</f>
        <v>0</v>
      </c>
      <c r="F2882">
        <f t="shared" si="88"/>
        <v>0</v>
      </c>
      <c r="G2882">
        <f t="shared" si="89"/>
        <v>0</v>
      </c>
    </row>
    <row r="2883" spans="1:7" x14ac:dyDescent="0.25">
      <c r="A2883" t="e">
        <f>VLOOKUP(Input!D2883,Converter!K:M,3,FALSE)</f>
        <v>#N/A</v>
      </c>
      <c r="B2883" t="str">
        <f>Input!B2883&amp;" "&amp;Input!C2883</f>
        <v xml:space="preserve"> </v>
      </c>
      <c r="C2883" t="str">
        <f>VLOOKUP(Input!F2883,Converter!P$2:R$23,3,FALSE)</f>
        <v>HC</v>
      </c>
      <c r="D2883">
        <f>Input!A2883+1</f>
        <v>1</v>
      </c>
      <c r="E2883">
        <f>Input!E2883</f>
        <v>0</v>
      </c>
      <c r="F2883">
        <f t="shared" ref="F2883:F2946" si="90">IF(C2883&lt;&gt;"HC",E2883*0.7,E2883)</f>
        <v>0</v>
      </c>
      <c r="G2883">
        <f t="shared" ref="G2883:G2946" si="91">ROUND(E2883/11,0)</f>
        <v>0</v>
      </c>
    </row>
    <row r="2884" spans="1:7" x14ac:dyDescent="0.25">
      <c r="A2884" t="e">
        <f>VLOOKUP(Input!D2884,Converter!K:M,3,FALSE)</f>
        <v>#N/A</v>
      </c>
      <c r="B2884" t="str">
        <f>Input!B2884&amp;" "&amp;Input!C2884</f>
        <v xml:space="preserve"> </v>
      </c>
      <c r="C2884" t="str">
        <f>VLOOKUP(Input!F2884,Converter!P$2:R$23,3,FALSE)</f>
        <v>HC</v>
      </c>
      <c r="D2884">
        <f>Input!A2884+1</f>
        <v>1</v>
      </c>
      <c r="E2884">
        <f>Input!E2884</f>
        <v>0</v>
      </c>
      <c r="F2884">
        <f t="shared" si="90"/>
        <v>0</v>
      </c>
      <c r="G2884">
        <f t="shared" si="91"/>
        <v>0</v>
      </c>
    </row>
    <row r="2885" spans="1:7" x14ac:dyDescent="0.25">
      <c r="A2885" t="e">
        <f>VLOOKUP(Input!D2885,Converter!K:M,3,FALSE)</f>
        <v>#N/A</v>
      </c>
      <c r="B2885" t="str">
        <f>Input!B2885&amp;" "&amp;Input!C2885</f>
        <v xml:space="preserve"> </v>
      </c>
      <c r="C2885" t="str">
        <f>VLOOKUP(Input!F2885,Converter!P$2:R$23,3,FALSE)</f>
        <v>HC</v>
      </c>
      <c r="D2885">
        <f>Input!A2885+1</f>
        <v>1</v>
      </c>
      <c r="E2885">
        <f>Input!E2885</f>
        <v>0</v>
      </c>
      <c r="F2885">
        <f t="shared" si="90"/>
        <v>0</v>
      </c>
      <c r="G2885">
        <f t="shared" si="91"/>
        <v>0</v>
      </c>
    </row>
    <row r="2886" spans="1:7" x14ac:dyDescent="0.25">
      <c r="A2886" t="e">
        <f>VLOOKUP(Input!D2886,Converter!K:M,3,FALSE)</f>
        <v>#N/A</v>
      </c>
      <c r="B2886" t="str">
        <f>Input!B2886&amp;" "&amp;Input!C2886</f>
        <v xml:space="preserve"> </v>
      </c>
      <c r="C2886" t="str">
        <f>VLOOKUP(Input!F2886,Converter!P$2:R$23,3,FALSE)</f>
        <v>HC</v>
      </c>
      <c r="D2886">
        <f>Input!A2886+1</f>
        <v>1</v>
      </c>
      <c r="E2886">
        <f>Input!E2886</f>
        <v>0</v>
      </c>
      <c r="F2886">
        <f t="shared" si="90"/>
        <v>0</v>
      </c>
      <c r="G2886">
        <f t="shared" si="91"/>
        <v>0</v>
      </c>
    </row>
    <row r="2887" spans="1:7" x14ac:dyDescent="0.25">
      <c r="A2887" t="e">
        <f>VLOOKUP(Input!D2887,Converter!K:M,3,FALSE)</f>
        <v>#N/A</v>
      </c>
      <c r="B2887" t="str">
        <f>Input!B2887&amp;" "&amp;Input!C2887</f>
        <v xml:space="preserve"> </v>
      </c>
      <c r="C2887" t="str">
        <f>VLOOKUP(Input!F2887,Converter!P$2:R$23,3,FALSE)</f>
        <v>HC</v>
      </c>
      <c r="D2887">
        <f>Input!A2887+1</f>
        <v>1</v>
      </c>
      <c r="E2887">
        <f>Input!E2887</f>
        <v>0</v>
      </c>
      <c r="F2887">
        <f t="shared" si="90"/>
        <v>0</v>
      </c>
      <c r="G2887">
        <f t="shared" si="91"/>
        <v>0</v>
      </c>
    </row>
    <row r="2888" spans="1:7" x14ac:dyDescent="0.25">
      <c r="A2888" t="e">
        <f>VLOOKUP(Input!D2888,Converter!K:M,3,FALSE)</f>
        <v>#N/A</v>
      </c>
      <c r="B2888" t="str">
        <f>Input!B2888&amp;" "&amp;Input!C2888</f>
        <v xml:space="preserve"> </v>
      </c>
      <c r="C2888" t="str">
        <f>VLOOKUP(Input!F2888,Converter!P$2:R$23,3,FALSE)</f>
        <v>HC</v>
      </c>
      <c r="D2888">
        <f>Input!A2888+1</f>
        <v>1</v>
      </c>
      <c r="E2888">
        <f>Input!E2888</f>
        <v>0</v>
      </c>
      <c r="F2888">
        <f t="shared" si="90"/>
        <v>0</v>
      </c>
      <c r="G2888">
        <f t="shared" si="91"/>
        <v>0</v>
      </c>
    </row>
    <row r="2889" spans="1:7" x14ac:dyDescent="0.25">
      <c r="A2889" t="e">
        <f>VLOOKUP(Input!D2889,Converter!K:M,3,FALSE)</f>
        <v>#N/A</v>
      </c>
      <c r="B2889" t="str">
        <f>Input!B2889&amp;" "&amp;Input!C2889</f>
        <v xml:space="preserve"> </v>
      </c>
      <c r="C2889" t="str">
        <f>VLOOKUP(Input!F2889,Converter!P$2:R$23,3,FALSE)</f>
        <v>HC</v>
      </c>
      <c r="D2889">
        <f>Input!A2889+1</f>
        <v>1</v>
      </c>
      <c r="E2889">
        <f>Input!E2889</f>
        <v>0</v>
      </c>
      <c r="F2889">
        <f t="shared" si="90"/>
        <v>0</v>
      </c>
      <c r="G2889">
        <f t="shared" si="91"/>
        <v>0</v>
      </c>
    </row>
    <row r="2890" spans="1:7" x14ac:dyDescent="0.25">
      <c r="A2890" t="e">
        <f>VLOOKUP(Input!D2890,Converter!K:M,3,FALSE)</f>
        <v>#N/A</v>
      </c>
      <c r="B2890" t="str">
        <f>Input!B2890&amp;" "&amp;Input!C2890</f>
        <v xml:space="preserve"> </v>
      </c>
      <c r="C2890" t="str">
        <f>VLOOKUP(Input!F2890,Converter!P$2:R$23,3,FALSE)</f>
        <v>HC</v>
      </c>
      <c r="D2890">
        <f>Input!A2890+1</f>
        <v>1</v>
      </c>
      <c r="E2890">
        <f>Input!E2890</f>
        <v>0</v>
      </c>
      <c r="F2890">
        <f t="shared" si="90"/>
        <v>0</v>
      </c>
      <c r="G2890">
        <f t="shared" si="91"/>
        <v>0</v>
      </c>
    </row>
    <row r="2891" spans="1:7" x14ac:dyDescent="0.25">
      <c r="A2891" t="e">
        <f>VLOOKUP(Input!D2891,Converter!K:M,3,FALSE)</f>
        <v>#N/A</v>
      </c>
      <c r="B2891" t="str">
        <f>Input!B2891&amp;" "&amp;Input!C2891</f>
        <v xml:space="preserve"> </v>
      </c>
      <c r="C2891" t="str">
        <f>VLOOKUP(Input!F2891,Converter!P$2:R$23,3,FALSE)</f>
        <v>HC</v>
      </c>
      <c r="D2891">
        <f>Input!A2891+1</f>
        <v>1</v>
      </c>
      <c r="E2891">
        <f>Input!E2891</f>
        <v>0</v>
      </c>
      <c r="F2891">
        <f t="shared" si="90"/>
        <v>0</v>
      </c>
      <c r="G2891">
        <f t="shared" si="91"/>
        <v>0</v>
      </c>
    </row>
    <row r="2892" spans="1:7" x14ac:dyDescent="0.25">
      <c r="A2892" t="e">
        <f>VLOOKUP(Input!D2892,Converter!K:M,3,FALSE)</f>
        <v>#N/A</v>
      </c>
      <c r="B2892" t="str">
        <f>Input!B2892&amp;" "&amp;Input!C2892</f>
        <v xml:space="preserve"> </v>
      </c>
      <c r="C2892" t="str">
        <f>VLOOKUP(Input!F2892,Converter!P$2:R$23,3,FALSE)</f>
        <v>HC</v>
      </c>
      <c r="D2892">
        <f>Input!A2892+1</f>
        <v>1</v>
      </c>
      <c r="E2892">
        <f>Input!E2892</f>
        <v>0</v>
      </c>
      <c r="F2892">
        <f t="shared" si="90"/>
        <v>0</v>
      </c>
      <c r="G2892">
        <f t="shared" si="91"/>
        <v>0</v>
      </c>
    </row>
    <row r="2893" spans="1:7" x14ac:dyDescent="0.25">
      <c r="A2893" t="e">
        <f>VLOOKUP(Input!D2893,Converter!K:M,3,FALSE)</f>
        <v>#N/A</v>
      </c>
      <c r="B2893" t="str">
        <f>Input!B2893&amp;" "&amp;Input!C2893</f>
        <v xml:space="preserve"> </v>
      </c>
      <c r="C2893" t="str">
        <f>VLOOKUP(Input!F2893,Converter!P$2:R$23,3,FALSE)</f>
        <v>HC</v>
      </c>
      <c r="D2893">
        <f>Input!A2893+1</f>
        <v>1</v>
      </c>
      <c r="E2893">
        <f>Input!E2893</f>
        <v>0</v>
      </c>
      <c r="F2893">
        <f t="shared" si="90"/>
        <v>0</v>
      </c>
      <c r="G2893">
        <f t="shared" si="91"/>
        <v>0</v>
      </c>
    </row>
    <row r="2894" spans="1:7" x14ac:dyDescent="0.25">
      <c r="A2894" t="e">
        <f>VLOOKUP(Input!D2894,Converter!K:M,3,FALSE)</f>
        <v>#N/A</v>
      </c>
      <c r="B2894" t="str">
        <f>Input!B2894&amp;" "&amp;Input!C2894</f>
        <v xml:space="preserve"> </v>
      </c>
      <c r="C2894" t="str">
        <f>VLOOKUP(Input!F2894,Converter!P$2:R$23,3,FALSE)</f>
        <v>HC</v>
      </c>
      <c r="D2894">
        <f>Input!A2894+1</f>
        <v>1</v>
      </c>
      <c r="E2894">
        <f>Input!E2894</f>
        <v>0</v>
      </c>
      <c r="F2894">
        <f t="shared" si="90"/>
        <v>0</v>
      </c>
      <c r="G2894">
        <f t="shared" si="91"/>
        <v>0</v>
      </c>
    </row>
    <row r="2895" spans="1:7" x14ac:dyDescent="0.25">
      <c r="A2895" t="e">
        <f>VLOOKUP(Input!D2895,Converter!K:M,3,FALSE)</f>
        <v>#N/A</v>
      </c>
      <c r="B2895" t="str">
        <f>Input!B2895&amp;" "&amp;Input!C2895</f>
        <v xml:space="preserve"> </v>
      </c>
      <c r="C2895" t="str">
        <f>VLOOKUP(Input!F2895,Converter!P$2:R$23,3,FALSE)</f>
        <v>HC</v>
      </c>
      <c r="D2895">
        <f>Input!A2895+1</f>
        <v>1</v>
      </c>
      <c r="E2895">
        <f>Input!E2895</f>
        <v>0</v>
      </c>
      <c r="F2895">
        <f t="shared" si="90"/>
        <v>0</v>
      </c>
      <c r="G2895">
        <f t="shared" si="91"/>
        <v>0</v>
      </c>
    </row>
    <row r="2896" spans="1:7" x14ac:dyDescent="0.25">
      <c r="A2896" t="e">
        <f>VLOOKUP(Input!D2896,Converter!K:M,3,FALSE)</f>
        <v>#N/A</v>
      </c>
      <c r="B2896" t="str">
        <f>Input!B2896&amp;" "&amp;Input!C2896</f>
        <v xml:space="preserve"> </v>
      </c>
      <c r="C2896" t="str">
        <f>VLOOKUP(Input!F2896,Converter!P$2:R$23,3,FALSE)</f>
        <v>HC</v>
      </c>
      <c r="D2896">
        <f>Input!A2896+1</f>
        <v>1</v>
      </c>
      <c r="E2896">
        <f>Input!E2896</f>
        <v>0</v>
      </c>
      <c r="F2896">
        <f t="shared" si="90"/>
        <v>0</v>
      </c>
      <c r="G2896">
        <f t="shared" si="91"/>
        <v>0</v>
      </c>
    </row>
    <row r="2897" spans="1:7" x14ac:dyDescent="0.25">
      <c r="A2897" t="e">
        <f>VLOOKUP(Input!D2897,Converter!K:M,3,FALSE)</f>
        <v>#N/A</v>
      </c>
      <c r="B2897" t="str">
        <f>Input!B2897&amp;" "&amp;Input!C2897</f>
        <v xml:space="preserve"> </v>
      </c>
      <c r="C2897" t="str">
        <f>VLOOKUP(Input!F2897,Converter!P$2:R$23,3,FALSE)</f>
        <v>HC</v>
      </c>
      <c r="D2897">
        <f>Input!A2897+1</f>
        <v>1</v>
      </c>
      <c r="E2897">
        <f>Input!E2897</f>
        <v>0</v>
      </c>
      <c r="F2897">
        <f t="shared" si="90"/>
        <v>0</v>
      </c>
      <c r="G2897">
        <f t="shared" si="91"/>
        <v>0</v>
      </c>
    </row>
    <row r="2898" spans="1:7" x14ac:dyDescent="0.25">
      <c r="A2898" t="e">
        <f>VLOOKUP(Input!D2898,Converter!K:M,3,FALSE)</f>
        <v>#N/A</v>
      </c>
      <c r="B2898" t="str">
        <f>Input!B2898&amp;" "&amp;Input!C2898</f>
        <v xml:space="preserve"> </v>
      </c>
      <c r="C2898" t="str">
        <f>VLOOKUP(Input!F2898,Converter!P$2:R$23,3,FALSE)</f>
        <v>HC</v>
      </c>
      <c r="D2898">
        <f>Input!A2898+1</f>
        <v>1</v>
      </c>
      <c r="E2898">
        <f>Input!E2898</f>
        <v>0</v>
      </c>
      <c r="F2898">
        <f t="shared" si="90"/>
        <v>0</v>
      </c>
      <c r="G2898">
        <f t="shared" si="91"/>
        <v>0</v>
      </c>
    </row>
    <row r="2899" spans="1:7" x14ac:dyDescent="0.25">
      <c r="A2899" t="e">
        <f>VLOOKUP(Input!D2899,Converter!K:M,3,FALSE)</f>
        <v>#N/A</v>
      </c>
      <c r="B2899" t="str">
        <f>Input!B2899&amp;" "&amp;Input!C2899</f>
        <v xml:space="preserve"> </v>
      </c>
      <c r="C2899" t="str">
        <f>VLOOKUP(Input!F2899,Converter!P$2:R$23,3,FALSE)</f>
        <v>HC</v>
      </c>
      <c r="D2899">
        <f>Input!A2899+1</f>
        <v>1</v>
      </c>
      <c r="E2899">
        <f>Input!E2899</f>
        <v>0</v>
      </c>
      <c r="F2899">
        <f t="shared" si="90"/>
        <v>0</v>
      </c>
      <c r="G2899">
        <f t="shared" si="91"/>
        <v>0</v>
      </c>
    </row>
    <row r="2900" spans="1:7" x14ac:dyDescent="0.25">
      <c r="A2900" t="e">
        <f>VLOOKUP(Input!D2900,Converter!K:M,3,FALSE)</f>
        <v>#N/A</v>
      </c>
      <c r="B2900" t="str">
        <f>Input!B2900&amp;" "&amp;Input!C2900</f>
        <v xml:space="preserve"> </v>
      </c>
      <c r="C2900" t="str">
        <f>VLOOKUP(Input!F2900,Converter!P$2:R$23,3,FALSE)</f>
        <v>HC</v>
      </c>
      <c r="D2900">
        <f>Input!A2900+1</f>
        <v>1</v>
      </c>
      <c r="E2900">
        <f>Input!E2900</f>
        <v>0</v>
      </c>
      <c r="F2900">
        <f t="shared" si="90"/>
        <v>0</v>
      </c>
      <c r="G2900">
        <f t="shared" si="91"/>
        <v>0</v>
      </c>
    </row>
    <row r="2901" spans="1:7" x14ac:dyDescent="0.25">
      <c r="A2901" t="e">
        <f>VLOOKUP(Input!D2901,Converter!K:M,3,FALSE)</f>
        <v>#N/A</v>
      </c>
      <c r="B2901" t="str">
        <f>Input!B2901&amp;" "&amp;Input!C2901</f>
        <v xml:space="preserve"> </v>
      </c>
      <c r="C2901" t="str">
        <f>VLOOKUP(Input!F2901,Converter!P$2:R$23,3,FALSE)</f>
        <v>HC</v>
      </c>
      <c r="D2901">
        <f>Input!A2901+1</f>
        <v>1</v>
      </c>
      <c r="E2901">
        <f>Input!E2901</f>
        <v>0</v>
      </c>
      <c r="F2901">
        <f t="shared" si="90"/>
        <v>0</v>
      </c>
      <c r="G2901">
        <f t="shared" si="91"/>
        <v>0</v>
      </c>
    </row>
    <row r="2902" spans="1:7" x14ac:dyDescent="0.25">
      <c r="A2902" t="e">
        <f>VLOOKUP(Input!D2902,Converter!K:M,3,FALSE)</f>
        <v>#N/A</v>
      </c>
      <c r="B2902" t="str">
        <f>Input!B2902&amp;" "&amp;Input!C2902</f>
        <v xml:space="preserve"> </v>
      </c>
      <c r="C2902" t="str">
        <f>VLOOKUP(Input!F2902,Converter!P$2:R$23,3,FALSE)</f>
        <v>HC</v>
      </c>
      <c r="D2902">
        <f>Input!A2902+1</f>
        <v>1</v>
      </c>
      <c r="E2902">
        <f>Input!E2902</f>
        <v>0</v>
      </c>
      <c r="F2902">
        <f t="shared" si="90"/>
        <v>0</v>
      </c>
      <c r="G2902">
        <f t="shared" si="91"/>
        <v>0</v>
      </c>
    </row>
    <row r="2903" spans="1:7" x14ac:dyDescent="0.25">
      <c r="A2903" t="e">
        <f>VLOOKUP(Input!D2903,Converter!K:M,3,FALSE)</f>
        <v>#N/A</v>
      </c>
      <c r="B2903" t="str">
        <f>Input!B2903&amp;" "&amp;Input!C2903</f>
        <v xml:space="preserve"> </v>
      </c>
      <c r="C2903" t="str">
        <f>VLOOKUP(Input!F2903,Converter!P$2:R$23,3,FALSE)</f>
        <v>HC</v>
      </c>
      <c r="D2903">
        <f>Input!A2903+1</f>
        <v>1</v>
      </c>
      <c r="E2903">
        <f>Input!E2903</f>
        <v>0</v>
      </c>
      <c r="F2903">
        <f t="shared" si="90"/>
        <v>0</v>
      </c>
      <c r="G2903">
        <f t="shared" si="91"/>
        <v>0</v>
      </c>
    </row>
    <row r="2904" spans="1:7" x14ac:dyDescent="0.25">
      <c r="A2904" t="e">
        <f>VLOOKUP(Input!D2904,Converter!K:M,3,FALSE)</f>
        <v>#N/A</v>
      </c>
      <c r="B2904" t="str">
        <f>Input!B2904&amp;" "&amp;Input!C2904</f>
        <v xml:space="preserve"> </v>
      </c>
      <c r="C2904" t="str">
        <f>VLOOKUP(Input!F2904,Converter!P$2:R$23,3,FALSE)</f>
        <v>HC</v>
      </c>
      <c r="D2904">
        <f>Input!A2904+1</f>
        <v>1</v>
      </c>
      <c r="E2904">
        <f>Input!E2904</f>
        <v>0</v>
      </c>
      <c r="F2904">
        <f t="shared" si="90"/>
        <v>0</v>
      </c>
      <c r="G2904">
        <f t="shared" si="91"/>
        <v>0</v>
      </c>
    </row>
    <row r="2905" spans="1:7" x14ac:dyDescent="0.25">
      <c r="A2905" t="e">
        <f>VLOOKUP(Input!D2905,Converter!K:M,3,FALSE)</f>
        <v>#N/A</v>
      </c>
      <c r="B2905" t="str">
        <f>Input!B2905&amp;" "&amp;Input!C2905</f>
        <v xml:space="preserve"> </v>
      </c>
      <c r="C2905" t="str">
        <f>VLOOKUP(Input!F2905,Converter!P$2:R$23,3,FALSE)</f>
        <v>HC</v>
      </c>
      <c r="D2905">
        <f>Input!A2905+1</f>
        <v>1</v>
      </c>
      <c r="E2905">
        <f>Input!E2905</f>
        <v>0</v>
      </c>
      <c r="F2905">
        <f t="shared" si="90"/>
        <v>0</v>
      </c>
      <c r="G2905">
        <f t="shared" si="91"/>
        <v>0</v>
      </c>
    </row>
    <row r="2906" spans="1:7" x14ac:dyDescent="0.25">
      <c r="A2906" t="e">
        <f>VLOOKUP(Input!D2906,Converter!K:M,3,FALSE)</f>
        <v>#N/A</v>
      </c>
      <c r="B2906" t="str">
        <f>Input!B2906&amp;" "&amp;Input!C2906</f>
        <v xml:space="preserve"> </v>
      </c>
      <c r="C2906" t="str">
        <f>VLOOKUP(Input!F2906,Converter!P$2:R$23,3,FALSE)</f>
        <v>HC</v>
      </c>
      <c r="D2906">
        <f>Input!A2906+1</f>
        <v>1</v>
      </c>
      <c r="E2906">
        <f>Input!E2906</f>
        <v>0</v>
      </c>
      <c r="F2906">
        <f t="shared" si="90"/>
        <v>0</v>
      </c>
      <c r="G2906">
        <f t="shared" si="91"/>
        <v>0</v>
      </c>
    </row>
    <row r="2907" spans="1:7" x14ac:dyDescent="0.25">
      <c r="A2907" t="e">
        <f>VLOOKUP(Input!D2907,Converter!K:M,3,FALSE)</f>
        <v>#N/A</v>
      </c>
      <c r="B2907" t="str">
        <f>Input!B2907&amp;" "&amp;Input!C2907</f>
        <v xml:space="preserve"> </v>
      </c>
      <c r="C2907" t="str">
        <f>VLOOKUP(Input!F2907,Converter!P$2:R$23,3,FALSE)</f>
        <v>HC</v>
      </c>
      <c r="D2907">
        <f>Input!A2907+1</f>
        <v>1</v>
      </c>
      <c r="E2907">
        <f>Input!E2907</f>
        <v>0</v>
      </c>
      <c r="F2907">
        <f t="shared" si="90"/>
        <v>0</v>
      </c>
      <c r="G2907">
        <f t="shared" si="91"/>
        <v>0</v>
      </c>
    </row>
    <row r="2908" spans="1:7" x14ac:dyDescent="0.25">
      <c r="A2908" t="e">
        <f>VLOOKUP(Input!D2908,Converter!K:M,3,FALSE)</f>
        <v>#N/A</v>
      </c>
      <c r="B2908" t="str">
        <f>Input!B2908&amp;" "&amp;Input!C2908</f>
        <v xml:space="preserve"> </v>
      </c>
      <c r="C2908" t="str">
        <f>VLOOKUP(Input!F2908,Converter!P$2:R$23,3,FALSE)</f>
        <v>HC</v>
      </c>
      <c r="D2908">
        <f>Input!A2908+1</f>
        <v>1</v>
      </c>
      <c r="E2908">
        <f>Input!E2908</f>
        <v>0</v>
      </c>
      <c r="F2908">
        <f t="shared" si="90"/>
        <v>0</v>
      </c>
      <c r="G2908">
        <f t="shared" si="91"/>
        <v>0</v>
      </c>
    </row>
    <row r="2909" spans="1:7" x14ac:dyDescent="0.25">
      <c r="A2909" t="e">
        <f>VLOOKUP(Input!D2909,Converter!K:M,3,FALSE)</f>
        <v>#N/A</v>
      </c>
      <c r="B2909" t="str">
        <f>Input!B2909&amp;" "&amp;Input!C2909</f>
        <v xml:space="preserve"> </v>
      </c>
      <c r="C2909" t="str">
        <f>VLOOKUP(Input!F2909,Converter!P$2:R$23,3,FALSE)</f>
        <v>HC</v>
      </c>
      <c r="D2909">
        <f>Input!A2909+1</f>
        <v>1</v>
      </c>
      <c r="E2909">
        <f>Input!E2909</f>
        <v>0</v>
      </c>
      <c r="F2909">
        <f t="shared" si="90"/>
        <v>0</v>
      </c>
      <c r="G2909">
        <f t="shared" si="91"/>
        <v>0</v>
      </c>
    </row>
    <row r="2910" spans="1:7" x14ac:dyDescent="0.25">
      <c r="A2910" t="e">
        <f>VLOOKUP(Input!D2910,Converter!K:M,3,FALSE)</f>
        <v>#N/A</v>
      </c>
      <c r="B2910" t="str">
        <f>Input!B2910&amp;" "&amp;Input!C2910</f>
        <v xml:space="preserve"> </v>
      </c>
      <c r="C2910" t="str">
        <f>VLOOKUP(Input!F2910,Converter!P$2:R$23,3,FALSE)</f>
        <v>HC</v>
      </c>
      <c r="D2910">
        <f>Input!A2910+1</f>
        <v>1</v>
      </c>
      <c r="E2910">
        <f>Input!E2910</f>
        <v>0</v>
      </c>
      <c r="F2910">
        <f t="shared" si="90"/>
        <v>0</v>
      </c>
      <c r="G2910">
        <f t="shared" si="91"/>
        <v>0</v>
      </c>
    </row>
    <row r="2911" spans="1:7" x14ac:dyDescent="0.25">
      <c r="A2911" t="e">
        <f>VLOOKUP(Input!D2911,Converter!K:M,3,FALSE)</f>
        <v>#N/A</v>
      </c>
      <c r="B2911" t="str">
        <f>Input!B2911&amp;" "&amp;Input!C2911</f>
        <v xml:space="preserve"> </v>
      </c>
      <c r="C2911" t="str">
        <f>VLOOKUP(Input!F2911,Converter!P$2:R$23,3,FALSE)</f>
        <v>HC</v>
      </c>
      <c r="D2911">
        <f>Input!A2911+1</f>
        <v>1</v>
      </c>
      <c r="E2911">
        <f>Input!E2911</f>
        <v>0</v>
      </c>
      <c r="F2911">
        <f t="shared" si="90"/>
        <v>0</v>
      </c>
      <c r="G2911">
        <f t="shared" si="91"/>
        <v>0</v>
      </c>
    </row>
    <row r="2912" spans="1:7" x14ac:dyDescent="0.25">
      <c r="A2912" t="e">
        <f>VLOOKUP(Input!D2912,Converter!K:M,3,FALSE)</f>
        <v>#N/A</v>
      </c>
      <c r="B2912" t="str">
        <f>Input!B2912&amp;" "&amp;Input!C2912</f>
        <v xml:space="preserve"> </v>
      </c>
      <c r="C2912" t="str">
        <f>VLOOKUP(Input!F2912,Converter!P$2:R$23,3,FALSE)</f>
        <v>HC</v>
      </c>
      <c r="D2912">
        <f>Input!A2912+1</f>
        <v>1</v>
      </c>
      <c r="E2912">
        <f>Input!E2912</f>
        <v>0</v>
      </c>
      <c r="F2912">
        <f t="shared" si="90"/>
        <v>0</v>
      </c>
      <c r="G2912">
        <f t="shared" si="91"/>
        <v>0</v>
      </c>
    </row>
    <row r="2913" spans="1:7" x14ac:dyDescent="0.25">
      <c r="A2913" t="e">
        <f>VLOOKUP(Input!D2913,Converter!K:M,3,FALSE)</f>
        <v>#N/A</v>
      </c>
      <c r="B2913" t="str">
        <f>Input!B2913&amp;" "&amp;Input!C2913</f>
        <v xml:space="preserve"> </v>
      </c>
      <c r="C2913" t="str">
        <f>VLOOKUP(Input!F2913,Converter!P$2:R$23,3,FALSE)</f>
        <v>HC</v>
      </c>
      <c r="D2913">
        <f>Input!A2913+1</f>
        <v>1</v>
      </c>
      <c r="E2913">
        <f>Input!E2913</f>
        <v>0</v>
      </c>
      <c r="F2913">
        <f t="shared" si="90"/>
        <v>0</v>
      </c>
      <c r="G2913">
        <f t="shared" si="91"/>
        <v>0</v>
      </c>
    </row>
    <row r="2914" spans="1:7" x14ac:dyDescent="0.25">
      <c r="A2914" t="e">
        <f>VLOOKUP(Input!D2914,Converter!K:M,3,FALSE)</f>
        <v>#N/A</v>
      </c>
      <c r="B2914" t="str">
        <f>Input!B2914&amp;" "&amp;Input!C2914</f>
        <v xml:space="preserve"> </v>
      </c>
      <c r="C2914" t="str">
        <f>VLOOKUP(Input!F2914,Converter!P$2:R$23,3,FALSE)</f>
        <v>HC</v>
      </c>
      <c r="D2914">
        <f>Input!A2914+1</f>
        <v>1</v>
      </c>
      <c r="E2914">
        <f>Input!E2914</f>
        <v>0</v>
      </c>
      <c r="F2914">
        <f t="shared" si="90"/>
        <v>0</v>
      </c>
      <c r="G2914">
        <f t="shared" si="91"/>
        <v>0</v>
      </c>
    </row>
    <row r="2915" spans="1:7" x14ac:dyDescent="0.25">
      <c r="A2915" t="e">
        <f>VLOOKUP(Input!D2915,Converter!K:M,3,FALSE)</f>
        <v>#N/A</v>
      </c>
      <c r="B2915" t="str">
        <f>Input!B2915&amp;" "&amp;Input!C2915</f>
        <v xml:space="preserve"> </v>
      </c>
      <c r="C2915" t="str">
        <f>VLOOKUP(Input!F2915,Converter!P$2:R$23,3,FALSE)</f>
        <v>HC</v>
      </c>
      <c r="D2915">
        <f>Input!A2915+1</f>
        <v>1</v>
      </c>
      <c r="E2915">
        <f>Input!E2915</f>
        <v>0</v>
      </c>
      <c r="F2915">
        <f t="shared" si="90"/>
        <v>0</v>
      </c>
      <c r="G2915">
        <f t="shared" si="91"/>
        <v>0</v>
      </c>
    </row>
    <row r="2916" spans="1:7" x14ac:dyDescent="0.25">
      <c r="A2916" t="e">
        <f>VLOOKUP(Input!D2916,Converter!K:M,3,FALSE)</f>
        <v>#N/A</v>
      </c>
      <c r="B2916" t="str">
        <f>Input!B2916&amp;" "&amp;Input!C2916</f>
        <v xml:space="preserve"> </v>
      </c>
      <c r="C2916" t="str">
        <f>VLOOKUP(Input!F2916,Converter!P$2:R$23,3,FALSE)</f>
        <v>HC</v>
      </c>
      <c r="D2916">
        <f>Input!A2916+1</f>
        <v>1</v>
      </c>
      <c r="E2916">
        <f>Input!E2916</f>
        <v>0</v>
      </c>
      <c r="F2916">
        <f t="shared" si="90"/>
        <v>0</v>
      </c>
      <c r="G2916">
        <f t="shared" si="91"/>
        <v>0</v>
      </c>
    </row>
    <row r="2917" spans="1:7" x14ac:dyDescent="0.25">
      <c r="A2917" t="e">
        <f>VLOOKUP(Input!D2917,Converter!K:M,3,FALSE)</f>
        <v>#N/A</v>
      </c>
      <c r="B2917" t="str">
        <f>Input!B2917&amp;" "&amp;Input!C2917</f>
        <v xml:space="preserve"> </v>
      </c>
      <c r="C2917" t="str">
        <f>VLOOKUP(Input!F2917,Converter!P$2:R$23,3,FALSE)</f>
        <v>HC</v>
      </c>
      <c r="D2917">
        <f>Input!A2917+1</f>
        <v>1</v>
      </c>
      <c r="E2917">
        <f>Input!E2917</f>
        <v>0</v>
      </c>
      <c r="F2917">
        <f t="shared" si="90"/>
        <v>0</v>
      </c>
      <c r="G2917">
        <f t="shared" si="91"/>
        <v>0</v>
      </c>
    </row>
    <row r="2918" spans="1:7" x14ac:dyDescent="0.25">
      <c r="A2918" t="e">
        <f>VLOOKUP(Input!D2918,Converter!K:M,3,FALSE)</f>
        <v>#N/A</v>
      </c>
      <c r="B2918" t="str">
        <f>Input!B2918&amp;" "&amp;Input!C2918</f>
        <v xml:space="preserve"> </v>
      </c>
      <c r="C2918" t="str">
        <f>VLOOKUP(Input!F2918,Converter!P$2:R$23,3,FALSE)</f>
        <v>HC</v>
      </c>
      <c r="D2918">
        <f>Input!A2918+1</f>
        <v>1</v>
      </c>
      <c r="E2918">
        <f>Input!E2918</f>
        <v>0</v>
      </c>
      <c r="F2918">
        <f t="shared" si="90"/>
        <v>0</v>
      </c>
      <c r="G2918">
        <f t="shared" si="91"/>
        <v>0</v>
      </c>
    </row>
    <row r="2919" spans="1:7" x14ac:dyDescent="0.25">
      <c r="A2919" t="e">
        <f>VLOOKUP(Input!D2919,Converter!K:M,3,FALSE)</f>
        <v>#N/A</v>
      </c>
      <c r="B2919" t="str">
        <f>Input!B2919&amp;" "&amp;Input!C2919</f>
        <v xml:space="preserve"> </v>
      </c>
      <c r="C2919" t="str">
        <f>VLOOKUP(Input!F2919,Converter!P$2:R$23,3,FALSE)</f>
        <v>HC</v>
      </c>
      <c r="D2919">
        <f>Input!A2919+1</f>
        <v>1</v>
      </c>
      <c r="E2919">
        <f>Input!E2919</f>
        <v>0</v>
      </c>
      <c r="F2919">
        <f t="shared" si="90"/>
        <v>0</v>
      </c>
      <c r="G2919">
        <f t="shared" si="91"/>
        <v>0</v>
      </c>
    </row>
    <row r="2920" spans="1:7" x14ac:dyDescent="0.25">
      <c r="A2920" t="e">
        <f>VLOOKUP(Input!D2920,Converter!K:M,3,FALSE)</f>
        <v>#N/A</v>
      </c>
      <c r="B2920" t="str">
        <f>Input!B2920&amp;" "&amp;Input!C2920</f>
        <v xml:space="preserve"> </v>
      </c>
      <c r="C2920" t="str">
        <f>VLOOKUP(Input!F2920,Converter!P$2:R$23,3,FALSE)</f>
        <v>HC</v>
      </c>
      <c r="D2920">
        <f>Input!A2920+1</f>
        <v>1</v>
      </c>
      <c r="E2920">
        <f>Input!E2920</f>
        <v>0</v>
      </c>
      <c r="F2920">
        <f t="shared" si="90"/>
        <v>0</v>
      </c>
      <c r="G2920">
        <f t="shared" si="91"/>
        <v>0</v>
      </c>
    </row>
    <row r="2921" spans="1:7" x14ac:dyDescent="0.25">
      <c r="A2921" t="e">
        <f>VLOOKUP(Input!D2921,Converter!K:M,3,FALSE)</f>
        <v>#N/A</v>
      </c>
      <c r="B2921" t="str">
        <f>Input!B2921&amp;" "&amp;Input!C2921</f>
        <v xml:space="preserve"> </v>
      </c>
      <c r="C2921" t="str">
        <f>VLOOKUP(Input!F2921,Converter!P$2:R$23,3,FALSE)</f>
        <v>HC</v>
      </c>
      <c r="D2921">
        <f>Input!A2921+1</f>
        <v>1</v>
      </c>
      <c r="E2921">
        <f>Input!E2921</f>
        <v>0</v>
      </c>
      <c r="F2921">
        <f t="shared" si="90"/>
        <v>0</v>
      </c>
      <c r="G2921">
        <f t="shared" si="91"/>
        <v>0</v>
      </c>
    </row>
    <row r="2922" spans="1:7" x14ac:dyDescent="0.25">
      <c r="A2922" t="e">
        <f>VLOOKUP(Input!D2922,Converter!K:M,3,FALSE)</f>
        <v>#N/A</v>
      </c>
      <c r="B2922" t="str">
        <f>Input!B2922&amp;" "&amp;Input!C2922</f>
        <v xml:space="preserve"> </v>
      </c>
      <c r="C2922" t="str">
        <f>VLOOKUP(Input!F2922,Converter!P$2:R$23,3,FALSE)</f>
        <v>HC</v>
      </c>
      <c r="D2922">
        <f>Input!A2922+1</f>
        <v>1</v>
      </c>
      <c r="E2922">
        <f>Input!E2922</f>
        <v>0</v>
      </c>
      <c r="F2922">
        <f t="shared" si="90"/>
        <v>0</v>
      </c>
      <c r="G2922">
        <f t="shared" si="91"/>
        <v>0</v>
      </c>
    </row>
    <row r="2923" spans="1:7" x14ac:dyDescent="0.25">
      <c r="A2923" t="e">
        <f>VLOOKUP(Input!D2923,Converter!K:M,3,FALSE)</f>
        <v>#N/A</v>
      </c>
      <c r="B2923" t="str">
        <f>Input!B2923&amp;" "&amp;Input!C2923</f>
        <v xml:space="preserve"> </v>
      </c>
      <c r="C2923" t="str">
        <f>VLOOKUP(Input!F2923,Converter!P$2:R$23,3,FALSE)</f>
        <v>HC</v>
      </c>
      <c r="D2923">
        <f>Input!A2923+1</f>
        <v>1</v>
      </c>
      <c r="E2923">
        <f>Input!E2923</f>
        <v>0</v>
      </c>
      <c r="F2923">
        <f t="shared" si="90"/>
        <v>0</v>
      </c>
      <c r="G2923">
        <f t="shared" si="91"/>
        <v>0</v>
      </c>
    </row>
    <row r="2924" spans="1:7" x14ac:dyDescent="0.25">
      <c r="A2924" t="e">
        <f>VLOOKUP(Input!D2924,Converter!K:M,3,FALSE)</f>
        <v>#N/A</v>
      </c>
      <c r="B2924" t="str">
        <f>Input!B2924&amp;" "&amp;Input!C2924</f>
        <v xml:space="preserve"> </v>
      </c>
      <c r="C2924" t="str">
        <f>VLOOKUP(Input!F2924,Converter!P$2:R$23,3,FALSE)</f>
        <v>HC</v>
      </c>
      <c r="D2924">
        <f>Input!A2924+1</f>
        <v>1</v>
      </c>
      <c r="E2924">
        <f>Input!E2924</f>
        <v>0</v>
      </c>
      <c r="F2924">
        <f t="shared" si="90"/>
        <v>0</v>
      </c>
      <c r="G2924">
        <f t="shared" si="91"/>
        <v>0</v>
      </c>
    </row>
    <row r="2925" spans="1:7" x14ac:dyDescent="0.25">
      <c r="A2925" t="e">
        <f>VLOOKUP(Input!D2925,Converter!K:M,3,FALSE)</f>
        <v>#N/A</v>
      </c>
      <c r="B2925" t="str">
        <f>Input!B2925&amp;" "&amp;Input!C2925</f>
        <v xml:space="preserve"> </v>
      </c>
      <c r="C2925" t="str">
        <f>VLOOKUP(Input!F2925,Converter!P$2:R$23,3,FALSE)</f>
        <v>HC</v>
      </c>
      <c r="D2925">
        <f>Input!A2925+1</f>
        <v>1</v>
      </c>
      <c r="E2925">
        <f>Input!E2925</f>
        <v>0</v>
      </c>
      <c r="F2925">
        <f t="shared" si="90"/>
        <v>0</v>
      </c>
      <c r="G2925">
        <f t="shared" si="91"/>
        <v>0</v>
      </c>
    </row>
    <row r="2926" spans="1:7" x14ac:dyDescent="0.25">
      <c r="A2926" t="e">
        <f>VLOOKUP(Input!D2926,Converter!K:M,3,FALSE)</f>
        <v>#N/A</v>
      </c>
      <c r="B2926" t="str">
        <f>Input!B2926&amp;" "&amp;Input!C2926</f>
        <v xml:space="preserve"> </v>
      </c>
      <c r="C2926" t="str">
        <f>VLOOKUP(Input!F2926,Converter!P$2:R$23,3,FALSE)</f>
        <v>HC</v>
      </c>
      <c r="D2926">
        <f>Input!A2926+1</f>
        <v>1</v>
      </c>
      <c r="E2926">
        <f>Input!E2926</f>
        <v>0</v>
      </c>
      <c r="F2926">
        <f t="shared" si="90"/>
        <v>0</v>
      </c>
      <c r="G2926">
        <f t="shared" si="91"/>
        <v>0</v>
      </c>
    </row>
    <row r="2927" spans="1:7" x14ac:dyDescent="0.25">
      <c r="A2927" t="e">
        <f>VLOOKUP(Input!D2927,Converter!K:M,3,FALSE)</f>
        <v>#N/A</v>
      </c>
      <c r="B2927" t="str">
        <f>Input!B2927&amp;" "&amp;Input!C2927</f>
        <v xml:space="preserve"> </v>
      </c>
      <c r="C2927" t="str">
        <f>VLOOKUP(Input!F2927,Converter!P$2:R$23,3,FALSE)</f>
        <v>HC</v>
      </c>
      <c r="D2927">
        <f>Input!A2927+1</f>
        <v>1</v>
      </c>
      <c r="E2927">
        <f>Input!E2927</f>
        <v>0</v>
      </c>
      <c r="F2927">
        <f t="shared" si="90"/>
        <v>0</v>
      </c>
      <c r="G2927">
        <f t="shared" si="91"/>
        <v>0</v>
      </c>
    </row>
    <row r="2928" spans="1:7" x14ac:dyDescent="0.25">
      <c r="A2928" t="e">
        <f>VLOOKUP(Input!D2928,Converter!K:M,3,FALSE)</f>
        <v>#N/A</v>
      </c>
      <c r="B2928" t="str">
        <f>Input!B2928&amp;" "&amp;Input!C2928</f>
        <v xml:space="preserve"> </v>
      </c>
      <c r="C2928" t="str">
        <f>VLOOKUP(Input!F2928,Converter!P$2:R$23,3,FALSE)</f>
        <v>HC</v>
      </c>
      <c r="D2928">
        <f>Input!A2928+1</f>
        <v>1</v>
      </c>
      <c r="E2928">
        <f>Input!E2928</f>
        <v>0</v>
      </c>
      <c r="F2928">
        <f t="shared" si="90"/>
        <v>0</v>
      </c>
      <c r="G2928">
        <f t="shared" si="91"/>
        <v>0</v>
      </c>
    </row>
    <row r="2929" spans="1:7" x14ac:dyDescent="0.25">
      <c r="A2929" t="e">
        <f>VLOOKUP(Input!D2929,Converter!K:M,3,FALSE)</f>
        <v>#N/A</v>
      </c>
      <c r="B2929" t="str">
        <f>Input!B2929&amp;" "&amp;Input!C2929</f>
        <v xml:space="preserve"> </v>
      </c>
      <c r="C2929" t="str">
        <f>VLOOKUP(Input!F2929,Converter!P$2:R$23,3,FALSE)</f>
        <v>HC</v>
      </c>
      <c r="D2929">
        <f>Input!A2929+1</f>
        <v>1</v>
      </c>
      <c r="E2929">
        <f>Input!E2929</f>
        <v>0</v>
      </c>
      <c r="F2929">
        <f t="shared" si="90"/>
        <v>0</v>
      </c>
      <c r="G2929">
        <f t="shared" si="91"/>
        <v>0</v>
      </c>
    </row>
    <row r="2930" spans="1:7" x14ac:dyDescent="0.25">
      <c r="A2930" t="e">
        <f>VLOOKUP(Input!D2930,Converter!K:M,3,FALSE)</f>
        <v>#N/A</v>
      </c>
      <c r="B2930" t="str">
        <f>Input!B2930&amp;" "&amp;Input!C2930</f>
        <v xml:space="preserve"> </v>
      </c>
      <c r="C2930" t="str">
        <f>VLOOKUP(Input!F2930,Converter!P$2:R$23,3,FALSE)</f>
        <v>HC</v>
      </c>
      <c r="D2930">
        <f>Input!A2930+1</f>
        <v>1</v>
      </c>
      <c r="E2930">
        <f>Input!E2930</f>
        <v>0</v>
      </c>
      <c r="F2930">
        <f t="shared" si="90"/>
        <v>0</v>
      </c>
      <c r="G2930">
        <f t="shared" si="91"/>
        <v>0</v>
      </c>
    </row>
    <row r="2931" spans="1:7" x14ac:dyDescent="0.25">
      <c r="A2931" t="e">
        <f>VLOOKUP(Input!D2931,Converter!K:M,3,FALSE)</f>
        <v>#N/A</v>
      </c>
      <c r="B2931" t="str">
        <f>Input!B2931&amp;" "&amp;Input!C2931</f>
        <v xml:space="preserve"> </v>
      </c>
      <c r="C2931" t="str">
        <f>VLOOKUP(Input!F2931,Converter!P$2:R$23,3,FALSE)</f>
        <v>HC</v>
      </c>
      <c r="D2931">
        <f>Input!A2931+1</f>
        <v>1</v>
      </c>
      <c r="E2931">
        <f>Input!E2931</f>
        <v>0</v>
      </c>
      <c r="F2931">
        <f t="shared" si="90"/>
        <v>0</v>
      </c>
      <c r="G2931">
        <f t="shared" si="91"/>
        <v>0</v>
      </c>
    </row>
    <row r="2932" spans="1:7" x14ac:dyDescent="0.25">
      <c r="A2932" t="e">
        <f>VLOOKUP(Input!D2932,Converter!K:M,3,FALSE)</f>
        <v>#N/A</v>
      </c>
      <c r="B2932" t="str">
        <f>Input!B2932&amp;" "&amp;Input!C2932</f>
        <v xml:space="preserve"> </v>
      </c>
      <c r="C2932" t="str">
        <f>VLOOKUP(Input!F2932,Converter!P$2:R$23,3,FALSE)</f>
        <v>HC</v>
      </c>
      <c r="D2932">
        <f>Input!A2932+1</f>
        <v>1</v>
      </c>
      <c r="E2932">
        <f>Input!E2932</f>
        <v>0</v>
      </c>
      <c r="F2932">
        <f t="shared" si="90"/>
        <v>0</v>
      </c>
      <c r="G2932">
        <f t="shared" si="91"/>
        <v>0</v>
      </c>
    </row>
    <row r="2933" spans="1:7" x14ac:dyDescent="0.25">
      <c r="A2933" t="e">
        <f>VLOOKUP(Input!D2933,Converter!K:M,3,FALSE)</f>
        <v>#N/A</v>
      </c>
      <c r="B2933" t="str">
        <f>Input!B2933&amp;" "&amp;Input!C2933</f>
        <v xml:space="preserve"> </v>
      </c>
      <c r="C2933" t="str">
        <f>VLOOKUP(Input!F2933,Converter!P$2:R$23,3,FALSE)</f>
        <v>HC</v>
      </c>
      <c r="D2933">
        <f>Input!A2933+1</f>
        <v>1</v>
      </c>
      <c r="E2933">
        <f>Input!E2933</f>
        <v>0</v>
      </c>
      <c r="F2933">
        <f t="shared" si="90"/>
        <v>0</v>
      </c>
      <c r="G2933">
        <f t="shared" si="91"/>
        <v>0</v>
      </c>
    </row>
    <row r="2934" spans="1:7" x14ac:dyDescent="0.25">
      <c r="A2934" t="e">
        <f>VLOOKUP(Input!D2934,Converter!K:M,3,FALSE)</f>
        <v>#N/A</v>
      </c>
      <c r="B2934" t="str">
        <f>Input!B2934&amp;" "&amp;Input!C2934</f>
        <v xml:space="preserve"> </v>
      </c>
      <c r="C2934" t="str">
        <f>VLOOKUP(Input!F2934,Converter!P$2:R$23,3,FALSE)</f>
        <v>HC</v>
      </c>
      <c r="D2934">
        <f>Input!A2934+1</f>
        <v>1</v>
      </c>
      <c r="E2934">
        <f>Input!E2934</f>
        <v>0</v>
      </c>
      <c r="F2934">
        <f t="shared" si="90"/>
        <v>0</v>
      </c>
      <c r="G2934">
        <f t="shared" si="91"/>
        <v>0</v>
      </c>
    </row>
    <row r="2935" spans="1:7" x14ac:dyDescent="0.25">
      <c r="A2935" t="e">
        <f>VLOOKUP(Input!D2935,Converter!K:M,3,FALSE)</f>
        <v>#N/A</v>
      </c>
      <c r="B2935" t="str">
        <f>Input!B2935&amp;" "&amp;Input!C2935</f>
        <v xml:space="preserve"> </v>
      </c>
      <c r="C2935" t="str">
        <f>VLOOKUP(Input!F2935,Converter!P$2:R$23,3,FALSE)</f>
        <v>HC</v>
      </c>
      <c r="D2935">
        <f>Input!A2935+1</f>
        <v>1</v>
      </c>
      <c r="E2935">
        <f>Input!E2935</f>
        <v>0</v>
      </c>
      <c r="F2935">
        <f t="shared" si="90"/>
        <v>0</v>
      </c>
      <c r="G2935">
        <f t="shared" si="91"/>
        <v>0</v>
      </c>
    </row>
    <row r="2936" spans="1:7" x14ac:dyDescent="0.25">
      <c r="A2936" t="e">
        <f>VLOOKUP(Input!D2936,Converter!K:M,3,FALSE)</f>
        <v>#N/A</v>
      </c>
      <c r="B2936" t="str">
        <f>Input!B2936&amp;" "&amp;Input!C2936</f>
        <v xml:space="preserve"> </v>
      </c>
      <c r="C2936" t="str">
        <f>VLOOKUP(Input!F2936,Converter!P$2:R$23,3,FALSE)</f>
        <v>HC</v>
      </c>
      <c r="D2936">
        <f>Input!A2936+1</f>
        <v>1</v>
      </c>
      <c r="E2936">
        <f>Input!E2936</f>
        <v>0</v>
      </c>
      <c r="F2936">
        <f t="shared" si="90"/>
        <v>0</v>
      </c>
      <c r="G2936">
        <f t="shared" si="91"/>
        <v>0</v>
      </c>
    </row>
    <row r="2937" spans="1:7" x14ac:dyDescent="0.25">
      <c r="A2937" t="e">
        <f>VLOOKUP(Input!D2937,Converter!K:M,3,FALSE)</f>
        <v>#N/A</v>
      </c>
      <c r="B2937" t="str">
        <f>Input!B2937&amp;" "&amp;Input!C2937</f>
        <v xml:space="preserve"> </v>
      </c>
      <c r="C2937" t="str">
        <f>VLOOKUP(Input!F2937,Converter!P$2:R$23,3,FALSE)</f>
        <v>HC</v>
      </c>
      <c r="D2937">
        <f>Input!A2937+1</f>
        <v>1</v>
      </c>
      <c r="E2937">
        <f>Input!E2937</f>
        <v>0</v>
      </c>
      <c r="F2937">
        <f t="shared" si="90"/>
        <v>0</v>
      </c>
      <c r="G2937">
        <f t="shared" si="91"/>
        <v>0</v>
      </c>
    </row>
    <row r="2938" spans="1:7" x14ac:dyDescent="0.25">
      <c r="A2938" t="e">
        <f>VLOOKUP(Input!D2938,Converter!K:M,3,FALSE)</f>
        <v>#N/A</v>
      </c>
      <c r="B2938" t="str">
        <f>Input!B2938&amp;" "&amp;Input!C2938</f>
        <v xml:space="preserve"> </v>
      </c>
      <c r="C2938" t="str">
        <f>VLOOKUP(Input!F2938,Converter!P$2:R$23,3,FALSE)</f>
        <v>HC</v>
      </c>
      <c r="D2938">
        <f>Input!A2938+1</f>
        <v>1</v>
      </c>
      <c r="E2938">
        <f>Input!E2938</f>
        <v>0</v>
      </c>
      <c r="F2938">
        <f t="shared" si="90"/>
        <v>0</v>
      </c>
      <c r="G2938">
        <f t="shared" si="91"/>
        <v>0</v>
      </c>
    </row>
    <row r="2939" spans="1:7" x14ac:dyDescent="0.25">
      <c r="A2939" t="e">
        <f>VLOOKUP(Input!D2939,Converter!K:M,3,FALSE)</f>
        <v>#N/A</v>
      </c>
      <c r="B2939" t="str">
        <f>Input!B2939&amp;" "&amp;Input!C2939</f>
        <v xml:space="preserve"> </v>
      </c>
      <c r="C2939" t="str">
        <f>VLOOKUP(Input!F2939,Converter!P$2:R$23,3,FALSE)</f>
        <v>HC</v>
      </c>
      <c r="D2939">
        <f>Input!A2939+1</f>
        <v>1</v>
      </c>
      <c r="E2939">
        <f>Input!E2939</f>
        <v>0</v>
      </c>
      <c r="F2939">
        <f t="shared" si="90"/>
        <v>0</v>
      </c>
      <c r="G2939">
        <f t="shared" si="91"/>
        <v>0</v>
      </c>
    </row>
    <row r="2940" spans="1:7" x14ac:dyDescent="0.25">
      <c r="A2940" t="e">
        <f>VLOOKUP(Input!D2940,Converter!K:M,3,FALSE)</f>
        <v>#N/A</v>
      </c>
      <c r="B2940" t="str">
        <f>Input!B2940&amp;" "&amp;Input!C2940</f>
        <v xml:space="preserve"> </v>
      </c>
      <c r="C2940" t="str">
        <f>VLOOKUP(Input!F2940,Converter!P$2:R$23,3,FALSE)</f>
        <v>HC</v>
      </c>
      <c r="D2940">
        <f>Input!A2940+1</f>
        <v>1</v>
      </c>
      <c r="E2940">
        <f>Input!E2940</f>
        <v>0</v>
      </c>
      <c r="F2940">
        <f t="shared" si="90"/>
        <v>0</v>
      </c>
      <c r="G2940">
        <f t="shared" si="91"/>
        <v>0</v>
      </c>
    </row>
    <row r="2941" spans="1:7" x14ac:dyDescent="0.25">
      <c r="A2941" t="e">
        <f>VLOOKUP(Input!D2941,Converter!K:M,3,FALSE)</f>
        <v>#N/A</v>
      </c>
      <c r="B2941" t="str">
        <f>Input!B2941&amp;" "&amp;Input!C2941</f>
        <v xml:space="preserve"> </v>
      </c>
      <c r="C2941" t="str">
        <f>VLOOKUP(Input!F2941,Converter!P$2:R$23,3,FALSE)</f>
        <v>HC</v>
      </c>
      <c r="D2941">
        <f>Input!A2941+1</f>
        <v>1</v>
      </c>
      <c r="E2941">
        <f>Input!E2941</f>
        <v>0</v>
      </c>
      <c r="F2941">
        <f t="shared" si="90"/>
        <v>0</v>
      </c>
      <c r="G2941">
        <f t="shared" si="91"/>
        <v>0</v>
      </c>
    </row>
    <row r="2942" spans="1:7" x14ac:dyDescent="0.25">
      <c r="A2942" t="e">
        <f>VLOOKUP(Input!D2942,Converter!K:M,3,FALSE)</f>
        <v>#N/A</v>
      </c>
      <c r="B2942" t="str">
        <f>Input!B2942&amp;" "&amp;Input!C2942</f>
        <v xml:space="preserve"> </v>
      </c>
      <c r="C2942" t="str">
        <f>VLOOKUP(Input!F2942,Converter!P$2:R$23,3,FALSE)</f>
        <v>HC</v>
      </c>
      <c r="D2942">
        <f>Input!A2942+1</f>
        <v>1</v>
      </c>
      <c r="E2942">
        <f>Input!E2942</f>
        <v>0</v>
      </c>
      <c r="F2942">
        <f t="shared" si="90"/>
        <v>0</v>
      </c>
      <c r="G2942">
        <f t="shared" si="91"/>
        <v>0</v>
      </c>
    </row>
    <row r="2943" spans="1:7" x14ac:dyDescent="0.25">
      <c r="A2943" t="e">
        <f>VLOOKUP(Input!D2943,Converter!K:M,3,FALSE)</f>
        <v>#N/A</v>
      </c>
      <c r="B2943" t="str">
        <f>Input!B2943&amp;" "&amp;Input!C2943</f>
        <v xml:space="preserve"> </v>
      </c>
      <c r="C2943" t="str">
        <f>VLOOKUP(Input!F2943,Converter!P$2:R$23,3,FALSE)</f>
        <v>HC</v>
      </c>
      <c r="D2943">
        <f>Input!A2943+1</f>
        <v>1</v>
      </c>
      <c r="E2943">
        <f>Input!E2943</f>
        <v>0</v>
      </c>
      <c r="F2943">
        <f t="shared" si="90"/>
        <v>0</v>
      </c>
      <c r="G2943">
        <f t="shared" si="91"/>
        <v>0</v>
      </c>
    </row>
    <row r="2944" spans="1:7" x14ac:dyDescent="0.25">
      <c r="A2944" t="e">
        <f>VLOOKUP(Input!D2944,Converter!K:M,3,FALSE)</f>
        <v>#N/A</v>
      </c>
      <c r="B2944" t="str">
        <f>Input!B2944&amp;" "&amp;Input!C2944</f>
        <v xml:space="preserve"> </v>
      </c>
      <c r="C2944" t="str">
        <f>VLOOKUP(Input!F2944,Converter!P$2:R$23,3,FALSE)</f>
        <v>HC</v>
      </c>
      <c r="D2944">
        <f>Input!A2944+1</f>
        <v>1</v>
      </c>
      <c r="E2944">
        <f>Input!E2944</f>
        <v>0</v>
      </c>
      <c r="F2944">
        <f t="shared" si="90"/>
        <v>0</v>
      </c>
      <c r="G2944">
        <f t="shared" si="91"/>
        <v>0</v>
      </c>
    </row>
    <row r="2945" spans="1:7" x14ac:dyDescent="0.25">
      <c r="A2945" t="e">
        <f>VLOOKUP(Input!D2945,Converter!K:M,3,FALSE)</f>
        <v>#N/A</v>
      </c>
      <c r="B2945" t="str">
        <f>Input!B2945&amp;" "&amp;Input!C2945</f>
        <v xml:space="preserve"> </v>
      </c>
      <c r="C2945" t="str">
        <f>VLOOKUP(Input!F2945,Converter!P$2:R$23,3,FALSE)</f>
        <v>HC</v>
      </c>
      <c r="D2945">
        <f>Input!A2945+1</f>
        <v>1</v>
      </c>
      <c r="E2945">
        <f>Input!E2945</f>
        <v>0</v>
      </c>
      <c r="F2945">
        <f t="shared" si="90"/>
        <v>0</v>
      </c>
      <c r="G2945">
        <f t="shared" si="91"/>
        <v>0</v>
      </c>
    </row>
    <row r="2946" spans="1:7" x14ac:dyDescent="0.25">
      <c r="A2946" t="e">
        <f>VLOOKUP(Input!D2946,Converter!K:M,3,FALSE)</f>
        <v>#N/A</v>
      </c>
      <c r="B2946" t="str">
        <f>Input!B2946&amp;" "&amp;Input!C2946</f>
        <v xml:space="preserve"> </v>
      </c>
      <c r="C2946" t="str">
        <f>VLOOKUP(Input!F2946,Converter!P$2:R$23,3,FALSE)</f>
        <v>HC</v>
      </c>
      <c r="D2946">
        <f>Input!A2946+1</f>
        <v>1</v>
      </c>
      <c r="E2946">
        <f>Input!E2946</f>
        <v>0</v>
      </c>
      <c r="F2946">
        <f t="shared" si="90"/>
        <v>0</v>
      </c>
      <c r="G2946">
        <f t="shared" si="91"/>
        <v>0</v>
      </c>
    </row>
    <row r="2947" spans="1:7" x14ac:dyDescent="0.25">
      <c r="A2947" t="e">
        <f>VLOOKUP(Input!D2947,Converter!K:M,3,FALSE)</f>
        <v>#N/A</v>
      </c>
      <c r="B2947" t="str">
        <f>Input!B2947&amp;" "&amp;Input!C2947</f>
        <v xml:space="preserve"> </v>
      </c>
      <c r="C2947" t="str">
        <f>VLOOKUP(Input!F2947,Converter!P$2:R$23,3,FALSE)</f>
        <v>HC</v>
      </c>
      <c r="D2947">
        <f>Input!A2947+1</f>
        <v>1</v>
      </c>
      <c r="E2947">
        <f>Input!E2947</f>
        <v>0</v>
      </c>
      <c r="F2947">
        <f t="shared" ref="F2947:F3010" si="92">IF(C2947&lt;&gt;"HC",E2947*0.7,E2947)</f>
        <v>0</v>
      </c>
      <c r="G2947">
        <f t="shared" ref="G2947:G3010" si="93">ROUND(E2947/11,0)</f>
        <v>0</v>
      </c>
    </row>
    <row r="2948" spans="1:7" x14ac:dyDescent="0.25">
      <c r="A2948" t="e">
        <f>VLOOKUP(Input!D2948,Converter!K:M,3,FALSE)</f>
        <v>#N/A</v>
      </c>
      <c r="B2948" t="str">
        <f>Input!B2948&amp;" "&amp;Input!C2948</f>
        <v xml:space="preserve"> </v>
      </c>
      <c r="C2948" t="str">
        <f>VLOOKUP(Input!F2948,Converter!P$2:R$23,3,FALSE)</f>
        <v>HC</v>
      </c>
      <c r="D2948">
        <f>Input!A2948+1</f>
        <v>1</v>
      </c>
      <c r="E2948">
        <f>Input!E2948</f>
        <v>0</v>
      </c>
      <c r="F2948">
        <f t="shared" si="92"/>
        <v>0</v>
      </c>
      <c r="G2948">
        <f t="shared" si="93"/>
        <v>0</v>
      </c>
    </row>
    <row r="2949" spans="1:7" x14ac:dyDescent="0.25">
      <c r="A2949" t="e">
        <f>VLOOKUP(Input!D2949,Converter!K:M,3,FALSE)</f>
        <v>#N/A</v>
      </c>
      <c r="B2949" t="str">
        <f>Input!B2949&amp;" "&amp;Input!C2949</f>
        <v xml:space="preserve"> </v>
      </c>
      <c r="C2949" t="str">
        <f>VLOOKUP(Input!F2949,Converter!P$2:R$23,3,FALSE)</f>
        <v>HC</v>
      </c>
      <c r="D2949">
        <f>Input!A2949+1</f>
        <v>1</v>
      </c>
      <c r="E2949">
        <f>Input!E2949</f>
        <v>0</v>
      </c>
      <c r="F2949">
        <f t="shared" si="92"/>
        <v>0</v>
      </c>
      <c r="G2949">
        <f t="shared" si="93"/>
        <v>0</v>
      </c>
    </row>
    <row r="2950" spans="1:7" x14ac:dyDescent="0.25">
      <c r="A2950" t="e">
        <f>VLOOKUP(Input!D2950,Converter!K:M,3,FALSE)</f>
        <v>#N/A</v>
      </c>
      <c r="B2950" t="str">
        <f>Input!B2950&amp;" "&amp;Input!C2950</f>
        <v xml:space="preserve"> </v>
      </c>
      <c r="C2950" t="str">
        <f>VLOOKUP(Input!F2950,Converter!P$2:R$23,3,FALSE)</f>
        <v>HC</v>
      </c>
      <c r="D2950">
        <f>Input!A2950+1</f>
        <v>1</v>
      </c>
      <c r="E2950">
        <f>Input!E2950</f>
        <v>0</v>
      </c>
      <c r="F2950">
        <f t="shared" si="92"/>
        <v>0</v>
      </c>
      <c r="G2950">
        <f t="shared" si="93"/>
        <v>0</v>
      </c>
    </row>
    <row r="2951" spans="1:7" x14ac:dyDescent="0.25">
      <c r="A2951" t="e">
        <f>VLOOKUP(Input!D2951,Converter!K:M,3,FALSE)</f>
        <v>#N/A</v>
      </c>
      <c r="B2951" t="str">
        <f>Input!B2951&amp;" "&amp;Input!C2951</f>
        <v xml:space="preserve"> </v>
      </c>
      <c r="C2951" t="str">
        <f>VLOOKUP(Input!F2951,Converter!P$2:R$23,3,FALSE)</f>
        <v>HC</v>
      </c>
      <c r="D2951">
        <f>Input!A2951+1</f>
        <v>1</v>
      </c>
      <c r="E2951">
        <f>Input!E2951</f>
        <v>0</v>
      </c>
      <c r="F2951">
        <f t="shared" si="92"/>
        <v>0</v>
      </c>
      <c r="G2951">
        <f t="shared" si="93"/>
        <v>0</v>
      </c>
    </row>
    <row r="2952" spans="1:7" x14ac:dyDescent="0.25">
      <c r="A2952" t="e">
        <f>VLOOKUP(Input!D2952,Converter!K:M,3,FALSE)</f>
        <v>#N/A</v>
      </c>
      <c r="B2952" t="str">
        <f>Input!B2952&amp;" "&amp;Input!C2952</f>
        <v xml:space="preserve"> </v>
      </c>
      <c r="C2952" t="str">
        <f>VLOOKUP(Input!F2952,Converter!P$2:R$23,3,FALSE)</f>
        <v>HC</v>
      </c>
      <c r="D2952">
        <f>Input!A2952+1</f>
        <v>1</v>
      </c>
      <c r="E2952">
        <f>Input!E2952</f>
        <v>0</v>
      </c>
      <c r="F2952">
        <f t="shared" si="92"/>
        <v>0</v>
      </c>
      <c r="G2952">
        <f t="shared" si="93"/>
        <v>0</v>
      </c>
    </row>
    <row r="2953" spans="1:7" x14ac:dyDescent="0.25">
      <c r="A2953" t="e">
        <f>VLOOKUP(Input!D2953,Converter!K:M,3,FALSE)</f>
        <v>#N/A</v>
      </c>
      <c r="B2953" t="str">
        <f>Input!B2953&amp;" "&amp;Input!C2953</f>
        <v xml:space="preserve"> </v>
      </c>
      <c r="C2953" t="str">
        <f>VLOOKUP(Input!F2953,Converter!P$2:R$23,3,FALSE)</f>
        <v>HC</v>
      </c>
      <c r="D2953">
        <f>Input!A2953+1</f>
        <v>1</v>
      </c>
      <c r="E2953">
        <f>Input!E2953</f>
        <v>0</v>
      </c>
      <c r="F2953">
        <f t="shared" si="92"/>
        <v>0</v>
      </c>
      <c r="G2953">
        <f t="shared" si="93"/>
        <v>0</v>
      </c>
    </row>
    <row r="2954" spans="1:7" x14ac:dyDescent="0.25">
      <c r="A2954" t="e">
        <f>VLOOKUP(Input!D2954,Converter!K:M,3,FALSE)</f>
        <v>#N/A</v>
      </c>
      <c r="B2954" t="str">
        <f>Input!B2954&amp;" "&amp;Input!C2954</f>
        <v xml:space="preserve"> </v>
      </c>
      <c r="C2954" t="str">
        <f>VLOOKUP(Input!F2954,Converter!P$2:R$23,3,FALSE)</f>
        <v>HC</v>
      </c>
      <c r="D2954">
        <f>Input!A2954+1</f>
        <v>1</v>
      </c>
      <c r="E2954">
        <f>Input!E2954</f>
        <v>0</v>
      </c>
      <c r="F2954">
        <f t="shared" si="92"/>
        <v>0</v>
      </c>
      <c r="G2954">
        <f t="shared" si="93"/>
        <v>0</v>
      </c>
    </row>
    <row r="2955" spans="1:7" x14ac:dyDescent="0.25">
      <c r="A2955" t="e">
        <f>VLOOKUP(Input!D2955,Converter!K:M,3,FALSE)</f>
        <v>#N/A</v>
      </c>
      <c r="B2955" t="str">
        <f>Input!B2955&amp;" "&amp;Input!C2955</f>
        <v xml:space="preserve"> </v>
      </c>
      <c r="C2955" t="str">
        <f>VLOOKUP(Input!F2955,Converter!P$2:R$23,3,FALSE)</f>
        <v>HC</v>
      </c>
      <c r="D2955">
        <f>Input!A2955+1</f>
        <v>1</v>
      </c>
      <c r="E2955">
        <f>Input!E2955</f>
        <v>0</v>
      </c>
      <c r="F2955">
        <f t="shared" si="92"/>
        <v>0</v>
      </c>
      <c r="G2955">
        <f t="shared" si="93"/>
        <v>0</v>
      </c>
    </row>
    <row r="2956" spans="1:7" x14ac:dyDescent="0.25">
      <c r="A2956" t="e">
        <f>VLOOKUP(Input!D2956,Converter!K:M,3,FALSE)</f>
        <v>#N/A</v>
      </c>
      <c r="B2956" t="str">
        <f>Input!B2956&amp;" "&amp;Input!C2956</f>
        <v xml:space="preserve"> </v>
      </c>
      <c r="C2956" t="str">
        <f>VLOOKUP(Input!F2956,Converter!P$2:R$23,3,FALSE)</f>
        <v>HC</v>
      </c>
      <c r="D2956">
        <f>Input!A2956+1</f>
        <v>1</v>
      </c>
      <c r="E2956">
        <f>Input!E2956</f>
        <v>0</v>
      </c>
      <c r="F2956">
        <f t="shared" si="92"/>
        <v>0</v>
      </c>
      <c r="G2956">
        <f t="shared" si="93"/>
        <v>0</v>
      </c>
    </row>
    <row r="2957" spans="1:7" x14ac:dyDescent="0.25">
      <c r="A2957" t="e">
        <f>VLOOKUP(Input!D2957,Converter!K:M,3,FALSE)</f>
        <v>#N/A</v>
      </c>
      <c r="B2957" t="str">
        <f>Input!B2957&amp;" "&amp;Input!C2957</f>
        <v xml:space="preserve"> </v>
      </c>
      <c r="C2957" t="str">
        <f>VLOOKUP(Input!F2957,Converter!P$2:R$23,3,FALSE)</f>
        <v>HC</v>
      </c>
      <c r="D2957">
        <f>Input!A2957+1</f>
        <v>1</v>
      </c>
      <c r="E2957">
        <f>Input!E2957</f>
        <v>0</v>
      </c>
      <c r="F2957">
        <f t="shared" si="92"/>
        <v>0</v>
      </c>
      <c r="G2957">
        <f t="shared" si="93"/>
        <v>0</v>
      </c>
    </row>
    <row r="2958" spans="1:7" x14ac:dyDescent="0.25">
      <c r="A2958" t="e">
        <f>VLOOKUP(Input!D2958,Converter!K:M,3,FALSE)</f>
        <v>#N/A</v>
      </c>
      <c r="B2958" t="str">
        <f>Input!B2958&amp;" "&amp;Input!C2958</f>
        <v xml:space="preserve"> </v>
      </c>
      <c r="C2958" t="str">
        <f>VLOOKUP(Input!F2958,Converter!P$2:R$23,3,FALSE)</f>
        <v>HC</v>
      </c>
      <c r="D2958">
        <f>Input!A2958+1</f>
        <v>1</v>
      </c>
      <c r="E2958">
        <f>Input!E2958</f>
        <v>0</v>
      </c>
      <c r="F2958">
        <f t="shared" si="92"/>
        <v>0</v>
      </c>
      <c r="G2958">
        <f t="shared" si="93"/>
        <v>0</v>
      </c>
    </row>
    <row r="2959" spans="1:7" x14ac:dyDescent="0.25">
      <c r="A2959" t="e">
        <f>VLOOKUP(Input!D2959,Converter!K:M,3,FALSE)</f>
        <v>#N/A</v>
      </c>
      <c r="B2959" t="str">
        <f>Input!B2959&amp;" "&amp;Input!C2959</f>
        <v xml:space="preserve"> </v>
      </c>
      <c r="C2959" t="str">
        <f>VLOOKUP(Input!F2959,Converter!P$2:R$23,3,FALSE)</f>
        <v>HC</v>
      </c>
      <c r="D2959">
        <f>Input!A2959+1</f>
        <v>1</v>
      </c>
      <c r="E2959">
        <f>Input!E2959</f>
        <v>0</v>
      </c>
      <c r="F2959">
        <f t="shared" si="92"/>
        <v>0</v>
      </c>
      <c r="G2959">
        <f t="shared" si="93"/>
        <v>0</v>
      </c>
    </row>
    <row r="2960" spans="1:7" x14ac:dyDescent="0.25">
      <c r="A2960" t="e">
        <f>VLOOKUP(Input!D2960,Converter!K:M,3,FALSE)</f>
        <v>#N/A</v>
      </c>
      <c r="B2960" t="str">
        <f>Input!B2960&amp;" "&amp;Input!C2960</f>
        <v xml:space="preserve"> </v>
      </c>
      <c r="C2960" t="str">
        <f>VLOOKUP(Input!F2960,Converter!P$2:R$23,3,FALSE)</f>
        <v>HC</v>
      </c>
      <c r="D2960">
        <f>Input!A2960+1</f>
        <v>1</v>
      </c>
      <c r="E2960">
        <f>Input!E2960</f>
        <v>0</v>
      </c>
      <c r="F2960">
        <f t="shared" si="92"/>
        <v>0</v>
      </c>
      <c r="G2960">
        <f t="shared" si="93"/>
        <v>0</v>
      </c>
    </row>
    <row r="2961" spans="1:7" x14ac:dyDescent="0.25">
      <c r="A2961" t="e">
        <f>VLOOKUP(Input!D2961,Converter!K:M,3,FALSE)</f>
        <v>#N/A</v>
      </c>
      <c r="B2961" t="str">
        <f>Input!B2961&amp;" "&amp;Input!C2961</f>
        <v xml:space="preserve"> </v>
      </c>
      <c r="C2961" t="str">
        <f>VLOOKUP(Input!F2961,Converter!P$2:R$23,3,FALSE)</f>
        <v>HC</v>
      </c>
      <c r="D2961">
        <f>Input!A2961+1</f>
        <v>1</v>
      </c>
      <c r="E2961">
        <f>Input!E2961</f>
        <v>0</v>
      </c>
      <c r="F2961">
        <f t="shared" si="92"/>
        <v>0</v>
      </c>
      <c r="G2961">
        <f t="shared" si="93"/>
        <v>0</v>
      </c>
    </row>
    <row r="2962" spans="1:7" x14ac:dyDescent="0.25">
      <c r="A2962" t="e">
        <f>VLOOKUP(Input!D2962,Converter!K:M,3,FALSE)</f>
        <v>#N/A</v>
      </c>
      <c r="B2962" t="str">
        <f>Input!B2962&amp;" "&amp;Input!C2962</f>
        <v xml:space="preserve"> </v>
      </c>
      <c r="C2962" t="str">
        <f>VLOOKUP(Input!F2962,Converter!P$2:R$23,3,FALSE)</f>
        <v>HC</v>
      </c>
      <c r="D2962">
        <f>Input!A2962+1</f>
        <v>1</v>
      </c>
      <c r="E2962">
        <f>Input!E2962</f>
        <v>0</v>
      </c>
      <c r="F2962">
        <f t="shared" si="92"/>
        <v>0</v>
      </c>
      <c r="G2962">
        <f t="shared" si="93"/>
        <v>0</v>
      </c>
    </row>
    <row r="2963" spans="1:7" x14ac:dyDescent="0.25">
      <c r="A2963" t="e">
        <f>VLOOKUP(Input!D2963,Converter!K:M,3,FALSE)</f>
        <v>#N/A</v>
      </c>
      <c r="B2963" t="str">
        <f>Input!B2963&amp;" "&amp;Input!C2963</f>
        <v xml:space="preserve"> </v>
      </c>
      <c r="C2963" t="str">
        <f>VLOOKUP(Input!F2963,Converter!P$2:R$23,3,FALSE)</f>
        <v>HC</v>
      </c>
      <c r="D2963">
        <f>Input!A2963+1</f>
        <v>1</v>
      </c>
      <c r="E2963">
        <f>Input!E2963</f>
        <v>0</v>
      </c>
      <c r="F2963">
        <f t="shared" si="92"/>
        <v>0</v>
      </c>
      <c r="G2963">
        <f t="shared" si="93"/>
        <v>0</v>
      </c>
    </row>
    <row r="2964" spans="1:7" x14ac:dyDescent="0.25">
      <c r="A2964" t="e">
        <f>VLOOKUP(Input!D2964,Converter!K:M,3,FALSE)</f>
        <v>#N/A</v>
      </c>
      <c r="B2964" t="str">
        <f>Input!B2964&amp;" "&amp;Input!C2964</f>
        <v xml:space="preserve"> </v>
      </c>
      <c r="C2964" t="str">
        <f>VLOOKUP(Input!F2964,Converter!P$2:R$23,3,FALSE)</f>
        <v>HC</v>
      </c>
      <c r="D2964">
        <f>Input!A2964+1</f>
        <v>1</v>
      </c>
      <c r="E2964">
        <f>Input!E2964</f>
        <v>0</v>
      </c>
      <c r="F2964">
        <f t="shared" si="92"/>
        <v>0</v>
      </c>
      <c r="G2964">
        <f t="shared" si="93"/>
        <v>0</v>
      </c>
    </row>
    <row r="2965" spans="1:7" x14ac:dyDescent="0.25">
      <c r="A2965" t="e">
        <f>VLOOKUP(Input!D2965,Converter!K:M,3,FALSE)</f>
        <v>#N/A</v>
      </c>
      <c r="B2965" t="str">
        <f>Input!B2965&amp;" "&amp;Input!C2965</f>
        <v xml:space="preserve"> </v>
      </c>
      <c r="C2965" t="str">
        <f>VLOOKUP(Input!F2965,Converter!P$2:R$23,3,FALSE)</f>
        <v>HC</v>
      </c>
      <c r="D2965">
        <f>Input!A2965+1</f>
        <v>1</v>
      </c>
      <c r="E2965">
        <f>Input!E2965</f>
        <v>0</v>
      </c>
      <c r="F2965">
        <f t="shared" si="92"/>
        <v>0</v>
      </c>
      <c r="G2965">
        <f t="shared" si="93"/>
        <v>0</v>
      </c>
    </row>
    <row r="2966" spans="1:7" x14ac:dyDescent="0.25">
      <c r="A2966" t="e">
        <f>VLOOKUP(Input!D2966,Converter!K:M,3,FALSE)</f>
        <v>#N/A</v>
      </c>
      <c r="B2966" t="str">
        <f>Input!B2966&amp;" "&amp;Input!C2966</f>
        <v xml:space="preserve"> </v>
      </c>
      <c r="C2966" t="str">
        <f>VLOOKUP(Input!F2966,Converter!P$2:R$23,3,FALSE)</f>
        <v>HC</v>
      </c>
      <c r="D2966">
        <f>Input!A2966+1</f>
        <v>1</v>
      </c>
      <c r="E2966">
        <f>Input!E2966</f>
        <v>0</v>
      </c>
      <c r="F2966">
        <f t="shared" si="92"/>
        <v>0</v>
      </c>
      <c r="G2966">
        <f t="shared" si="93"/>
        <v>0</v>
      </c>
    </row>
    <row r="2967" spans="1:7" x14ac:dyDescent="0.25">
      <c r="A2967" t="e">
        <f>VLOOKUP(Input!D2967,Converter!K:M,3,FALSE)</f>
        <v>#N/A</v>
      </c>
      <c r="B2967" t="str">
        <f>Input!B2967&amp;" "&amp;Input!C2967</f>
        <v xml:space="preserve"> </v>
      </c>
      <c r="C2967" t="str">
        <f>VLOOKUP(Input!F2967,Converter!P$2:R$23,3,FALSE)</f>
        <v>HC</v>
      </c>
      <c r="D2967">
        <f>Input!A2967+1</f>
        <v>1</v>
      </c>
      <c r="E2967">
        <f>Input!E2967</f>
        <v>0</v>
      </c>
      <c r="F2967">
        <f t="shared" si="92"/>
        <v>0</v>
      </c>
      <c r="G2967">
        <f t="shared" si="93"/>
        <v>0</v>
      </c>
    </row>
    <row r="2968" spans="1:7" x14ac:dyDescent="0.25">
      <c r="A2968" t="e">
        <f>VLOOKUP(Input!D2968,Converter!K:M,3,FALSE)</f>
        <v>#N/A</v>
      </c>
      <c r="B2968" t="str">
        <f>Input!B2968&amp;" "&amp;Input!C2968</f>
        <v xml:space="preserve"> </v>
      </c>
      <c r="C2968" t="str">
        <f>VLOOKUP(Input!F2968,Converter!P$2:R$23,3,FALSE)</f>
        <v>HC</v>
      </c>
      <c r="D2968">
        <f>Input!A2968+1</f>
        <v>1</v>
      </c>
      <c r="E2968">
        <f>Input!E2968</f>
        <v>0</v>
      </c>
      <c r="F2968">
        <f t="shared" si="92"/>
        <v>0</v>
      </c>
      <c r="G2968">
        <f t="shared" si="93"/>
        <v>0</v>
      </c>
    </row>
    <row r="2969" spans="1:7" x14ac:dyDescent="0.25">
      <c r="A2969" t="e">
        <f>VLOOKUP(Input!D2969,Converter!K:M,3,FALSE)</f>
        <v>#N/A</v>
      </c>
      <c r="B2969" t="str">
        <f>Input!B2969&amp;" "&amp;Input!C2969</f>
        <v xml:space="preserve"> </v>
      </c>
      <c r="C2969" t="str">
        <f>VLOOKUP(Input!F2969,Converter!P$2:R$23,3,FALSE)</f>
        <v>HC</v>
      </c>
      <c r="D2969">
        <f>Input!A2969+1</f>
        <v>1</v>
      </c>
      <c r="E2969">
        <f>Input!E2969</f>
        <v>0</v>
      </c>
      <c r="F2969">
        <f t="shared" si="92"/>
        <v>0</v>
      </c>
      <c r="G2969">
        <f t="shared" si="93"/>
        <v>0</v>
      </c>
    </row>
    <row r="2970" spans="1:7" x14ac:dyDescent="0.25">
      <c r="A2970" t="e">
        <f>VLOOKUP(Input!D2970,Converter!K:M,3,FALSE)</f>
        <v>#N/A</v>
      </c>
      <c r="B2970" t="str">
        <f>Input!B2970&amp;" "&amp;Input!C2970</f>
        <v xml:space="preserve"> </v>
      </c>
      <c r="C2970" t="str">
        <f>VLOOKUP(Input!F2970,Converter!P$2:R$23,3,FALSE)</f>
        <v>HC</v>
      </c>
      <c r="D2970">
        <f>Input!A2970+1</f>
        <v>1</v>
      </c>
      <c r="E2970">
        <f>Input!E2970</f>
        <v>0</v>
      </c>
      <c r="F2970">
        <f t="shared" si="92"/>
        <v>0</v>
      </c>
      <c r="G2970">
        <f t="shared" si="93"/>
        <v>0</v>
      </c>
    </row>
    <row r="2971" spans="1:7" x14ac:dyDescent="0.25">
      <c r="A2971" t="e">
        <f>VLOOKUP(Input!D2971,Converter!K:M,3,FALSE)</f>
        <v>#N/A</v>
      </c>
      <c r="B2971" t="str">
        <f>Input!B2971&amp;" "&amp;Input!C2971</f>
        <v xml:space="preserve"> </v>
      </c>
      <c r="C2971" t="str">
        <f>VLOOKUP(Input!F2971,Converter!P$2:R$23,3,FALSE)</f>
        <v>HC</v>
      </c>
      <c r="D2971">
        <f>Input!A2971+1</f>
        <v>1</v>
      </c>
      <c r="E2971">
        <f>Input!E2971</f>
        <v>0</v>
      </c>
      <c r="F2971">
        <f t="shared" si="92"/>
        <v>0</v>
      </c>
      <c r="G2971">
        <f t="shared" si="93"/>
        <v>0</v>
      </c>
    </row>
    <row r="2972" spans="1:7" x14ac:dyDescent="0.25">
      <c r="A2972" t="e">
        <f>VLOOKUP(Input!D2972,Converter!K:M,3,FALSE)</f>
        <v>#N/A</v>
      </c>
      <c r="B2972" t="str">
        <f>Input!B2972&amp;" "&amp;Input!C2972</f>
        <v xml:space="preserve"> </v>
      </c>
      <c r="C2972" t="str">
        <f>VLOOKUP(Input!F2972,Converter!P$2:R$23,3,FALSE)</f>
        <v>HC</v>
      </c>
      <c r="D2972">
        <f>Input!A2972+1</f>
        <v>1</v>
      </c>
      <c r="E2972">
        <f>Input!E2972</f>
        <v>0</v>
      </c>
      <c r="F2972">
        <f t="shared" si="92"/>
        <v>0</v>
      </c>
      <c r="G2972">
        <f t="shared" si="93"/>
        <v>0</v>
      </c>
    </row>
    <row r="2973" spans="1:7" x14ac:dyDescent="0.25">
      <c r="A2973" t="e">
        <f>VLOOKUP(Input!D2973,Converter!K:M,3,FALSE)</f>
        <v>#N/A</v>
      </c>
      <c r="B2973" t="str">
        <f>Input!B2973&amp;" "&amp;Input!C2973</f>
        <v xml:space="preserve"> </v>
      </c>
      <c r="C2973" t="str">
        <f>VLOOKUP(Input!F2973,Converter!P$2:R$23,3,FALSE)</f>
        <v>HC</v>
      </c>
      <c r="D2973">
        <f>Input!A2973+1</f>
        <v>1</v>
      </c>
      <c r="E2973">
        <f>Input!E2973</f>
        <v>0</v>
      </c>
      <c r="F2973">
        <f t="shared" si="92"/>
        <v>0</v>
      </c>
      <c r="G2973">
        <f t="shared" si="93"/>
        <v>0</v>
      </c>
    </row>
    <row r="2974" spans="1:7" x14ac:dyDescent="0.25">
      <c r="A2974" t="e">
        <f>VLOOKUP(Input!D2974,Converter!K:M,3,FALSE)</f>
        <v>#N/A</v>
      </c>
      <c r="B2974" t="str">
        <f>Input!B2974&amp;" "&amp;Input!C2974</f>
        <v xml:space="preserve"> </v>
      </c>
      <c r="C2974" t="str">
        <f>VLOOKUP(Input!F2974,Converter!P$2:R$23,3,FALSE)</f>
        <v>HC</v>
      </c>
      <c r="D2974">
        <f>Input!A2974+1</f>
        <v>1</v>
      </c>
      <c r="E2974">
        <f>Input!E2974</f>
        <v>0</v>
      </c>
      <c r="F2974">
        <f t="shared" si="92"/>
        <v>0</v>
      </c>
      <c r="G2974">
        <f t="shared" si="93"/>
        <v>0</v>
      </c>
    </row>
    <row r="2975" spans="1:7" x14ac:dyDescent="0.25">
      <c r="A2975" t="e">
        <f>VLOOKUP(Input!D2975,Converter!K:M,3,FALSE)</f>
        <v>#N/A</v>
      </c>
      <c r="B2975" t="str">
        <f>Input!B2975&amp;" "&amp;Input!C2975</f>
        <v xml:space="preserve"> </v>
      </c>
      <c r="C2975" t="str">
        <f>VLOOKUP(Input!F2975,Converter!P$2:R$23,3,FALSE)</f>
        <v>HC</v>
      </c>
      <c r="D2975">
        <f>Input!A2975+1</f>
        <v>1</v>
      </c>
      <c r="E2975">
        <f>Input!E2975</f>
        <v>0</v>
      </c>
      <c r="F2975">
        <f t="shared" si="92"/>
        <v>0</v>
      </c>
      <c r="G2975">
        <f t="shared" si="93"/>
        <v>0</v>
      </c>
    </row>
    <row r="2976" spans="1:7" x14ac:dyDescent="0.25">
      <c r="A2976" t="e">
        <f>VLOOKUP(Input!D2976,Converter!K:M,3,FALSE)</f>
        <v>#N/A</v>
      </c>
      <c r="B2976" t="str">
        <f>Input!B2976&amp;" "&amp;Input!C2976</f>
        <v xml:space="preserve"> </v>
      </c>
      <c r="C2976" t="str">
        <f>VLOOKUP(Input!F2976,Converter!P$2:R$23,3,FALSE)</f>
        <v>HC</v>
      </c>
      <c r="D2976">
        <f>Input!A2976+1</f>
        <v>1</v>
      </c>
      <c r="E2976">
        <f>Input!E2976</f>
        <v>0</v>
      </c>
      <c r="F2976">
        <f t="shared" si="92"/>
        <v>0</v>
      </c>
      <c r="G2976">
        <f t="shared" si="93"/>
        <v>0</v>
      </c>
    </row>
    <row r="2977" spans="1:7" x14ac:dyDescent="0.25">
      <c r="A2977" t="e">
        <f>VLOOKUP(Input!D2977,Converter!K:M,3,FALSE)</f>
        <v>#N/A</v>
      </c>
      <c r="B2977" t="str">
        <f>Input!B2977&amp;" "&amp;Input!C2977</f>
        <v xml:space="preserve"> </v>
      </c>
      <c r="C2977" t="str">
        <f>VLOOKUP(Input!F2977,Converter!P$2:R$23,3,FALSE)</f>
        <v>HC</v>
      </c>
      <c r="D2977">
        <f>Input!A2977+1</f>
        <v>1</v>
      </c>
      <c r="E2977">
        <f>Input!E2977</f>
        <v>0</v>
      </c>
      <c r="F2977">
        <f t="shared" si="92"/>
        <v>0</v>
      </c>
      <c r="G2977">
        <f t="shared" si="93"/>
        <v>0</v>
      </c>
    </row>
    <row r="2978" spans="1:7" x14ac:dyDescent="0.25">
      <c r="A2978" t="e">
        <f>VLOOKUP(Input!D2978,Converter!K:M,3,FALSE)</f>
        <v>#N/A</v>
      </c>
      <c r="B2978" t="str">
        <f>Input!B2978&amp;" "&amp;Input!C2978</f>
        <v xml:space="preserve"> </v>
      </c>
      <c r="C2978" t="str">
        <f>VLOOKUP(Input!F2978,Converter!P$2:R$23,3,FALSE)</f>
        <v>HC</v>
      </c>
      <c r="D2978">
        <f>Input!A2978+1</f>
        <v>1</v>
      </c>
      <c r="E2978">
        <f>Input!E2978</f>
        <v>0</v>
      </c>
      <c r="F2978">
        <f t="shared" si="92"/>
        <v>0</v>
      </c>
      <c r="G2978">
        <f t="shared" si="93"/>
        <v>0</v>
      </c>
    </row>
    <row r="2979" spans="1:7" x14ac:dyDescent="0.25">
      <c r="A2979" t="e">
        <f>VLOOKUP(Input!D2979,Converter!K:M,3,FALSE)</f>
        <v>#N/A</v>
      </c>
      <c r="B2979" t="str">
        <f>Input!B2979&amp;" "&amp;Input!C2979</f>
        <v xml:space="preserve"> </v>
      </c>
      <c r="C2979" t="str">
        <f>VLOOKUP(Input!F2979,Converter!P$2:R$23,3,FALSE)</f>
        <v>HC</v>
      </c>
      <c r="D2979">
        <f>Input!A2979+1</f>
        <v>1</v>
      </c>
      <c r="E2979">
        <f>Input!E2979</f>
        <v>0</v>
      </c>
      <c r="F2979">
        <f t="shared" si="92"/>
        <v>0</v>
      </c>
      <c r="G2979">
        <f t="shared" si="93"/>
        <v>0</v>
      </c>
    </row>
    <row r="2980" spans="1:7" x14ac:dyDescent="0.25">
      <c r="A2980" t="e">
        <f>VLOOKUP(Input!D2980,Converter!K:M,3,FALSE)</f>
        <v>#N/A</v>
      </c>
      <c r="B2980" t="str">
        <f>Input!B2980&amp;" "&amp;Input!C2980</f>
        <v xml:space="preserve"> </v>
      </c>
      <c r="C2980" t="str">
        <f>VLOOKUP(Input!F2980,Converter!P$2:R$23,3,FALSE)</f>
        <v>HC</v>
      </c>
      <c r="D2980">
        <f>Input!A2980+1</f>
        <v>1</v>
      </c>
      <c r="E2980">
        <f>Input!E2980</f>
        <v>0</v>
      </c>
      <c r="F2980">
        <f t="shared" si="92"/>
        <v>0</v>
      </c>
      <c r="G2980">
        <f t="shared" si="93"/>
        <v>0</v>
      </c>
    </row>
    <row r="2981" spans="1:7" x14ac:dyDescent="0.25">
      <c r="A2981" t="e">
        <f>VLOOKUP(Input!D2981,Converter!K:M,3,FALSE)</f>
        <v>#N/A</v>
      </c>
      <c r="B2981" t="str">
        <f>Input!B2981&amp;" "&amp;Input!C2981</f>
        <v xml:space="preserve"> </v>
      </c>
      <c r="C2981" t="str">
        <f>VLOOKUP(Input!F2981,Converter!P$2:R$23,3,FALSE)</f>
        <v>HC</v>
      </c>
      <c r="D2981">
        <f>Input!A2981+1</f>
        <v>1</v>
      </c>
      <c r="E2981">
        <f>Input!E2981</f>
        <v>0</v>
      </c>
      <c r="F2981">
        <f t="shared" si="92"/>
        <v>0</v>
      </c>
      <c r="G2981">
        <f t="shared" si="93"/>
        <v>0</v>
      </c>
    </row>
    <row r="2982" spans="1:7" x14ac:dyDescent="0.25">
      <c r="A2982" t="e">
        <f>VLOOKUP(Input!D2982,Converter!K:M,3,FALSE)</f>
        <v>#N/A</v>
      </c>
      <c r="B2982" t="str">
        <f>Input!B2982&amp;" "&amp;Input!C2982</f>
        <v xml:space="preserve"> </v>
      </c>
      <c r="C2982" t="str">
        <f>VLOOKUP(Input!F2982,Converter!P$2:R$23,3,FALSE)</f>
        <v>HC</v>
      </c>
      <c r="D2982">
        <f>Input!A2982+1</f>
        <v>1</v>
      </c>
      <c r="E2982">
        <f>Input!E2982</f>
        <v>0</v>
      </c>
      <c r="F2982">
        <f t="shared" si="92"/>
        <v>0</v>
      </c>
      <c r="G2982">
        <f t="shared" si="93"/>
        <v>0</v>
      </c>
    </row>
    <row r="2983" spans="1:7" x14ac:dyDescent="0.25">
      <c r="A2983" t="e">
        <f>VLOOKUP(Input!D2983,Converter!K:M,3,FALSE)</f>
        <v>#N/A</v>
      </c>
      <c r="B2983" t="str">
        <f>Input!B2983&amp;" "&amp;Input!C2983</f>
        <v xml:space="preserve"> </v>
      </c>
      <c r="C2983" t="str">
        <f>VLOOKUP(Input!F2983,Converter!P$2:R$23,3,FALSE)</f>
        <v>HC</v>
      </c>
      <c r="D2983">
        <f>Input!A2983+1</f>
        <v>1</v>
      </c>
      <c r="E2983">
        <f>Input!E2983</f>
        <v>0</v>
      </c>
      <c r="F2983">
        <f t="shared" si="92"/>
        <v>0</v>
      </c>
      <c r="G2983">
        <f t="shared" si="93"/>
        <v>0</v>
      </c>
    </row>
    <row r="2984" spans="1:7" x14ac:dyDescent="0.25">
      <c r="A2984" t="e">
        <f>VLOOKUP(Input!D2984,Converter!K:M,3,FALSE)</f>
        <v>#N/A</v>
      </c>
      <c r="B2984" t="str">
        <f>Input!B2984&amp;" "&amp;Input!C2984</f>
        <v xml:space="preserve"> </v>
      </c>
      <c r="C2984" t="str">
        <f>VLOOKUP(Input!F2984,Converter!P$2:R$23,3,FALSE)</f>
        <v>HC</v>
      </c>
      <c r="D2984">
        <f>Input!A2984+1</f>
        <v>1</v>
      </c>
      <c r="E2984">
        <f>Input!E2984</f>
        <v>0</v>
      </c>
      <c r="F2984">
        <f t="shared" si="92"/>
        <v>0</v>
      </c>
      <c r="G2984">
        <f t="shared" si="93"/>
        <v>0</v>
      </c>
    </row>
    <row r="2985" spans="1:7" x14ac:dyDescent="0.25">
      <c r="A2985" t="e">
        <f>VLOOKUP(Input!D2985,Converter!K:M,3,FALSE)</f>
        <v>#N/A</v>
      </c>
      <c r="B2985" t="str">
        <f>Input!B2985&amp;" "&amp;Input!C2985</f>
        <v xml:space="preserve"> </v>
      </c>
      <c r="C2985" t="str">
        <f>VLOOKUP(Input!F2985,Converter!P$2:R$23,3,FALSE)</f>
        <v>HC</v>
      </c>
      <c r="D2985">
        <f>Input!A2985+1</f>
        <v>1</v>
      </c>
      <c r="E2985">
        <f>Input!E2985</f>
        <v>0</v>
      </c>
      <c r="F2985">
        <f t="shared" si="92"/>
        <v>0</v>
      </c>
      <c r="G2985">
        <f t="shared" si="93"/>
        <v>0</v>
      </c>
    </row>
    <row r="2986" spans="1:7" x14ac:dyDescent="0.25">
      <c r="A2986" t="e">
        <f>VLOOKUP(Input!D2986,Converter!K:M,3,FALSE)</f>
        <v>#N/A</v>
      </c>
      <c r="B2986" t="str">
        <f>Input!B2986&amp;" "&amp;Input!C2986</f>
        <v xml:space="preserve"> </v>
      </c>
      <c r="C2986" t="str">
        <f>VLOOKUP(Input!F2986,Converter!P$2:R$23,3,FALSE)</f>
        <v>HC</v>
      </c>
      <c r="D2986">
        <f>Input!A2986+1</f>
        <v>1</v>
      </c>
      <c r="E2986">
        <f>Input!E2986</f>
        <v>0</v>
      </c>
      <c r="F2986">
        <f t="shared" si="92"/>
        <v>0</v>
      </c>
      <c r="G2986">
        <f t="shared" si="93"/>
        <v>0</v>
      </c>
    </row>
    <row r="2987" spans="1:7" x14ac:dyDescent="0.25">
      <c r="A2987" t="e">
        <f>VLOOKUP(Input!D2987,Converter!K:M,3,FALSE)</f>
        <v>#N/A</v>
      </c>
      <c r="B2987" t="str">
        <f>Input!B2987&amp;" "&amp;Input!C2987</f>
        <v xml:space="preserve"> </v>
      </c>
      <c r="C2987" t="str">
        <f>VLOOKUP(Input!F2987,Converter!P$2:R$23,3,FALSE)</f>
        <v>HC</v>
      </c>
      <c r="D2987">
        <f>Input!A2987+1</f>
        <v>1</v>
      </c>
      <c r="E2987">
        <f>Input!E2987</f>
        <v>0</v>
      </c>
      <c r="F2987">
        <f t="shared" si="92"/>
        <v>0</v>
      </c>
      <c r="G2987">
        <f t="shared" si="93"/>
        <v>0</v>
      </c>
    </row>
    <row r="2988" spans="1:7" x14ac:dyDescent="0.25">
      <c r="A2988" t="e">
        <f>VLOOKUP(Input!D2988,Converter!K:M,3,FALSE)</f>
        <v>#N/A</v>
      </c>
      <c r="B2988" t="str">
        <f>Input!B2988&amp;" "&amp;Input!C2988</f>
        <v xml:space="preserve"> </v>
      </c>
      <c r="C2988" t="str">
        <f>VLOOKUP(Input!F2988,Converter!P$2:R$23,3,FALSE)</f>
        <v>HC</v>
      </c>
      <c r="D2988">
        <f>Input!A2988+1</f>
        <v>1</v>
      </c>
      <c r="E2988">
        <f>Input!E2988</f>
        <v>0</v>
      </c>
      <c r="F2988">
        <f t="shared" si="92"/>
        <v>0</v>
      </c>
      <c r="G2988">
        <f t="shared" si="93"/>
        <v>0</v>
      </c>
    </row>
    <row r="2989" spans="1:7" x14ac:dyDescent="0.25">
      <c r="A2989" t="e">
        <f>VLOOKUP(Input!D2989,Converter!K:M,3,FALSE)</f>
        <v>#N/A</v>
      </c>
      <c r="B2989" t="str">
        <f>Input!B2989&amp;" "&amp;Input!C2989</f>
        <v xml:space="preserve"> </v>
      </c>
      <c r="C2989" t="str">
        <f>VLOOKUP(Input!F2989,Converter!P$2:R$23,3,FALSE)</f>
        <v>HC</v>
      </c>
      <c r="D2989">
        <f>Input!A2989+1</f>
        <v>1</v>
      </c>
      <c r="E2989">
        <f>Input!E2989</f>
        <v>0</v>
      </c>
      <c r="F2989">
        <f t="shared" si="92"/>
        <v>0</v>
      </c>
      <c r="G2989">
        <f t="shared" si="93"/>
        <v>0</v>
      </c>
    </row>
    <row r="2990" spans="1:7" x14ac:dyDescent="0.25">
      <c r="A2990" t="e">
        <f>VLOOKUP(Input!D2990,Converter!K:M,3,FALSE)</f>
        <v>#N/A</v>
      </c>
      <c r="B2990" t="str">
        <f>Input!B2990&amp;" "&amp;Input!C2990</f>
        <v xml:space="preserve"> </v>
      </c>
      <c r="C2990" t="str">
        <f>VLOOKUP(Input!F2990,Converter!P$2:R$23,3,FALSE)</f>
        <v>HC</v>
      </c>
      <c r="D2990">
        <f>Input!A2990+1</f>
        <v>1</v>
      </c>
      <c r="E2990">
        <f>Input!E2990</f>
        <v>0</v>
      </c>
      <c r="F2990">
        <f t="shared" si="92"/>
        <v>0</v>
      </c>
      <c r="G2990">
        <f t="shared" si="93"/>
        <v>0</v>
      </c>
    </row>
    <row r="2991" spans="1:7" x14ac:dyDescent="0.25">
      <c r="A2991" t="e">
        <f>VLOOKUP(Input!D2991,Converter!K:M,3,FALSE)</f>
        <v>#N/A</v>
      </c>
      <c r="B2991" t="str">
        <f>Input!B2991&amp;" "&amp;Input!C2991</f>
        <v xml:space="preserve"> </v>
      </c>
      <c r="C2991" t="str">
        <f>VLOOKUP(Input!F2991,Converter!P$2:R$23,3,FALSE)</f>
        <v>HC</v>
      </c>
      <c r="D2991">
        <f>Input!A2991+1</f>
        <v>1</v>
      </c>
      <c r="E2991">
        <f>Input!E2991</f>
        <v>0</v>
      </c>
      <c r="F2991">
        <f t="shared" si="92"/>
        <v>0</v>
      </c>
      <c r="G2991">
        <f t="shared" si="93"/>
        <v>0</v>
      </c>
    </row>
    <row r="2992" spans="1:7" x14ac:dyDescent="0.25">
      <c r="A2992" t="e">
        <f>VLOOKUP(Input!D2992,Converter!K:M,3,FALSE)</f>
        <v>#N/A</v>
      </c>
      <c r="B2992" t="str">
        <f>Input!B2992&amp;" "&amp;Input!C2992</f>
        <v xml:space="preserve"> </v>
      </c>
      <c r="C2992" t="str">
        <f>VLOOKUP(Input!F2992,Converter!P$2:R$23,3,FALSE)</f>
        <v>HC</v>
      </c>
      <c r="D2992">
        <f>Input!A2992+1</f>
        <v>1</v>
      </c>
      <c r="E2992">
        <f>Input!E2992</f>
        <v>0</v>
      </c>
      <c r="F2992">
        <f t="shared" si="92"/>
        <v>0</v>
      </c>
      <c r="G2992">
        <f t="shared" si="93"/>
        <v>0</v>
      </c>
    </row>
    <row r="2993" spans="1:7" x14ac:dyDescent="0.25">
      <c r="A2993" t="e">
        <f>VLOOKUP(Input!D2993,Converter!K:M,3,FALSE)</f>
        <v>#N/A</v>
      </c>
      <c r="B2993" t="str">
        <f>Input!B2993&amp;" "&amp;Input!C2993</f>
        <v xml:space="preserve"> </v>
      </c>
      <c r="C2993" t="str">
        <f>VLOOKUP(Input!F2993,Converter!P$2:R$23,3,FALSE)</f>
        <v>HC</v>
      </c>
      <c r="D2993">
        <f>Input!A2993+1</f>
        <v>1</v>
      </c>
      <c r="E2993">
        <f>Input!E2993</f>
        <v>0</v>
      </c>
      <c r="F2993">
        <f t="shared" si="92"/>
        <v>0</v>
      </c>
      <c r="G2993">
        <f t="shared" si="93"/>
        <v>0</v>
      </c>
    </row>
    <row r="2994" spans="1:7" x14ac:dyDescent="0.25">
      <c r="A2994" t="e">
        <f>VLOOKUP(Input!D2994,Converter!K:M,3,FALSE)</f>
        <v>#N/A</v>
      </c>
      <c r="B2994" t="str">
        <f>Input!B2994&amp;" "&amp;Input!C2994</f>
        <v xml:space="preserve"> </v>
      </c>
      <c r="C2994" t="str">
        <f>VLOOKUP(Input!F2994,Converter!P$2:R$23,3,FALSE)</f>
        <v>HC</v>
      </c>
      <c r="D2994">
        <f>Input!A2994+1</f>
        <v>1</v>
      </c>
      <c r="E2994">
        <f>Input!E2994</f>
        <v>0</v>
      </c>
      <c r="F2994">
        <f t="shared" si="92"/>
        <v>0</v>
      </c>
      <c r="G2994">
        <f t="shared" si="93"/>
        <v>0</v>
      </c>
    </row>
    <row r="2995" spans="1:7" x14ac:dyDescent="0.25">
      <c r="A2995" t="e">
        <f>VLOOKUP(Input!D2995,Converter!K:M,3,FALSE)</f>
        <v>#N/A</v>
      </c>
      <c r="B2995" t="str">
        <f>Input!B2995&amp;" "&amp;Input!C2995</f>
        <v xml:space="preserve"> </v>
      </c>
      <c r="C2995" t="str">
        <f>VLOOKUP(Input!F2995,Converter!P$2:R$23,3,FALSE)</f>
        <v>HC</v>
      </c>
      <c r="D2995">
        <f>Input!A2995+1</f>
        <v>1</v>
      </c>
      <c r="E2995">
        <f>Input!E2995</f>
        <v>0</v>
      </c>
      <c r="F2995">
        <f t="shared" si="92"/>
        <v>0</v>
      </c>
      <c r="G2995">
        <f t="shared" si="93"/>
        <v>0</v>
      </c>
    </row>
    <row r="2996" spans="1:7" x14ac:dyDescent="0.25">
      <c r="A2996" t="e">
        <f>VLOOKUP(Input!D2996,Converter!K:M,3,FALSE)</f>
        <v>#N/A</v>
      </c>
      <c r="B2996" t="str">
        <f>Input!B2996&amp;" "&amp;Input!C2996</f>
        <v xml:space="preserve"> </v>
      </c>
      <c r="C2996" t="str">
        <f>VLOOKUP(Input!F2996,Converter!P$2:R$23,3,FALSE)</f>
        <v>HC</v>
      </c>
      <c r="D2996">
        <f>Input!A2996+1</f>
        <v>1</v>
      </c>
      <c r="E2996">
        <f>Input!E2996</f>
        <v>0</v>
      </c>
      <c r="F2996">
        <f t="shared" si="92"/>
        <v>0</v>
      </c>
      <c r="G2996">
        <f t="shared" si="93"/>
        <v>0</v>
      </c>
    </row>
    <row r="2997" spans="1:7" x14ac:dyDescent="0.25">
      <c r="A2997" t="e">
        <f>VLOOKUP(Input!D2997,Converter!K:M,3,FALSE)</f>
        <v>#N/A</v>
      </c>
      <c r="B2997" t="str">
        <f>Input!B2997&amp;" "&amp;Input!C2997</f>
        <v xml:space="preserve"> </v>
      </c>
      <c r="C2997" t="str">
        <f>VLOOKUP(Input!F2997,Converter!P$2:R$23,3,FALSE)</f>
        <v>HC</v>
      </c>
      <c r="D2997">
        <f>Input!A2997+1</f>
        <v>1</v>
      </c>
      <c r="E2997">
        <f>Input!E2997</f>
        <v>0</v>
      </c>
      <c r="F2997">
        <f t="shared" si="92"/>
        <v>0</v>
      </c>
      <c r="G2997">
        <f t="shared" si="93"/>
        <v>0</v>
      </c>
    </row>
    <row r="2998" spans="1:7" x14ac:dyDescent="0.25">
      <c r="A2998" t="e">
        <f>VLOOKUP(Input!D2998,Converter!K:M,3,FALSE)</f>
        <v>#N/A</v>
      </c>
      <c r="B2998" t="str">
        <f>Input!B2998&amp;" "&amp;Input!C2998</f>
        <v xml:space="preserve"> </v>
      </c>
      <c r="C2998" t="str">
        <f>VLOOKUP(Input!F2998,Converter!P$2:R$23,3,FALSE)</f>
        <v>HC</v>
      </c>
      <c r="D2998">
        <f>Input!A2998+1</f>
        <v>1</v>
      </c>
      <c r="E2998">
        <f>Input!E2998</f>
        <v>0</v>
      </c>
      <c r="F2998">
        <f t="shared" si="92"/>
        <v>0</v>
      </c>
      <c r="G2998">
        <f t="shared" si="93"/>
        <v>0</v>
      </c>
    </row>
    <row r="2999" spans="1:7" x14ac:dyDescent="0.25">
      <c r="A2999" t="e">
        <f>VLOOKUP(Input!D2999,Converter!K:M,3,FALSE)</f>
        <v>#N/A</v>
      </c>
      <c r="B2999" t="str">
        <f>Input!B2999&amp;" "&amp;Input!C2999</f>
        <v xml:space="preserve"> </v>
      </c>
      <c r="C2999" t="str">
        <f>VLOOKUP(Input!F2999,Converter!P$2:R$23,3,FALSE)</f>
        <v>HC</v>
      </c>
      <c r="D2999">
        <f>Input!A2999+1</f>
        <v>1</v>
      </c>
      <c r="E2999">
        <f>Input!E2999</f>
        <v>0</v>
      </c>
      <c r="F2999">
        <f t="shared" si="92"/>
        <v>0</v>
      </c>
      <c r="G2999">
        <f t="shared" si="93"/>
        <v>0</v>
      </c>
    </row>
    <row r="3000" spans="1:7" x14ac:dyDescent="0.25">
      <c r="A3000" t="e">
        <f>VLOOKUP(Input!D3000,Converter!K:M,3,FALSE)</f>
        <v>#N/A</v>
      </c>
      <c r="B3000" t="str">
        <f>Input!B3000&amp;" "&amp;Input!C3000</f>
        <v xml:space="preserve"> </v>
      </c>
      <c r="C3000" t="str">
        <f>VLOOKUP(Input!F3000,Converter!P$2:R$23,3,FALSE)</f>
        <v>HC</v>
      </c>
      <c r="D3000">
        <f>Input!A3000+1</f>
        <v>1</v>
      </c>
      <c r="E3000">
        <f>Input!E3000</f>
        <v>0</v>
      </c>
      <c r="F3000">
        <f t="shared" si="92"/>
        <v>0</v>
      </c>
      <c r="G3000">
        <f t="shared" si="93"/>
        <v>0</v>
      </c>
    </row>
    <row r="3001" spans="1:7" x14ac:dyDescent="0.25">
      <c r="A3001" t="e">
        <f>VLOOKUP(Input!D3001,Converter!K:M,3,FALSE)</f>
        <v>#N/A</v>
      </c>
      <c r="B3001" t="str">
        <f>Input!B3001&amp;" "&amp;Input!C3001</f>
        <v xml:space="preserve"> </v>
      </c>
      <c r="C3001" t="str">
        <f>VLOOKUP(Input!F3001,Converter!P$2:R$23,3,FALSE)</f>
        <v>HC</v>
      </c>
      <c r="D3001">
        <f>Input!A3001+1</f>
        <v>1</v>
      </c>
      <c r="E3001">
        <f>Input!E3001</f>
        <v>0</v>
      </c>
      <c r="F3001">
        <f t="shared" si="92"/>
        <v>0</v>
      </c>
      <c r="G3001">
        <f t="shared" si="93"/>
        <v>0</v>
      </c>
    </row>
    <row r="3002" spans="1:7" x14ac:dyDescent="0.25">
      <c r="A3002" t="e">
        <f>VLOOKUP(Input!D3002,Converter!K:M,3,FALSE)</f>
        <v>#N/A</v>
      </c>
      <c r="B3002" t="str">
        <f>Input!B3002&amp;" "&amp;Input!C3002</f>
        <v xml:space="preserve"> </v>
      </c>
      <c r="C3002" t="str">
        <f>VLOOKUP(Input!F3002,Converter!P$2:R$23,3,FALSE)</f>
        <v>HC</v>
      </c>
      <c r="D3002">
        <f>Input!A3002+1</f>
        <v>1</v>
      </c>
      <c r="E3002">
        <f>Input!E3002</f>
        <v>0</v>
      </c>
      <c r="F3002">
        <f t="shared" si="92"/>
        <v>0</v>
      </c>
      <c r="G3002">
        <f t="shared" si="93"/>
        <v>0</v>
      </c>
    </row>
    <row r="3003" spans="1:7" x14ac:dyDescent="0.25">
      <c r="A3003" t="e">
        <f>VLOOKUP(Input!D3003,Converter!K:M,3,FALSE)</f>
        <v>#N/A</v>
      </c>
      <c r="B3003" t="str">
        <f>Input!B3003&amp;" "&amp;Input!C3003</f>
        <v xml:space="preserve"> </v>
      </c>
      <c r="C3003" t="str">
        <f>VLOOKUP(Input!F3003,Converter!P$2:R$23,3,FALSE)</f>
        <v>HC</v>
      </c>
      <c r="D3003">
        <f>Input!A3003+1</f>
        <v>1</v>
      </c>
      <c r="E3003">
        <f>Input!E3003</f>
        <v>0</v>
      </c>
      <c r="F3003">
        <f t="shared" si="92"/>
        <v>0</v>
      </c>
      <c r="G3003">
        <f t="shared" si="93"/>
        <v>0</v>
      </c>
    </row>
    <row r="3004" spans="1:7" x14ac:dyDescent="0.25">
      <c r="A3004" t="e">
        <f>VLOOKUP(Input!D3004,Converter!K:M,3,FALSE)</f>
        <v>#N/A</v>
      </c>
      <c r="B3004" t="str">
        <f>Input!B3004&amp;" "&amp;Input!C3004</f>
        <v xml:space="preserve"> </v>
      </c>
      <c r="C3004" t="str">
        <f>VLOOKUP(Input!F3004,Converter!P$2:R$23,3,FALSE)</f>
        <v>HC</v>
      </c>
      <c r="D3004">
        <f>Input!A3004+1</f>
        <v>1</v>
      </c>
      <c r="E3004">
        <f>Input!E3004</f>
        <v>0</v>
      </c>
      <c r="F3004">
        <f t="shared" si="92"/>
        <v>0</v>
      </c>
      <c r="G3004">
        <f t="shared" si="93"/>
        <v>0</v>
      </c>
    </row>
    <row r="3005" spans="1:7" x14ac:dyDescent="0.25">
      <c r="A3005" t="e">
        <f>VLOOKUP(Input!D3005,Converter!K:M,3,FALSE)</f>
        <v>#N/A</v>
      </c>
      <c r="B3005" t="str">
        <f>Input!B3005&amp;" "&amp;Input!C3005</f>
        <v xml:space="preserve"> </v>
      </c>
      <c r="C3005" t="str">
        <f>VLOOKUP(Input!F3005,Converter!P$2:R$23,3,FALSE)</f>
        <v>HC</v>
      </c>
      <c r="D3005">
        <f>Input!A3005+1</f>
        <v>1</v>
      </c>
      <c r="E3005">
        <f>Input!E3005</f>
        <v>0</v>
      </c>
      <c r="F3005">
        <f t="shared" si="92"/>
        <v>0</v>
      </c>
      <c r="G3005">
        <f t="shared" si="93"/>
        <v>0</v>
      </c>
    </row>
    <row r="3006" spans="1:7" x14ac:dyDescent="0.25">
      <c r="A3006" t="e">
        <f>VLOOKUP(Input!D3006,Converter!K:M,3,FALSE)</f>
        <v>#N/A</v>
      </c>
      <c r="B3006" t="str">
        <f>Input!B3006&amp;" "&amp;Input!C3006</f>
        <v xml:space="preserve"> </v>
      </c>
      <c r="C3006" t="str">
        <f>VLOOKUP(Input!F3006,Converter!P$2:R$23,3,FALSE)</f>
        <v>HC</v>
      </c>
      <c r="D3006">
        <f>Input!A3006+1</f>
        <v>1</v>
      </c>
      <c r="E3006">
        <f>Input!E3006</f>
        <v>0</v>
      </c>
      <c r="F3006">
        <f t="shared" si="92"/>
        <v>0</v>
      </c>
      <c r="G3006">
        <f t="shared" si="93"/>
        <v>0</v>
      </c>
    </row>
    <row r="3007" spans="1:7" x14ac:dyDescent="0.25">
      <c r="A3007" t="e">
        <f>VLOOKUP(Input!D3007,Converter!K:M,3,FALSE)</f>
        <v>#N/A</v>
      </c>
      <c r="B3007" t="str">
        <f>Input!B3007&amp;" "&amp;Input!C3007</f>
        <v xml:space="preserve"> </v>
      </c>
      <c r="C3007" t="str">
        <f>VLOOKUP(Input!F3007,Converter!P$2:R$23,3,FALSE)</f>
        <v>HC</v>
      </c>
      <c r="D3007">
        <f>Input!A3007+1</f>
        <v>1</v>
      </c>
      <c r="E3007">
        <f>Input!E3007</f>
        <v>0</v>
      </c>
      <c r="F3007">
        <f t="shared" si="92"/>
        <v>0</v>
      </c>
      <c r="G3007">
        <f t="shared" si="93"/>
        <v>0</v>
      </c>
    </row>
    <row r="3008" spans="1:7" x14ac:dyDescent="0.25">
      <c r="A3008" t="e">
        <f>VLOOKUP(Input!D3008,Converter!K:M,3,FALSE)</f>
        <v>#N/A</v>
      </c>
      <c r="B3008" t="str">
        <f>Input!B3008&amp;" "&amp;Input!C3008</f>
        <v xml:space="preserve"> </v>
      </c>
      <c r="C3008" t="str">
        <f>VLOOKUP(Input!F3008,Converter!P$2:R$23,3,FALSE)</f>
        <v>HC</v>
      </c>
      <c r="D3008">
        <f>Input!A3008+1</f>
        <v>1</v>
      </c>
      <c r="E3008">
        <f>Input!E3008</f>
        <v>0</v>
      </c>
      <c r="F3008">
        <f t="shared" si="92"/>
        <v>0</v>
      </c>
      <c r="G3008">
        <f t="shared" si="93"/>
        <v>0</v>
      </c>
    </row>
    <row r="3009" spans="1:7" x14ac:dyDescent="0.25">
      <c r="A3009" t="e">
        <f>VLOOKUP(Input!D3009,Converter!K:M,3,FALSE)</f>
        <v>#N/A</v>
      </c>
      <c r="B3009" t="str">
        <f>Input!B3009&amp;" "&amp;Input!C3009</f>
        <v xml:space="preserve"> </v>
      </c>
      <c r="C3009" t="str">
        <f>VLOOKUP(Input!F3009,Converter!P$2:R$23,3,FALSE)</f>
        <v>HC</v>
      </c>
      <c r="D3009">
        <f>Input!A3009+1</f>
        <v>1</v>
      </c>
      <c r="E3009">
        <f>Input!E3009</f>
        <v>0</v>
      </c>
      <c r="F3009">
        <f t="shared" si="92"/>
        <v>0</v>
      </c>
      <c r="G3009">
        <f t="shared" si="93"/>
        <v>0</v>
      </c>
    </row>
    <row r="3010" spans="1:7" x14ac:dyDescent="0.25">
      <c r="A3010" t="e">
        <f>VLOOKUP(Input!D3010,Converter!K:M,3,FALSE)</f>
        <v>#N/A</v>
      </c>
      <c r="B3010" t="str">
        <f>Input!B3010&amp;" "&amp;Input!C3010</f>
        <v xml:space="preserve"> </v>
      </c>
      <c r="C3010" t="str">
        <f>VLOOKUP(Input!F3010,Converter!P$2:R$23,3,FALSE)</f>
        <v>HC</v>
      </c>
      <c r="D3010">
        <f>Input!A3010+1</f>
        <v>1</v>
      </c>
      <c r="E3010">
        <f>Input!E3010</f>
        <v>0</v>
      </c>
      <c r="F3010">
        <f t="shared" si="92"/>
        <v>0</v>
      </c>
      <c r="G3010">
        <f t="shared" si="93"/>
        <v>0</v>
      </c>
    </row>
    <row r="3011" spans="1:7" x14ac:dyDescent="0.25">
      <c r="A3011" t="e">
        <f>VLOOKUP(Input!D3011,Converter!K:M,3,FALSE)</f>
        <v>#N/A</v>
      </c>
      <c r="B3011" t="str">
        <f>Input!B3011&amp;" "&amp;Input!C3011</f>
        <v xml:space="preserve"> </v>
      </c>
      <c r="C3011" t="str">
        <f>VLOOKUP(Input!F3011,Converter!P$2:R$23,3,FALSE)</f>
        <v>HC</v>
      </c>
      <c r="D3011">
        <f>Input!A3011+1</f>
        <v>1</v>
      </c>
      <c r="E3011">
        <f>Input!E3011</f>
        <v>0</v>
      </c>
      <c r="F3011">
        <f t="shared" ref="F3011:F3074" si="94">IF(C3011&lt;&gt;"HC",E3011*0.7,E3011)</f>
        <v>0</v>
      </c>
      <c r="G3011">
        <f t="shared" ref="G3011:G3074" si="95">ROUND(E3011/11,0)</f>
        <v>0</v>
      </c>
    </row>
    <row r="3012" spans="1:7" x14ac:dyDescent="0.25">
      <c r="A3012" t="e">
        <f>VLOOKUP(Input!D3012,Converter!K:M,3,FALSE)</f>
        <v>#N/A</v>
      </c>
      <c r="B3012" t="str">
        <f>Input!B3012&amp;" "&amp;Input!C3012</f>
        <v xml:space="preserve"> </v>
      </c>
      <c r="C3012" t="str">
        <f>VLOOKUP(Input!F3012,Converter!P$2:R$23,3,FALSE)</f>
        <v>HC</v>
      </c>
      <c r="D3012">
        <f>Input!A3012+1</f>
        <v>1</v>
      </c>
      <c r="E3012">
        <f>Input!E3012</f>
        <v>0</v>
      </c>
      <c r="F3012">
        <f t="shared" si="94"/>
        <v>0</v>
      </c>
      <c r="G3012">
        <f t="shared" si="95"/>
        <v>0</v>
      </c>
    </row>
    <row r="3013" spans="1:7" x14ac:dyDescent="0.25">
      <c r="A3013" t="e">
        <f>VLOOKUP(Input!D3013,Converter!K:M,3,FALSE)</f>
        <v>#N/A</v>
      </c>
      <c r="B3013" t="str">
        <f>Input!B3013&amp;" "&amp;Input!C3013</f>
        <v xml:space="preserve"> </v>
      </c>
      <c r="C3013" t="str">
        <f>VLOOKUP(Input!F3013,Converter!P$2:R$23,3,FALSE)</f>
        <v>HC</v>
      </c>
      <c r="D3013">
        <f>Input!A3013+1</f>
        <v>1</v>
      </c>
      <c r="E3013">
        <f>Input!E3013</f>
        <v>0</v>
      </c>
      <c r="F3013">
        <f t="shared" si="94"/>
        <v>0</v>
      </c>
      <c r="G3013">
        <f t="shared" si="95"/>
        <v>0</v>
      </c>
    </row>
    <row r="3014" spans="1:7" x14ac:dyDescent="0.25">
      <c r="A3014" t="e">
        <f>VLOOKUP(Input!D3014,Converter!K:M,3,FALSE)</f>
        <v>#N/A</v>
      </c>
      <c r="B3014" t="str">
        <f>Input!B3014&amp;" "&amp;Input!C3014</f>
        <v xml:space="preserve"> </v>
      </c>
      <c r="C3014" t="str">
        <f>VLOOKUP(Input!F3014,Converter!P$2:R$23,3,FALSE)</f>
        <v>HC</v>
      </c>
      <c r="D3014">
        <f>Input!A3014+1</f>
        <v>1</v>
      </c>
      <c r="E3014">
        <f>Input!E3014</f>
        <v>0</v>
      </c>
      <c r="F3014">
        <f t="shared" si="94"/>
        <v>0</v>
      </c>
      <c r="G3014">
        <f t="shared" si="95"/>
        <v>0</v>
      </c>
    </row>
    <row r="3015" spans="1:7" x14ac:dyDescent="0.25">
      <c r="A3015" t="e">
        <f>VLOOKUP(Input!D3015,Converter!K:M,3,FALSE)</f>
        <v>#N/A</v>
      </c>
      <c r="B3015" t="str">
        <f>Input!B3015&amp;" "&amp;Input!C3015</f>
        <v xml:space="preserve"> </v>
      </c>
      <c r="C3015" t="str">
        <f>VLOOKUP(Input!F3015,Converter!P$2:R$23,3,FALSE)</f>
        <v>HC</v>
      </c>
      <c r="D3015">
        <f>Input!A3015+1</f>
        <v>1</v>
      </c>
      <c r="E3015">
        <f>Input!E3015</f>
        <v>0</v>
      </c>
      <c r="F3015">
        <f t="shared" si="94"/>
        <v>0</v>
      </c>
      <c r="G3015">
        <f t="shared" si="95"/>
        <v>0</v>
      </c>
    </row>
    <row r="3016" spans="1:7" x14ac:dyDescent="0.25">
      <c r="A3016" t="e">
        <f>VLOOKUP(Input!D3016,Converter!K:M,3,FALSE)</f>
        <v>#N/A</v>
      </c>
      <c r="B3016" t="str">
        <f>Input!B3016&amp;" "&amp;Input!C3016</f>
        <v xml:space="preserve"> </v>
      </c>
      <c r="C3016" t="str">
        <f>VLOOKUP(Input!F3016,Converter!P$2:R$23,3,FALSE)</f>
        <v>HC</v>
      </c>
      <c r="D3016">
        <f>Input!A3016+1</f>
        <v>1</v>
      </c>
      <c r="E3016">
        <f>Input!E3016</f>
        <v>0</v>
      </c>
      <c r="F3016">
        <f t="shared" si="94"/>
        <v>0</v>
      </c>
      <c r="G3016">
        <f t="shared" si="95"/>
        <v>0</v>
      </c>
    </row>
    <row r="3017" spans="1:7" x14ac:dyDescent="0.25">
      <c r="A3017" t="e">
        <f>VLOOKUP(Input!D3017,Converter!K:M,3,FALSE)</f>
        <v>#N/A</v>
      </c>
      <c r="B3017" t="str">
        <f>Input!B3017&amp;" "&amp;Input!C3017</f>
        <v xml:space="preserve"> </v>
      </c>
      <c r="C3017" t="str">
        <f>VLOOKUP(Input!F3017,Converter!P$2:R$23,3,FALSE)</f>
        <v>HC</v>
      </c>
      <c r="D3017">
        <f>Input!A3017+1</f>
        <v>1</v>
      </c>
      <c r="E3017">
        <f>Input!E3017</f>
        <v>0</v>
      </c>
      <c r="F3017">
        <f t="shared" si="94"/>
        <v>0</v>
      </c>
      <c r="G3017">
        <f t="shared" si="95"/>
        <v>0</v>
      </c>
    </row>
    <row r="3018" spans="1:7" x14ac:dyDescent="0.25">
      <c r="A3018" t="e">
        <f>VLOOKUP(Input!D3018,Converter!K:M,3,FALSE)</f>
        <v>#N/A</v>
      </c>
      <c r="B3018" t="str">
        <f>Input!B3018&amp;" "&amp;Input!C3018</f>
        <v xml:space="preserve"> </v>
      </c>
      <c r="C3018" t="str">
        <f>VLOOKUP(Input!F3018,Converter!P$2:R$23,3,FALSE)</f>
        <v>HC</v>
      </c>
      <c r="D3018">
        <f>Input!A3018+1</f>
        <v>1</v>
      </c>
      <c r="E3018">
        <f>Input!E3018</f>
        <v>0</v>
      </c>
      <c r="F3018">
        <f t="shared" si="94"/>
        <v>0</v>
      </c>
      <c r="G3018">
        <f t="shared" si="95"/>
        <v>0</v>
      </c>
    </row>
    <row r="3019" spans="1:7" x14ac:dyDescent="0.25">
      <c r="A3019" t="e">
        <f>VLOOKUP(Input!D3019,Converter!K:M,3,FALSE)</f>
        <v>#N/A</v>
      </c>
      <c r="B3019" t="str">
        <f>Input!B3019&amp;" "&amp;Input!C3019</f>
        <v xml:space="preserve"> </v>
      </c>
      <c r="C3019" t="str">
        <f>VLOOKUP(Input!F3019,Converter!P$2:R$23,3,FALSE)</f>
        <v>HC</v>
      </c>
      <c r="D3019">
        <f>Input!A3019+1</f>
        <v>1</v>
      </c>
      <c r="E3019">
        <f>Input!E3019</f>
        <v>0</v>
      </c>
      <c r="F3019">
        <f t="shared" si="94"/>
        <v>0</v>
      </c>
      <c r="G3019">
        <f t="shared" si="95"/>
        <v>0</v>
      </c>
    </row>
    <row r="3020" spans="1:7" x14ac:dyDescent="0.25">
      <c r="A3020" t="e">
        <f>VLOOKUP(Input!D3020,Converter!K:M,3,FALSE)</f>
        <v>#N/A</v>
      </c>
      <c r="B3020" t="str">
        <f>Input!B3020&amp;" "&amp;Input!C3020</f>
        <v xml:space="preserve"> </v>
      </c>
      <c r="C3020" t="str">
        <f>VLOOKUP(Input!F3020,Converter!P$2:R$23,3,FALSE)</f>
        <v>HC</v>
      </c>
      <c r="D3020">
        <f>Input!A3020+1</f>
        <v>1</v>
      </c>
      <c r="E3020">
        <f>Input!E3020</f>
        <v>0</v>
      </c>
      <c r="F3020">
        <f t="shared" si="94"/>
        <v>0</v>
      </c>
      <c r="G3020">
        <f t="shared" si="95"/>
        <v>0</v>
      </c>
    </row>
    <row r="3021" spans="1:7" x14ac:dyDescent="0.25">
      <c r="A3021" t="e">
        <f>VLOOKUP(Input!D3021,Converter!K:M,3,FALSE)</f>
        <v>#N/A</v>
      </c>
      <c r="B3021" t="str">
        <f>Input!B3021&amp;" "&amp;Input!C3021</f>
        <v xml:space="preserve"> </v>
      </c>
      <c r="C3021" t="str">
        <f>VLOOKUP(Input!F3021,Converter!P$2:R$23,3,FALSE)</f>
        <v>HC</v>
      </c>
      <c r="D3021">
        <f>Input!A3021+1</f>
        <v>1</v>
      </c>
      <c r="E3021">
        <f>Input!E3021</f>
        <v>0</v>
      </c>
      <c r="F3021">
        <f t="shared" si="94"/>
        <v>0</v>
      </c>
      <c r="G3021">
        <f t="shared" si="95"/>
        <v>0</v>
      </c>
    </row>
    <row r="3022" spans="1:7" x14ac:dyDescent="0.25">
      <c r="A3022" t="e">
        <f>VLOOKUP(Input!D3022,Converter!K:M,3,FALSE)</f>
        <v>#N/A</v>
      </c>
      <c r="B3022" t="str">
        <f>Input!B3022&amp;" "&amp;Input!C3022</f>
        <v xml:space="preserve"> </v>
      </c>
      <c r="C3022" t="str">
        <f>VLOOKUP(Input!F3022,Converter!P$2:R$23,3,FALSE)</f>
        <v>HC</v>
      </c>
      <c r="D3022">
        <f>Input!A3022+1</f>
        <v>1</v>
      </c>
      <c r="E3022">
        <f>Input!E3022</f>
        <v>0</v>
      </c>
      <c r="F3022">
        <f t="shared" si="94"/>
        <v>0</v>
      </c>
      <c r="G3022">
        <f t="shared" si="95"/>
        <v>0</v>
      </c>
    </row>
    <row r="3023" spans="1:7" x14ac:dyDescent="0.25">
      <c r="A3023" t="e">
        <f>VLOOKUP(Input!D3023,Converter!K:M,3,FALSE)</f>
        <v>#N/A</v>
      </c>
      <c r="B3023" t="str">
        <f>Input!B3023&amp;" "&amp;Input!C3023</f>
        <v xml:space="preserve"> </v>
      </c>
      <c r="C3023" t="str">
        <f>VLOOKUP(Input!F3023,Converter!P$2:R$23,3,FALSE)</f>
        <v>HC</v>
      </c>
      <c r="D3023">
        <f>Input!A3023+1</f>
        <v>1</v>
      </c>
      <c r="E3023">
        <f>Input!E3023</f>
        <v>0</v>
      </c>
      <c r="F3023">
        <f t="shared" si="94"/>
        <v>0</v>
      </c>
      <c r="G3023">
        <f t="shared" si="95"/>
        <v>0</v>
      </c>
    </row>
    <row r="3024" spans="1:7" x14ac:dyDescent="0.25">
      <c r="A3024" t="e">
        <f>VLOOKUP(Input!D3024,Converter!K:M,3,FALSE)</f>
        <v>#N/A</v>
      </c>
      <c r="B3024" t="str">
        <f>Input!B3024&amp;" "&amp;Input!C3024</f>
        <v xml:space="preserve"> </v>
      </c>
      <c r="C3024" t="str">
        <f>VLOOKUP(Input!F3024,Converter!P$2:R$23,3,FALSE)</f>
        <v>HC</v>
      </c>
      <c r="D3024">
        <f>Input!A3024+1</f>
        <v>1</v>
      </c>
      <c r="E3024">
        <f>Input!E3024</f>
        <v>0</v>
      </c>
      <c r="F3024">
        <f t="shared" si="94"/>
        <v>0</v>
      </c>
      <c r="G3024">
        <f t="shared" si="95"/>
        <v>0</v>
      </c>
    </row>
    <row r="3025" spans="1:7" x14ac:dyDescent="0.25">
      <c r="A3025" t="e">
        <f>VLOOKUP(Input!D3025,Converter!K:M,3,FALSE)</f>
        <v>#N/A</v>
      </c>
      <c r="B3025" t="str">
        <f>Input!B3025&amp;" "&amp;Input!C3025</f>
        <v xml:space="preserve"> </v>
      </c>
      <c r="C3025" t="str">
        <f>VLOOKUP(Input!F3025,Converter!P$2:R$23,3,FALSE)</f>
        <v>HC</v>
      </c>
      <c r="D3025">
        <f>Input!A3025+1</f>
        <v>1</v>
      </c>
      <c r="E3025">
        <f>Input!E3025</f>
        <v>0</v>
      </c>
      <c r="F3025">
        <f t="shared" si="94"/>
        <v>0</v>
      </c>
      <c r="G3025">
        <f t="shared" si="95"/>
        <v>0</v>
      </c>
    </row>
    <row r="3026" spans="1:7" x14ac:dyDescent="0.25">
      <c r="A3026" t="e">
        <f>VLOOKUP(Input!D3026,Converter!K:M,3,FALSE)</f>
        <v>#N/A</v>
      </c>
      <c r="B3026" t="str">
        <f>Input!B3026&amp;" "&amp;Input!C3026</f>
        <v xml:space="preserve"> </v>
      </c>
      <c r="C3026" t="str">
        <f>VLOOKUP(Input!F3026,Converter!P$2:R$23,3,FALSE)</f>
        <v>HC</v>
      </c>
      <c r="D3026">
        <f>Input!A3026+1</f>
        <v>1</v>
      </c>
      <c r="E3026">
        <f>Input!E3026</f>
        <v>0</v>
      </c>
      <c r="F3026">
        <f t="shared" si="94"/>
        <v>0</v>
      </c>
      <c r="G3026">
        <f t="shared" si="95"/>
        <v>0</v>
      </c>
    </row>
    <row r="3027" spans="1:7" x14ac:dyDescent="0.25">
      <c r="A3027" t="e">
        <f>VLOOKUP(Input!D3027,Converter!K:M,3,FALSE)</f>
        <v>#N/A</v>
      </c>
      <c r="B3027" t="str">
        <f>Input!B3027&amp;" "&amp;Input!C3027</f>
        <v xml:space="preserve"> </v>
      </c>
      <c r="C3027" t="str">
        <f>VLOOKUP(Input!F3027,Converter!P$2:R$23,3,FALSE)</f>
        <v>HC</v>
      </c>
      <c r="D3027">
        <f>Input!A3027+1</f>
        <v>1</v>
      </c>
      <c r="E3027">
        <f>Input!E3027</f>
        <v>0</v>
      </c>
      <c r="F3027">
        <f t="shared" si="94"/>
        <v>0</v>
      </c>
      <c r="G3027">
        <f t="shared" si="95"/>
        <v>0</v>
      </c>
    </row>
    <row r="3028" spans="1:7" x14ac:dyDescent="0.25">
      <c r="A3028" t="e">
        <f>VLOOKUP(Input!D3028,Converter!K:M,3,FALSE)</f>
        <v>#N/A</v>
      </c>
      <c r="B3028" t="str">
        <f>Input!B3028&amp;" "&amp;Input!C3028</f>
        <v xml:space="preserve"> </v>
      </c>
      <c r="C3028" t="str">
        <f>VLOOKUP(Input!F3028,Converter!P$2:R$23,3,FALSE)</f>
        <v>HC</v>
      </c>
      <c r="D3028">
        <f>Input!A3028+1</f>
        <v>1</v>
      </c>
      <c r="E3028">
        <f>Input!E3028</f>
        <v>0</v>
      </c>
      <c r="F3028">
        <f t="shared" si="94"/>
        <v>0</v>
      </c>
      <c r="G3028">
        <f t="shared" si="95"/>
        <v>0</v>
      </c>
    </row>
    <row r="3029" spans="1:7" x14ac:dyDescent="0.25">
      <c r="A3029" t="e">
        <f>VLOOKUP(Input!D3029,Converter!K:M,3,FALSE)</f>
        <v>#N/A</v>
      </c>
      <c r="B3029" t="str">
        <f>Input!B3029&amp;" "&amp;Input!C3029</f>
        <v xml:space="preserve"> </v>
      </c>
      <c r="C3029" t="str">
        <f>VLOOKUP(Input!F3029,Converter!P$2:R$23,3,FALSE)</f>
        <v>HC</v>
      </c>
      <c r="D3029">
        <f>Input!A3029+1</f>
        <v>1</v>
      </c>
      <c r="E3029">
        <f>Input!E3029</f>
        <v>0</v>
      </c>
      <c r="F3029">
        <f t="shared" si="94"/>
        <v>0</v>
      </c>
      <c r="G3029">
        <f t="shared" si="95"/>
        <v>0</v>
      </c>
    </row>
    <row r="3030" spans="1:7" x14ac:dyDescent="0.25">
      <c r="A3030" t="e">
        <f>VLOOKUP(Input!D3030,Converter!K:M,3,FALSE)</f>
        <v>#N/A</v>
      </c>
      <c r="B3030" t="str">
        <f>Input!B3030&amp;" "&amp;Input!C3030</f>
        <v xml:space="preserve"> </v>
      </c>
      <c r="C3030" t="str">
        <f>VLOOKUP(Input!F3030,Converter!P$2:R$23,3,FALSE)</f>
        <v>HC</v>
      </c>
      <c r="D3030">
        <f>Input!A3030+1</f>
        <v>1</v>
      </c>
      <c r="E3030">
        <f>Input!E3030</f>
        <v>0</v>
      </c>
      <c r="F3030">
        <f t="shared" si="94"/>
        <v>0</v>
      </c>
      <c r="G3030">
        <f t="shared" si="95"/>
        <v>0</v>
      </c>
    </row>
    <row r="3031" spans="1:7" x14ac:dyDescent="0.25">
      <c r="A3031" t="e">
        <f>VLOOKUP(Input!D3031,Converter!K:M,3,FALSE)</f>
        <v>#N/A</v>
      </c>
      <c r="B3031" t="str">
        <f>Input!B3031&amp;" "&amp;Input!C3031</f>
        <v xml:space="preserve"> </v>
      </c>
      <c r="C3031" t="str">
        <f>VLOOKUP(Input!F3031,Converter!P$2:R$23,3,FALSE)</f>
        <v>HC</v>
      </c>
      <c r="D3031">
        <f>Input!A3031+1</f>
        <v>1</v>
      </c>
      <c r="E3031">
        <f>Input!E3031</f>
        <v>0</v>
      </c>
      <c r="F3031">
        <f t="shared" si="94"/>
        <v>0</v>
      </c>
      <c r="G3031">
        <f t="shared" si="95"/>
        <v>0</v>
      </c>
    </row>
    <row r="3032" spans="1:7" x14ac:dyDescent="0.25">
      <c r="A3032" t="e">
        <f>VLOOKUP(Input!D3032,Converter!K:M,3,FALSE)</f>
        <v>#N/A</v>
      </c>
      <c r="B3032" t="str">
        <f>Input!B3032&amp;" "&amp;Input!C3032</f>
        <v xml:space="preserve"> </v>
      </c>
      <c r="C3032" t="str">
        <f>VLOOKUP(Input!F3032,Converter!P$2:R$23,3,FALSE)</f>
        <v>HC</v>
      </c>
      <c r="D3032">
        <f>Input!A3032+1</f>
        <v>1</v>
      </c>
      <c r="E3032">
        <f>Input!E3032</f>
        <v>0</v>
      </c>
      <c r="F3032">
        <f t="shared" si="94"/>
        <v>0</v>
      </c>
      <c r="G3032">
        <f t="shared" si="95"/>
        <v>0</v>
      </c>
    </row>
    <row r="3033" spans="1:7" x14ac:dyDescent="0.25">
      <c r="A3033" t="e">
        <f>VLOOKUP(Input!D3033,Converter!K:M,3,FALSE)</f>
        <v>#N/A</v>
      </c>
      <c r="B3033" t="str">
        <f>Input!B3033&amp;" "&amp;Input!C3033</f>
        <v xml:space="preserve"> </v>
      </c>
      <c r="C3033" t="str">
        <f>VLOOKUP(Input!F3033,Converter!P$2:R$23,3,FALSE)</f>
        <v>HC</v>
      </c>
      <c r="D3033">
        <f>Input!A3033+1</f>
        <v>1</v>
      </c>
      <c r="E3033">
        <f>Input!E3033</f>
        <v>0</v>
      </c>
      <c r="F3033">
        <f t="shared" si="94"/>
        <v>0</v>
      </c>
      <c r="G3033">
        <f t="shared" si="95"/>
        <v>0</v>
      </c>
    </row>
    <row r="3034" spans="1:7" x14ac:dyDescent="0.25">
      <c r="A3034" t="e">
        <f>VLOOKUP(Input!D3034,Converter!K:M,3,FALSE)</f>
        <v>#N/A</v>
      </c>
      <c r="B3034" t="str">
        <f>Input!B3034&amp;" "&amp;Input!C3034</f>
        <v xml:space="preserve"> </v>
      </c>
      <c r="C3034" t="str">
        <f>VLOOKUP(Input!F3034,Converter!P$2:R$23,3,FALSE)</f>
        <v>HC</v>
      </c>
      <c r="D3034">
        <f>Input!A3034+1</f>
        <v>1</v>
      </c>
      <c r="E3034">
        <f>Input!E3034</f>
        <v>0</v>
      </c>
      <c r="F3034">
        <f t="shared" si="94"/>
        <v>0</v>
      </c>
      <c r="G3034">
        <f t="shared" si="95"/>
        <v>0</v>
      </c>
    </row>
    <row r="3035" spans="1:7" x14ac:dyDescent="0.25">
      <c r="A3035" t="e">
        <f>VLOOKUP(Input!D3035,Converter!K:M,3,FALSE)</f>
        <v>#N/A</v>
      </c>
      <c r="B3035" t="str">
        <f>Input!B3035&amp;" "&amp;Input!C3035</f>
        <v xml:space="preserve"> </v>
      </c>
      <c r="C3035" t="str">
        <f>VLOOKUP(Input!F3035,Converter!P$2:R$23,3,FALSE)</f>
        <v>HC</v>
      </c>
      <c r="D3035">
        <f>Input!A3035+1</f>
        <v>1</v>
      </c>
      <c r="E3035">
        <f>Input!E3035</f>
        <v>0</v>
      </c>
      <c r="F3035">
        <f t="shared" si="94"/>
        <v>0</v>
      </c>
      <c r="G3035">
        <f t="shared" si="95"/>
        <v>0</v>
      </c>
    </row>
    <row r="3036" spans="1:7" x14ac:dyDescent="0.25">
      <c r="A3036" t="e">
        <f>VLOOKUP(Input!D3036,Converter!K:M,3,FALSE)</f>
        <v>#N/A</v>
      </c>
      <c r="B3036" t="str">
        <f>Input!B3036&amp;" "&amp;Input!C3036</f>
        <v xml:space="preserve"> </v>
      </c>
      <c r="C3036" t="str">
        <f>VLOOKUP(Input!F3036,Converter!P$2:R$23,3,FALSE)</f>
        <v>HC</v>
      </c>
      <c r="D3036">
        <f>Input!A3036+1</f>
        <v>1</v>
      </c>
      <c r="E3036">
        <f>Input!E3036</f>
        <v>0</v>
      </c>
      <c r="F3036">
        <f t="shared" si="94"/>
        <v>0</v>
      </c>
      <c r="G3036">
        <f t="shared" si="95"/>
        <v>0</v>
      </c>
    </row>
    <row r="3037" spans="1:7" x14ac:dyDescent="0.25">
      <c r="A3037" t="e">
        <f>VLOOKUP(Input!D3037,Converter!K:M,3,FALSE)</f>
        <v>#N/A</v>
      </c>
      <c r="B3037" t="str">
        <f>Input!B3037&amp;" "&amp;Input!C3037</f>
        <v xml:space="preserve"> </v>
      </c>
      <c r="C3037" t="str">
        <f>VLOOKUP(Input!F3037,Converter!P$2:R$23,3,FALSE)</f>
        <v>HC</v>
      </c>
      <c r="D3037">
        <f>Input!A3037+1</f>
        <v>1</v>
      </c>
      <c r="E3037">
        <f>Input!E3037</f>
        <v>0</v>
      </c>
      <c r="F3037">
        <f t="shared" si="94"/>
        <v>0</v>
      </c>
      <c r="G3037">
        <f t="shared" si="95"/>
        <v>0</v>
      </c>
    </row>
    <row r="3038" spans="1:7" x14ac:dyDescent="0.25">
      <c r="A3038" t="e">
        <f>VLOOKUP(Input!D3038,Converter!K:M,3,FALSE)</f>
        <v>#N/A</v>
      </c>
      <c r="B3038" t="str">
        <f>Input!B3038&amp;" "&amp;Input!C3038</f>
        <v xml:space="preserve"> </v>
      </c>
      <c r="C3038" t="str">
        <f>VLOOKUP(Input!F3038,Converter!P$2:R$23,3,FALSE)</f>
        <v>HC</v>
      </c>
      <c r="D3038">
        <f>Input!A3038+1</f>
        <v>1</v>
      </c>
      <c r="E3038">
        <f>Input!E3038</f>
        <v>0</v>
      </c>
      <c r="F3038">
        <f t="shared" si="94"/>
        <v>0</v>
      </c>
      <c r="G3038">
        <f t="shared" si="95"/>
        <v>0</v>
      </c>
    </row>
    <row r="3039" spans="1:7" x14ac:dyDescent="0.25">
      <c r="A3039" t="e">
        <f>VLOOKUP(Input!D3039,Converter!K:M,3,FALSE)</f>
        <v>#N/A</v>
      </c>
      <c r="B3039" t="str">
        <f>Input!B3039&amp;" "&amp;Input!C3039</f>
        <v xml:space="preserve"> </v>
      </c>
      <c r="C3039" t="str">
        <f>VLOOKUP(Input!F3039,Converter!P$2:R$23,3,FALSE)</f>
        <v>HC</v>
      </c>
      <c r="D3039">
        <f>Input!A3039+1</f>
        <v>1</v>
      </c>
      <c r="E3039">
        <f>Input!E3039</f>
        <v>0</v>
      </c>
      <c r="F3039">
        <f t="shared" si="94"/>
        <v>0</v>
      </c>
      <c r="G3039">
        <f t="shared" si="95"/>
        <v>0</v>
      </c>
    </row>
    <row r="3040" spans="1:7" x14ac:dyDescent="0.25">
      <c r="A3040" t="e">
        <f>VLOOKUP(Input!D3040,Converter!K:M,3,FALSE)</f>
        <v>#N/A</v>
      </c>
      <c r="B3040" t="str">
        <f>Input!B3040&amp;" "&amp;Input!C3040</f>
        <v xml:space="preserve"> </v>
      </c>
      <c r="C3040" t="str">
        <f>VLOOKUP(Input!F3040,Converter!P$2:R$23,3,FALSE)</f>
        <v>HC</v>
      </c>
      <c r="D3040">
        <f>Input!A3040+1</f>
        <v>1</v>
      </c>
      <c r="E3040">
        <f>Input!E3040</f>
        <v>0</v>
      </c>
      <c r="F3040">
        <f t="shared" si="94"/>
        <v>0</v>
      </c>
      <c r="G3040">
        <f t="shared" si="95"/>
        <v>0</v>
      </c>
    </row>
    <row r="3041" spans="1:7" x14ac:dyDescent="0.25">
      <c r="A3041" t="e">
        <f>VLOOKUP(Input!D3041,Converter!K:M,3,FALSE)</f>
        <v>#N/A</v>
      </c>
      <c r="B3041" t="str">
        <f>Input!B3041&amp;" "&amp;Input!C3041</f>
        <v xml:space="preserve"> </v>
      </c>
      <c r="C3041" t="str">
        <f>VLOOKUP(Input!F3041,Converter!P$2:R$23,3,FALSE)</f>
        <v>HC</v>
      </c>
      <c r="D3041">
        <f>Input!A3041+1</f>
        <v>1</v>
      </c>
      <c r="E3041">
        <f>Input!E3041</f>
        <v>0</v>
      </c>
      <c r="F3041">
        <f t="shared" si="94"/>
        <v>0</v>
      </c>
      <c r="G3041">
        <f t="shared" si="95"/>
        <v>0</v>
      </c>
    </row>
    <row r="3042" spans="1:7" x14ac:dyDescent="0.25">
      <c r="A3042" t="e">
        <f>VLOOKUP(Input!D3042,Converter!K:M,3,FALSE)</f>
        <v>#N/A</v>
      </c>
      <c r="B3042" t="str">
        <f>Input!B3042&amp;" "&amp;Input!C3042</f>
        <v xml:space="preserve"> </v>
      </c>
      <c r="C3042" t="str">
        <f>VLOOKUP(Input!F3042,Converter!P$2:R$23,3,FALSE)</f>
        <v>HC</v>
      </c>
      <c r="D3042">
        <f>Input!A3042+1</f>
        <v>1</v>
      </c>
      <c r="E3042">
        <f>Input!E3042</f>
        <v>0</v>
      </c>
      <c r="F3042">
        <f t="shared" si="94"/>
        <v>0</v>
      </c>
      <c r="G3042">
        <f t="shared" si="95"/>
        <v>0</v>
      </c>
    </row>
    <row r="3043" spans="1:7" x14ac:dyDescent="0.25">
      <c r="A3043" t="e">
        <f>VLOOKUP(Input!D3043,Converter!K:M,3,FALSE)</f>
        <v>#N/A</v>
      </c>
      <c r="B3043" t="str">
        <f>Input!B3043&amp;" "&amp;Input!C3043</f>
        <v xml:space="preserve"> </v>
      </c>
      <c r="C3043" t="str">
        <f>VLOOKUP(Input!F3043,Converter!P$2:R$23,3,FALSE)</f>
        <v>HC</v>
      </c>
      <c r="D3043">
        <f>Input!A3043+1</f>
        <v>1</v>
      </c>
      <c r="E3043">
        <f>Input!E3043</f>
        <v>0</v>
      </c>
      <c r="F3043">
        <f t="shared" si="94"/>
        <v>0</v>
      </c>
      <c r="G3043">
        <f t="shared" si="95"/>
        <v>0</v>
      </c>
    </row>
    <row r="3044" spans="1:7" x14ac:dyDescent="0.25">
      <c r="A3044" t="e">
        <f>VLOOKUP(Input!D3044,Converter!K:M,3,FALSE)</f>
        <v>#N/A</v>
      </c>
      <c r="B3044" t="str">
        <f>Input!B3044&amp;" "&amp;Input!C3044</f>
        <v xml:space="preserve"> </v>
      </c>
      <c r="C3044" t="str">
        <f>VLOOKUP(Input!F3044,Converter!P$2:R$23,3,FALSE)</f>
        <v>HC</v>
      </c>
      <c r="D3044">
        <f>Input!A3044+1</f>
        <v>1</v>
      </c>
      <c r="E3044">
        <f>Input!E3044</f>
        <v>0</v>
      </c>
      <c r="F3044">
        <f t="shared" si="94"/>
        <v>0</v>
      </c>
      <c r="G3044">
        <f t="shared" si="95"/>
        <v>0</v>
      </c>
    </row>
    <row r="3045" spans="1:7" x14ac:dyDescent="0.25">
      <c r="A3045" t="e">
        <f>VLOOKUP(Input!D3045,Converter!K:M,3,FALSE)</f>
        <v>#N/A</v>
      </c>
      <c r="B3045" t="str">
        <f>Input!B3045&amp;" "&amp;Input!C3045</f>
        <v xml:space="preserve"> </v>
      </c>
      <c r="C3045" t="str">
        <f>VLOOKUP(Input!F3045,Converter!P$2:R$23,3,FALSE)</f>
        <v>HC</v>
      </c>
      <c r="D3045">
        <f>Input!A3045+1</f>
        <v>1</v>
      </c>
      <c r="E3045">
        <f>Input!E3045</f>
        <v>0</v>
      </c>
      <c r="F3045">
        <f t="shared" si="94"/>
        <v>0</v>
      </c>
      <c r="G3045">
        <f t="shared" si="95"/>
        <v>0</v>
      </c>
    </row>
    <row r="3046" spans="1:7" x14ac:dyDescent="0.25">
      <c r="A3046" t="e">
        <f>VLOOKUP(Input!D3046,Converter!K:M,3,FALSE)</f>
        <v>#N/A</v>
      </c>
      <c r="B3046" t="str">
        <f>Input!B3046&amp;" "&amp;Input!C3046</f>
        <v xml:space="preserve"> </v>
      </c>
      <c r="C3046" t="str">
        <f>VLOOKUP(Input!F3046,Converter!P$2:R$23,3,FALSE)</f>
        <v>HC</v>
      </c>
      <c r="D3046">
        <f>Input!A3046+1</f>
        <v>1</v>
      </c>
      <c r="E3046">
        <f>Input!E3046</f>
        <v>0</v>
      </c>
      <c r="F3046">
        <f t="shared" si="94"/>
        <v>0</v>
      </c>
      <c r="G3046">
        <f t="shared" si="95"/>
        <v>0</v>
      </c>
    </row>
    <row r="3047" spans="1:7" x14ac:dyDescent="0.25">
      <c r="A3047" t="e">
        <f>VLOOKUP(Input!D3047,Converter!K:M,3,FALSE)</f>
        <v>#N/A</v>
      </c>
      <c r="B3047" t="str">
        <f>Input!B3047&amp;" "&amp;Input!C3047</f>
        <v xml:space="preserve"> </v>
      </c>
      <c r="C3047" t="str">
        <f>VLOOKUP(Input!F3047,Converter!P$2:R$23,3,FALSE)</f>
        <v>HC</v>
      </c>
      <c r="D3047">
        <f>Input!A3047+1</f>
        <v>1</v>
      </c>
      <c r="E3047">
        <f>Input!E3047</f>
        <v>0</v>
      </c>
      <c r="F3047">
        <f t="shared" si="94"/>
        <v>0</v>
      </c>
      <c r="G3047">
        <f t="shared" si="95"/>
        <v>0</v>
      </c>
    </row>
    <row r="3048" spans="1:7" x14ac:dyDescent="0.25">
      <c r="A3048" t="e">
        <f>VLOOKUP(Input!D3048,Converter!K:M,3,FALSE)</f>
        <v>#N/A</v>
      </c>
      <c r="B3048" t="str">
        <f>Input!B3048&amp;" "&amp;Input!C3048</f>
        <v xml:space="preserve"> </v>
      </c>
      <c r="C3048" t="str">
        <f>VLOOKUP(Input!F3048,Converter!P$2:R$23,3,FALSE)</f>
        <v>HC</v>
      </c>
      <c r="D3048">
        <f>Input!A3048+1</f>
        <v>1</v>
      </c>
      <c r="E3048">
        <f>Input!E3048</f>
        <v>0</v>
      </c>
      <c r="F3048">
        <f t="shared" si="94"/>
        <v>0</v>
      </c>
      <c r="G3048">
        <f t="shared" si="95"/>
        <v>0</v>
      </c>
    </row>
    <row r="3049" spans="1:7" x14ac:dyDescent="0.25">
      <c r="A3049" t="e">
        <f>VLOOKUP(Input!D3049,Converter!K:M,3,FALSE)</f>
        <v>#N/A</v>
      </c>
      <c r="B3049" t="str">
        <f>Input!B3049&amp;" "&amp;Input!C3049</f>
        <v xml:space="preserve"> </v>
      </c>
      <c r="C3049" t="str">
        <f>VLOOKUP(Input!F3049,Converter!P$2:R$23,3,FALSE)</f>
        <v>HC</v>
      </c>
      <c r="D3049">
        <f>Input!A3049+1</f>
        <v>1</v>
      </c>
      <c r="E3049">
        <f>Input!E3049</f>
        <v>0</v>
      </c>
      <c r="F3049">
        <f t="shared" si="94"/>
        <v>0</v>
      </c>
      <c r="G3049">
        <f t="shared" si="95"/>
        <v>0</v>
      </c>
    </row>
    <row r="3050" spans="1:7" x14ac:dyDescent="0.25">
      <c r="A3050" t="e">
        <f>VLOOKUP(Input!D3050,Converter!K:M,3,FALSE)</f>
        <v>#N/A</v>
      </c>
      <c r="B3050" t="str">
        <f>Input!B3050&amp;" "&amp;Input!C3050</f>
        <v xml:space="preserve"> </v>
      </c>
      <c r="C3050" t="str">
        <f>VLOOKUP(Input!F3050,Converter!P$2:R$23,3,FALSE)</f>
        <v>HC</v>
      </c>
      <c r="D3050">
        <f>Input!A3050+1</f>
        <v>1</v>
      </c>
      <c r="E3050">
        <f>Input!E3050</f>
        <v>0</v>
      </c>
      <c r="F3050">
        <f t="shared" si="94"/>
        <v>0</v>
      </c>
      <c r="G3050">
        <f t="shared" si="95"/>
        <v>0</v>
      </c>
    </row>
    <row r="3051" spans="1:7" x14ac:dyDescent="0.25">
      <c r="A3051" t="e">
        <f>VLOOKUP(Input!D3051,Converter!K:M,3,FALSE)</f>
        <v>#N/A</v>
      </c>
      <c r="B3051" t="str">
        <f>Input!B3051&amp;" "&amp;Input!C3051</f>
        <v xml:space="preserve"> </v>
      </c>
      <c r="C3051" t="str">
        <f>VLOOKUP(Input!F3051,Converter!P$2:R$23,3,FALSE)</f>
        <v>HC</v>
      </c>
      <c r="D3051">
        <f>Input!A3051+1</f>
        <v>1</v>
      </c>
      <c r="E3051">
        <f>Input!E3051</f>
        <v>0</v>
      </c>
      <c r="F3051">
        <f t="shared" si="94"/>
        <v>0</v>
      </c>
      <c r="G3051">
        <f t="shared" si="95"/>
        <v>0</v>
      </c>
    </row>
    <row r="3052" spans="1:7" x14ac:dyDescent="0.25">
      <c r="A3052" t="e">
        <f>VLOOKUP(Input!D3052,Converter!K:M,3,FALSE)</f>
        <v>#N/A</v>
      </c>
      <c r="B3052" t="str">
        <f>Input!B3052&amp;" "&amp;Input!C3052</f>
        <v xml:space="preserve"> </v>
      </c>
      <c r="C3052" t="str">
        <f>VLOOKUP(Input!F3052,Converter!P$2:R$23,3,FALSE)</f>
        <v>HC</v>
      </c>
      <c r="D3052">
        <f>Input!A3052+1</f>
        <v>1</v>
      </c>
      <c r="E3052">
        <f>Input!E3052</f>
        <v>0</v>
      </c>
      <c r="F3052">
        <f t="shared" si="94"/>
        <v>0</v>
      </c>
      <c r="G3052">
        <f t="shared" si="95"/>
        <v>0</v>
      </c>
    </row>
    <row r="3053" spans="1:7" x14ac:dyDescent="0.25">
      <c r="A3053" t="e">
        <f>VLOOKUP(Input!D3053,Converter!K:M,3,FALSE)</f>
        <v>#N/A</v>
      </c>
      <c r="B3053" t="str">
        <f>Input!B3053&amp;" "&amp;Input!C3053</f>
        <v xml:space="preserve"> </v>
      </c>
      <c r="C3053" t="str">
        <f>VLOOKUP(Input!F3053,Converter!P$2:R$23,3,FALSE)</f>
        <v>HC</v>
      </c>
      <c r="D3053">
        <f>Input!A3053+1</f>
        <v>1</v>
      </c>
      <c r="E3053">
        <f>Input!E3053</f>
        <v>0</v>
      </c>
      <c r="F3053">
        <f t="shared" si="94"/>
        <v>0</v>
      </c>
      <c r="G3053">
        <f t="shared" si="95"/>
        <v>0</v>
      </c>
    </row>
    <row r="3054" spans="1:7" x14ac:dyDescent="0.25">
      <c r="A3054" t="e">
        <f>VLOOKUP(Input!D3054,Converter!K:M,3,FALSE)</f>
        <v>#N/A</v>
      </c>
      <c r="B3054" t="str">
        <f>Input!B3054&amp;" "&amp;Input!C3054</f>
        <v xml:space="preserve"> </v>
      </c>
      <c r="C3054" t="str">
        <f>VLOOKUP(Input!F3054,Converter!P$2:R$23,3,FALSE)</f>
        <v>HC</v>
      </c>
      <c r="D3054">
        <f>Input!A3054+1</f>
        <v>1</v>
      </c>
      <c r="E3054">
        <f>Input!E3054</f>
        <v>0</v>
      </c>
      <c r="F3054">
        <f t="shared" si="94"/>
        <v>0</v>
      </c>
      <c r="G3054">
        <f t="shared" si="95"/>
        <v>0</v>
      </c>
    </row>
    <row r="3055" spans="1:7" x14ac:dyDescent="0.25">
      <c r="A3055" t="e">
        <f>VLOOKUP(Input!D3055,Converter!K:M,3,FALSE)</f>
        <v>#N/A</v>
      </c>
      <c r="B3055" t="str">
        <f>Input!B3055&amp;" "&amp;Input!C3055</f>
        <v xml:space="preserve"> </v>
      </c>
      <c r="C3055" t="str">
        <f>VLOOKUP(Input!F3055,Converter!P$2:R$23,3,FALSE)</f>
        <v>HC</v>
      </c>
      <c r="D3055">
        <f>Input!A3055+1</f>
        <v>1</v>
      </c>
      <c r="E3055">
        <f>Input!E3055</f>
        <v>0</v>
      </c>
      <c r="F3055">
        <f t="shared" si="94"/>
        <v>0</v>
      </c>
      <c r="G3055">
        <f t="shared" si="95"/>
        <v>0</v>
      </c>
    </row>
    <row r="3056" spans="1:7" x14ac:dyDescent="0.25">
      <c r="A3056" t="e">
        <f>VLOOKUP(Input!D3056,Converter!K:M,3,FALSE)</f>
        <v>#N/A</v>
      </c>
      <c r="B3056" t="str">
        <f>Input!B3056&amp;" "&amp;Input!C3056</f>
        <v xml:space="preserve"> </v>
      </c>
      <c r="C3056" t="str">
        <f>VLOOKUP(Input!F3056,Converter!P$2:R$23,3,FALSE)</f>
        <v>HC</v>
      </c>
      <c r="D3056">
        <f>Input!A3056+1</f>
        <v>1</v>
      </c>
      <c r="E3056">
        <f>Input!E3056</f>
        <v>0</v>
      </c>
      <c r="F3056">
        <f t="shared" si="94"/>
        <v>0</v>
      </c>
      <c r="G3056">
        <f t="shared" si="95"/>
        <v>0</v>
      </c>
    </row>
    <row r="3057" spans="1:7" x14ac:dyDescent="0.25">
      <c r="A3057" t="e">
        <f>VLOOKUP(Input!D3057,Converter!K:M,3,FALSE)</f>
        <v>#N/A</v>
      </c>
      <c r="B3057" t="str">
        <f>Input!B3057&amp;" "&amp;Input!C3057</f>
        <v xml:space="preserve"> </v>
      </c>
      <c r="C3057" t="str">
        <f>VLOOKUP(Input!F3057,Converter!P$2:R$23,3,FALSE)</f>
        <v>HC</v>
      </c>
      <c r="D3057">
        <f>Input!A3057+1</f>
        <v>1</v>
      </c>
      <c r="E3057">
        <f>Input!E3057</f>
        <v>0</v>
      </c>
      <c r="F3057">
        <f t="shared" si="94"/>
        <v>0</v>
      </c>
      <c r="G3057">
        <f t="shared" si="95"/>
        <v>0</v>
      </c>
    </row>
    <row r="3058" spans="1:7" x14ac:dyDescent="0.25">
      <c r="A3058" t="e">
        <f>VLOOKUP(Input!D3058,Converter!K:M,3,FALSE)</f>
        <v>#N/A</v>
      </c>
      <c r="B3058" t="str">
        <f>Input!B3058&amp;" "&amp;Input!C3058</f>
        <v xml:space="preserve"> </v>
      </c>
      <c r="C3058" t="str">
        <f>VLOOKUP(Input!F3058,Converter!P$2:R$23,3,FALSE)</f>
        <v>HC</v>
      </c>
      <c r="D3058">
        <f>Input!A3058+1</f>
        <v>1</v>
      </c>
      <c r="E3058">
        <f>Input!E3058</f>
        <v>0</v>
      </c>
      <c r="F3058">
        <f t="shared" si="94"/>
        <v>0</v>
      </c>
      <c r="G3058">
        <f t="shared" si="95"/>
        <v>0</v>
      </c>
    </row>
    <row r="3059" spans="1:7" x14ac:dyDescent="0.25">
      <c r="A3059" t="e">
        <f>VLOOKUP(Input!D3059,Converter!K:M,3,FALSE)</f>
        <v>#N/A</v>
      </c>
      <c r="B3059" t="str">
        <f>Input!B3059&amp;" "&amp;Input!C3059</f>
        <v xml:space="preserve"> </v>
      </c>
      <c r="C3059" t="str">
        <f>VLOOKUP(Input!F3059,Converter!P$2:R$23,3,FALSE)</f>
        <v>HC</v>
      </c>
      <c r="D3059">
        <f>Input!A3059+1</f>
        <v>1</v>
      </c>
      <c r="E3059">
        <f>Input!E3059</f>
        <v>0</v>
      </c>
      <c r="F3059">
        <f t="shared" si="94"/>
        <v>0</v>
      </c>
      <c r="G3059">
        <f t="shared" si="95"/>
        <v>0</v>
      </c>
    </row>
    <row r="3060" spans="1:7" x14ac:dyDescent="0.25">
      <c r="A3060" t="e">
        <f>VLOOKUP(Input!D3060,Converter!K:M,3,FALSE)</f>
        <v>#N/A</v>
      </c>
      <c r="B3060" t="str">
        <f>Input!B3060&amp;" "&amp;Input!C3060</f>
        <v xml:space="preserve"> </v>
      </c>
      <c r="C3060" t="str">
        <f>VLOOKUP(Input!F3060,Converter!P$2:R$23,3,FALSE)</f>
        <v>HC</v>
      </c>
      <c r="D3060">
        <f>Input!A3060+1</f>
        <v>1</v>
      </c>
      <c r="E3060">
        <f>Input!E3060</f>
        <v>0</v>
      </c>
      <c r="F3060">
        <f t="shared" si="94"/>
        <v>0</v>
      </c>
      <c r="G3060">
        <f t="shared" si="95"/>
        <v>0</v>
      </c>
    </row>
    <row r="3061" spans="1:7" x14ac:dyDescent="0.25">
      <c r="A3061" t="e">
        <f>VLOOKUP(Input!D3061,Converter!K:M,3,FALSE)</f>
        <v>#N/A</v>
      </c>
      <c r="B3061" t="str">
        <f>Input!B3061&amp;" "&amp;Input!C3061</f>
        <v xml:space="preserve"> </v>
      </c>
      <c r="C3061" t="str">
        <f>VLOOKUP(Input!F3061,Converter!P$2:R$23,3,FALSE)</f>
        <v>HC</v>
      </c>
      <c r="D3061">
        <f>Input!A3061+1</f>
        <v>1</v>
      </c>
      <c r="E3061">
        <f>Input!E3061</f>
        <v>0</v>
      </c>
      <c r="F3061">
        <f t="shared" si="94"/>
        <v>0</v>
      </c>
      <c r="G3061">
        <f t="shared" si="95"/>
        <v>0</v>
      </c>
    </row>
    <row r="3062" spans="1:7" x14ac:dyDescent="0.25">
      <c r="A3062" t="e">
        <f>VLOOKUP(Input!D3062,Converter!K:M,3,FALSE)</f>
        <v>#N/A</v>
      </c>
      <c r="B3062" t="str">
        <f>Input!B3062&amp;" "&amp;Input!C3062</f>
        <v xml:space="preserve"> </v>
      </c>
      <c r="C3062" t="str">
        <f>VLOOKUP(Input!F3062,Converter!P$2:R$23,3,FALSE)</f>
        <v>HC</v>
      </c>
      <c r="D3062">
        <f>Input!A3062+1</f>
        <v>1</v>
      </c>
      <c r="E3062">
        <f>Input!E3062</f>
        <v>0</v>
      </c>
      <c r="F3062">
        <f t="shared" si="94"/>
        <v>0</v>
      </c>
      <c r="G3062">
        <f t="shared" si="95"/>
        <v>0</v>
      </c>
    </row>
    <row r="3063" spans="1:7" x14ac:dyDescent="0.25">
      <c r="A3063" t="e">
        <f>VLOOKUP(Input!D3063,Converter!K:M,3,FALSE)</f>
        <v>#N/A</v>
      </c>
      <c r="B3063" t="str">
        <f>Input!B3063&amp;" "&amp;Input!C3063</f>
        <v xml:space="preserve"> </v>
      </c>
      <c r="C3063" t="str">
        <f>VLOOKUP(Input!F3063,Converter!P$2:R$23,3,FALSE)</f>
        <v>HC</v>
      </c>
      <c r="D3063">
        <f>Input!A3063+1</f>
        <v>1</v>
      </c>
      <c r="E3063">
        <f>Input!E3063</f>
        <v>0</v>
      </c>
      <c r="F3063">
        <f t="shared" si="94"/>
        <v>0</v>
      </c>
      <c r="G3063">
        <f t="shared" si="95"/>
        <v>0</v>
      </c>
    </row>
    <row r="3064" spans="1:7" x14ac:dyDescent="0.25">
      <c r="A3064" t="e">
        <f>VLOOKUP(Input!D3064,Converter!K:M,3,FALSE)</f>
        <v>#N/A</v>
      </c>
      <c r="B3064" t="str">
        <f>Input!B3064&amp;" "&amp;Input!C3064</f>
        <v xml:space="preserve"> </v>
      </c>
      <c r="C3064" t="str">
        <f>VLOOKUP(Input!F3064,Converter!P$2:R$23,3,FALSE)</f>
        <v>HC</v>
      </c>
      <c r="D3064">
        <f>Input!A3064+1</f>
        <v>1</v>
      </c>
      <c r="E3064">
        <f>Input!E3064</f>
        <v>0</v>
      </c>
      <c r="F3064">
        <f t="shared" si="94"/>
        <v>0</v>
      </c>
      <c r="G3064">
        <f t="shared" si="95"/>
        <v>0</v>
      </c>
    </row>
    <row r="3065" spans="1:7" x14ac:dyDescent="0.25">
      <c r="A3065" t="e">
        <f>VLOOKUP(Input!D3065,Converter!K:M,3,FALSE)</f>
        <v>#N/A</v>
      </c>
      <c r="B3065" t="str">
        <f>Input!B3065&amp;" "&amp;Input!C3065</f>
        <v xml:space="preserve"> </v>
      </c>
      <c r="C3065" t="str">
        <f>VLOOKUP(Input!F3065,Converter!P$2:R$23,3,FALSE)</f>
        <v>HC</v>
      </c>
      <c r="D3065">
        <f>Input!A3065+1</f>
        <v>1</v>
      </c>
      <c r="E3065">
        <f>Input!E3065</f>
        <v>0</v>
      </c>
      <c r="F3065">
        <f t="shared" si="94"/>
        <v>0</v>
      </c>
      <c r="G3065">
        <f t="shared" si="95"/>
        <v>0</v>
      </c>
    </row>
    <row r="3066" spans="1:7" x14ac:dyDescent="0.25">
      <c r="A3066" t="e">
        <f>VLOOKUP(Input!D3066,Converter!K:M,3,FALSE)</f>
        <v>#N/A</v>
      </c>
      <c r="B3066" t="str">
        <f>Input!B3066&amp;" "&amp;Input!C3066</f>
        <v xml:space="preserve"> </v>
      </c>
      <c r="C3066" t="str">
        <f>VLOOKUP(Input!F3066,Converter!P$2:R$23,3,FALSE)</f>
        <v>HC</v>
      </c>
      <c r="D3066">
        <f>Input!A3066+1</f>
        <v>1</v>
      </c>
      <c r="E3066">
        <f>Input!E3066</f>
        <v>0</v>
      </c>
      <c r="F3066">
        <f t="shared" si="94"/>
        <v>0</v>
      </c>
      <c r="G3066">
        <f t="shared" si="95"/>
        <v>0</v>
      </c>
    </row>
    <row r="3067" spans="1:7" x14ac:dyDescent="0.25">
      <c r="A3067" t="e">
        <f>VLOOKUP(Input!D3067,Converter!K:M,3,FALSE)</f>
        <v>#N/A</v>
      </c>
      <c r="B3067" t="str">
        <f>Input!B3067&amp;" "&amp;Input!C3067</f>
        <v xml:space="preserve"> </v>
      </c>
      <c r="C3067" t="str">
        <f>VLOOKUP(Input!F3067,Converter!P$2:R$23,3,FALSE)</f>
        <v>HC</v>
      </c>
      <c r="D3067">
        <f>Input!A3067+1</f>
        <v>1</v>
      </c>
      <c r="E3067">
        <f>Input!E3067</f>
        <v>0</v>
      </c>
      <c r="F3067">
        <f t="shared" si="94"/>
        <v>0</v>
      </c>
      <c r="G3067">
        <f t="shared" si="95"/>
        <v>0</v>
      </c>
    </row>
    <row r="3068" spans="1:7" x14ac:dyDescent="0.25">
      <c r="A3068" t="e">
        <f>VLOOKUP(Input!D3068,Converter!K:M,3,FALSE)</f>
        <v>#N/A</v>
      </c>
      <c r="B3068" t="str">
        <f>Input!B3068&amp;" "&amp;Input!C3068</f>
        <v xml:space="preserve"> </v>
      </c>
      <c r="C3068" t="str">
        <f>VLOOKUP(Input!F3068,Converter!P$2:R$23,3,FALSE)</f>
        <v>HC</v>
      </c>
      <c r="D3068">
        <f>Input!A3068+1</f>
        <v>1</v>
      </c>
      <c r="E3068">
        <f>Input!E3068</f>
        <v>0</v>
      </c>
      <c r="F3068">
        <f t="shared" si="94"/>
        <v>0</v>
      </c>
      <c r="G3068">
        <f t="shared" si="95"/>
        <v>0</v>
      </c>
    </row>
    <row r="3069" spans="1:7" x14ac:dyDescent="0.25">
      <c r="A3069" t="e">
        <f>VLOOKUP(Input!D3069,Converter!K:M,3,FALSE)</f>
        <v>#N/A</v>
      </c>
      <c r="B3069" t="str">
        <f>Input!B3069&amp;" "&amp;Input!C3069</f>
        <v xml:space="preserve"> </v>
      </c>
      <c r="C3069" t="str">
        <f>VLOOKUP(Input!F3069,Converter!P$2:R$23,3,FALSE)</f>
        <v>HC</v>
      </c>
      <c r="D3069">
        <f>Input!A3069+1</f>
        <v>1</v>
      </c>
      <c r="E3069">
        <f>Input!E3069</f>
        <v>0</v>
      </c>
      <c r="F3069">
        <f t="shared" si="94"/>
        <v>0</v>
      </c>
      <c r="G3069">
        <f t="shared" si="95"/>
        <v>0</v>
      </c>
    </row>
    <row r="3070" spans="1:7" x14ac:dyDescent="0.25">
      <c r="A3070" t="e">
        <f>VLOOKUP(Input!D3070,Converter!K:M,3,FALSE)</f>
        <v>#N/A</v>
      </c>
      <c r="B3070" t="str">
        <f>Input!B3070&amp;" "&amp;Input!C3070</f>
        <v xml:space="preserve"> </v>
      </c>
      <c r="C3070" t="str">
        <f>VLOOKUP(Input!F3070,Converter!P$2:R$23,3,FALSE)</f>
        <v>HC</v>
      </c>
      <c r="D3070">
        <f>Input!A3070+1</f>
        <v>1</v>
      </c>
      <c r="E3070">
        <f>Input!E3070</f>
        <v>0</v>
      </c>
      <c r="F3070">
        <f t="shared" si="94"/>
        <v>0</v>
      </c>
      <c r="G3070">
        <f t="shared" si="95"/>
        <v>0</v>
      </c>
    </row>
    <row r="3071" spans="1:7" x14ac:dyDescent="0.25">
      <c r="A3071" t="e">
        <f>VLOOKUP(Input!D3071,Converter!K:M,3,FALSE)</f>
        <v>#N/A</v>
      </c>
      <c r="B3071" t="str">
        <f>Input!B3071&amp;" "&amp;Input!C3071</f>
        <v xml:space="preserve"> </v>
      </c>
      <c r="C3071" t="str">
        <f>VLOOKUP(Input!F3071,Converter!P$2:R$23,3,FALSE)</f>
        <v>HC</v>
      </c>
      <c r="D3071">
        <f>Input!A3071+1</f>
        <v>1</v>
      </c>
      <c r="E3071">
        <f>Input!E3071</f>
        <v>0</v>
      </c>
      <c r="F3071">
        <f t="shared" si="94"/>
        <v>0</v>
      </c>
      <c r="G3071">
        <f t="shared" si="95"/>
        <v>0</v>
      </c>
    </row>
    <row r="3072" spans="1:7" x14ac:dyDescent="0.25">
      <c r="A3072" t="e">
        <f>VLOOKUP(Input!D3072,Converter!K:M,3,FALSE)</f>
        <v>#N/A</v>
      </c>
      <c r="B3072" t="str">
        <f>Input!B3072&amp;" "&amp;Input!C3072</f>
        <v xml:space="preserve"> </v>
      </c>
      <c r="C3072" t="str">
        <f>VLOOKUP(Input!F3072,Converter!P$2:R$23,3,FALSE)</f>
        <v>HC</v>
      </c>
      <c r="D3072">
        <f>Input!A3072+1</f>
        <v>1</v>
      </c>
      <c r="E3072">
        <f>Input!E3072</f>
        <v>0</v>
      </c>
      <c r="F3072">
        <f t="shared" si="94"/>
        <v>0</v>
      </c>
      <c r="G3072">
        <f t="shared" si="95"/>
        <v>0</v>
      </c>
    </row>
    <row r="3073" spans="1:7" x14ac:dyDescent="0.25">
      <c r="A3073" t="e">
        <f>VLOOKUP(Input!D3073,Converter!K:M,3,FALSE)</f>
        <v>#N/A</v>
      </c>
      <c r="B3073" t="str">
        <f>Input!B3073&amp;" "&amp;Input!C3073</f>
        <v xml:space="preserve"> </v>
      </c>
      <c r="C3073" t="str">
        <f>VLOOKUP(Input!F3073,Converter!P$2:R$23,3,FALSE)</f>
        <v>HC</v>
      </c>
      <c r="D3073">
        <f>Input!A3073+1</f>
        <v>1</v>
      </c>
      <c r="E3073">
        <f>Input!E3073</f>
        <v>0</v>
      </c>
      <c r="F3073">
        <f t="shared" si="94"/>
        <v>0</v>
      </c>
      <c r="G3073">
        <f t="shared" si="95"/>
        <v>0</v>
      </c>
    </row>
    <row r="3074" spans="1:7" x14ac:dyDescent="0.25">
      <c r="A3074" t="e">
        <f>VLOOKUP(Input!D3074,Converter!K:M,3,FALSE)</f>
        <v>#N/A</v>
      </c>
      <c r="B3074" t="str">
        <f>Input!B3074&amp;" "&amp;Input!C3074</f>
        <v xml:space="preserve"> </v>
      </c>
      <c r="C3074" t="str">
        <f>VLOOKUP(Input!F3074,Converter!P$2:R$23,3,FALSE)</f>
        <v>HC</v>
      </c>
      <c r="D3074">
        <f>Input!A3074+1</f>
        <v>1</v>
      </c>
      <c r="E3074">
        <f>Input!E3074</f>
        <v>0</v>
      </c>
      <c r="F3074">
        <f t="shared" si="94"/>
        <v>0</v>
      </c>
      <c r="G3074">
        <f t="shared" si="95"/>
        <v>0</v>
      </c>
    </row>
    <row r="3075" spans="1:7" x14ac:dyDescent="0.25">
      <c r="A3075" t="e">
        <f>VLOOKUP(Input!D3075,Converter!K:M,3,FALSE)</f>
        <v>#N/A</v>
      </c>
      <c r="B3075" t="str">
        <f>Input!B3075&amp;" "&amp;Input!C3075</f>
        <v xml:space="preserve"> </v>
      </c>
      <c r="C3075" t="str">
        <f>VLOOKUP(Input!F3075,Converter!P$2:R$23,3,FALSE)</f>
        <v>HC</v>
      </c>
      <c r="D3075">
        <f>Input!A3075+1</f>
        <v>1</v>
      </c>
      <c r="E3075">
        <f>Input!E3075</f>
        <v>0</v>
      </c>
      <c r="F3075">
        <f t="shared" ref="F3075:F3138" si="96">IF(C3075&lt;&gt;"HC",E3075*0.7,E3075)</f>
        <v>0</v>
      </c>
      <c r="G3075">
        <f t="shared" ref="G3075:G3138" si="97">ROUND(E3075/11,0)</f>
        <v>0</v>
      </c>
    </row>
    <row r="3076" spans="1:7" x14ac:dyDescent="0.25">
      <c r="A3076" t="e">
        <f>VLOOKUP(Input!D3076,Converter!K:M,3,FALSE)</f>
        <v>#N/A</v>
      </c>
      <c r="B3076" t="str">
        <f>Input!B3076&amp;" "&amp;Input!C3076</f>
        <v xml:space="preserve"> </v>
      </c>
      <c r="C3076" t="str">
        <f>VLOOKUP(Input!F3076,Converter!P$2:R$23,3,FALSE)</f>
        <v>HC</v>
      </c>
      <c r="D3076">
        <f>Input!A3076+1</f>
        <v>1</v>
      </c>
      <c r="E3076">
        <f>Input!E3076</f>
        <v>0</v>
      </c>
      <c r="F3076">
        <f t="shared" si="96"/>
        <v>0</v>
      </c>
      <c r="G3076">
        <f t="shared" si="97"/>
        <v>0</v>
      </c>
    </row>
    <row r="3077" spans="1:7" x14ac:dyDescent="0.25">
      <c r="A3077" t="e">
        <f>VLOOKUP(Input!D3077,Converter!K:M,3,FALSE)</f>
        <v>#N/A</v>
      </c>
      <c r="B3077" t="str">
        <f>Input!B3077&amp;" "&amp;Input!C3077</f>
        <v xml:space="preserve"> </v>
      </c>
      <c r="C3077" t="str">
        <f>VLOOKUP(Input!F3077,Converter!P$2:R$23,3,FALSE)</f>
        <v>HC</v>
      </c>
      <c r="D3077">
        <f>Input!A3077+1</f>
        <v>1</v>
      </c>
      <c r="E3077">
        <f>Input!E3077</f>
        <v>0</v>
      </c>
      <c r="F3077">
        <f t="shared" si="96"/>
        <v>0</v>
      </c>
      <c r="G3077">
        <f t="shared" si="97"/>
        <v>0</v>
      </c>
    </row>
    <row r="3078" spans="1:7" x14ac:dyDescent="0.25">
      <c r="A3078" t="e">
        <f>VLOOKUP(Input!D3078,Converter!K:M,3,FALSE)</f>
        <v>#N/A</v>
      </c>
      <c r="B3078" t="str">
        <f>Input!B3078&amp;" "&amp;Input!C3078</f>
        <v xml:space="preserve"> </v>
      </c>
      <c r="C3078" t="str">
        <f>VLOOKUP(Input!F3078,Converter!P$2:R$23,3,FALSE)</f>
        <v>HC</v>
      </c>
      <c r="D3078">
        <f>Input!A3078+1</f>
        <v>1</v>
      </c>
      <c r="E3078">
        <f>Input!E3078</f>
        <v>0</v>
      </c>
      <c r="F3078">
        <f t="shared" si="96"/>
        <v>0</v>
      </c>
      <c r="G3078">
        <f t="shared" si="97"/>
        <v>0</v>
      </c>
    </row>
    <row r="3079" spans="1:7" x14ac:dyDescent="0.25">
      <c r="A3079" t="e">
        <f>VLOOKUP(Input!D3079,Converter!K:M,3,FALSE)</f>
        <v>#N/A</v>
      </c>
      <c r="B3079" t="str">
        <f>Input!B3079&amp;" "&amp;Input!C3079</f>
        <v xml:space="preserve"> </v>
      </c>
      <c r="C3079" t="str">
        <f>VLOOKUP(Input!F3079,Converter!P$2:R$23,3,FALSE)</f>
        <v>HC</v>
      </c>
      <c r="D3079">
        <f>Input!A3079+1</f>
        <v>1</v>
      </c>
      <c r="E3079">
        <f>Input!E3079</f>
        <v>0</v>
      </c>
      <c r="F3079">
        <f t="shared" si="96"/>
        <v>0</v>
      </c>
      <c r="G3079">
        <f t="shared" si="97"/>
        <v>0</v>
      </c>
    </row>
    <row r="3080" spans="1:7" x14ac:dyDescent="0.25">
      <c r="A3080" t="e">
        <f>VLOOKUP(Input!D3080,Converter!K:M,3,FALSE)</f>
        <v>#N/A</v>
      </c>
      <c r="B3080" t="str">
        <f>Input!B3080&amp;" "&amp;Input!C3080</f>
        <v xml:space="preserve"> </v>
      </c>
      <c r="C3080" t="str">
        <f>VLOOKUP(Input!F3080,Converter!P$2:R$23,3,FALSE)</f>
        <v>HC</v>
      </c>
      <c r="D3080">
        <f>Input!A3080+1</f>
        <v>1</v>
      </c>
      <c r="E3080">
        <f>Input!E3080</f>
        <v>0</v>
      </c>
      <c r="F3080">
        <f t="shared" si="96"/>
        <v>0</v>
      </c>
      <c r="G3080">
        <f t="shared" si="97"/>
        <v>0</v>
      </c>
    </row>
    <row r="3081" spans="1:7" x14ac:dyDescent="0.25">
      <c r="A3081" t="e">
        <f>VLOOKUP(Input!D3081,Converter!K:M,3,FALSE)</f>
        <v>#N/A</v>
      </c>
      <c r="B3081" t="str">
        <f>Input!B3081&amp;" "&amp;Input!C3081</f>
        <v xml:space="preserve"> </v>
      </c>
      <c r="C3081" t="str">
        <f>VLOOKUP(Input!F3081,Converter!P$2:R$23,3,FALSE)</f>
        <v>HC</v>
      </c>
      <c r="D3081">
        <f>Input!A3081+1</f>
        <v>1</v>
      </c>
      <c r="E3081">
        <f>Input!E3081</f>
        <v>0</v>
      </c>
      <c r="F3081">
        <f t="shared" si="96"/>
        <v>0</v>
      </c>
      <c r="G3081">
        <f t="shared" si="97"/>
        <v>0</v>
      </c>
    </row>
    <row r="3082" spans="1:7" x14ac:dyDescent="0.25">
      <c r="A3082" t="e">
        <f>VLOOKUP(Input!D3082,Converter!K:M,3,FALSE)</f>
        <v>#N/A</v>
      </c>
      <c r="B3082" t="str">
        <f>Input!B3082&amp;" "&amp;Input!C3082</f>
        <v xml:space="preserve"> </v>
      </c>
      <c r="C3082" t="str">
        <f>VLOOKUP(Input!F3082,Converter!P$2:R$23,3,FALSE)</f>
        <v>HC</v>
      </c>
      <c r="D3082">
        <f>Input!A3082+1</f>
        <v>1</v>
      </c>
      <c r="E3082">
        <f>Input!E3082</f>
        <v>0</v>
      </c>
      <c r="F3082">
        <f t="shared" si="96"/>
        <v>0</v>
      </c>
      <c r="G3082">
        <f t="shared" si="97"/>
        <v>0</v>
      </c>
    </row>
    <row r="3083" spans="1:7" x14ac:dyDescent="0.25">
      <c r="A3083" t="e">
        <f>VLOOKUP(Input!D3083,Converter!K:M,3,FALSE)</f>
        <v>#N/A</v>
      </c>
      <c r="B3083" t="str">
        <f>Input!B3083&amp;" "&amp;Input!C3083</f>
        <v xml:space="preserve"> </v>
      </c>
      <c r="C3083" t="str">
        <f>VLOOKUP(Input!F3083,Converter!P$2:R$23,3,FALSE)</f>
        <v>HC</v>
      </c>
      <c r="D3083">
        <f>Input!A3083+1</f>
        <v>1</v>
      </c>
      <c r="E3083">
        <f>Input!E3083</f>
        <v>0</v>
      </c>
      <c r="F3083">
        <f t="shared" si="96"/>
        <v>0</v>
      </c>
      <c r="G3083">
        <f t="shared" si="97"/>
        <v>0</v>
      </c>
    </row>
    <row r="3084" spans="1:7" x14ac:dyDescent="0.25">
      <c r="A3084" t="e">
        <f>VLOOKUP(Input!D3084,Converter!K:M,3,FALSE)</f>
        <v>#N/A</v>
      </c>
      <c r="B3084" t="str">
        <f>Input!B3084&amp;" "&amp;Input!C3084</f>
        <v xml:space="preserve"> </v>
      </c>
      <c r="C3084" t="str">
        <f>VLOOKUP(Input!F3084,Converter!P$2:R$23,3,FALSE)</f>
        <v>HC</v>
      </c>
      <c r="D3084">
        <f>Input!A3084+1</f>
        <v>1</v>
      </c>
      <c r="E3084">
        <f>Input!E3084</f>
        <v>0</v>
      </c>
      <c r="F3084">
        <f t="shared" si="96"/>
        <v>0</v>
      </c>
      <c r="G3084">
        <f t="shared" si="97"/>
        <v>0</v>
      </c>
    </row>
    <row r="3085" spans="1:7" x14ac:dyDescent="0.25">
      <c r="A3085" t="e">
        <f>VLOOKUP(Input!D3085,Converter!K:M,3,FALSE)</f>
        <v>#N/A</v>
      </c>
      <c r="B3085" t="str">
        <f>Input!B3085&amp;" "&amp;Input!C3085</f>
        <v xml:space="preserve"> </v>
      </c>
      <c r="C3085" t="str">
        <f>VLOOKUP(Input!F3085,Converter!P$2:R$23,3,FALSE)</f>
        <v>HC</v>
      </c>
      <c r="D3085">
        <f>Input!A3085+1</f>
        <v>1</v>
      </c>
      <c r="E3085">
        <f>Input!E3085</f>
        <v>0</v>
      </c>
      <c r="F3085">
        <f t="shared" si="96"/>
        <v>0</v>
      </c>
      <c r="G3085">
        <f t="shared" si="97"/>
        <v>0</v>
      </c>
    </row>
    <row r="3086" spans="1:7" x14ac:dyDescent="0.25">
      <c r="A3086" t="e">
        <f>VLOOKUP(Input!D3086,Converter!K:M,3,FALSE)</f>
        <v>#N/A</v>
      </c>
      <c r="B3086" t="str">
        <f>Input!B3086&amp;" "&amp;Input!C3086</f>
        <v xml:space="preserve"> </v>
      </c>
      <c r="C3086" t="str">
        <f>VLOOKUP(Input!F3086,Converter!P$2:R$23,3,FALSE)</f>
        <v>HC</v>
      </c>
      <c r="D3086">
        <f>Input!A3086+1</f>
        <v>1</v>
      </c>
      <c r="E3086">
        <f>Input!E3086</f>
        <v>0</v>
      </c>
      <c r="F3086">
        <f t="shared" si="96"/>
        <v>0</v>
      </c>
      <c r="G3086">
        <f t="shared" si="97"/>
        <v>0</v>
      </c>
    </row>
    <row r="3087" spans="1:7" x14ac:dyDescent="0.25">
      <c r="A3087" t="e">
        <f>VLOOKUP(Input!D3087,Converter!K:M,3,FALSE)</f>
        <v>#N/A</v>
      </c>
      <c r="B3087" t="str">
        <f>Input!B3087&amp;" "&amp;Input!C3087</f>
        <v xml:space="preserve"> </v>
      </c>
      <c r="C3087" t="str">
        <f>VLOOKUP(Input!F3087,Converter!P$2:R$23,3,FALSE)</f>
        <v>HC</v>
      </c>
      <c r="D3087">
        <f>Input!A3087+1</f>
        <v>1</v>
      </c>
      <c r="E3087">
        <f>Input!E3087</f>
        <v>0</v>
      </c>
      <c r="F3087">
        <f t="shared" si="96"/>
        <v>0</v>
      </c>
      <c r="G3087">
        <f t="shared" si="97"/>
        <v>0</v>
      </c>
    </row>
    <row r="3088" spans="1:7" x14ac:dyDescent="0.25">
      <c r="A3088" t="e">
        <f>VLOOKUP(Input!D3088,Converter!K:M,3,FALSE)</f>
        <v>#N/A</v>
      </c>
      <c r="B3088" t="str">
        <f>Input!B3088&amp;" "&amp;Input!C3088</f>
        <v xml:space="preserve"> </v>
      </c>
      <c r="C3088" t="str">
        <f>VLOOKUP(Input!F3088,Converter!P$2:R$23,3,FALSE)</f>
        <v>HC</v>
      </c>
      <c r="D3088">
        <f>Input!A3088+1</f>
        <v>1</v>
      </c>
      <c r="E3088">
        <f>Input!E3088</f>
        <v>0</v>
      </c>
      <c r="F3088">
        <f t="shared" si="96"/>
        <v>0</v>
      </c>
      <c r="G3088">
        <f t="shared" si="97"/>
        <v>0</v>
      </c>
    </row>
    <row r="3089" spans="1:7" x14ac:dyDescent="0.25">
      <c r="A3089" t="e">
        <f>VLOOKUP(Input!D3089,Converter!K:M,3,FALSE)</f>
        <v>#N/A</v>
      </c>
      <c r="B3089" t="str">
        <f>Input!B3089&amp;" "&amp;Input!C3089</f>
        <v xml:space="preserve"> </v>
      </c>
      <c r="C3089" t="str">
        <f>VLOOKUP(Input!F3089,Converter!P$2:R$23,3,FALSE)</f>
        <v>HC</v>
      </c>
      <c r="D3089">
        <f>Input!A3089+1</f>
        <v>1</v>
      </c>
      <c r="E3089">
        <f>Input!E3089</f>
        <v>0</v>
      </c>
      <c r="F3089">
        <f t="shared" si="96"/>
        <v>0</v>
      </c>
      <c r="G3089">
        <f t="shared" si="97"/>
        <v>0</v>
      </c>
    </row>
    <row r="3090" spans="1:7" x14ac:dyDescent="0.25">
      <c r="A3090" t="e">
        <f>VLOOKUP(Input!D3090,Converter!K:M,3,FALSE)</f>
        <v>#N/A</v>
      </c>
      <c r="B3090" t="str">
        <f>Input!B3090&amp;" "&amp;Input!C3090</f>
        <v xml:space="preserve"> </v>
      </c>
      <c r="C3090" t="str">
        <f>VLOOKUP(Input!F3090,Converter!P$2:R$23,3,FALSE)</f>
        <v>HC</v>
      </c>
      <c r="D3090">
        <f>Input!A3090+1</f>
        <v>1</v>
      </c>
      <c r="E3090">
        <f>Input!E3090</f>
        <v>0</v>
      </c>
      <c r="F3090">
        <f t="shared" si="96"/>
        <v>0</v>
      </c>
      <c r="G3090">
        <f t="shared" si="97"/>
        <v>0</v>
      </c>
    </row>
    <row r="3091" spans="1:7" x14ac:dyDescent="0.25">
      <c r="A3091" t="e">
        <f>VLOOKUP(Input!D3091,Converter!K:M,3,FALSE)</f>
        <v>#N/A</v>
      </c>
      <c r="B3091" t="str">
        <f>Input!B3091&amp;" "&amp;Input!C3091</f>
        <v xml:space="preserve"> </v>
      </c>
      <c r="C3091" t="str">
        <f>VLOOKUP(Input!F3091,Converter!P$2:R$23,3,FALSE)</f>
        <v>HC</v>
      </c>
      <c r="D3091">
        <f>Input!A3091+1</f>
        <v>1</v>
      </c>
      <c r="E3091">
        <f>Input!E3091</f>
        <v>0</v>
      </c>
      <c r="F3091">
        <f t="shared" si="96"/>
        <v>0</v>
      </c>
      <c r="G3091">
        <f t="shared" si="97"/>
        <v>0</v>
      </c>
    </row>
    <row r="3092" spans="1:7" x14ac:dyDescent="0.25">
      <c r="A3092" t="e">
        <f>VLOOKUP(Input!D3092,Converter!K:M,3,FALSE)</f>
        <v>#N/A</v>
      </c>
      <c r="B3092" t="str">
        <f>Input!B3092&amp;" "&amp;Input!C3092</f>
        <v xml:space="preserve"> </v>
      </c>
      <c r="C3092" t="str">
        <f>VLOOKUP(Input!F3092,Converter!P$2:R$23,3,FALSE)</f>
        <v>HC</v>
      </c>
      <c r="D3092">
        <f>Input!A3092+1</f>
        <v>1</v>
      </c>
      <c r="E3092">
        <f>Input!E3092</f>
        <v>0</v>
      </c>
      <c r="F3092">
        <f t="shared" si="96"/>
        <v>0</v>
      </c>
      <c r="G3092">
        <f t="shared" si="97"/>
        <v>0</v>
      </c>
    </row>
    <row r="3093" spans="1:7" x14ac:dyDescent="0.25">
      <c r="A3093" t="e">
        <f>VLOOKUP(Input!D3093,Converter!K:M,3,FALSE)</f>
        <v>#N/A</v>
      </c>
      <c r="B3093" t="str">
        <f>Input!B3093&amp;" "&amp;Input!C3093</f>
        <v xml:space="preserve"> </v>
      </c>
      <c r="C3093" t="str">
        <f>VLOOKUP(Input!F3093,Converter!P$2:R$23,3,FALSE)</f>
        <v>HC</v>
      </c>
      <c r="D3093">
        <f>Input!A3093+1</f>
        <v>1</v>
      </c>
      <c r="E3093">
        <f>Input!E3093</f>
        <v>0</v>
      </c>
      <c r="F3093">
        <f t="shared" si="96"/>
        <v>0</v>
      </c>
      <c r="G3093">
        <f t="shared" si="97"/>
        <v>0</v>
      </c>
    </row>
    <row r="3094" spans="1:7" x14ac:dyDescent="0.25">
      <c r="A3094" t="e">
        <f>VLOOKUP(Input!D3094,Converter!K:M,3,FALSE)</f>
        <v>#N/A</v>
      </c>
      <c r="B3094" t="str">
        <f>Input!B3094&amp;" "&amp;Input!C3094</f>
        <v xml:space="preserve"> </v>
      </c>
      <c r="C3094" t="str">
        <f>VLOOKUP(Input!F3094,Converter!P$2:R$23,3,FALSE)</f>
        <v>HC</v>
      </c>
      <c r="D3094">
        <f>Input!A3094+1</f>
        <v>1</v>
      </c>
      <c r="E3094">
        <f>Input!E3094</f>
        <v>0</v>
      </c>
      <c r="F3094">
        <f t="shared" si="96"/>
        <v>0</v>
      </c>
      <c r="G3094">
        <f t="shared" si="97"/>
        <v>0</v>
      </c>
    </row>
    <row r="3095" spans="1:7" x14ac:dyDescent="0.25">
      <c r="A3095" t="e">
        <f>VLOOKUP(Input!D3095,Converter!K:M,3,FALSE)</f>
        <v>#N/A</v>
      </c>
      <c r="B3095" t="str">
        <f>Input!B3095&amp;" "&amp;Input!C3095</f>
        <v xml:space="preserve"> </v>
      </c>
      <c r="C3095" t="str">
        <f>VLOOKUP(Input!F3095,Converter!P$2:R$23,3,FALSE)</f>
        <v>HC</v>
      </c>
      <c r="D3095">
        <f>Input!A3095+1</f>
        <v>1</v>
      </c>
      <c r="E3095">
        <f>Input!E3095</f>
        <v>0</v>
      </c>
      <c r="F3095">
        <f t="shared" si="96"/>
        <v>0</v>
      </c>
      <c r="G3095">
        <f t="shared" si="97"/>
        <v>0</v>
      </c>
    </row>
    <row r="3096" spans="1:7" x14ac:dyDescent="0.25">
      <c r="A3096" t="e">
        <f>VLOOKUP(Input!D3096,Converter!K:M,3,FALSE)</f>
        <v>#N/A</v>
      </c>
      <c r="B3096" t="str">
        <f>Input!B3096&amp;" "&amp;Input!C3096</f>
        <v xml:space="preserve"> </v>
      </c>
      <c r="C3096" t="str">
        <f>VLOOKUP(Input!F3096,Converter!P$2:R$23,3,FALSE)</f>
        <v>HC</v>
      </c>
      <c r="D3096">
        <f>Input!A3096+1</f>
        <v>1</v>
      </c>
      <c r="E3096">
        <f>Input!E3096</f>
        <v>0</v>
      </c>
      <c r="F3096">
        <f t="shared" si="96"/>
        <v>0</v>
      </c>
      <c r="G3096">
        <f t="shared" si="97"/>
        <v>0</v>
      </c>
    </row>
    <row r="3097" spans="1:7" x14ac:dyDescent="0.25">
      <c r="A3097" t="e">
        <f>VLOOKUP(Input!D3097,Converter!K:M,3,FALSE)</f>
        <v>#N/A</v>
      </c>
      <c r="B3097" t="str">
        <f>Input!B3097&amp;" "&amp;Input!C3097</f>
        <v xml:space="preserve"> </v>
      </c>
      <c r="C3097" t="str">
        <f>VLOOKUP(Input!F3097,Converter!P$2:R$23,3,FALSE)</f>
        <v>HC</v>
      </c>
      <c r="D3097">
        <f>Input!A3097+1</f>
        <v>1</v>
      </c>
      <c r="E3097">
        <f>Input!E3097</f>
        <v>0</v>
      </c>
      <c r="F3097">
        <f t="shared" si="96"/>
        <v>0</v>
      </c>
      <c r="G3097">
        <f t="shared" si="97"/>
        <v>0</v>
      </c>
    </row>
    <row r="3098" spans="1:7" x14ac:dyDescent="0.25">
      <c r="A3098" t="e">
        <f>VLOOKUP(Input!D3098,Converter!K:M,3,FALSE)</f>
        <v>#N/A</v>
      </c>
      <c r="B3098" t="str">
        <f>Input!B3098&amp;" "&amp;Input!C3098</f>
        <v xml:space="preserve"> </v>
      </c>
      <c r="C3098" t="str">
        <f>VLOOKUP(Input!F3098,Converter!P$2:R$23,3,FALSE)</f>
        <v>HC</v>
      </c>
      <c r="D3098">
        <f>Input!A3098+1</f>
        <v>1</v>
      </c>
      <c r="E3098">
        <f>Input!E3098</f>
        <v>0</v>
      </c>
      <c r="F3098">
        <f t="shared" si="96"/>
        <v>0</v>
      </c>
      <c r="G3098">
        <f t="shared" si="97"/>
        <v>0</v>
      </c>
    </row>
    <row r="3099" spans="1:7" x14ac:dyDescent="0.25">
      <c r="A3099" t="e">
        <f>VLOOKUP(Input!D3099,Converter!K:M,3,FALSE)</f>
        <v>#N/A</v>
      </c>
      <c r="B3099" t="str">
        <f>Input!B3099&amp;" "&amp;Input!C3099</f>
        <v xml:space="preserve"> </v>
      </c>
      <c r="C3099" t="str">
        <f>VLOOKUP(Input!F3099,Converter!P$2:R$23,3,FALSE)</f>
        <v>HC</v>
      </c>
      <c r="D3099">
        <f>Input!A3099+1</f>
        <v>1</v>
      </c>
      <c r="E3099">
        <f>Input!E3099</f>
        <v>0</v>
      </c>
      <c r="F3099">
        <f t="shared" si="96"/>
        <v>0</v>
      </c>
      <c r="G3099">
        <f t="shared" si="97"/>
        <v>0</v>
      </c>
    </row>
    <row r="3100" spans="1:7" x14ac:dyDescent="0.25">
      <c r="A3100" t="e">
        <f>VLOOKUP(Input!D3100,Converter!K:M,3,FALSE)</f>
        <v>#N/A</v>
      </c>
      <c r="B3100" t="str">
        <f>Input!B3100&amp;" "&amp;Input!C3100</f>
        <v xml:space="preserve"> </v>
      </c>
      <c r="C3100" t="str">
        <f>VLOOKUP(Input!F3100,Converter!P$2:R$23,3,FALSE)</f>
        <v>HC</v>
      </c>
      <c r="D3100">
        <f>Input!A3100+1</f>
        <v>1</v>
      </c>
      <c r="E3100">
        <f>Input!E3100</f>
        <v>0</v>
      </c>
      <c r="F3100">
        <f t="shared" si="96"/>
        <v>0</v>
      </c>
      <c r="G3100">
        <f t="shared" si="97"/>
        <v>0</v>
      </c>
    </row>
    <row r="3101" spans="1:7" x14ac:dyDescent="0.25">
      <c r="A3101" t="e">
        <f>VLOOKUP(Input!D3101,Converter!K:M,3,FALSE)</f>
        <v>#N/A</v>
      </c>
      <c r="B3101" t="str">
        <f>Input!B3101&amp;" "&amp;Input!C3101</f>
        <v xml:space="preserve"> </v>
      </c>
      <c r="C3101" t="str">
        <f>VLOOKUP(Input!F3101,Converter!P$2:R$23,3,FALSE)</f>
        <v>HC</v>
      </c>
      <c r="D3101">
        <f>Input!A3101+1</f>
        <v>1</v>
      </c>
      <c r="E3101">
        <f>Input!E3101</f>
        <v>0</v>
      </c>
      <c r="F3101">
        <f t="shared" si="96"/>
        <v>0</v>
      </c>
      <c r="G3101">
        <f t="shared" si="97"/>
        <v>0</v>
      </c>
    </row>
    <row r="3102" spans="1:7" x14ac:dyDescent="0.25">
      <c r="A3102" t="e">
        <f>VLOOKUP(Input!D3102,Converter!K:M,3,FALSE)</f>
        <v>#N/A</v>
      </c>
      <c r="B3102" t="str">
        <f>Input!B3102&amp;" "&amp;Input!C3102</f>
        <v xml:space="preserve"> </v>
      </c>
      <c r="C3102" t="str">
        <f>VLOOKUP(Input!F3102,Converter!P$2:R$23,3,FALSE)</f>
        <v>HC</v>
      </c>
      <c r="D3102">
        <f>Input!A3102+1</f>
        <v>1</v>
      </c>
      <c r="E3102">
        <f>Input!E3102</f>
        <v>0</v>
      </c>
      <c r="F3102">
        <f t="shared" si="96"/>
        <v>0</v>
      </c>
      <c r="G3102">
        <f t="shared" si="97"/>
        <v>0</v>
      </c>
    </row>
    <row r="3103" spans="1:7" x14ac:dyDescent="0.25">
      <c r="A3103" t="e">
        <f>VLOOKUP(Input!D3103,Converter!K:M,3,FALSE)</f>
        <v>#N/A</v>
      </c>
      <c r="B3103" t="str">
        <f>Input!B3103&amp;" "&amp;Input!C3103</f>
        <v xml:space="preserve"> </v>
      </c>
      <c r="C3103" t="str">
        <f>VLOOKUP(Input!F3103,Converter!P$2:R$23,3,FALSE)</f>
        <v>HC</v>
      </c>
      <c r="D3103">
        <f>Input!A3103+1</f>
        <v>1</v>
      </c>
      <c r="E3103">
        <f>Input!E3103</f>
        <v>0</v>
      </c>
      <c r="F3103">
        <f t="shared" si="96"/>
        <v>0</v>
      </c>
      <c r="G3103">
        <f t="shared" si="97"/>
        <v>0</v>
      </c>
    </row>
    <row r="3104" spans="1:7" x14ac:dyDescent="0.25">
      <c r="A3104" t="e">
        <f>VLOOKUP(Input!D3104,Converter!K:M,3,FALSE)</f>
        <v>#N/A</v>
      </c>
      <c r="B3104" t="str">
        <f>Input!B3104&amp;" "&amp;Input!C3104</f>
        <v xml:space="preserve"> </v>
      </c>
      <c r="C3104" t="str">
        <f>VLOOKUP(Input!F3104,Converter!P$2:R$23,3,FALSE)</f>
        <v>HC</v>
      </c>
      <c r="D3104">
        <f>Input!A3104+1</f>
        <v>1</v>
      </c>
      <c r="E3104">
        <f>Input!E3104</f>
        <v>0</v>
      </c>
      <c r="F3104">
        <f t="shared" si="96"/>
        <v>0</v>
      </c>
      <c r="G3104">
        <f t="shared" si="97"/>
        <v>0</v>
      </c>
    </row>
    <row r="3105" spans="1:7" x14ac:dyDescent="0.25">
      <c r="A3105" t="e">
        <f>VLOOKUP(Input!D3105,Converter!K:M,3,FALSE)</f>
        <v>#N/A</v>
      </c>
      <c r="B3105" t="str">
        <f>Input!B3105&amp;" "&amp;Input!C3105</f>
        <v xml:space="preserve"> </v>
      </c>
      <c r="C3105" t="str">
        <f>VLOOKUP(Input!F3105,Converter!P$2:R$23,3,FALSE)</f>
        <v>HC</v>
      </c>
      <c r="D3105">
        <f>Input!A3105+1</f>
        <v>1</v>
      </c>
      <c r="E3105">
        <f>Input!E3105</f>
        <v>0</v>
      </c>
      <c r="F3105">
        <f t="shared" si="96"/>
        <v>0</v>
      </c>
      <c r="G3105">
        <f t="shared" si="97"/>
        <v>0</v>
      </c>
    </row>
    <row r="3106" spans="1:7" x14ac:dyDescent="0.25">
      <c r="A3106" t="e">
        <f>VLOOKUP(Input!D3106,Converter!K:M,3,FALSE)</f>
        <v>#N/A</v>
      </c>
      <c r="B3106" t="str">
        <f>Input!B3106&amp;" "&amp;Input!C3106</f>
        <v xml:space="preserve"> </v>
      </c>
      <c r="C3106" t="str">
        <f>VLOOKUP(Input!F3106,Converter!P$2:R$23,3,FALSE)</f>
        <v>HC</v>
      </c>
      <c r="D3106">
        <f>Input!A3106+1</f>
        <v>1</v>
      </c>
      <c r="E3106">
        <f>Input!E3106</f>
        <v>0</v>
      </c>
      <c r="F3106">
        <f t="shared" si="96"/>
        <v>0</v>
      </c>
      <c r="G3106">
        <f t="shared" si="97"/>
        <v>0</v>
      </c>
    </row>
    <row r="3107" spans="1:7" x14ac:dyDescent="0.25">
      <c r="A3107" t="e">
        <f>VLOOKUP(Input!D3107,Converter!K:M,3,FALSE)</f>
        <v>#N/A</v>
      </c>
      <c r="B3107" t="str">
        <f>Input!B3107&amp;" "&amp;Input!C3107</f>
        <v xml:space="preserve"> </v>
      </c>
      <c r="C3107" t="str">
        <f>VLOOKUP(Input!F3107,Converter!P$2:R$23,3,FALSE)</f>
        <v>HC</v>
      </c>
      <c r="D3107">
        <f>Input!A3107+1</f>
        <v>1</v>
      </c>
      <c r="E3107">
        <f>Input!E3107</f>
        <v>0</v>
      </c>
      <c r="F3107">
        <f t="shared" si="96"/>
        <v>0</v>
      </c>
      <c r="G3107">
        <f t="shared" si="97"/>
        <v>0</v>
      </c>
    </row>
    <row r="3108" spans="1:7" x14ac:dyDescent="0.25">
      <c r="A3108" t="e">
        <f>VLOOKUP(Input!D3108,Converter!K:M,3,FALSE)</f>
        <v>#N/A</v>
      </c>
      <c r="B3108" t="str">
        <f>Input!B3108&amp;" "&amp;Input!C3108</f>
        <v xml:space="preserve"> </v>
      </c>
      <c r="C3108" t="str">
        <f>VLOOKUP(Input!F3108,Converter!P$2:R$23,3,FALSE)</f>
        <v>HC</v>
      </c>
      <c r="D3108">
        <f>Input!A3108+1</f>
        <v>1</v>
      </c>
      <c r="E3108">
        <f>Input!E3108</f>
        <v>0</v>
      </c>
      <c r="F3108">
        <f t="shared" si="96"/>
        <v>0</v>
      </c>
      <c r="G3108">
        <f t="shared" si="97"/>
        <v>0</v>
      </c>
    </row>
    <row r="3109" spans="1:7" x14ac:dyDescent="0.25">
      <c r="A3109" t="e">
        <f>VLOOKUP(Input!D3109,Converter!K:M,3,FALSE)</f>
        <v>#N/A</v>
      </c>
      <c r="B3109" t="str">
        <f>Input!B3109&amp;" "&amp;Input!C3109</f>
        <v xml:space="preserve"> </v>
      </c>
      <c r="C3109" t="str">
        <f>VLOOKUP(Input!F3109,Converter!P$2:R$23,3,FALSE)</f>
        <v>HC</v>
      </c>
      <c r="D3109">
        <f>Input!A3109+1</f>
        <v>1</v>
      </c>
      <c r="E3109">
        <f>Input!E3109</f>
        <v>0</v>
      </c>
      <c r="F3109">
        <f t="shared" si="96"/>
        <v>0</v>
      </c>
      <c r="G3109">
        <f t="shared" si="97"/>
        <v>0</v>
      </c>
    </row>
    <row r="3110" spans="1:7" x14ac:dyDescent="0.25">
      <c r="A3110" t="e">
        <f>VLOOKUP(Input!D3110,Converter!K:M,3,FALSE)</f>
        <v>#N/A</v>
      </c>
      <c r="B3110" t="str">
        <f>Input!B3110&amp;" "&amp;Input!C3110</f>
        <v xml:space="preserve"> </v>
      </c>
      <c r="C3110" t="str">
        <f>VLOOKUP(Input!F3110,Converter!P$2:R$23,3,FALSE)</f>
        <v>HC</v>
      </c>
      <c r="D3110">
        <f>Input!A3110+1</f>
        <v>1</v>
      </c>
      <c r="E3110">
        <f>Input!E3110</f>
        <v>0</v>
      </c>
      <c r="F3110">
        <f t="shared" si="96"/>
        <v>0</v>
      </c>
      <c r="G3110">
        <f t="shared" si="97"/>
        <v>0</v>
      </c>
    </row>
    <row r="3111" spans="1:7" x14ac:dyDescent="0.25">
      <c r="A3111" t="e">
        <f>VLOOKUP(Input!D3111,Converter!K:M,3,FALSE)</f>
        <v>#N/A</v>
      </c>
      <c r="B3111" t="str">
        <f>Input!B3111&amp;" "&amp;Input!C3111</f>
        <v xml:space="preserve"> </v>
      </c>
      <c r="C3111" t="str">
        <f>VLOOKUP(Input!F3111,Converter!P$2:R$23,3,FALSE)</f>
        <v>HC</v>
      </c>
      <c r="D3111">
        <f>Input!A3111+1</f>
        <v>1</v>
      </c>
      <c r="E3111">
        <f>Input!E3111</f>
        <v>0</v>
      </c>
      <c r="F3111">
        <f t="shared" si="96"/>
        <v>0</v>
      </c>
      <c r="G3111">
        <f t="shared" si="97"/>
        <v>0</v>
      </c>
    </row>
    <row r="3112" spans="1:7" x14ac:dyDescent="0.25">
      <c r="A3112" t="e">
        <f>VLOOKUP(Input!D3112,Converter!K:M,3,FALSE)</f>
        <v>#N/A</v>
      </c>
      <c r="B3112" t="str">
        <f>Input!B3112&amp;" "&amp;Input!C3112</f>
        <v xml:space="preserve"> </v>
      </c>
      <c r="C3112" t="str">
        <f>VLOOKUP(Input!F3112,Converter!P$2:R$23,3,FALSE)</f>
        <v>HC</v>
      </c>
      <c r="D3112">
        <f>Input!A3112+1</f>
        <v>1</v>
      </c>
      <c r="E3112">
        <f>Input!E3112</f>
        <v>0</v>
      </c>
      <c r="F3112">
        <f t="shared" si="96"/>
        <v>0</v>
      </c>
      <c r="G3112">
        <f t="shared" si="97"/>
        <v>0</v>
      </c>
    </row>
    <row r="3113" spans="1:7" x14ac:dyDescent="0.25">
      <c r="A3113" t="e">
        <f>VLOOKUP(Input!D3113,Converter!K:M,3,FALSE)</f>
        <v>#N/A</v>
      </c>
      <c r="B3113" t="str">
        <f>Input!B3113&amp;" "&amp;Input!C3113</f>
        <v xml:space="preserve"> </v>
      </c>
      <c r="C3113" t="str">
        <f>VLOOKUP(Input!F3113,Converter!P$2:R$23,3,FALSE)</f>
        <v>HC</v>
      </c>
      <c r="D3113">
        <f>Input!A3113+1</f>
        <v>1</v>
      </c>
      <c r="E3113">
        <f>Input!E3113</f>
        <v>0</v>
      </c>
      <c r="F3113">
        <f t="shared" si="96"/>
        <v>0</v>
      </c>
      <c r="G3113">
        <f t="shared" si="97"/>
        <v>0</v>
      </c>
    </row>
    <row r="3114" spans="1:7" x14ac:dyDescent="0.25">
      <c r="A3114" t="e">
        <f>VLOOKUP(Input!D3114,Converter!K:M,3,FALSE)</f>
        <v>#N/A</v>
      </c>
      <c r="B3114" t="str">
        <f>Input!B3114&amp;" "&amp;Input!C3114</f>
        <v xml:space="preserve"> </v>
      </c>
      <c r="C3114" t="str">
        <f>VLOOKUP(Input!F3114,Converter!P$2:R$23,3,FALSE)</f>
        <v>HC</v>
      </c>
      <c r="D3114">
        <f>Input!A3114+1</f>
        <v>1</v>
      </c>
      <c r="E3114">
        <f>Input!E3114</f>
        <v>0</v>
      </c>
      <c r="F3114">
        <f t="shared" si="96"/>
        <v>0</v>
      </c>
      <c r="G3114">
        <f t="shared" si="97"/>
        <v>0</v>
      </c>
    </row>
    <row r="3115" spans="1:7" x14ac:dyDescent="0.25">
      <c r="A3115" t="e">
        <f>VLOOKUP(Input!D3115,Converter!K:M,3,FALSE)</f>
        <v>#N/A</v>
      </c>
      <c r="B3115" t="str">
        <f>Input!B3115&amp;" "&amp;Input!C3115</f>
        <v xml:space="preserve"> </v>
      </c>
      <c r="C3115" t="str">
        <f>VLOOKUP(Input!F3115,Converter!P$2:R$23,3,FALSE)</f>
        <v>HC</v>
      </c>
      <c r="D3115">
        <f>Input!A3115+1</f>
        <v>1</v>
      </c>
      <c r="E3115">
        <f>Input!E3115</f>
        <v>0</v>
      </c>
      <c r="F3115">
        <f t="shared" si="96"/>
        <v>0</v>
      </c>
      <c r="G3115">
        <f t="shared" si="97"/>
        <v>0</v>
      </c>
    </row>
    <row r="3116" spans="1:7" x14ac:dyDescent="0.25">
      <c r="A3116" t="e">
        <f>VLOOKUP(Input!D3116,Converter!K:M,3,FALSE)</f>
        <v>#N/A</v>
      </c>
      <c r="B3116" t="str">
        <f>Input!B3116&amp;" "&amp;Input!C3116</f>
        <v xml:space="preserve"> </v>
      </c>
      <c r="C3116" t="str">
        <f>VLOOKUP(Input!F3116,Converter!P$2:R$23,3,FALSE)</f>
        <v>HC</v>
      </c>
      <c r="D3116">
        <f>Input!A3116+1</f>
        <v>1</v>
      </c>
      <c r="E3116">
        <f>Input!E3116</f>
        <v>0</v>
      </c>
      <c r="F3116">
        <f t="shared" si="96"/>
        <v>0</v>
      </c>
      <c r="G3116">
        <f t="shared" si="97"/>
        <v>0</v>
      </c>
    </row>
    <row r="3117" spans="1:7" x14ac:dyDescent="0.25">
      <c r="A3117" t="e">
        <f>VLOOKUP(Input!D3117,Converter!K:M,3,FALSE)</f>
        <v>#N/A</v>
      </c>
      <c r="B3117" t="str">
        <f>Input!B3117&amp;" "&amp;Input!C3117</f>
        <v xml:space="preserve"> </v>
      </c>
      <c r="C3117" t="str">
        <f>VLOOKUP(Input!F3117,Converter!P$2:R$23,3,FALSE)</f>
        <v>HC</v>
      </c>
      <c r="D3117">
        <f>Input!A3117+1</f>
        <v>1</v>
      </c>
      <c r="E3117">
        <f>Input!E3117</f>
        <v>0</v>
      </c>
      <c r="F3117">
        <f t="shared" si="96"/>
        <v>0</v>
      </c>
      <c r="G3117">
        <f t="shared" si="97"/>
        <v>0</v>
      </c>
    </row>
    <row r="3118" spans="1:7" x14ac:dyDescent="0.25">
      <c r="A3118" t="e">
        <f>VLOOKUP(Input!D3118,Converter!K:M,3,FALSE)</f>
        <v>#N/A</v>
      </c>
      <c r="B3118" t="str">
        <f>Input!B3118&amp;" "&amp;Input!C3118</f>
        <v xml:space="preserve"> </v>
      </c>
      <c r="C3118" t="str">
        <f>VLOOKUP(Input!F3118,Converter!P$2:R$23,3,FALSE)</f>
        <v>HC</v>
      </c>
      <c r="D3118">
        <f>Input!A3118+1</f>
        <v>1</v>
      </c>
      <c r="E3118">
        <f>Input!E3118</f>
        <v>0</v>
      </c>
      <c r="F3118">
        <f t="shared" si="96"/>
        <v>0</v>
      </c>
      <c r="G3118">
        <f t="shared" si="97"/>
        <v>0</v>
      </c>
    </row>
    <row r="3119" spans="1:7" x14ac:dyDescent="0.25">
      <c r="A3119" t="e">
        <f>VLOOKUP(Input!D3119,Converter!K:M,3,FALSE)</f>
        <v>#N/A</v>
      </c>
      <c r="B3119" t="str">
        <f>Input!B3119&amp;" "&amp;Input!C3119</f>
        <v xml:space="preserve"> </v>
      </c>
      <c r="C3119" t="str">
        <f>VLOOKUP(Input!F3119,Converter!P$2:R$23,3,FALSE)</f>
        <v>HC</v>
      </c>
      <c r="D3119">
        <f>Input!A3119+1</f>
        <v>1</v>
      </c>
      <c r="E3119">
        <f>Input!E3119</f>
        <v>0</v>
      </c>
      <c r="F3119">
        <f t="shared" si="96"/>
        <v>0</v>
      </c>
      <c r="G3119">
        <f t="shared" si="97"/>
        <v>0</v>
      </c>
    </row>
    <row r="3120" spans="1:7" x14ac:dyDescent="0.25">
      <c r="A3120" t="e">
        <f>VLOOKUP(Input!D3120,Converter!K:M,3,FALSE)</f>
        <v>#N/A</v>
      </c>
      <c r="B3120" t="str">
        <f>Input!B3120&amp;" "&amp;Input!C3120</f>
        <v xml:space="preserve"> </v>
      </c>
      <c r="C3120" t="str">
        <f>VLOOKUP(Input!F3120,Converter!P$2:R$23,3,FALSE)</f>
        <v>HC</v>
      </c>
      <c r="D3120">
        <f>Input!A3120+1</f>
        <v>1</v>
      </c>
      <c r="E3120">
        <f>Input!E3120</f>
        <v>0</v>
      </c>
      <c r="F3120">
        <f t="shared" si="96"/>
        <v>0</v>
      </c>
      <c r="G3120">
        <f t="shared" si="97"/>
        <v>0</v>
      </c>
    </row>
    <row r="3121" spans="1:7" x14ac:dyDescent="0.25">
      <c r="A3121" t="e">
        <f>VLOOKUP(Input!D3121,Converter!K:M,3,FALSE)</f>
        <v>#N/A</v>
      </c>
      <c r="B3121" t="str">
        <f>Input!B3121&amp;" "&amp;Input!C3121</f>
        <v xml:space="preserve"> </v>
      </c>
      <c r="C3121" t="str">
        <f>VLOOKUP(Input!F3121,Converter!P$2:R$23,3,FALSE)</f>
        <v>HC</v>
      </c>
      <c r="D3121">
        <f>Input!A3121+1</f>
        <v>1</v>
      </c>
      <c r="E3121">
        <f>Input!E3121</f>
        <v>0</v>
      </c>
      <c r="F3121">
        <f t="shared" si="96"/>
        <v>0</v>
      </c>
      <c r="G3121">
        <f t="shared" si="97"/>
        <v>0</v>
      </c>
    </row>
    <row r="3122" spans="1:7" x14ac:dyDescent="0.25">
      <c r="A3122" t="e">
        <f>VLOOKUP(Input!D3122,Converter!K:M,3,FALSE)</f>
        <v>#N/A</v>
      </c>
      <c r="B3122" t="str">
        <f>Input!B3122&amp;" "&amp;Input!C3122</f>
        <v xml:space="preserve"> </v>
      </c>
      <c r="C3122" t="str">
        <f>VLOOKUP(Input!F3122,Converter!P$2:R$23,3,FALSE)</f>
        <v>HC</v>
      </c>
      <c r="D3122">
        <f>Input!A3122+1</f>
        <v>1</v>
      </c>
      <c r="E3122">
        <f>Input!E3122</f>
        <v>0</v>
      </c>
      <c r="F3122">
        <f t="shared" si="96"/>
        <v>0</v>
      </c>
      <c r="G3122">
        <f t="shared" si="97"/>
        <v>0</v>
      </c>
    </row>
    <row r="3123" spans="1:7" x14ac:dyDescent="0.25">
      <c r="A3123" t="e">
        <f>VLOOKUP(Input!D3123,Converter!K:M,3,FALSE)</f>
        <v>#N/A</v>
      </c>
      <c r="B3123" t="str">
        <f>Input!B3123&amp;" "&amp;Input!C3123</f>
        <v xml:space="preserve"> </v>
      </c>
      <c r="C3123" t="str">
        <f>VLOOKUP(Input!F3123,Converter!P$2:R$23,3,FALSE)</f>
        <v>HC</v>
      </c>
      <c r="D3123">
        <f>Input!A3123+1</f>
        <v>1</v>
      </c>
      <c r="E3123">
        <f>Input!E3123</f>
        <v>0</v>
      </c>
      <c r="F3123">
        <f t="shared" si="96"/>
        <v>0</v>
      </c>
      <c r="G3123">
        <f t="shared" si="97"/>
        <v>0</v>
      </c>
    </row>
    <row r="3124" spans="1:7" x14ac:dyDescent="0.25">
      <c r="A3124" t="e">
        <f>VLOOKUP(Input!D3124,Converter!K:M,3,FALSE)</f>
        <v>#N/A</v>
      </c>
      <c r="B3124" t="str">
        <f>Input!B3124&amp;" "&amp;Input!C3124</f>
        <v xml:space="preserve"> </v>
      </c>
      <c r="C3124" t="str">
        <f>VLOOKUP(Input!F3124,Converter!P$2:R$23,3,FALSE)</f>
        <v>HC</v>
      </c>
      <c r="D3124">
        <f>Input!A3124+1</f>
        <v>1</v>
      </c>
      <c r="E3124">
        <f>Input!E3124</f>
        <v>0</v>
      </c>
      <c r="F3124">
        <f t="shared" si="96"/>
        <v>0</v>
      </c>
      <c r="G3124">
        <f t="shared" si="97"/>
        <v>0</v>
      </c>
    </row>
    <row r="3125" spans="1:7" x14ac:dyDescent="0.25">
      <c r="A3125" t="e">
        <f>VLOOKUP(Input!D3125,Converter!K:M,3,FALSE)</f>
        <v>#N/A</v>
      </c>
      <c r="B3125" t="str">
        <f>Input!B3125&amp;" "&amp;Input!C3125</f>
        <v xml:space="preserve"> </v>
      </c>
      <c r="C3125" t="str">
        <f>VLOOKUP(Input!F3125,Converter!P$2:R$23,3,FALSE)</f>
        <v>HC</v>
      </c>
      <c r="D3125">
        <f>Input!A3125+1</f>
        <v>1</v>
      </c>
      <c r="E3125">
        <f>Input!E3125</f>
        <v>0</v>
      </c>
      <c r="F3125">
        <f t="shared" si="96"/>
        <v>0</v>
      </c>
      <c r="G3125">
        <f t="shared" si="97"/>
        <v>0</v>
      </c>
    </row>
    <row r="3126" spans="1:7" x14ac:dyDescent="0.25">
      <c r="A3126" t="e">
        <f>VLOOKUP(Input!D3126,Converter!K:M,3,FALSE)</f>
        <v>#N/A</v>
      </c>
      <c r="B3126" t="str">
        <f>Input!B3126&amp;" "&amp;Input!C3126</f>
        <v xml:space="preserve"> </v>
      </c>
      <c r="C3126" t="str">
        <f>VLOOKUP(Input!F3126,Converter!P$2:R$23,3,FALSE)</f>
        <v>HC</v>
      </c>
      <c r="D3126">
        <f>Input!A3126+1</f>
        <v>1</v>
      </c>
      <c r="E3126">
        <f>Input!E3126</f>
        <v>0</v>
      </c>
      <c r="F3126">
        <f t="shared" si="96"/>
        <v>0</v>
      </c>
      <c r="G3126">
        <f t="shared" si="97"/>
        <v>0</v>
      </c>
    </row>
    <row r="3127" spans="1:7" x14ac:dyDescent="0.25">
      <c r="A3127" t="e">
        <f>VLOOKUP(Input!D3127,Converter!K:M,3,FALSE)</f>
        <v>#N/A</v>
      </c>
      <c r="B3127" t="str">
        <f>Input!B3127&amp;" "&amp;Input!C3127</f>
        <v xml:space="preserve"> </v>
      </c>
      <c r="C3127" t="str">
        <f>VLOOKUP(Input!F3127,Converter!P$2:R$23,3,FALSE)</f>
        <v>HC</v>
      </c>
      <c r="D3127">
        <f>Input!A3127+1</f>
        <v>1</v>
      </c>
      <c r="E3127">
        <f>Input!E3127</f>
        <v>0</v>
      </c>
      <c r="F3127">
        <f t="shared" si="96"/>
        <v>0</v>
      </c>
      <c r="G3127">
        <f t="shared" si="97"/>
        <v>0</v>
      </c>
    </row>
    <row r="3128" spans="1:7" x14ac:dyDescent="0.25">
      <c r="A3128" t="e">
        <f>VLOOKUP(Input!D3128,Converter!K:M,3,FALSE)</f>
        <v>#N/A</v>
      </c>
      <c r="B3128" t="str">
        <f>Input!B3128&amp;" "&amp;Input!C3128</f>
        <v xml:space="preserve"> </v>
      </c>
      <c r="C3128" t="str">
        <f>VLOOKUP(Input!F3128,Converter!P$2:R$23,3,FALSE)</f>
        <v>HC</v>
      </c>
      <c r="D3128">
        <f>Input!A3128+1</f>
        <v>1</v>
      </c>
      <c r="E3128">
        <f>Input!E3128</f>
        <v>0</v>
      </c>
      <c r="F3128">
        <f t="shared" si="96"/>
        <v>0</v>
      </c>
      <c r="G3128">
        <f t="shared" si="97"/>
        <v>0</v>
      </c>
    </row>
    <row r="3129" spans="1:7" x14ac:dyDescent="0.25">
      <c r="A3129" t="e">
        <f>VLOOKUP(Input!D3129,Converter!K:M,3,FALSE)</f>
        <v>#N/A</v>
      </c>
      <c r="B3129" t="str">
        <f>Input!B3129&amp;" "&amp;Input!C3129</f>
        <v xml:space="preserve"> </v>
      </c>
      <c r="C3129" t="str">
        <f>VLOOKUP(Input!F3129,Converter!P$2:R$23,3,FALSE)</f>
        <v>HC</v>
      </c>
      <c r="D3129">
        <f>Input!A3129+1</f>
        <v>1</v>
      </c>
      <c r="E3129">
        <f>Input!E3129</f>
        <v>0</v>
      </c>
      <c r="F3129">
        <f t="shared" si="96"/>
        <v>0</v>
      </c>
      <c r="G3129">
        <f t="shared" si="97"/>
        <v>0</v>
      </c>
    </row>
    <row r="3130" spans="1:7" x14ac:dyDescent="0.25">
      <c r="A3130" t="e">
        <f>VLOOKUP(Input!D3130,Converter!K:M,3,FALSE)</f>
        <v>#N/A</v>
      </c>
      <c r="B3130" t="str">
        <f>Input!B3130&amp;" "&amp;Input!C3130</f>
        <v xml:space="preserve"> </v>
      </c>
      <c r="C3130" t="str">
        <f>VLOOKUP(Input!F3130,Converter!P$2:R$23,3,FALSE)</f>
        <v>HC</v>
      </c>
      <c r="D3130">
        <f>Input!A3130+1</f>
        <v>1</v>
      </c>
      <c r="E3130">
        <f>Input!E3130</f>
        <v>0</v>
      </c>
      <c r="F3130">
        <f t="shared" si="96"/>
        <v>0</v>
      </c>
      <c r="G3130">
        <f t="shared" si="97"/>
        <v>0</v>
      </c>
    </row>
    <row r="3131" spans="1:7" x14ac:dyDescent="0.25">
      <c r="A3131" t="e">
        <f>VLOOKUP(Input!D3131,Converter!K:M,3,FALSE)</f>
        <v>#N/A</v>
      </c>
      <c r="B3131" t="str">
        <f>Input!B3131&amp;" "&amp;Input!C3131</f>
        <v xml:space="preserve"> </v>
      </c>
      <c r="C3131" t="str">
        <f>VLOOKUP(Input!F3131,Converter!P$2:R$23,3,FALSE)</f>
        <v>HC</v>
      </c>
      <c r="D3131">
        <f>Input!A3131+1</f>
        <v>1</v>
      </c>
      <c r="E3131">
        <f>Input!E3131</f>
        <v>0</v>
      </c>
      <c r="F3131">
        <f t="shared" si="96"/>
        <v>0</v>
      </c>
      <c r="G3131">
        <f t="shared" si="97"/>
        <v>0</v>
      </c>
    </row>
    <row r="3132" spans="1:7" x14ac:dyDescent="0.25">
      <c r="A3132" t="e">
        <f>VLOOKUP(Input!D3132,Converter!K:M,3,FALSE)</f>
        <v>#N/A</v>
      </c>
      <c r="B3132" t="str">
        <f>Input!B3132&amp;" "&amp;Input!C3132</f>
        <v xml:space="preserve"> </v>
      </c>
      <c r="C3132" t="str">
        <f>VLOOKUP(Input!F3132,Converter!P$2:R$23,3,FALSE)</f>
        <v>HC</v>
      </c>
      <c r="D3132">
        <f>Input!A3132+1</f>
        <v>1</v>
      </c>
      <c r="E3132">
        <f>Input!E3132</f>
        <v>0</v>
      </c>
      <c r="F3132">
        <f t="shared" si="96"/>
        <v>0</v>
      </c>
      <c r="G3132">
        <f t="shared" si="97"/>
        <v>0</v>
      </c>
    </row>
    <row r="3133" spans="1:7" x14ac:dyDescent="0.25">
      <c r="A3133" t="e">
        <f>VLOOKUP(Input!D3133,Converter!K:M,3,FALSE)</f>
        <v>#N/A</v>
      </c>
      <c r="B3133" t="str">
        <f>Input!B3133&amp;" "&amp;Input!C3133</f>
        <v xml:space="preserve"> </v>
      </c>
      <c r="C3133" t="str">
        <f>VLOOKUP(Input!F3133,Converter!P$2:R$23,3,FALSE)</f>
        <v>HC</v>
      </c>
      <c r="D3133">
        <f>Input!A3133+1</f>
        <v>1</v>
      </c>
      <c r="E3133">
        <f>Input!E3133</f>
        <v>0</v>
      </c>
      <c r="F3133">
        <f t="shared" si="96"/>
        <v>0</v>
      </c>
      <c r="G3133">
        <f t="shared" si="97"/>
        <v>0</v>
      </c>
    </row>
    <row r="3134" spans="1:7" x14ac:dyDescent="0.25">
      <c r="A3134" t="e">
        <f>VLOOKUP(Input!D3134,Converter!K:M,3,FALSE)</f>
        <v>#N/A</v>
      </c>
      <c r="B3134" t="str">
        <f>Input!B3134&amp;" "&amp;Input!C3134</f>
        <v xml:space="preserve"> </v>
      </c>
      <c r="C3134" t="str">
        <f>VLOOKUP(Input!F3134,Converter!P$2:R$23,3,FALSE)</f>
        <v>HC</v>
      </c>
      <c r="D3134">
        <f>Input!A3134+1</f>
        <v>1</v>
      </c>
      <c r="E3134">
        <f>Input!E3134</f>
        <v>0</v>
      </c>
      <c r="F3134">
        <f t="shared" si="96"/>
        <v>0</v>
      </c>
      <c r="G3134">
        <f t="shared" si="97"/>
        <v>0</v>
      </c>
    </row>
    <row r="3135" spans="1:7" x14ac:dyDescent="0.25">
      <c r="A3135" t="e">
        <f>VLOOKUP(Input!D3135,Converter!K:M,3,FALSE)</f>
        <v>#N/A</v>
      </c>
      <c r="B3135" t="str">
        <f>Input!B3135&amp;" "&amp;Input!C3135</f>
        <v xml:space="preserve"> </v>
      </c>
      <c r="C3135" t="str">
        <f>VLOOKUP(Input!F3135,Converter!P$2:R$23,3,FALSE)</f>
        <v>HC</v>
      </c>
      <c r="D3135">
        <f>Input!A3135+1</f>
        <v>1</v>
      </c>
      <c r="E3135">
        <f>Input!E3135</f>
        <v>0</v>
      </c>
      <c r="F3135">
        <f t="shared" si="96"/>
        <v>0</v>
      </c>
      <c r="G3135">
        <f t="shared" si="97"/>
        <v>0</v>
      </c>
    </row>
    <row r="3136" spans="1:7" x14ac:dyDescent="0.25">
      <c r="A3136" t="e">
        <f>VLOOKUP(Input!D3136,Converter!K:M,3,FALSE)</f>
        <v>#N/A</v>
      </c>
      <c r="B3136" t="str">
        <f>Input!B3136&amp;" "&amp;Input!C3136</f>
        <v xml:space="preserve"> </v>
      </c>
      <c r="C3136" t="str">
        <f>VLOOKUP(Input!F3136,Converter!P$2:R$23,3,FALSE)</f>
        <v>HC</v>
      </c>
      <c r="D3136">
        <f>Input!A3136+1</f>
        <v>1</v>
      </c>
      <c r="E3136">
        <f>Input!E3136</f>
        <v>0</v>
      </c>
      <c r="F3136">
        <f t="shared" si="96"/>
        <v>0</v>
      </c>
      <c r="G3136">
        <f t="shared" si="97"/>
        <v>0</v>
      </c>
    </row>
    <row r="3137" spans="1:7" x14ac:dyDescent="0.25">
      <c r="A3137" t="e">
        <f>VLOOKUP(Input!D3137,Converter!K:M,3,FALSE)</f>
        <v>#N/A</v>
      </c>
      <c r="B3137" t="str">
        <f>Input!B3137&amp;" "&amp;Input!C3137</f>
        <v xml:space="preserve"> </v>
      </c>
      <c r="C3137" t="str">
        <f>VLOOKUP(Input!F3137,Converter!P$2:R$23,3,FALSE)</f>
        <v>HC</v>
      </c>
      <c r="D3137">
        <f>Input!A3137+1</f>
        <v>1</v>
      </c>
      <c r="E3137">
        <f>Input!E3137</f>
        <v>0</v>
      </c>
      <c r="F3137">
        <f t="shared" si="96"/>
        <v>0</v>
      </c>
      <c r="G3137">
        <f t="shared" si="97"/>
        <v>0</v>
      </c>
    </row>
    <row r="3138" spans="1:7" x14ac:dyDescent="0.25">
      <c r="A3138" t="e">
        <f>VLOOKUP(Input!D3138,Converter!K:M,3,FALSE)</f>
        <v>#N/A</v>
      </c>
      <c r="B3138" t="str">
        <f>Input!B3138&amp;" "&amp;Input!C3138</f>
        <v xml:space="preserve"> </v>
      </c>
      <c r="C3138" t="str">
        <f>VLOOKUP(Input!F3138,Converter!P$2:R$23,3,FALSE)</f>
        <v>HC</v>
      </c>
      <c r="D3138">
        <f>Input!A3138+1</f>
        <v>1</v>
      </c>
      <c r="E3138">
        <f>Input!E3138</f>
        <v>0</v>
      </c>
      <c r="F3138">
        <f t="shared" si="96"/>
        <v>0</v>
      </c>
      <c r="G3138">
        <f t="shared" si="97"/>
        <v>0</v>
      </c>
    </row>
    <row r="3139" spans="1:7" x14ac:dyDescent="0.25">
      <c r="A3139" t="e">
        <f>VLOOKUP(Input!D3139,Converter!K:M,3,FALSE)</f>
        <v>#N/A</v>
      </c>
      <c r="B3139" t="str">
        <f>Input!B3139&amp;" "&amp;Input!C3139</f>
        <v xml:space="preserve"> </v>
      </c>
      <c r="C3139" t="str">
        <f>VLOOKUP(Input!F3139,Converter!P$2:R$23,3,FALSE)</f>
        <v>HC</v>
      </c>
      <c r="D3139">
        <f>Input!A3139+1</f>
        <v>1</v>
      </c>
      <c r="E3139">
        <f>Input!E3139</f>
        <v>0</v>
      </c>
      <c r="F3139">
        <f t="shared" ref="F3139:F3202" si="98">IF(C3139&lt;&gt;"HC",E3139*0.7,E3139)</f>
        <v>0</v>
      </c>
      <c r="G3139">
        <f t="shared" ref="G3139:G3202" si="99">ROUND(E3139/11,0)</f>
        <v>0</v>
      </c>
    </row>
    <row r="3140" spans="1:7" x14ac:dyDescent="0.25">
      <c r="A3140" t="e">
        <f>VLOOKUP(Input!D3140,Converter!K:M,3,FALSE)</f>
        <v>#N/A</v>
      </c>
      <c r="B3140" t="str">
        <f>Input!B3140&amp;" "&amp;Input!C3140</f>
        <v xml:space="preserve"> </v>
      </c>
      <c r="C3140" t="str">
        <f>VLOOKUP(Input!F3140,Converter!P$2:R$23,3,FALSE)</f>
        <v>HC</v>
      </c>
      <c r="D3140">
        <f>Input!A3140+1</f>
        <v>1</v>
      </c>
      <c r="E3140">
        <f>Input!E3140</f>
        <v>0</v>
      </c>
      <c r="F3140">
        <f t="shared" si="98"/>
        <v>0</v>
      </c>
      <c r="G3140">
        <f t="shared" si="99"/>
        <v>0</v>
      </c>
    </row>
    <row r="3141" spans="1:7" x14ac:dyDescent="0.25">
      <c r="A3141" t="e">
        <f>VLOOKUP(Input!D3141,Converter!K:M,3,FALSE)</f>
        <v>#N/A</v>
      </c>
      <c r="B3141" t="str">
        <f>Input!B3141&amp;" "&amp;Input!C3141</f>
        <v xml:space="preserve"> </v>
      </c>
      <c r="C3141" t="str">
        <f>VLOOKUP(Input!F3141,Converter!P$2:R$23,3,FALSE)</f>
        <v>HC</v>
      </c>
      <c r="D3141">
        <f>Input!A3141+1</f>
        <v>1</v>
      </c>
      <c r="E3141">
        <f>Input!E3141</f>
        <v>0</v>
      </c>
      <c r="F3141">
        <f t="shared" si="98"/>
        <v>0</v>
      </c>
      <c r="G3141">
        <f t="shared" si="99"/>
        <v>0</v>
      </c>
    </row>
    <row r="3142" spans="1:7" x14ac:dyDescent="0.25">
      <c r="A3142" t="e">
        <f>VLOOKUP(Input!D3142,Converter!K:M,3,FALSE)</f>
        <v>#N/A</v>
      </c>
      <c r="B3142" t="str">
        <f>Input!B3142&amp;" "&amp;Input!C3142</f>
        <v xml:space="preserve"> </v>
      </c>
      <c r="C3142" t="str">
        <f>VLOOKUP(Input!F3142,Converter!P$2:R$23,3,FALSE)</f>
        <v>HC</v>
      </c>
      <c r="D3142">
        <f>Input!A3142+1</f>
        <v>1</v>
      </c>
      <c r="E3142">
        <f>Input!E3142</f>
        <v>0</v>
      </c>
      <c r="F3142">
        <f t="shared" si="98"/>
        <v>0</v>
      </c>
      <c r="G3142">
        <f t="shared" si="99"/>
        <v>0</v>
      </c>
    </row>
    <row r="3143" spans="1:7" x14ac:dyDescent="0.25">
      <c r="A3143" t="e">
        <f>VLOOKUP(Input!D3143,Converter!K:M,3,FALSE)</f>
        <v>#N/A</v>
      </c>
      <c r="B3143" t="str">
        <f>Input!B3143&amp;" "&amp;Input!C3143</f>
        <v xml:space="preserve"> </v>
      </c>
      <c r="C3143" t="str">
        <f>VLOOKUP(Input!F3143,Converter!P$2:R$23,3,FALSE)</f>
        <v>HC</v>
      </c>
      <c r="D3143">
        <f>Input!A3143+1</f>
        <v>1</v>
      </c>
      <c r="E3143">
        <f>Input!E3143</f>
        <v>0</v>
      </c>
      <c r="F3143">
        <f t="shared" si="98"/>
        <v>0</v>
      </c>
      <c r="G3143">
        <f t="shared" si="99"/>
        <v>0</v>
      </c>
    </row>
    <row r="3144" spans="1:7" x14ac:dyDescent="0.25">
      <c r="A3144" t="e">
        <f>VLOOKUP(Input!D3144,Converter!K:M,3,FALSE)</f>
        <v>#N/A</v>
      </c>
      <c r="B3144" t="str">
        <f>Input!B3144&amp;" "&amp;Input!C3144</f>
        <v xml:space="preserve"> </v>
      </c>
      <c r="C3144" t="str">
        <f>VLOOKUP(Input!F3144,Converter!P$2:R$23,3,FALSE)</f>
        <v>HC</v>
      </c>
      <c r="D3144">
        <f>Input!A3144+1</f>
        <v>1</v>
      </c>
      <c r="E3144">
        <f>Input!E3144</f>
        <v>0</v>
      </c>
      <c r="F3144">
        <f t="shared" si="98"/>
        <v>0</v>
      </c>
      <c r="G3144">
        <f t="shared" si="99"/>
        <v>0</v>
      </c>
    </row>
    <row r="3145" spans="1:7" x14ac:dyDescent="0.25">
      <c r="A3145" t="e">
        <f>VLOOKUP(Input!D3145,Converter!K:M,3,FALSE)</f>
        <v>#N/A</v>
      </c>
      <c r="B3145" t="str">
        <f>Input!B3145&amp;" "&amp;Input!C3145</f>
        <v xml:space="preserve"> </v>
      </c>
      <c r="C3145" t="str">
        <f>VLOOKUP(Input!F3145,Converter!P$2:R$23,3,FALSE)</f>
        <v>HC</v>
      </c>
      <c r="D3145">
        <f>Input!A3145+1</f>
        <v>1</v>
      </c>
      <c r="E3145">
        <f>Input!E3145</f>
        <v>0</v>
      </c>
      <c r="F3145">
        <f t="shared" si="98"/>
        <v>0</v>
      </c>
      <c r="G3145">
        <f t="shared" si="99"/>
        <v>0</v>
      </c>
    </row>
    <row r="3146" spans="1:7" x14ac:dyDescent="0.25">
      <c r="A3146" t="e">
        <f>VLOOKUP(Input!D3146,Converter!K:M,3,FALSE)</f>
        <v>#N/A</v>
      </c>
      <c r="B3146" t="str">
        <f>Input!B3146&amp;" "&amp;Input!C3146</f>
        <v xml:space="preserve"> </v>
      </c>
      <c r="C3146" t="str">
        <f>VLOOKUP(Input!F3146,Converter!P$2:R$23,3,FALSE)</f>
        <v>HC</v>
      </c>
      <c r="D3146">
        <f>Input!A3146+1</f>
        <v>1</v>
      </c>
      <c r="E3146">
        <f>Input!E3146</f>
        <v>0</v>
      </c>
      <c r="F3146">
        <f t="shared" si="98"/>
        <v>0</v>
      </c>
      <c r="G3146">
        <f t="shared" si="99"/>
        <v>0</v>
      </c>
    </row>
    <row r="3147" spans="1:7" x14ac:dyDescent="0.25">
      <c r="A3147" t="e">
        <f>VLOOKUP(Input!D3147,Converter!K:M,3,FALSE)</f>
        <v>#N/A</v>
      </c>
      <c r="B3147" t="str">
        <f>Input!B3147&amp;" "&amp;Input!C3147</f>
        <v xml:space="preserve"> </v>
      </c>
      <c r="C3147" t="str">
        <f>VLOOKUP(Input!F3147,Converter!P$2:R$23,3,FALSE)</f>
        <v>HC</v>
      </c>
      <c r="D3147">
        <f>Input!A3147+1</f>
        <v>1</v>
      </c>
      <c r="E3147">
        <f>Input!E3147</f>
        <v>0</v>
      </c>
      <c r="F3147">
        <f t="shared" si="98"/>
        <v>0</v>
      </c>
      <c r="G3147">
        <f t="shared" si="99"/>
        <v>0</v>
      </c>
    </row>
    <row r="3148" spans="1:7" x14ac:dyDescent="0.25">
      <c r="A3148" t="e">
        <f>VLOOKUP(Input!D3148,Converter!K:M,3,FALSE)</f>
        <v>#N/A</v>
      </c>
      <c r="B3148" t="str">
        <f>Input!B3148&amp;" "&amp;Input!C3148</f>
        <v xml:space="preserve"> </v>
      </c>
      <c r="C3148" t="str">
        <f>VLOOKUP(Input!F3148,Converter!P$2:R$23,3,FALSE)</f>
        <v>HC</v>
      </c>
      <c r="D3148">
        <f>Input!A3148+1</f>
        <v>1</v>
      </c>
      <c r="E3148">
        <f>Input!E3148</f>
        <v>0</v>
      </c>
      <c r="F3148">
        <f t="shared" si="98"/>
        <v>0</v>
      </c>
      <c r="G3148">
        <f t="shared" si="99"/>
        <v>0</v>
      </c>
    </row>
    <row r="3149" spans="1:7" x14ac:dyDescent="0.25">
      <c r="A3149" t="e">
        <f>VLOOKUP(Input!D3149,Converter!K:M,3,FALSE)</f>
        <v>#N/A</v>
      </c>
      <c r="B3149" t="str">
        <f>Input!B3149&amp;" "&amp;Input!C3149</f>
        <v xml:space="preserve"> </v>
      </c>
      <c r="C3149" t="str">
        <f>VLOOKUP(Input!F3149,Converter!P$2:R$23,3,FALSE)</f>
        <v>HC</v>
      </c>
      <c r="D3149">
        <f>Input!A3149+1</f>
        <v>1</v>
      </c>
      <c r="E3149">
        <f>Input!E3149</f>
        <v>0</v>
      </c>
      <c r="F3149">
        <f t="shared" si="98"/>
        <v>0</v>
      </c>
      <c r="G3149">
        <f t="shared" si="99"/>
        <v>0</v>
      </c>
    </row>
    <row r="3150" spans="1:7" x14ac:dyDescent="0.25">
      <c r="A3150" t="e">
        <f>VLOOKUP(Input!D3150,Converter!K:M,3,FALSE)</f>
        <v>#N/A</v>
      </c>
      <c r="B3150" t="str">
        <f>Input!B3150&amp;" "&amp;Input!C3150</f>
        <v xml:space="preserve"> </v>
      </c>
      <c r="C3150" t="str">
        <f>VLOOKUP(Input!F3150,Converter!P$2:R$23,3,FALSE)</f>
        <v>HC</v>
      </c>
      <c r="D3150">
        <f>Input!A3150+1</f>
        <v>1</v>
      </c>
      <c r="E3150">
        <f>Input!E3150</f>
        <v>0</v>
      </c>
      <c r="F3150">
        <f t="shared" si="98"/>
        <v>0</v>
      </c>
      <c r="G3150">
        <f t="shared" si="99"/>
        <v>0</v>
      </c>
    </row>
    <row r="3151" spans="1:7" x14ac:dyDescent="0.25">
      <c r="A3151" t="e">
        <f>VLOOKUP(Input!D3151,Converter!K:M,3,FALSE)</f>
        <v>#N/A</v>
      </c>
      <c r="B3151" t="str">
        <f>Input!B3151&amp;" "&amp;Input!C3151</f>
        <v xml:space="preserve"> </v>
      </c>
      <c r="C3151" t="str">
        <f>VLOOKUP(Input!F3151,Converter!P$2:R$23,3,FALSE)</f>
        <v>HC</v>
      </c>
      <c r="D3151">
        <f>Input!A3151+1</f>
        <v>1</v>
      </c>
      <c r="E3151">
        <f>Input!E3151</f>
        <v>0</v>
      </c>
      <c r="F3151">
        <f t="shared" si="98"/>
        <v>0</v>
      </c>
      <c r="G3151">
        <f t="shared" si="99"/>
        <v>0</v>
      </c>
    </row>
    <row r="3152" spans="1:7" x14ac:dyDescent="0.25">
      <c r="A3152" t="e">
        <f>VLOOKUP(Input!D3152,Converter!K:M,3,FALSE)</f>
        <v>#N/A</v>
      </c>
      <c r="B3152" t="str">
        <f>Input!B3152&amp;" "&amp;Input!C3152</f>
        <v xml:space="preserve"> </v>
      </c>
      <c r="C3152" t="str">
        <f>VLOOKUP(Input!F3152,Converter!P$2:R$23,3,FALSE)</f>
        <v>HC</v>
      </c>
      <c r="D3152">
        <f>Input!A3152+1</f>
        <v>1</v>
      </c>
      <c r="E3152">
        <f>Input!E3152</f>
        <v>0</v>
      </c>
      <c r="F3152">
        <f t="shared" si="98"/>
        <v>0</v>
      </c>
      <c r="G3152">
        <f t="shared" si="99"/>
        <v>0</v>
      </c>
    </row>
    <row r="3153" spans="1:7" x14ac:dyDescent="0.25">
      <c r="A3153" t="e">
        <f>VLOOKUP(Input!D3153,Converter!K:M,3,FALSE)</f>
        <v>#N/A</v>
      </c>
      <c r="B3153" t="str">
        <f>Input!B3153&amp;" "&amp;Input!C3153</f>
        <v xml:space="preserve"> </v>
      </c>
      <c r="C3153" t="str">
        <f>VLOOKUP(Input!F3153,Converter!P$2:R$23,3,FALSE)</f>
        <v>HC</v>
      </c>
      <c r="D3153">
        <f>Input!A3153+1</f>
        <v>1</v>
      </c>
      <c r="E3153">
        <f>Input!E3153</f>
        <v>0</v>
      </c>
      <c r="F3153">
        <f t="shared" si="98"/>
        <v>0</v>
      </c>
      <c r="G3153">
        <f t="shared" si="99"/>
        <v>0</v>
      </c>
    </row>
    <row r="3154" spans="1:7" x14ac:dyDescent="0.25">
      <c r="A3154" t="e">
        <f>VLOOKUP(Input!D3154,Converter!K:M,3,FALSE)</f>
        <v>#N/A</v>
      </c>
      <c r="B3154" t="str">
        <f>Input!B3154&amp;" "&amp;Input!C3154</f>
        <v xml:space="preserve"> </v>
      </c>
      <c r="C3154" t="str">
        <f>VLOOKUP(Input!F3154,Converter!P$2:R$23,3,FALSE)</f>
        <v>HC</v>
      </c>
      <c r="D3154">
        <f>Input!A3154+1</f>
        <v>1</v>
      </c>
      <c r="E3154">
        <f>Input!E3154</f>
        <v>0</v>
      </c>
      <c r="F3154">
        <f t="shared" si="98"/>
        <v>0</v>
      </c>
      <c r="G3154">
        <f t="shared" si="99"/>
        <v>0</v>
      </c>
    </row>
    <row r="3155" spans="1:7" x14ac:dyDescent="0.25">
      <c r="A3155" t="e">
        <f>VLOOKUP(Input!D3155,Converter!K:M,3,FALSE)</f>
        <v>#N/A</v>
      </c>
      <c r="B3155" t="str">
        <f>Input!B3155&amp;" "&amp;Input!C3155</f>
        <v xml:space="preserve"> </v>
      </c>
      <c r="C3155" t="str">
        <f>VLOOKUP(Input!F3155,Converter!P$2:R$23,3,FALSE)</f>
        <v>HC</v>
      </c>
      <c r="D3155">
        <f>Input!A3155+1</f>
        <v>1</v>
      </c>
      <c r="E3155">
        <f>Input!E3155</f>
        <v>0</v>
      </c>
      <c r="F3155">
        <f t="shared" si="98"/>
        <v>0</v>
      </c>
      <c r="G3155">
        <f t="shared" si="99"/>
        <v>0</v>
      </c>
    </row>
    <row r="3156" spans="1:7" x14ac:dyDescent="0.25">
      <c r="A3156" t="e">
        <f>VLOOKUP(Input!D3156,Converter!K:M,3,FALSE)</f>
        <v>#N/A</v>
      </c>
      <c r="B3156" t="str">
        <f>Input!B3156&amp;" "&amp;Input!C3156</f>
        <v xml:space="preserve"> </v>
      </c>
      <c r="C3156" t="str">
        <f>VLOOKUP(Input!F3156,Converter!P$2:R$23,3,FALSE)</f>
        <v>HC</v>
      </c>
      <c r="D3156">
        <f>Input!A3156+1</f>
        <v>1</v>
      </c>
      <c r="E3156">
        <f>Input!E3156</f>
        <v>0</v>
      </c>
      <c r="F3156">
        <f t="shared" si="98"/>
        <v>0</v>
      </c>
      <c r="G3156">
        <f t="shared" si="99"/>
        <v>0</v>
      </c>
    </row>
    <row r="3157" spans="1:7" x14ac:dyDescent="0.25">
      <c r="A3157" t="e">
        <f>VLOOKUP(Input!D3157,Converter!K:M,3,FALSE)</f>
        <v>#N/A</v>
      </c>
      <c r="B3157" t="str">
        <f>Input!B3157&amp;" "&amp;Input!C3157</f>
        <v xml:space="preserve"> </v>
      </c>
      <c r="C3157" t="str">
        <f>VLOOKUP(Input!F3157,Converter!P$2:R$23,3,FALSE)</f>
        <v>HC</v>
      </c>
      <c r="D3157">
        <f>Input!A3157+1</f>
        <v>1</v>
      </c>
      <c r="E3157">
        <f>Input!E3157</f>
        <v>0</v>
      </c>
      <c r="F3157">
        <f t="shared" si="98"/>
        <v>0</v>
      </c>
      <c r="G3157">
        <f t="shared" si="99"/>
        <v>0</v>
      </c>
    </row>
    <row r="3158" spans="1:7" x14ac:dyDescent="0.25">
      <c r="A3158" t="e">
        <f>VLOOKUP(Input!D3158,Converter!K:M,3,FALSE)</f>
        <v>#N/A</v>
      </c>
      <c r="B3158" t="str">
        <f>Input!B3158&amp;" "&amp;Input!C3158</f>
        <v xml:space="preserve"> </v>
      </c>
      <c r="C3158" t="str">
        <f>VLOOKUP(Input!F3158,Converter!P$2:R$23,3,FALSE)</f>
        <v>HC</v>
      </c>
      <c r="D3158">
        <f>Input!A3158+1</f>
        <v>1</v>
      </c>
      <c r="E3158">
        <f>Input!E3158</f>
        <v>0</v>
      </c>
      <c r="F3158">
        <f t="shared" si="98"/>
        <v>0</v>
      </c>
      <c r="G3158">
        <f t="shared" si="99"/>
        <v>0</v>
      </c>
    </row>
    <row r="3159" spans="1:7" x14ac:dyDescent="0.25">
      <c r="A3159" t="e">
        <f>VLOOKUP(Input!D3159,Converter!K:M,3,FALSE)</f>
        <v>#N/A</v>
      </c>
      <c r="B3159" t="str">
        <f>Input!B3159&amp;" "&amp;Input!C3159</f>
        <v xml:space="preserve"> </v>
      </c>
      <c r="C3159" t="str">
        <f>VLOOKUP(Input!F3159,Converter!P$2:R$23,3,FALSE)</f>
        <v>HC</v>
      </c>
      <c r="D3159">
        <f>Input!A3159+1</f>
        <v>1</v>
      </c>
      <c r="E3159">
        <f>Input!E3159</f>
        <v>0</v>
      </c>
      <c r="F3159">
        <f t="shared" si="98"/>
        <v>0</v>
      </c>
      <c r="G3159">
        <f t="shared" si="99"/>
        <v>0</v>
      </c>
    </row>
    <row r="3160" spans="1:7" x14ac:dyDescent="0.25">
      <c r="A3160" t="e">
        <f>VLOOKUP(Input!D3160,Converter!K:M,3,FALSE)</f>
        <v>#N/A</v>
      </c>
      <c r="B3160" t="str">
        <f>Input!B3160&amp;" "&amp;Input!C3160</f>
        <v xml:space="preserve"> </v>
      </c>
      <c r="C3160" t="str">
        <f>VLOOKUP(Input!F3160,Converter!P$2:R$23,3,FALSE)</f>
        <v>HC</v>
      </c>
      <c r="D3160">
        <f>Input!A3160+1</f>
        <v>1</v>
      </c>
      <c r="E3160">
        <f>Input!E3160</f>
        <v>0</v>
      </c>
      <c r="F3160">
        <f t="shared" si="98"/>
        <v>0</v>
      </c>
      <c r="G3160">
        <f t="shared" si="99"/>
        <v>0</v>
      </c>
    </row>
    <row r="3161" spans="1:7" x14ac:dyDescent="0.25">
      <c r="A3161" t="e">
        <f>VLOOKUP(Input!D3161,Converter!K:M,3,FALSE)</f>
        <v>#N/A</v>
      </c>
      <c r="B3161" t="str">
        <f>Input!B3161&amp;" "&amp;Input!C3161</f>
        <v xml:space="preserve"> </v>
      </c>
      <c r="C3161" t="str">
        <f>VLOOKUP(Input!F3161,Converter!P$2:R$23,3,FALSE)</f>
        <v>HC</v>
      </c>
      <c r="D3161">
        <f>Input!A3161+1</f>
        <v>1</v>
      </c>
      <c r="E3161">
        <f>Input!E3161</f>
        <v>0</v>
      </c>
      <c r="F3161">
        <f t="shared" si="98"/>
        <v>0</v>
      </c>
      <c r="G3161">
        <f t="shared" si="99"/>
        <v>0</v>
      </c>
    </row>
    <row r="3162" spans="1:7" x14ac:dyDescent="0.25">
      <c r="A3162" t="e">
        <f>VLOOKUP(Input!D3162,Converter!K:M,3,FALSE)</f>
        <v>#N/A</v>
      </c>
      <c r="B3162" t="str">
        <f>Input!B3162&amp;" "&amp;Input!C3162</f>
        <v xml:space="preserve"> </v>
      </c>
      <c r="C3162" t="str">
        <f>VLOOKUP(Input!F3162,Converter!P$2:R$23,3,FALSE)</f>
        <v>HC</v>
      </c>
      <c r="D3162">
        <f>Input!A3162+1</f>
        <v>1</v>
      </c>
      <c r="E3162">
        <f>Input!E3162</f>
        <v>0</v>
      </c>
      <c r="F3162">
        <f t="shared" si="98"/>
        <v>0</v>
      </c>
      <c r="G3162">
        <f t="shared" si="99"/>
        <v>0</v>
      </c>
    </row>
    <row r="3163" spans="1:7" x14ac:dyDescent="0.25">
      <c r="A3163" t="e">
        <f>VLOOKUP(Input!D3163,Converter!K:M,3,FALSE)</f>
        <v>#N/A</v>
      </c>
      <c r="B3163" t="str">
        <f>Input!B3163&amp;" "&amp;Input!C3163</f>
        <v xml:space="preserve"> </v>
      </c>
      <c r="C3163" t="str">
        <f>VLOOKUP(Input!F3163,Converter!P$2:R$23,3,FALSE)</f>
        <v>HC</v>
      </c>
      <c r="D3163">
        <f>Input!A3163+1</f>
        <v>1</v>
      </c>
      <c r="E3163">
        <f>Input!E3163</f>
        <v>0</v>
      </c>
      <c r="F3163">
        <f t="shared" si="98"/>
        <v>0</v>
      </c>
      <c r="G3163">
        <f t="shared" si="99"/>
        <v>0</v>
      </c>
    </row>
    <row r="3164" spans="1:7" x14ac:dyDescent="0.25">
      <c r="A3164" t="e">
        <f>VLOOKUP(Input!D3164,Converter!K:M,3,FALSE)</f>
        <v>#N/A</v>
      </c>
      <c r="B3164" t="str">
        <f>Input!B3164&amp;" "&amp;Input!C3164</f>
        <v xml:space="preserve"> </v>
      </c>
      <c r="C3164" t="str">
        <f>VLOOKUP(Input!F3164,Converter!P$2:R$23,3,FALSE)</f>
        <v>HC</v>
      </c>
      <c r="D3164">
        <f>Input!A3164+1</f>
        <v>1</v>
      </c>
      <c r="E3164">
        <f>Input!E3164</f>
        <v>0</v>
      </c>
      <c r="F3164">
        <f t="shared" si="98"/>
        <v>0</v>
      </c>
      <c r="G3164">
        <f t="shared" si="99"/>
        <v>0</v>
      </c>
    </row>
    <row r="3165" spans="1:7" x14ac:dyDescent="0.25">
      <c r="A3165" t="e">
        <f>VLOOKUP(Input!D3165,Converter!K:M,3,FALSE)</f>
        <v>#N/A</v>
      </c>
      <c r="B3165" t="str">
        <f>Input!B3165&amp;" "&amp;Input!C3165</f>
        <v xml:space="preserve"> </v>
      </c>
      <c r="C3165" t="str">
        <f>VLOOKUP(Input!F3165,Converter!P$2:R$23,3,FALSE)</f>
        <v>HC</v>
      </c>
      <c r="D3165">
        <f>Input!A3165+1</f>
        <v>1</v>
      </c>
      <c r="E3165">
        <f>Input!E3165</f>
        <v>0</v>
      </c>
      <c r="F3165">
        <f t="shared" si="98"/>
        <v>0</v>
      </c>
      <c r="G3165">
        <f t="shared" si="99"/>
        <v>0</v>
      </c>
    </row>
    <row r="3166" spans="1:7" x14ac:dyDescent="0.25">
      <c r="A3166" t="e">
        <f>VLOOKUP(Input!D3166,Converter!K:M,3,FALSE)</f>
        <v>#N/A</v>
      </c>
      <c r="B3166" t="str">
        <f>Input!B3166&amp;" "&amp;Input!C3166</f>
        <v xml:space="preserve"> </v>
      </c>
      <c r="C3166" t="str">
        <f>VLOOKUP(Input!F3166,Converter!P$2:R$23,3,FALSE)</f>
        <v>HC</v>
      </c>
      <c r="D3166">
        <f>Input!A3166+1</f>
        <v>1</v>
      </c>
      <c r="E3166">
        <f>Input!E3166</f>
        <v>0</v>
      </c>
      <c r="F3166">
        <f t="shared" si="98"/>
        <v>0</v>
      </c>
      <c r="G3166">
        <f t="shared" si="99"/>
        <v>0</v>
      </c>
    </row>
    <row r="3167" spans="1:7" x14ac:dyDescent="0.25">
      <c r="A3167" t="e">
        <f>VLOOKUP(Input!D3167,Converter!K:M,3,FALSE)</f>
        <v>#N/A</v>
      </c>
      <c r="B3167" t="str">
        <f>Input!B3167&amp;" "&amp;Input!C3167</f>
        <v xml:space="preserve"> </v>
      </c>
      <c r="C3167" t="str">
        <f>VLOOKUP(Input!F3167,Converter!P$2:R$23,3,FALSE)</f>
        <v>HC</v>
      </c>
      <c r="D3167">
        <f>Input!A3167+1</f>
        <v>1</v>
      </c>
      <c r="E3167">
        <f>Input!E3167</f>
        <v>0</v>
      </c>
      <c r="F3167">
        <f t="shared" si="98"/>
        <v>0</v>
      </c>
      <c r="G3167">
        <f t="shared" si="99"/>
        <v>0</v>
      </c>
    </row>
    <row r="3168" spans="1:7" x14ac:dyDescent="0.25">
      <c r="A3168" t="e">
        <f>VLOOKUP(Input!D3168,Converter!K:M,3,FALSE)</f>
        <v>#N/A</v>
      </c>
      <c r="B3168" t="str">
        <f>Input!B3168&amp;" "&amp;Input!C3168</f>
        <v xml:space="preserve"> </v>
      </c>
      <c r="C3168" t="str">
        <f>VLOOKUP(Input!F3168,Converter!P$2:R$23,3,FALSE)</f>
        <v>HC</v>
      </c>
      <c r="D3168">
        <f>Input!A3168+1</f>
        <v>1</v>
      </c>
      <c r="E3168">
        <f>Input!E3168</f>
        <v>0</v>
      </c>
      <c r="F3168">
        <f t="shared" si="98"/>
        <v>0</v>
      </c>
      <c r="G3168">
        <f t="shared" si="99"/>
        <v>0</v>
      </c>
    </row>
    <row r="3169" spans="1:7" x14ac:dyDescent="0.25">
      <c r="A3169" t="e">
        <f>VLOOKUP(Input!D3169,Converter!K:M,3,FALSE)</f>
        <v>#N/A</v>
      </c>
      <c r="B3169" t="str">
        <f>Input!B3169&amp;" "&amp;Input!C3169</f>
        <v xml:space="preserve"> </v>
      </c>
      <c r="C3169" t="str">
        <f>VLOOKUP(Input!F3169,Converter!P$2:R$23,3,FALSE)</f>
        <v>HC</v>
      </c>
      <c r="D3169">
        <f>Input!A3169+1</f>
        <v>1</v>
      </c>
      <c r="E3169">
        <f>Input!E3169</f>
        <v>0</v>
      </c>
      <c r="F3169">
        <f t="shared" si="98"/>
        <v>0</v>
      </c>
      <c r="G3169">
        <f t="shared" si="99"/>
        <v>0</v>
      </c>
    </row>
    <row r="3170" spans="1:7" x14ac:dyDescent="0.25">
      <c r="A3170" t="e">
        <f>VLOOKUP(Input!D3170,Converter!K:M,3,FALSE)</f>
        <v>#N/A</v>
      </c>
      <c r="B3170" t="str">
        <f>Input!B3170&amp;" "&amp;Input!C3170</f>
        <v xml:space="preserve"> </v>
      </c>
      <c r="C3170" t="str">
        <f>VLOOKUP(Input!F3170,Converter!P$2:R$23,3,FALSE)</f>
        <v>HC</v>
      </c>
      <c r="D3170">
        <f>Input!A3170+1</f>
        <v>1</v>
      </c>
      <c r="E3170">
        <f>Input!E3170</f>
        <v>0</v>
      </c>
      <c r="F3170">
        <f t="shared" si="98"/>
        <v>0</v>
      </c>
      <c r="G3170">
        <f t="shared" si="99"/>
        <v>0</v>
      </c>
    </row>
    <row r="3171" spans="1:7" x14ac:dyDescent="0.25">
      <c r="A3171" t="e">
        <f>VLOOKUP(Input!D3171,Converter!K:M,3,FALSE)</f>
        <v>#N/A</v>
      </c>
      <c r="B3171" t="str">
        <f>Input!B3171&amp;" "&amp;Input!C3171</f>
        <v xml:space="preserve"> </v>
      </c>
      <c r="C3171" t="str">
        <f>VLOOKUP(Input!F3171,Converter!P$2:R$23,3,FALSE)</f>
        <v>HC</v>
      </c>
      <c r="D3171">
        <f>Input!A3171+1</f>
        <v>1</v>
      </c>
      <c r="E3171">
        <f>Input!E3171</f>
        <v>0</v>
      </c>
      <c r="F3171">
        <f t="shared" si="98"/>
        <v>0</v>
      </c>
      <c r="G3171">
        <f t="shared" si="99"/>
        <v>0</v>
      </c>
    </row>
    <row r="3172" spans="1:7" x14ac:dyDescent="0.25">
      <c r="A3172" t="e">
        <f>VLOOKUP(Input!D3172,Converter!K:M,3,FALSE)</f>
        <v>#N/A</v>
      </c>
      <c r="B3172" t="str">
        <f>Input!B3172&amp;" "&amp;Input!C3172</f>
        <v xml:space="preserve"> </v>
      </c>
      <c r="C3172" t="str">
        <f>VLOOKUP(Input!F3172,Converter!P$2:R$23,3,FALSE)</f>
        <v>HC</v>
      </c>
      <c r="D3172">
        <f>Input!A3172+1</f>
        <v>1</v>
      </c>
      <c r="E3172">
        <f>Input!E3172</f>
        <v>0</v>
      </c>
      <c r="F3172">
        <f t="shared" si="98"/>
        <v>0</v>
      </c>
      <c r="G3172">
        <f t="shared" si="99"/>
        <v>0</v>
      </c>
    </row>
    <row r="3173" spans="1:7" x14ac:dyDescent="0.25">
      <c r="A3173" t="e">
        <f>VLOOKUP(Input!D3173,Converter!K:M,3,FALSE)</f>
        <v>#N/A</v>
      </c>
      <c r="B3173" t="str">
        <f>Input!B3173&amp;" "&amp;Input!C3173</f>
        <v xml:space="preserve"> </v>
      </c>
      <c r="C3173" t="str">
        <f>VLOOKUP(Input!F3173,Converter!P$2:R$23,3,FALSE)</f>
        <v>HC</v>
      </c>
      <c r="D3173">
        <f>Input!A3173+1</f>
        <v>1</v>
      </c>
      <c r="E3173">
        <f>Input!E3173</f>
        <v>0</v>
      </c>
      <c r="F3173">
        <f t="shared" si="98"/>
        <v>0</v>
      </c>
      <c r="G3173">
        <f t="shared" si="99"/>
        <v>0</v>
      </c>
    </row>
    <row r="3174" spans="1:7" x14ac:dyDescent="0.25">
      <c r="A3174" t="e">
        <f>VLOOKUP(Input!D3174,Converter!K:M,3,FALSE)</f>
        <v>#N/A</v>
      </c>
      <c r="B3174" t="str">
        <f>Input!B3174&amp;" "&amp;Input!C3174</f>
        <v xml:space="preserve"> </v>
      </c>
      <c r="C3174" t="str">
        <f>VLOOKUP(Input!F3174,Converter!P$2:R$23,3,FALSE)</f>
        <v>HC</v>
      </c>
      <c r="D3174">
        <f>Input!A3174+1</f>
        <v>1</v>
      </c>
      <c r="E3174">
        <f>Input!E3174</f>
        <v>0</v>
      </c>
      <c r="F3174">
        <f t="shared" si="98"/>
        <v>0</v>
      </c>
      <c r="G3174">
        <f t="shared" si="99"/>
        <v>0</v>
      </c>
    </row>
    <row r="3175" spans="1:7" x14ac:dyDescent="0.25">
      <c r="A3175" t="e">
        <f>VLOOKUP(Input!D3175,Converter!K:M,3,FALSE)</f>
        <v>#N/A</v>
      </c>
      <c r="B3175" t="str">
        <f>Input!B3175&amp;" "&amp;Input!C3175</f>
        <v xml:space="preserve"> </v>
      </c>
      <c r="C3175" t="str">
        <f>VLOOKUP(Input!F3175,Converter!P$2:R$23,3,FALSE)</f>
        <v>HC</v>
      </c>
      <c r="D3175">
        <f>Input!A3175+1</f>
        <v>1</v>
      </c>
      <c r="E3175">
        <f>Input!E3175</f>
        <v>0</v>
      </c>
      <c r="F3175">
        <f t="shared" si="98"/>
        <v>0</v>
      </c>
      <c r="G3175">
        <f t="shared" si="99"/>
        <v>0</v>
      </c>
    </row>
    <row r="3176" spans="1:7" x14ac:dyDescent="0.25">
      <c r="A3176" t="e">
        <f>VLOOKUP(Input!D3176,Converter!K:M,3,FALSE)</f>
        <v>#N/A</v>
      </c>
      <c r="B3176" t="str">
        <f>Input!B3176&amp;" "&amp;Input!C3176</f>
        <v xml:space="preserve"> </v>
      </c>
      <c r="C3176" t="str">
        <f>VLOOKUP(Input!F3176,Converter!P$2:R$23,3,FALSE)</f>
        <v>HC</v>
      </c>
      <c r="D3176">
        <f>Input!A3176+1</f>
        <v>1</v>
      </c>
      <c r="E3176">
        <f>Input!E3176</f>
        <v>0</v>
      </c>
      <c r="F3176">
        <f t="shared" si="98"/>
        <v>0</v>
      </c>
      <c r="G3176">
        <f t="shared" si="99"/>
        <v>0</v>
      </c>
    </row>
    <row r="3177" spans="1:7" x14ac:dyDescent="0.25">
      <c r="A3177" t="e">
        <f>VLOOKUP(Input!D3177,Converter!K:M,3,FALSE)</f>
        <v>#N/A</v>
      </c>
      <c r="B3177" t="str">
        <f>Input!B3177&amp;" "&amp;Input!C3177</f>
        <v xml:space="preserve"> </v>
      </c>
      <c r="C3177" t="str">
        <f>VLOOKUP(Input!F3177,Converter!P$2:R$23,3,FALSE)</f>
        <v>HC</v>
      </c>
      <c r="D3177">
        <f>Input!A3177+1</f>
        <v>1</v>
      </c>
      <c r="E3177">
        <f>Input!E3177</f>
        <v>0</v>
      </c>
      <c r="F3177">
        <f t="shared" si="98"/>
        <v>0</v>
      </c>
      <c r="G3177">
        <f t="shared" si="99"/>
        <v>0</v>
      </c>
    </row>
    <row r="3178" spans="1:7" x14ac:dyDescent="0.25">
      <c r="A3178" t="e">
        <f>VLOOKUP(Input!D3178,Converter!K:M,3,FALSE)</f>
        <v>#N/A</v>
      </c>
      <c r="B3178" t="str">
        <f>Input!B3178&amp;" "&amp;Input!C3178</f>
        <v xml:space="preserve"> </v>
      </c>
      <c r="C3178" t="str">
        <f>VLOOKUP(Input!F3178,Converter!P$2:R$23,3,FALSE)</f>
        <v>HC</v>
      </c>
      <c r="D3178">
        <f>Input!A3178+1</f>
        <v>1</v>
      </c>
      <c r="E3178">
        <f>Input!E3178</f>
        <v>0</v>
      </c>
      <c r="F3178">
        <f t="shared" si="98"/>
        <v>0</v>
      </c>
      <c r="G3178">
        <f t="shared" si="99"/>
        <v>0</v>
      </c>
    </row>
    <row r="3179" spans="1:7" x14ac:dyDescent="0.25">
      <c r="A3179" t="e">
        <f>VLOOKUP(Input!D3179,Converter!K:M,3,FALSE)</f>
        <v>#N/A</v>
      </c>
      <c r="B3179" t="str">
        <f>Input!B3179&amp;" "&amp;Input!C3179</f>
        <v xml:space="preserve"> </v>
      </c>
      <c r="C3179" t="str">
        <f>VLOOKUP(Input!F3179,Converter!P$2:R$23,3,FALSE)</f>
        <v>HC</v>
      </c>
      <c r="D3179">
        <f>Input!A3179+1</f>
        <v>1</v>
      </c>
      <c r="E3179">
        <f>Input!E3179</f>
        <v>0</v>
      </c>
      <c r="F3179">
        <f t="shared" si="98"/>
        <v>0</v>
      </c>
      <c r="G3179">
        <f t="shared" si="99"/>
        <v>0</v>
      </c>
    </row>
    <row r="3180" spans="1:7" x14ac:dyDescent="0.25">
      <c r="A3180" t="e">
        <f>VLOOKUP(Input!D3180,Converter!K:M,3,FALSE)</f>
        <v>#N/A</v>
      </c>
      <c r="B3180" t="str">
        <f>Input!B3180&amp;" "&amp;Input!C3180</f>
        <v xml:space="preserve"> </v>
      </c>
      <c r="C3180" t="str">
        <f>VLOOKUP(Input!F3180,Converter!P$2:R$23,3,FALSE)</f>
        <v>HC</v>
      </c>
      <c r="D3180">
        <f>Input!A3180+1</f>
        <v>1</v>
      </c>
      <c r="E3180">
        <f>Input!E3180</f>
        <v>0</v>
      </c>
      <c r="F3180">
        <f t="shared" si="98"/>
        <v>0</v>
      </c>
      <c r="G3180">
        <f t="shared" si="99"/>
        <v>0</v>
      </c>
    </row>
    <row r="3181" spans="1:7" x14ac:dyDescent="0.25">
      <c r="A3181" t="e">
        <f>VLOOKUP(Input!D3181,Converter!K:M,3,FALSE)</f>
        <v>#N/A</v>
      </c>
      <c r="B3181" t="str">
        <f>Input!B3181&amp;" "&amp;Input!C3181</f>
        <v xml:space="preserve"> </v>
      </c>
      <c r="C3181" t="str">
        <f>VLOOKUP(Input!F3181,Converter!P$2:R$23,3,FALSE)</f>
        <v>HC</v>
      </c>
      <c r="D3181">
        <f>Input!A3181+1</f>
        <v>1</v>
      </c>
      <c r="E3181">
        <f>Input!E3181</f>
        <v>0</v>
      </c>
      <c r="F3181">
        <f t="shared" si="98"/>
        <v>0</v>
      </c>
      <c r="G3181">
        <f t="shared" si="99"/>
        <v>0</v>
      </c>
    </row>
    <row r="3182" spans="1:7" x14ac:dyDescent="0.25">
      <c r="A3182" t="e">
        <f>VLOOKUP(Input!D3182,Converter!K:M,3,FALSE)</f>
        <v>#N/A</v>
      </c>
      <c r="B3182" t="str">
        <f>Input!B3182&amp;" "&amp;Input!C3182</f>
        <v xml:space="preserve"> </v>
      </c>
      <c r="C3182" t="str">
        <f>VLOOKUP(Input!F3182,Converter!P$2:R$23,3,FALSE)</f>
        <v>HC</v>
      </c>
      <c r="D3182">
        <f>Input!A3182+1</f>
        <v>1</v>
      </c>
      <c r="E3182">
        <f>Input!E3182</f>
        <v>0</v>
      </c>
      <c r="F3182">
        <f t="shared" si="98"/>
        <v>0</v>
      </c>
      <c r="G3182">
        <f t="shared" si="99"/>
        <v>0</v>
      </c>
    </row>
    <row r="3183" spans="1:7" x14ac:dyDescent="0.25">
      <c r="A3183" t="e">
        <f>VLOOKUP(Input!D3183,Converter!K:M,3,FALSE)</f>
        <v>#N/A</v>
      </c>
      <c r="B3183" t="str">
        <f>Input!B3183&amp;" "&amp;Input!C3183</f>
        <v xml:space="preserve"> </v>
      </c>
      <c r="C3183" t="str">
        <f>VLOOKUP(Input!F3183,Converter!P$2:R$23,3,FALSE)</f>
        <v>HC</v>
      </c>
      <c r="D3183">
        <f>Input!A3183+1</f>
        <v>1</v>
      </c>
      <c r="E3183">
        <f>Input!E3183</f>
        <v>0</v>
      </c>
      <c r="F3183">
        <f t="shared" si="98"/>
        <v>0</v>
      </c>
      <c r="G3183">
        <f t="shared" si="99"/>
        <v>0</v>
      </c>
    </row>
    <row r="3184" spans="1:7" x14ac:dyDescent="0.25">
      <c r="A3184" t="e">
        <f>VLOOKUP(Input!D3184,Converter!K:M,3,FALSE)</f>
        <v>#N/A</v>
      </c>
      <c r="B3184" t="str">
        <f>Input!B3184&amp;" "&amp;Input!C3184</f>
        <v xml:space="preserve"> </v>
      </c>
      <c r="C3184" t="str">
        <f>VLOOKUP(Input!F3184,Converter!P$2:R$23,3,FALSE)</f>
        <v>HC</v>
      </c>
      <c r="D3184">
        <f>Input!A3184+1</f>
        <v>1</v>
      </c>
      <c r="E3184">
        <f>Input!E3184</f>
        <v>0</v>
      </c>
      <c r="F3184">
        <f t="shared" si="98"/>
        <v>0</v>
      </c>
      <c r="G3184">
        <f t="shared" si="99"/>
        <v>0</v>
      </c>
    </row>
    <row r="3185" spans="1:7" x14ac:dyDescent="0.25">
      <c r="A3185" t="e">
        <f>VLOOKUP(Input!D3185,Converter!K:M,3,FALSE)</f>
        <v>#N/A</v>
      </c>
      <c r="B3185" t="str">
        <f>Input!B3185&amp;" "&amp;Input!C3185</f>
        <v xml:space="preserve"> </v>
      </c>
      <c r="C3185" t="str">
        <f>VLOOKUP(Input!F3185,Converter!P$2:R$23,3,FALSE)</f>
        <v>HC</v>
      </c>
      <c r="D3185">
        <f>Input!A3185+1</f>
        <v>1</v>
      </c>
      <c r="E3185">
        <f>Input!E3185</f>
        <v>0</v>
      </c>
      <c r="F3185">
        <f t="shared" si="98"/>
        <v>0</v>
      </c>
      <c r="G3185">
        <f t="shared" si="99"/>
        <v>0</v>
      </c>
    </row>
    <row r="3186" spans="1:7" x14ac:dyDescent="0.25">
      <c r="A3186" t="e">
        <f>VLOOKUP(Input!D3186,Converter!K:M,3,FALSE)</f>
        <v>#N/A</v>
      </c>
      <c r="B3186" t="str">
        <f>Input!B3186&amp;" "&amp;Input!C3186</f>
        <v xml:space="preserve"> </v>
      </c>
      <c r="C3186" t="str">
        <f>VLOOKUP(Input!F3186,Converter!P$2:R$23,3,FALSE)</f>
        <v>HC</v>
      </c>
      <c r="D3186">
        <f>Input!A3186+1</f>
        <v>1</v>
      </c>
      <c r="E3186">
        <f>Input!E3186</f>
        <v>0</v>
      </c>
      <c r="F3186">
        <f t="shared" si="98"/>
        <v>0</v>
      </c>
      <c r="G3186">
        <f t="shared" si="99"/>
        <v>0</v>
      </c>
    </row>
    <row r="3187" spans="1:7" x14ac:dyDescent="0.25">
      <c r="A3187" t="e">
        <f>VLOOKUP(Input!D3187,Converter!K:M,3,FALSE)</f>
        <v>#N/A</v>
      </c>
      <c r="B3187" t="str">
        <f>Input!B3187&amp;" "&amp;Input!C3187</f>
        <v xml:space="preserve"> </v>
      </c>
      <c r="C3187" t="str">
        <f>VLOOKUP(Input!F3187,Converter!P$2:R$23,3,FALSE)</f>
        <v>HC</v>
      </c>
      <c r="D3187">
        <f>Input!A3187+1</f>
        <v>1</v>
      </c>
      <c r="E3187">
        <f>Input!E3187</f>
        <v>0</v>
      </c>
      <c r="F3187">
        <f t="shared" si="98"/>
        <v>0</v>
      </c>
      <c r="G3187">
        <f t="shared" si="99"/>
        <v>0</v>
      </c>
    </row>
    <row r="3188" spans="1:7" x14ac:dyDescent="0.25">
      <c r="A3188" t="e">
        <f>VLOOKUP(Input!D3188,Converter!K:M,3,FALSE)</f>
        <v>#N/A</v>
      </c>
      <c r="B3188" t="str">
        <f>Input!B3188&amp;" "&amp;Input!C3188</f>
        <v xml:space="preserve"> </v>
      </c>
      <c r="C3188" t="str">
        <f>VLOOKUP(Input!F3188,Converter!P$2:R$23,3,FALSE)</f>
        <v>HC</v>
      </c>
      <c r="D3188">
        <f>Input!A3188+1</f>
        <v>1</v>
      </c>
      <c r="E3188">
        <f>Input!E3188</f>
        <v>0</v>
      </c>
      <c r="F3188">
        <f t="shared" si="98"/>
        <v>0</v>
      </c>
      <c r="G3188">
        <f t="shared" si="99"/>
        <v>0</v>
      </c>
    </row>
    <row r="3189" spans="1:7" x14ac:dyDescent="0.25">
      <c r="A3189" t="e">
        <f>VLOOKUP(Input!D3189,Converter!K:M,3,FALSE)</f>
        <v>#N/A</v>
      </c>
      <c r="B3189" t="str">
        <f>Input!B3189&amp;" "&amp;Input!C3189</f>
        <v xml:space="preserve"> </v>
      </c>
      <c r="C3189" t="str">
        <f>VLOOKUP(Input!F3189,Converter!P$2:R$23,3,FALSE)</f>
        <v>HC</v>
      </c>
      <c r="D3189">
        <f>Input!A3189+1</f>
        <v>1</v>
      </c>
      <c r="E3189">
        <f>Input!E3189</f>
        <v>0</v>
      </c>
      <c r="F3189">
        <f t="shared" si="98"/>
        <v>0</v>
      </c>
      <c r="G3189">
        <f t="shared" si="99"/>
        <v>0</v>
      </c>
    </row>
    <row r="3190" spans="1:7" x14ac:dyDescent="0.25">
      <c r="A3190" t="e">
        <f>VLOOKUP(Input!D3190,Converter!K:M,3,FALSE)</f>
        <v>#N/A</v>
      </c>
      <c r="B3190" t="str">
        <f>Input!B3190&amp;" "&amp;Input!C3190</f>
        <v xml:space="preserve"> </v>
      </c>
      <c r="C3190" t="str">
        <f>VLOOKUP(Input!F3190,Converter!P$2:R$23,3,FALSE)</f>
        <v>HC</v>
      </c>
      <c r="D3190">
        <f>Input!A3190+1</f>
        <v>1</v>
      </c>
      <c r="E3190">
        <f>Input!E3190</f>
        <v>0</v>
      </c>
      <c r="F3190">
        <f t="shared" si="98"/>
        <v>0</v>
      </c>
      <c r="G3190">
        <f t="shared" si="99"/>
        <v>0</v>
      </c>
    </row>
    <row r="3191" spans="1:7" x14ac:dyDescent="0.25">
      <c r="A3191" t="e">
        <f>VLOOKUP(Input!D3191,Converter!K:M,3,FALSE)</f>
        <v>#N/A</v>
      </c>
      <c r="B3191" t="str">
        <f>Input!B3191&amp;" "&amp;Input!C3191</f>
        <v xml:space="preserve"> </v>
      </c>
      <c r="C3191" t="str">
        <f>VLOOKUP(Input!F3191,Converter!P$2:R$23,3,FALSE)</f>
        <v>HC</v>
      </c>
      <c r="D3191">
        <f>Input!A3191+1</f>
        <v>1</v>
      </c>
      <c r="E3191">
        <f>Input!E3191</f>
        <v>0</v>
      </c>
      <c r="F3191">
        <f t="shared" si="98"/>
        <v>0</v>
      </c>
      <c r="G3191">
        <f t="shared" si="99"/>
        <v>0</v>
      </c>
    </row>
    <row r="3192" spans="1:7" x14ac:dyDescent="0.25">
      <c r="A3192" t="e">
        <f>VLOOKUP(Input!D3192,Converter!K:M,3,FALSE)</f>
        <v>#N/A</v>
      </c>
      <c r="B3192" t="str">
        <f>Input!B3192&amp;" "&amp;Input!C3192</f>
        <v xml:space="preserve"> </v>
      </c>
      <c r="C3192" t="str">
        <f>VLOOKUP(Input!F3192,Converter!P$2:R$23,3,FALSE)</f>
        <v>HC</v>
      </c>
      <c r="D3192">
        <f>Input!A3192+1</f>
        <v>1</v>
      </c>
      <c r="E3192">
        <f>Input!E3192</f>
        <v>0</v>
      </c>
      <c r="F3192">
        <f t="shared" si="98"/>
        <v>0</v>
      </c>
      <c r="G3192">
        <f t="shared" si="99"/>
        <v>0</v>
      </c>
    </row>
    <row r="3193" spans="1:7" x14ac:dyDescent="0.25">
      <c r="A3193" t="e">
        <f>VLOOKUP(Input!D3193,Converter!K:M,3,FALSE)</f>
        <v>#N/A</v>
      </c>
      <c r="B3193" t="str">
        <f>Input!B3193&amp;" "&amp;Input!C3193</f>
        <v xml:space="preserve"> </v>
      </c>
      <c r="C3193" t="str">
        <f>VLOOKUP(Input!F3193,Converter!P$2:R$23,3,FALSE)</f>
        <v>HC</v>
      </c>
      <c r="D3193">
        <f>Input!A3193+1</f>
        <v>1</v>
      </c>
      <c r="E3193">
        <f>Input!E3193</f>
        <v>0</v>
      </c>
      <c r="F3193">
        <f t="shared" si="98"/>
        <v>0</v>
      </c>
      <c r="G3193">
        <f t="shared" si="99"/>
        <v>0</v>
      </c>
    </row>
    <row r="3194" spans="1:7" x14ac:dyDescent="0.25">
      <c r="A3194" t="e">
        <f>VLOOKUP(Input!D3194,Converter!K:M,3,FALSE)</f>
        <v>#N/A</v>
      </c>
      <c r="B3194" t="str">
        <f>Input!B3194&amp;" "&amp;Input!C3194</f>
        <v xml:space="preserve"> </v>
      </c>
      <c r="C3194" t="str">
        <f>VLOOKUP(Input!F3194,Converter!P$2:R$23,3,FALSE)</f>
        <v>HC</v>
      </c>
      <c r="D3194">
        <f>Input!A3194+1</f>
        <v>1</v>
      </c>
      <c r="E3194">
        <f>Input!E3194</f>
        <v>0</v>
      </c>
      <c r="F3194">
        <f t="shared" si="98"/>
        <v>0</v>
      </c>
      <c r="G3194">
        <f t="shared" si="99"/>
        <v>0</v>
      </c>
    </row>
    <row r="3195" spans="1:7" x14ac:dyDescent="0.25">
      <c r="A3195" t="e">
        <f>VLOOKUP(Input!D3195,Converter!K:M,3,FALSE)</f>
        <v>#N/A</v>
      </c>
      <c r="B3195" t="str">
        <f>Input!B3195&amp;" "&amp;Input!C3195</f>
        <v xml:space="preserve"> </v>
      </c>
      <c r="C3195" t="str">
        <f>VLOOKUP(Input!F3195,Converter!P$2:R$23,3,FALSE)</f>
        <v>HC</v>
      </c>
      <c r="D3195">
        <f>Input!A3195+1</f>
        <v>1</v>
      </c>
      <c r="E3195">
        <f>Input!E3195</f>
        <v>0</v>
      </c>
      <c r="F3195">
        <f t="shared" si="98"/>
        <v>0</v>
      </c>
      <c r="G3195">
        <f t="shared" si="99"/>
        <v>0</v>
      </c>
    </row>
    <row r="3196" spans="1:7" x14ac:dyDescent="0.25">
      <c r="A3196" t="e">
        <f>VLOOKUP(Input!D3196,Converter!K:M,3,FALSE)</f>
        <v>#N/A</v>
      </c>
      <c r="B3196" t="str">
        <f>Input!B3196&amp;" "&amp;Input!C3196</f>
        <v xml:space="preserve"> </v>
      </c>
      <c r="C3196" t="str">
        <f>VLOOKUP(Input!F3196,Converter!P$2:R$23,3,FALSE)</f>
        <v>HC</v>
      </c>
      <c r="D3196">
        <f>Input!A3196+1</f>
        <v>1</v>
      </c>
      <c r="E3196">
        <f>Input!E3196</f>
        <v>0</v>
      </c>
      <c r="F3196">
        <f t="shared" si="98"/>
        <v>0</v>
      </c>
      <c r="G3196">
        <f t="shared" si="99"/>
        <v>0</v>
      </c>
    </row>
    <row r="3197" spans="1:7" x14ac:dyDescent="0.25">
      <c r="A3197" t="e">
        <f>VLOOKUP(Input!D3197,Converter!K:M,3,FALSE)</f>
        <v>#N/A</v>
      </c>
      <c r="B3197" t="str">
        <f>Input!B3197&amp;" "&amp;Input!C3197</f>
        <v xml:space="preserve"> </v>
      </c>
      <c r="C3197" t="str">
        <f>VLOOKUP(Input!F3197,Converter!P$2:R$23,3,FALSE)</f>
        <v>HC</v>
      </c>
      <c r="D3197">
        <f>Input!A3197+1</f>
        <v>1</v>
      </c>
      <c r="E3197">
        <f>Input!E3197</f>
        <v>0</v>
      </c>
      <c r="F3197">
        <f t="shared" si="98"/>
        <v>0</v>
      </c>
      <c r="G3197">
        <f t="shared" si="99"/>
        <v>0</v>
      </c>
    </row>
    <row r="3198" spans="1:7" x14ac:dyDescent="0.25">
      <c r="A3198" t="e">
        <f>VLOOKUP(Input!D3198,Converter!K:M,3,FALSE)</f>
        <v>#N/A</v>
      </c>
      <c r="B3198" t="str">
        <f>Input!B3198&amp;" "&amp;Input!C3198</f>
        <v xml:space="preserve"> </v>
      </c>
      <c r="C3198" t="str">
        <f>VLOOKUP(Input!F3198,Converter!P$2:R$23,3,FALSE)</f>
        <v>HC</v>
      </c>
      <c r="D3198">
        <f>Input!A3198+1</f>
        <v>1</v>
      </c>
      <c r="E3198">
        <f>Input!E3198</f>
        <v>0</v>
      </c>
      <c r="F3198">
        <f t="shared" si="98"/>
        <v>0</v>
      </c>
      <c r="G3198">
        <f t="shared" si="99"/>
        <v>0</v>
      </c>
    </row>
    <row r="3199" spans="1:7" x14ac:dyDescent="0.25">
      <c r="A3199" t="e">
        <f>VLOOKUP(Input!D3199,Converter!K:M,3,FALSE)</f>
        <v>#N/A</v>
      </c>
      <c r="B3199" t="str">
        <f>Input!B3199&amp;" "&amp;Input!C3199</f>
        <v xml:space="preserve"> </v>
      </c>
      <c r="C3199" t="str">
        <f>VLOOKUP(Input!F3199,Converter!P$2:R$23,3,FALSE)</f>
        <v>HC</v>
      </c>
      <c r="D3199">
        <f>Input!A3199+1</f>
        <v>1</v>
      </c>
      <c r="E3199">
        <f>Input!E3199</f>
        <v>0</v>
      </c>
      <c r="F3199">
        <f t="shared" si="98"/>
        <v>0</v>
      </c>
      <c r="G3199">
        <f t="shared" si="99"/>
        <v>0</v>
      </c>
    </row>
    <row r="3200" spans="1:7" x14ac:dyDescent="0.25">
      <c r="A3200" t="e">
        <f>VLOOKUP(Input!D3200,Converter!K:M,3,FALSE)</f>
        <v>#N/A</v>
      </c>
      <c r="B3200" t="str">
        <f>Input!B3200&amp;" "&amp;Input!C3200</f>
        <v xml:space="preserve"> </v>
      </c>
      <c r="C3200" t="str">
        <f>VLOOKUP(Input!F3200,Converter!P$2:R$23,3,FALSE)</f>
        <v>HC</v>
      </c>
      <c r="D3200">
        <f>Input!A3200+1</f>
        <v>1</v>
      </c>
      <c r="E3200">
        <f>Input!E3200</f>
        <v>0</v>
      </c>
      <c r="F3200">
        <f t="shared" si="98"/>
        <v>0</v>
      </c>
      <c r="G3200">
        <f t="shared" si="99"/>
        <v>0</v>
      </c>
    </row>
    <row r="3201" spans="1:7" x14ac:dyDescent="0.25">
      <c r="A3201" t="e">
        <f>VLOOKUP(Input!D3201,Converter!K:M,3,FALSE)</f>
        <v>#N/A</v>
      </c>
      <c r="B3201" t="str">
        <f>Input!B3201&amp;" "&amp;Input!C3201</f>
        <v xml:space="preserve"> </v>
      </c>
      <c r="C3201" t="str">
        <f>VLOOKUP(Input!F3201,Converter!P$2:R$23,3,FALSE)</f>
        <v>HC</v>
      </c>
      <c r="D3201">
        <f>Input!A3201+1</f>
        <v>1</v>
      </c>
      <c r="E3201">
        <f>Input!E3201</f>
        <v>0</v>
      </c>
      <c r="F3201">
        <f t="shared" si="98"/>
        <v>0</v>
      </c>
      <c r="G3201">
        <f t="shared" si="99"/>
        <v>0</v>
      </c>
    </row>
    <row r="3202" spans="1:7" x14ac:dyDescent="0.25">
      <c r="A3202" t="e">
        <f>VLOOKUP(Input!D3202,Converter!K:M,3,FALSE)</f>
        <v>#N/A</v>
      </c>
      <c r="B3202" t="str">
        <f>Input!B3202&amp;" "&amp;Input!C3202</f>
        <v xml:space="preserve"> </v>
      </c>
      <c r="C3202" t="str">
        <f>VLOOKUP(Input!F3202,Converter!P$2:R$23,3,FALSE)</f>
        <v>HC</v>
      </c>
      <c r="D3202">
        <f>Input!A3202+1</f>
        <v>1</v>
      </c>
      <c r="E3202">
        <f>Input!E3202</f>
        <v>0</v>
      </c>
      <c r="F3202">
        <f t="shared" si="98"/>
        <v>0</v>
      </c>
      <c r="G3202">
        <f t="shared" si="99"/>
        <v>0</v>
      </c>
    </row>
    <row r="3203" spans="1:7" x14ac:dyDescent="0.25">
      <c r="A3203" t="e">
        <f>VLOOKUP(Input!D3203,Converter!K:M,3,FALSE)</f>
        <v>#N/A</v>
      </c>
      <c r="B3203" t="str">
        <f>Input!B3203&amp;" "&amp;Input!C3203</f>
        <v xml:space="preserve"> </v>
      </c>
      <c r="C3203" t="str">
        <f>VLOOKUP(Input!F3203,Converter!P$2:R$23,3,FALSE)</f>
        <v>HC</v>
      </c>
      <c r="D3203">
        <f>Input!A3203+1</f>
        <v>1</v>
      </c>
      <c r="E3203">
        <f>Input!E3203</f>
        <v>0</v>
      </c>
      <c r="F3203">
        <f t="shared" ref="F3203:F3266" si="100">IF(C3203&lt;&gt;"HC",E3203*0.7,E3203)</f>
        <v>0</v>
      </c>
      <c r="G3203">
        <f t="shared" ref="G3203:G3266" si="101">ROUND(E3203/11,0)</f>
        <v>0</v>
      </c>
    </row>
    <row r="3204" spans="1:7" x14ac:dyDescent="0.25">
      <c r="A3204" t="e">
        <f>VLOOKUP(Input!D3204,Converter!K:M,3,FALSE)</f>
        <v>#N/A</v>
      </c>
      <c r="B3204" t="str">
        <f>Input!B3204&amp;" "&amp;Input!C3204</f>
        <v xml:space="preserve"> </v>
      </c>
      <c r="C3204" t="str">
        <f>VLOOKUP(Input!F3204,Converter!P$2:R$23,3,FALSE)</f>
        <v>HC</v>
      </c>
      <c r="D3204">
        <f>Input!A3204+1</f>
        <v>1</v>
      </c>
      <c r="E3204">
        <f>Input!E3204</f>
        <v>0</v>
      </c>
      <c r="F3204">
        <f t="shared" si="100"/>
        <v>0</v>
      </c>
      <c r="G3204">
        <f t="shared" si="101"/>
        <v>0</v>
      </c>
    </row>
    <row r="3205" spans="1:7" x14ac:dyDescent="0.25">
      <c r="A3205" t="e">
        <f>VLOOKUP(Input!D3205,Converter!K:M,3,FALSE)</f>
        <v>#N/A</v>
      </c>
      <c r="B3205" t="str">
        <f>Input!B3205&amp;" "&amp;Input!C3205</f>
        <v xml:space="preserve"> </v>
      </c>
      <c r="C3205" t="str">
        <f>VLOOKUP(Input!F3205,Converter!P$2:R$23,3,FALSE)</f>
        <v>HC</v>
      </c>
      <c r="D3205">
        <f>Input!A3205+1</f>
        <v>1</v>
      </c>
      <c r="E3205">
        <f>Input!E3205</f>
        <v>0</v>
      </c>
      <c r="F3205">
        <f t="shared" si="100"/>
        <v>0</v>
      </c>
      <c r="G3205">
        <f t="shared" si="101"/>
        <v>0</v>
      </c>
    </row>
    <row r="3206" spans="1:7" x14ac:dyDescent="0.25">
      <c r="A3206" t="e">
        <f>VLOOKUP(Input!D3206,Converter!K:M,3,FALSE)</f>
        <v>#N/A</v>
      </c>
      <c r="B3206" t="str">
        <f>Input!B3206&amp;" "&amp;Input!C3206</f>
        <v xml:space="preserve"> </v>
      </c>
      <c r="C3206" t="str">
        <f>VLOOKUP(Input!F3206,Converter!P$2:R$23,3,FALSE)</f>
        <v>HC</v>
      </c>
      <c r="D3206">
        <f>Input!A3206+1</f>
        <v>1</v>
      </c>
      <c r="E3206">
        <f>Input!E3206</f>
        <v>0</v>
      </c>
      <c r="F3206">
        <f t="shared" si="100"/>
        <v>0</v>
      </c>
      <c r="G3206">
        <f t="shared" si="101"/>
        <v>0</v>
      </c>
    </row>
    <row r="3207" spans="1:7" x14ac:dyDescent="0.25">
      <c r="A3207" t="e">
        <f>VLOOKUP(Input!D3207,Converter!K:M,3,FALSE)</f>
        <v>#N/A</v>
      </c>
      <c r="B3207" t="str">
        <f>Input!B3207&amp;" "&amp;Input!C3207</f>
        <v xml:space="preserve"> </v>
      </c>
      <c r="C3207" t="str">
        <f>VLOOKUP(Input!F3207,Converter!P$2:R$23,3,FALSE)</f>
        <v>HC</v>
      </c>
      <c r="D3207">
        <f>Input!A3207+1</f>
        <v>1</v>
      </c>
      <c r="E3207">
        <f>Input!E3207</f>
        <v>0</v>
      </c>
      <c r="F3207">
        <f t="shared" si="100"/>
        <v>0</v>
      </c>
      <c r="G3207">
        <f t="shared" si="101"/>
        <v>0</v>
      </c>
    </row>
    <row r="3208" spans="1:7" x14ac:dyDescent="0.25">
      <c r="A3208" t="e">
        <f>VLOOKUP(Input!D3208,Converter!K:M,3,FALSE)</f>
        <v>#N/A</v>
      </c>
      <c r="B3208" t="str">
        <f>Input!B3208&amp;" "&amp;Input!C3208</f>
        <v xml:space="preserve"> </v>
      </c>
      <c r="C3208" t="str">
        <f>VLOOKUP(Input!F3208,Converter!P$2:R$23,3,FALSE)</f>
        <v>HC</v>
      </c>
      <c r="D3208">
        <f>Input!A3208+1</f>
        <v>1</v>
      </c>
      <c r="E3208">
        <f>Input!E3208</f>
        <v>0</v>
      </c>
      <c r="F3208">
        <f t="shared" si="100"/>
        <v>0</v>
      </c>
      <c r="G3208">
        <f t="shared" si="101"/>
        <v>0</v>
      </c>
    </row>
    <row r="3209" spans="1:7" x14ac:dyDescent="0.25">
      <c r="A3209" t="e">
        <f>VLOOKUP(Input!D3209,Converter!K:M,3,FALSE)</f>
        <v>#N/A</v>
      </c>
      <c r="B3209" t="str">
        <f>Input!B3209&amp;" "&amp;Input!C3209</f>
        <v xml:space="preserve"> </v>
      </c>
      <c r="C3209" t="str">
        <f>VLOOKUP(Input!F3209,Converter!P$2:R$23,3,FALSE)</f>
        <v>HC</v>
      </c>
      <c r="D3209">
        <f>Input!A3209+1</f>
        <v>1</v>
      </c>
      <c r="E3209">
        <f>Input!E3209</f>
        <v>0</v>
      </c>
      <c r="F3209">
        <f t="shared" si="100"/>
        <v>0</v>
      </c>
      <c r="G3209">
        <f t="shared" si="101"/>
        <v>0</v>
      </c>
    </row>
    <row r="3210" spans="1:7" x14ac:dyDescent="0.25">
      <c r="A3210" t="e">
        <f>VLOOKUP(Input!D3210,Converter!K:M,3,FALSE)</f>
        <v>#N/A</v>
      </c>
      <c r="B3210" t="str">
        <f>Input!B3210&amp;" "&amp;Input!C3210</f>
        <v xml:space="preserve"> </v>
      </c>
      <c r="C3210" t="str">
        <f>VLOOKUP(Input!F3210,Converter!P$2:R$23,3,FALSE)</f>
        <v>HC</v>
      </c>
      <c r="D3210">
        <f>Input!A3210+1</f>
        <v>1</v>
      </c>
      <c r="E3210">
        <f>Input!E3210</f>
        <v>0</v>
      </c>
      <c r="F3210">
        <f t="shared" si="100"/>
        <v>0</v>
      </c>
      <c r="G3210">
        <f t="shared" si="101"/>
        <v>0</v>
      </c>
    </row>
    <row r="3211" spans="1:7" x14ac:dyDescent="0.25">
      <c r="A3211" t="e">
        <f>VLOOKUP(Input!D3211,Converter!K:M,3,FALSE)</f>
        <v>#N/A</v>
      </c>
      <c r="B3211" t="str">
        <f>Input!B3211&amp;" "&amp;Input!C3211</f>
        <v xml:space="preserve"> </v>
      </c>
      <c r="C3211" t="str">
        <f>VLOOKUP(Input!F3211,Converter!P$2:R$23,3,FALSE)</f>
        <v>HC</v>
      </c>
      <c r="D3211">
        <f>Input!A3211+1</f>
        <v>1</v>
      </c>
      <c r="E3211">
        <f>Input!E3211</f>
        <v>0</v>
      </c>
      <c r="F3211">
        <f t="shared" si="100"/>
        <v>0</v>
      </c>
      <c r="G3211">
        <f t="shared" si="101"/>
        <v>0</v>
      </c>
    </row>
    <row r="3212" spans="1:7" x14ac:dyDescent="0.25">
      <c r="A3212" t="e">
        <f>VLOOKUP(Input!D3212,Converter!K:M,3,FALSE)</f>
        <v>#N/A</v>
      </c>
      <c r="B3212" t="str">
        <f>Input!B3212&amp;" "&amp;Input!C3212</f>
        <v xml:space="preserve"> </v>
      </c>
      <c r="C3212" t="str">
        <f>VLOOKUP(Input!F3212,Converter!P$2:R$23,3,FALSE)</f>
        <v>HC</v>
      </c>
      <c r="D3212">
        <f>Input!A3212+1</f>
        <v>1</v>
      </c>
      <c r="E3212">
        <f>Input!E3212</f>
        <v>0</v>
      </c>
      <c r="F3212">
        <f t="shared" si="100"/>
        <v>0</v>
      </c>
      <c r="G3212">
        <f t="shared" si="101"/>
        <v>0</v>
      </c>
    </row>
    <row r="3213" spans="1:7" x14ac:dyDescent="0.25">
      <c r="A3213" t="e">
        <f>VLOOKUP(Input!D3213,Converter!K:M,3,FALSE)</f>
        <v>#N/A</v>
      </c>
      <c r="B3213" t="str">
        <f>Input!B3213&amp;" "&amp;Input!C3213</f>
        <v xml:space="preserve"> </v>
      </c>
      <c r="C3213" t="str">
        <f>VLOOKUP(Input!F3213,Converter!P$2:R$23,3,FALSE)</f>
        <v>HC</v>
      </c>
      <c r="D3213">
        <f>Input!A3213+1</f>
        <v>1</v>
      </c>
      <c r="E3213">
        <f>Input!E3213</f>
        <v>0</v>
      </c>
      <c r="F3213">
        <f t="shared" si="100"/>
        <v>0</v>
      </c>
      <c r="G3213">
        <f t="shared" si="101"/>
        <v>0</v>
      </c>
    </row>
    <row r="3214" spans="1:7" x14ac:dyDescent="0.25">
      <c r="A3214" t="e">
        <f>VLOOKUP(Input!D3214,Converter!K:M,3,FALSE)</f>
        <v>#N/A</v>
      </c>
      <c r="B3214" t="str">
        <f>Input!B3214&amp;" "&amp;Input!C3214</f>
        <v xml:space="preserve"> </v>
      </c>
      <c r="C3214" t="str">
        <f>VLOOKUP(Input!F3214,Converter!P$2:R$23,3,FALSE)</f>
        <v>HC</v>
      </c>
      <c r="D3214">
        <f>Input!A3214+1</f>
        <v>1</v>
      </c>
      <c r="E3214">
        <f>Input!E3214</f>
        <v>0</v>
      </c>
      <c r="F3214">
        <f t="shared" si="100"/>
        <v>0</v>
      </c>
      <c r="G3214">
        <f t="shared" si="101"/>
        <v>0</v>
      </c>
    </row>
    <row r="3215" spans="1:7" x14ac:dyDescent="0.25">
      <c r="A3215" t="e">
        <f>VLOOKUP(Input!D3215,Converter!K:M,3,FALSE)</f>
        <v>#N/A</v>
      </c>
      <c r="B3215" t="str">
        <f>Input!B3215&amp;" "&amp;Input!C3215</f>
        <v xml:space="preserve"> </v>
      </c>
      <c r="C3215" t="str">
        <f>VLOOKUP(Input!F3215,Converter!P$2:R$23,3,FALSE)</f>
        <v>HC</v>
      </c>
      <c r="D3215">
        <f>Input!A3215+1</f>
        <v>1</v>
      </c>
      <c r="E3215">
        <f>Input!E3215</f>
        <v>0</v>
      </c>
      <c r="F3215">
        <f t="shared" si="100"/>
        <v>0</v>
      </c>
      <c r="G3215">
        <f t="shared" si="101"/>
        <v>0</v>
      </c>
    </row>
    <row r="3216" spans="1:7" x14ac:dyDescent="0.25">
      <c r="A3216" t="e">
        <f>VLOOKUP(Input!D3216,Converter!K:M,3,FALSE)</f>
        <v>#N/A</v>
      </c>
      <c r="B3216" t="str">
        <f>Input!B3216&amp;" "&amp;Input!C3216</f>
        <v xml:space="preserve"> </v>
      </c>
      <c r="C3216" t="str">
        <f>VLOOKUP(Input!F3216,Converter!P$2:R$23,3,FALSE)</f>
        <v>HC</v>
      </c>
      <c r="D3216">
        <f>Input!A3216+1</f>
        <v>1</v>
      </c>
      <c r="E3216">
        <f>Input!E3216</f>
        <v>0</v>
      </c>
      <c r="F3216">
        <f t="shared" si="100"/>
        <v>0</v>
      </c>
      <c r="G3216">
        <f t="shared" si="101"/>
        <v>0</v>
      </c>
    </row>
    <row r="3217" spans="1:7" x14ac:dyDescent="0.25">
      <c r="A3217" t="e">
        <f>VLOOKUP(Input!D3217,Converter!K:M,3,FALSE)</f>
        <v>#N/A</v>
      </c>
      <c r="B3217" t="str">
        <f>Input!B3217&amp;" "&amp;Input!C3217</f>
        <v xml:space="preserve"> </v>
      </c>
      <c r="C3217" t="str">
        <f>VLOOKUP(Input!F3217,Converter!P$2:R$23,3,FALSE)</f>
        <v>HC</v>
      </c>
      <c r="D3217">
        <f>Input!A3217+1</f>
        <v>1</v>
      </c>
      <c r="E3217">
        <f>Input!E3217</f>
        <v>0</v>
      </c>
      <c r="F3217">
        <f t="shared" si="100"/>
        <v>0</v>
      </c>
      <c r="G3217">
        <f t="shared" si="101"/>
        <v>0</v>
      </c>
    </row>
    <row r="3218" spans="1:7" x14ac:dyDescent="0.25">
      <c r="A3218" t="e">
        <f>VLOOKUP(Input!D3218,Converter!K:M,3,FALSE)</f>
        <v>#N/A</v>
      </c>
      <c r="B3218" t="str">
        <f>Input!B3218&amp;" "&amp;Input!C3218</f>
        <v xml:space="preserve"> </v>
      </c>
      <c r="C3218" t="str">
        <f>VLOOKUP(Input!F3218,Converter!P$2:R$23,3,FALSE)</f>
        <v>HC</v>
      </c>
      <c r="D3218">
        <f>Input!A3218+1</f>
        <v>1</v>
      </c>
      <c r="E3218">
        <f>Input!E3218</f>
        <v>0</v>
      </c>
      <c r="F3218">
        <f t="shared" si="100"/>
        <v>0</v>
      </c>
      <c r="G3218">
        <f t="shared" si="101"/>
        <v>0</v>
      </c>
    </row>
    <row r="3219" spans="1:7" x14ac:dyDescent="0.25">
      <c r="A3219" t="e">
        <f>VLOOKUP(Input!D3219,Converter!K:M,3,FALSE)</f>
        <v>#N/A</v>
      </c>
      <c r="B3219" t="str">
        <f>Input!B3219&amp;" "&amp;Input!C3219</f>
        <v xml:space="preserve"> </v>
      </c>
      <c r="C3219" t="str">
        <f>VLOOKUP(Input!F3219,Converter!P$2:R$23,3,FALSE)</f>
        <v>HC</v>
      </c>
      <c r="D3219">
        <f>Input!A3219+1</f>
        <v>1</v>
      </c>
      <c r="E3219">
        <f>Input!E3219</f>
        <v>0</v>
      </c>
      <c r="F3219">
        <f t="shared" si="100"/>
        <v>0</v>
      </c>
      <c r="G3219">
        <f t="shared" si="101"/>
        <v>0</v>
      </c>
    </row>
    <row r="3220" spans="1:7" x14ac:dyDescent="0.25">
      <c r="A3220" t="e">
        <f>VLOOKUP(Input!D3220,Converter!K:M,3,FALSE)</f>
        <v>#N/A</v>
      </c>
      <c r="B3220" t="str">
        <f>Input!B3220&amp;" "&amp;Input!C3220</f>
        <v xml:space="preserve"> </v>
      </c>
      <c r="C3220" t="str">
        <f>VLOOKUP(Input!F3220,Converter!P$2:R$23,3,FALSE)</f>
        <v>HC</v>
      </c>
      <c r="D3220">
        <f>Input!A3220+1</f>
        <v>1</v>
      </c>
      <c r="E3220">
        <f>Input!E3220</f>
        <v>0</v>
      </c>
      <c r="F3220">
        <f t="shared" si="100"/>
        <v>0</v>
      </c>
      <c r="G3220">
        <f t="shared" si="101"/>
        <v>0</v>
      </c>
    </row>
    <row r="3221" spans="1:7" x14ac:dyDescent="0.25">
      <c r="A3221" t="e">
        <f>VLOOKUP(Input!D3221,Converter!K:M,3,FALSE)</f>
        <v>#N/A</v>
      </c>
      <c r="B3221" t="str">
        <f>Input!B3221&amp;" "&amp;Input!C3221</f>
        <v xml:space="preserve"> </v>
      </c>
      <c r="C3221" t="str">
        <f>VLOOKUP(Input!F3221,Converter!P$2:R$23,3,FALSE)</f>
        <v>HC</v>
      </c>
      <c r="D3221">
        <f>Input!A3221+1</f>
        <v>1</v>
      </c>
      <c r="E3221">
        <f>Input!E3221</f>
        <v>0</v>
      </c>
      <c r="F3221">
        <f t="shared" si="100"/>
        <v>0</v>
      </c>
      <c r="G3221">
        <f t="shared" si="101"/>
        <v>0</v>
      </c>
    </row>
    <row r="3222" spans="1:7" x14ac:dyDescent="0.25">
      <c r="A3222" t="e">
        <f>VLOOKUP(Input!D3222,Converter!K:M,3,FALSE)</f>
        <v>#N/A</v>
      </c>
      <c r="B3222" t="str">
        <f>Input!B3222&amp;" "&amp;Input!C3222</f>
        <v xml:space="preserve"> </v>
      </c>
      <c r="C3222" t="str">
        <f>VLOOKUP(Input!F3222,Converter!P$2:R$23,3,FALSE)</f>
        <v>HC</v>
      </c>
      <c r="D3222">
        <f>Input!A3222+1</f>
        <v>1</v>
      </c>
      <c r="E3222">
        <f>Input!E3222</f>
        <v>0</v>
      </c>
      <c r="F3222">
        <f t="shared" si="100"/>
        <v>0</v>
      </c>
      <c r="G3222">
        <f t="shared" si="101"/>
        <v>0</v>
      </c>
    </row>
    <row r="3223" spans="1:7" x14ac:dyDescent="0.25">
      <c r="A3223" t="e">
        <f>VLOOKUP(Input!D3223,Converter!K:M,3,FALSE)</f>
        <v>#N/A</v>
      </c>
      <c r="B3223" t="str">
        <f>Input!B3223&amp;" "&amp;Input!C3223</f>
        <v xml:space="preserve"> </v>
      </c>
      <c r="C3223" t="str">
        <f>VLOOKUP(Input!F3223,Converter!P$2:R$23,3,FALSE)</f>
        <v>HC</v>
      </c>
      <c r="D3223">
        <f>Input!A3223+1</f>
        <v>1</v>
      </c>
      <c r="E3223">
        <f>Input!E3223</f>
        <v>0</v>
      </c>
      <c r="F3223">
        <f t="shared" si="100"/>
        <v>0</v>
      </c>
      <c r="G3223">
        <f t="shared" si="101"/>
        <v>0</v>
      </c>
    </row>
    <row r="3224" spans="1:7" x14ac:dyDescent="0.25">
      <c r="A3224" t="e">
        <f>VLOOKUP(Input!D3224,Converter!K:M,3,FALSE)</f>
        <v>#N/A</v>
      </c>
      <c r="B3224" t="str">
        <f>Input!B3224&amp;" "&amp;Input!C3224</f>
        <v xml:space="preserve"> </v>
      </c>
      <c r="C3224" t="str">
        <f>VLOOKUP(Input!F3224,Converter!P$2:R$23,3,FALSE)</f>
        <v>HC</v>
      </c>
      <c r="D3224">
        <f>Input!A3224+1</f>
        <v>1</v>
      </c>
      <c r="E3224">
        <f>Input!E3224</f>
        <v>0</v>
      </c>
      <c r="F3224">
        <f t="shared" si="100"/>
        <v>0</v>
      </c>
      <c r="G3224">
        <f t="shared" si="101"/>
        <v>0</v>
      </c>
    </row>
    <row r="3225" spans="1:7" x14ac:dyDescent="0.25">
      <c r="A3225" t="e">
        <f>VLOOKUP(Input!D3225,Converter!K:M,3,FALSE)</f>
        <v>#N/A</v>
      </c>
      <c r="B3225" t="str">
        <f>Input!B3225&amp;" "&amp;Input!C3225</f>
        <v xml:space="preserve"> </v>
      </c>
      <c r="C3225" t="str">
        <f>VLOOKUP(Input!F3225,Converter!P$2:R$23,3,FALSE)</f>
        <v>HC</v>
      </c>
      <c r="D3225">
        <f>Input!A3225+1</f>
        <v>1</v>
      </c>
      <c r="E3225">
        <f>Input!E3225</f>
        <v>0</v>
      </c>
      <c r="F3225">
        <f t="shared" si="100"/>
        <v>0</v>
      </c>
      <c r="G3225">
        <f t="shared" si="101"/>
        <v>0</v>
      </c>
    </row>
    <row r="3226" spans="1:7" x14ac:dyDescent="0.25">
      <c r="A3226" t="e">
        <f>VLOOKUP(Input!D3226,Converter!K:M,3,FALSE)</f>
        <v>#N/A</v>
      </c>
      <c r="B3226" t="str">
        <f>Input!B3226&amp;" "&amp;Input!C3226</f>
        <v xml:space="preserve"> </v>
      </c>
      <c r="C3226" t="str">
        <f>VLOOKUP(Input!F3226,Converter!P$2:R$23,3,FALSE)</f>
        <v>HC</v>
      </c>
      <c r="D3226">
        <f>Input!A3226+1</f>
        <v>1</v>
      </c>
      <c r="E3226">
        <f>Input!E3226</f>
        <v>0</v>
      </c>
      <c r="F3226">
        <f t="shared" si="100"/>
        <v>0</v>
      </c>
      <c r="G3226">
        <f t="shared" si="101"/>
        <v>0</v>
      </c>
    </row>
    <row r="3227" spans="1:7" x14ac:dyDescent="0.25">
      <c r="A3227" t="e">
        <f>VLOOKUP(Input!D3227,Converter!K:M,3,FALSE)</f>
        <v>#N/A</v>
      </c>
      <c r="B3227" t="str">
        <f>Input!B3227&amp;" "&amp;Input!C3227</f>
        <v xml:space="preserve"> </v>
      </c>
      <c r="C3227" t="str">
        <f>VLOOKUP(Input!F3227,Converter!P$2:R$23,3,FALSE)</f>
        <v>HC</v>
      </c>
      <c r="D3227">
        <f>Input!A3227+1</f>
        <v>1</v>
      </c>
      <c r="E3227">
        <f>Input!E3227</f>
        <v>0</v>
      </c>
      <c r="F3227">
        <f t="shared" si="100"/>
        <v>0</v>
      </c>
      <c r="G3227">
        <f t="shared" si="101"/>
        <v>0</v>
      </c>
    </row>
    <row r="3228" spans="1:7" x14ac:dyDescent="0.25">
      <c r="A3228" t="e">
        <f>VLOOKUP(Input!D3228,Converter!K:M,3,FALSE)</f>
        <v>#N/A</v>
      </c>
      <c r="B3228" t="str">
        <f>Input!B3228&amp;" "&amp;Input!C3228</f>
        <v xml:space="preserve"> </v>
      </c>
      <c r="C3228" t="str">
        <f>VLOOKUP(Input!F3228,Converter!P$2:R$23,3,FALSE)</f>
        <v>HC</v>
      </c>
      <c r="D3228">
        <f>Input!A3228+1</f>
        <v>1</v>
      </c>
      <c r="E3228">
        <f>Input!E3228</f>
        <v>0</v>
      </c>
      <c r="F3228">
        <f t="shared" si="100"/>
        <v>0</v>
      </c>
      <c r="G3228">
        <f t="shared" si="101"/>
        <v>0</v>
      </c>
    </row>
    <row r="3229" spans="1:7" x14ac:dyDescent="0.25">
      <c r="A3229" t="e">
        <f>VLOOKUP(Input!D3229,Converter!K:M,3,FALSE)</f>
        <v>#N/A</v>
      </c>
      <c r="B3229" t="str">
        <f>Input!B3229&amp;" "&amp;Input!C3229</f>
        <v xml:space="preserve"> </v>
      </c>
      <c r="C3229" t="str">
        <f>VLOOKUP(Input!F3229,Converter!P$2:R$23,3,FALSE)</f>
        <v>HC</v>
      </c>
      <c r="D3229">
        <f>Input!A3229+1</f>
        <v>1</v>
      </c>
      <c r="E3229">
        <f>Input!E3229</f>
        <v>0</v>
      </c>
      <c r="F3229">
        <f t="shared" si="100"/>
        <v>0</v>
      </c>
      <c r="G3229">
        <f t="shared" si="101"/>
        <v>0</v>
      </c>
    </row>
    <row r="3230" spans="1:7" x14ac:dyDescent="0.25">
      <c r="A3230" t="e">
        <f>VLOOKUP(Input!D3230,Converter!K:M,3,FALSE)</f>
        <v>#N/A</v>
      </c>
      <c r="B3230" t="str">
        <f>Input!B3230&amp;" "&amp;Input!C3230</f>
        <v xml:space="preserve"> </v>
      </c>
      <c r="C3230" t="str">
        <f>VLOOKUP(Input!F3230,Converter!P$2:R$23,3,FALSE)</f>
        <v>HC</v>
      </c>
      <c r="D3230">
        <f>Input!A3230+1</f>
        <v>1</v>
      </c>
      <c r="E3230">
        <f>Input!E3230</f>
        <v>0</v>
      </c>
      <c r="F3230">
        <f t="shared" si="100"/>
        <v>0</v>
      </c>
      <c r="G3230">
        <f t="shared" si="101"/>
        <v>0</v>
      </c>
    </row>
    <row r="3231" spans="1:7" x14ac:dyDescent="0.25">
      <c r="A3231" t="e">
        <f>VLOOKUP(Input!D3231,Converter!K:M,3,FALSE)</f>
        <v>#N/A</v>
      </c>
      <c r="B3231" t="str">
        <f>Input!B3231&amp;" "&amp;Input!C3231</f>
        <v xml:space="preserve"> </v>
      </c>
      <c r="C3231" t="str">
        <f>VLOOKUP(Input!F3231,Converter!P$2:R$23,3,FALSE)</f>
        <v>HC</v>
      </c>
      <c r="D3231">
        <f>Input!A3231+1</f>
        <v>1</v>
      </c>
      <c r="E3231">
        <f>Input!E3231</f>
        <v>0</v>
      </c>
      <c r="F3231">
        <f t="shared" si="100"/>
        <v>0</v>
      </c>
      <c r="G3231">
        <f t="shared" si="101"/>
        <v>0</v>
      </c>
    </row>
    <row r="3232" spans="1:7" x14ac:dyDescent="0.25">
      <c r="A3232" t="e">
        <f>VLOOKUP(Input!D3232,Converter!K:M,3,FALSE)</f>
        <v>#N/A</v>
      </c>
      <c r="B3232" t="str">
        <f>Input!B3232&amp;" "&amp;Input!C3232</f>
        <v xml:space="preserve"> </v>
      </c>
      <c r="C3232" t="str">
        <f>VLOOKUP(Input!F3232,Converter!P$2:R$23,3,FALSE)</f>
        <v>HC</v>
      </c>
      <c r="D3232">
        <f>Input!A3232+1</f>
        <v>1</v>
      </c>
      <c r="E3232">
        <f>Input!E3232</f>
        <v>0</v>
      </c>
      <c r="F3232">
        <f t="shared" si="100"/>
        <v>0</v>
      </c>
      <c r="G3232">
        <f t="shared" si="101"/>
        <v>0</v>
      </c>
    </row>
    <row r="3233" spans="1:7" x14ac:dyDescent="0.25">
      <c r="A3233" t="e">
        <f>VLOOKUP(Input!D3233,Converter!K:M,3,FALSE)</f>
        <v>#N/A</v>
      </c>
      <c r="B3233" t="str">
        <f>Input!B3233&amp;" "&amp;Input!C3233</f>
        <v xml:space="preserve"> </v>
      </c>
      <c r="C3233" t="str">
        <f>VLOOKUP(Input!F3233,Converter!P$2:R$23,3,FALSE)</f>
        <v>HC</v>
      </c>
      <c r="D3233">
        <f>Input!A3233+1</f>
        <v>1</v>
      </c>
      <c r="E3233">
        <f>Input!E3233</f>
        <v>0</v>
      </c>
      <c r="F3233">
        <f t="shared" si="100"/>
        <v>0</v>
      </c>
      <c r="G3233">
        <f t="shared" si="101"/>
        <v>0</v>
      </c>
    </row>
    <row r="3234" spans="1:7" x14ac:dyDescent="0.25">
      <c r="A3234" t="e">
        <f>VLOOKUP(Input!D3234,Converter!K:M,3,FALSE)</f>
        <v>#N/A</v>
      </c>
      <c r="B3234" t="str">
        <f>Input!B3234&amp;" "&amp;Input!C3234</f>
        <v xml:space="preserve"> </v>
      </c>
      <c r="C3234" t="str">
        <f>VLOOKUP(Input!F3234,Converter!P$2:R$23,3,FALSE)</f>
        <v>HC</v>
      </c>
      <c r="D3234">
        <f>Input!A3234+1</f>
        <v>1</v>
      </c>
      <c r="E3234">
        <f>Input!E3234</f>
        <v>0</v>
      </c>
      <c r="F3234">
        <f t="shared" si="100"/>
        <v>0</v>
      </c>
      <c r="G3234">
        <f t="shared" si="101"/>
        <v>0</v>
      </c>
    </row>
    <row r="3235" spans="1:7" x14ac:dyDescent="0.25">
      <c r="A3235" t="e">
        <f>VLOOKUP(Input!D3235,Converter!K:M,3,FALSE)</f>
        <v>#N/A</v>
      </c>
      <c r="B3235" t="str">
        <f>Input!B3235&amp;" "&amp;Input!C3235</f>
        <v xml:space="preserve"> </v>
      </c>
      <c r="C3235" t="str">
        <f>VLOOKUP(Input!F3235,Converter!P$2:R$23,3,FALSE)</f>
        <v>HC</v>
      </c>
      <c r="D3235">
        <f>Input!A3235+1</f>
        <v>1</v>
      </c>
      <c r="E3235">
        <f>Input!E3235</f>
        <v>0</v>
      </c>
      <c r="F3235">
        <f t="shared" si="100"/>
        <v>0</v>
      </c>
      <c r="G3235">
        <f t="shared" si="101"/>
        <v>0</v>
      </c>
    </row>
    <row r="3236" spans="1:7" x14ac:dyDescent="0.25">
      <c r="A3236" t="e">
        <f>VLOOKUP(Input!D3236,Converter!K:M,3,FALSE)</f>
        <v>#N/A</v>
      </c>
      <c r="B3236" t="str">
        <f>Input!B3236&amp;" "&amp;Input!C3236</f>
        <v xml:space="preserve"> </v>
      </c>
      <c r="C3236" t="str">
        <f>VLOOKUP(Input!F3236,Converter!P$2:R$23,3,FALSE)</f>
        <v>HC</v>
      </c>
      <c r="D3236">
        <f>Input!A3236+1</f>
        <v>1</v>
      </c>
      <c r="E3236">
        <f>Input!E3236</f>
        <v>0</v>
      </c>
      <c r="F3236">
        <f t="shared" si="100"/>
        <v>0</v>
      </c>
      <c r="G3236">
        <f t="shared" si="101"/>
        <v>0</v>
      </c>
    </row>
    <row r="3237" spans="1:7" x14ac:dyDescent="0.25">
      <c r="A3237" t="e">
        <f>VLOOKUP(Input!D3237,Converter!K:M,3,FALSE)</f>
        <v>#N/A</v>
      </c>
      <c r="B3237" t="str">
        <f>Input!B3237&amp;" "&amp;Input!C3237</f>
        <v xml:space="preserve"> </v>
      </c>
      <c r="C3237" t="str">
        <f>VLOOKUP(Input!F3237,Converter!P$2:R$23,3,FALSE)</f>
        <v>HC</v>
      </c>
      <c r="D3237">
        <f>Input!A3237+1</f>
        <v>1</v>
      </c>
      <c r="E3237">
        <f>Input!E3237</f>
        <v>0</v>
      </c>
      <c r="F3237">
        <f t="shared" si="100"/>
        <v>0</v>
      </c>
      <c r="G3237">
        <f t="shared" si="101"/>
        <v>0</v>
      </c>
    </row>
    <row r="3238" spans="1:7" x14ac:dyDescent="0.25">
      <c r="A3238" t="e">
        <f>VLOOKUP(Input!D3238,Converter!K:M,3,FALSE)</f>
        <v>#N/A</v>
      </c>
      <c r="B3238" t="str">
        <f>Input!B3238&amp;" "&amp;Input!C3238</f>
        <v xml:space="preserve"> </v>
      </c>
      <c r="C3238" t="str">
        <f>VLOOKUP(Input!F3238,Converter!P$2:R$23,3,FALSE)</f>
        <v>HC</v>
      </c>
      <c r="D3238">
        <f>Input!A3238+1</f>
        <v>1</v>
      </c>
      <c r="E3238">
        <f>Input!E3238</f>
        <v>0</v>
      </c>
      <c r="F3238">
        <f t="shared" si="100"/>
        <v>0</v>
      </c>
      <c r="G3238">
        <f t="shared" si="101"/>
        <v>0</v>
      </c>
    </row>
    <row r="3239" spans="1:7" x14ac:dyDescent="0.25">
      <c r="A3239" t="e">
        <f>VLOOKUP(Input!D3239,Converter!K:M,3,FALSE)</f>
        <v>#N/A</v>
      </c>
      <c r="B3239" t="str">
        <f>Input!B3239&amp;" "&amp;Input!C3239</f>
        <v xml:space="preserve"> </v>
      </c>
      <c r="C3239" t="str">
        <f>VLOOKUP(Input!F3239,Converter!P$2:R$23,3,FALSE)</f>
        <v>HC</v>
      </c>
      <c r="D3239">
        <f>Input!A3239+1</f>
        <v>1</v>
      </c>
      <c r="E3239">
        <f>Input!E3239</f>
        <v>0</v>
      </c>
      <c r="F3239">
        <f t="shared" si="100"/>
        <v>0</v>
      </c>
      <c r="G3239">
        <f t="shared" si="101"/>
        <v>0</v>
      </c>
    </row>
    <row r="3240" spans="1:7" x14ac:dyDescent="0.25">
      <c r="A3240" t="e">
        <f>VLOOKUP(Input!D3240,Converter!K:M,3,FALSE)</f>
        <v>#N/A</v>
      </c>
      <c r="B3240" t="str">
        <f>Input!B3240&amp;" "&amp;Input!C3240</f>
        <v xml:space="preserve"> </v>
      </c>
      <c r="C3240" t="str">
        <f>VLOOKUP(Input!F3240,Converter!P$2:R$23,3,FALSE)</f>
        <v>HC</v>
      </c>
      <c r="D3240">
        <f>Input!A3240+1</f>
        <v>1</v>
      </c>
      <c r="E3240">
        <f>Input!E3240</f>
        <v>0</v>
      </c>
      <c r="F3240">
        <f t="shared" si="100"/>
        <v>0</v>
      </c>
      <c r="G3240">
        <f t="shared" si="101"/>
        <v>0</v>
      </c>
    </row>
    <row r="3241" spans="1:7" x14ac:dyDescent="0.25">
      <c r="A3241" t="e">
        <f>VLOOKUP(Input!D3241,Converter!K:M,3,FALSE)</f>
        <v>#N/A</v>
      </c>
      <c r="B3241" t="str">
        <f>Input!B3241&amp;" "&amp;Input!C3241</f>
        <v xml:space="preserve"> </v>
      </c>
      <c r="C3241" t="str">
        <f>VLOOKUP(Input!F3241,Converter!P$2:R$23,3,FALSE)</f>
        <v>HC</v>
      </c>
      <c r="D3241">
        <f>Input!A3241+1</f>
        <v>1</v>
      </c>
      <c r="E3241">
        <f>Input!E3241</f>
        <v>0</v>
      </c>
      <c r="F3241">
        <f t="shared" si="100"/>
        <v>0</v>
      </c>
      <c r="G3241">
        <f t="shared" si="101"/>
        <v>0</v>
      </c>
    </row>
    <row r="3242" spans="1:7" x14ac:dyDescent="0.25">
      <c r="A3242" t="e">
        <f>VLOOKUP(Input!D3242,Converter!K:M,3,FALSE)</f>
        <v>#N/A</v>
      </c>
      <c r="B3242" t="str">
        <f>Input!B3242&amp;" "&amp;Input!C3242</f>
        <v xml:space="preserve"> </v>
      </c>
      <c r="C3242" t="str">
        <f>VLOOKUP(Input!F3242,Converter!P$2:R$23,3,FALSE)</f>
        <v>HC</v>
      </c>
      <c r="D3242">
        <f>Input!A3242+1</f>
        <v>1</v>
      </c>
      <c r="E3242">
        <f>Input!E3242</f>
        <v>0</v>
      </c>
      <c r="F3242">
        <f t="shared" si="100"/>
        <v>0</v>
      </c>
      <c r="G3242">
        <f t="shared" si="101"/>
        <v>0</v>
      </c>
    </row>
    <row r="3243" spans="1:7" x14ac:dyDescent="0.25">
      <c r="A3243" t="e">
        <f>VLOOKUP(Input!D3243,Converter!K:M,3,FALSE)</f>
        <v>#N/A</v>
      </c>
      <c r="B3243" t="str">
        <f>Input!B3243&amp;" "&amp;Input!C3243</f>
        <v xml:space="preserve"> </v>
      </c>
      <c r="C3243" t="str">
        <f>VLOOKUP(Input!F3243,Converter!P$2:R$23,3,FALSE)</f>
        <v>HC</v>
      </c>
      <c r="D3243">
        <f>Input!A3243+1</f>
        <v>1</v>
      </c>
      <c r="E3243">
        <f>Input!E3243</f>
        <v>0</v>
      </c>
      <c r="F3243">
        <f t="shared" si="100"/>
        <v>0</v>
      </c>
      <c r="G3243">
        <f t="shared" si="101"/>
        <v>0</v>
      </c>
    </row>
    <row r="3244" spans="1:7" x14ac:dyDescent="0.25">
      <c r="A3244" t="e">
        <f>VLOOKUP(Input!D3244,Converter!K:M,3,FALSE)</f>
        <v>#N/A</v>
      </c>
      <c r="B3244" t="str">
        <f>Input!B3244&amp;" "&amp;Input!C3244</f>
        <v xml:space="preserve"> </v>
      </c>
      <c r="C3244" t="str">
        <f>VLOOKUP(Input!F3244,Converter!P$2:R$23,3,FALSE)</f>
        <v>HC</v>
      </c>
      <c r="D3244">
        <f>Input!A3244+1</f>
        <v>1</v>
      </c>
      <c r="E3244">
        <f>Input!E3244</f>
        <v>0</v>
      </c>
      <c r="F3244">
        <f t="shared" si="100"/>
        <v>0</v>
      </c>
      <c r="G3244">
        <f t="shared" si="101"/>
        <v>0</v>
      </c>
    </row>
    <row r="3245" spans="1:7" x14ac:dyDescent="0.25">
      <c r="A3245" t="e">
        <f>VLOOKUP(Input!D3245,Converter!K:M,3,FALSE)</f>
        <v>#N/A</v>
      </c>
      <c r="B3245" t="str">
        <f>Input!B3245&amp;" "&amp;Input!C3245</f>
        <v xml:space="preserve"> </v>
      </c>
      <c r="C3245" t="str">
        <f>VLOOKUP(Input!F3245,Converter!P$2:R$23,3,FALSE)</f>
        <v>HC</v>
      </c>
      <c r="D3245">
        <f>Input!A3245+1</f>
        <v>1</v>
      </c>
      <c r="E3245">
        <f>Input!E3245</f>
        <v>0</v>
      </c>
      <c r="F3245">
        <f t="shared" si="100"/>
        <v>0</v>
      </c>
      <c r="G3245">
        <f t="shared" si="101"/>
        <v>0</v>
      </c>
    </row>
    <row r="3246" spans="1:7" x14ac:dyDescent="0.25">
      <c r="A3246" t="e">
        <f>VLOOKUP(Input!D3246,Converter!K:M,3,FALSE)</f>
        <v>#N/A</v>
      </c>
      <c r="B3246" t="str">
        <f>Input!B3246&amp;" "&amp;Input!C3246</f>
        <v xml:space="preserve"> </v>
      </c>
      <c r="C3246" t="str">
        <f>VLOOKUP(Input!F3246,Converter!P$2:R$23,3,FALSE)</f>
        <v>HC</v>
      </c>
      <c r="D3246">
        <f>Input!A3246+1</f>
        <v>1</v>
      </c>
      <c r="E3246">
        <f>Input!E3246</f>
        <v>0</v>
      </c>
      <c r="F3246">
        <f t="shared" si="100"/>
        <v>0</v>
      </c>
      <c r="G3246">
        <f t="shared" si="101"/>
        <v>0</v>
      </c>
    </row>
    <row r="3247" spans="1:7" x14ac:dyDescent="0.25">
      <c r="A3247" t="e">
        <f>VLOOKUP(Input!D3247,Converter!K:M,3,FALSE)</f>
        <v>#N/A</v>
      </c>
      <c r="B3247" t="str">
        <f>Input!B3247&amp;" "&amp;Input!C3247</f>
        <v xml:space="preserve"> </v>
      </c>
      <c r="C3247" t="str">
        <f>VLOOKUP(Input!F3247,Converter!P$2:R$23,3,FALSE)</f>
        <v>HC</v>
      </c>
      <c r="D3247">
        <f>Input!A3247+1</f>
        <v>1</v>
      </c>
      <c r="E3247">
        <f>Input!E3247</f>
        <v>0</v>
      </c>
      <c r="F3247">
        <f t="shared" si="100"/>
        <v>0</v>
      </c>
      <c r="G3247">
        <f t="shared" si="101"/>
        <v>0</v>
      </c>
    </row>
    <row r="3248" spans="1:7" x14ac:dyDescent="0.25">
      <c r="A3248" t="e">
        <f>VLOOKUP(Input!D3248,Converter!K:M,3,FALSE)</f>
        <v>#N/A</v>
      </c>
      <c r="B3248" t="str">
        <f>Input!B3248&amp;" "&amp;Input!C3248</f>
        <v xml:space="preserve"> </v>
      </c>
      <c r="C3248" t="str">
        <f>VLOOKUP(Input!F3248,Converter!P$2:R$23,3,FALSE)</f>
        <v>HC</v>
      </c>
      <c r="D3248">
        <f>Input!A3248+1</f>
        <v>1</v>
      </c>
      <c r="E3248">
        <f>Input!E3248</f>
        <v>0</v>
      </c>
      <c r="F3248">
        <f t="shared" si="100"/>
        <v>0</v>
      </c>
      <c r="G3248">
        <f t="shared" si="101"/>
        <v>0</v>
      </c>
    </row>
    <row r="3249" spans="1:7" x14ac:dyDescent="0.25">
      <c r="A3249" t="e">
        <f>VLOOKUP(Input!D3249,Converter!K:M,3,FALSE)</f>
        <v>#N/A</v>
      </c>
      <c r="B3249" t="str">
        <f>Input!B3249&amp;" "&amp;Input!C3249</f>
        <v xml:space="preserve"> </v>
      </c>
      <c r="C3249" t="str">
        <f>VLOOKUP(Input!F3249,Converter!P$2:R$23,3,FALSE)</f>
        <v>HC</v>
      </c>
      <c r="D3249">
        <f>Input!A3249+1</f>
        <v>1</v>
      </c>
      <c r="E3249">
        <f>Input!E3249</f>
        <v>0</v>
      </c>
      <c r="F3249">
        <f t="shared" si="100"/>
        <v>0</v>
      </c>
      <c r="G3249">
        <f t="shared" si="101"/>
        <v>0</v>
      </c>
    </row>
    <row r="3250" spans="1:7" x14ac:dyDescent="0.25">
      <c r="A3250" t="e">
        <f>VLOOKUP(Input!D3250,Converter!K:M,3,FALSE)</f>
        <v>#N/A</v>
      </c>
      <c r="B3250" t="str">
        <f>Input!B3250&amp;" "&amp;Input!C3250</f>
        <v xml:space="preserve"> </v>
      </c>
      <c r="C3250" t="str">
        <f>VLOOKUP(Input!F3250,Converter!P$2:R$23,3,FALSE)</f>
        <v>HC</v>
      </c>
      <c r="D3250">
        <f>Input!A3250+1</f>
        <v>1</v>
      </c>
      <c r="E3250">
        <f>Input!E3250</f>
        <v>0</v>
      </c>
      <c r="F3250">
        <f t="shared" si="100"/>
        <v>0</v>
      </c>
      <c r="G3250">
        <f t="shared" si="101"/>
        <v>0</v>
      </c>
    </row>
    <row r="3251" spans="1:7" x14ac:dyDescent="0.25">
      <c r="A3251" t="e">
        <f>VLOOKUP(Input!D3251,Converter!K:M,3,FALSE)</f>
        <v>#N/A</v>
      </c>
      <c r="B3251" t="str">
        <f>Input!B3251&amp;" "&amp;Input!C3251</f>
        <v xml:space="preserve"> </v>
      </c>
      <c r="C3251" t="str">
        <f>VLOOKUP(Input!F3251,Converter!P$2:R$23,3,FALSE)</f>
        <v>HC</v>
      </c>
      <c r="D3251">
        <f>Input!A3251+1</f>
        <v>1</v>
      </c>
      <c r="E3251">
        <f>Input!E3251</f>
        <v>0</v>
      </c>
      <c r="F3251">
        <f t="shared" si="100"/>
        <v>0</v>
      </c>
      <c r="G3251">
        <f t="shared" si="101"/>
        <v>0</v>
      </c>
    </row>
    <row r="3252" spans="1:7" x14ac:dyDescent="0.25">
      <c r="A3252" t="e">
        <f>VLOOKUP(Input!D3252,Converter!K:M,3,FALSE)</f>
        <v>#N/A</v>
      </c>
      <c r="B3252" t="str">
        <f>Input!B3252&amp;" "&amp;Input!C3252</f>
        <v xml:space="preserve"> </v>
      </c>
      <c r="C3252" t="str">
        <f>VLOOKUP(Input!F3252,Converter!P$2:R$23,3,FALSE)</f>
        <v>HC</v>
      </c>
      <c r="D3252">
        <f>Input!A3252+1</f>
        <v>1</v>
      </c>
      <c r="E3252">
        <f>Input!E3252</f>
        <v>0</v>
      </c>
      <c r="F3252">
        <f t="shared" si="100"/>
        <v>0</v>
      </c>
      <c r="G3252">
        <f t="shared" si="101"/>
        <v>0</v>
      </c>
    </row>
    <row r="3253" spans="1:7" x14ac:dyDescent="0.25">
      <c r="A3253" t="e">
        <f>VLOOKUP(Input!D3253,Converter!K:M,3,FALSE)</f>
        <v>#N/A</v>
      </c>
      <c r="B3253" t="str">
        <f>Input!B3253&amp;" "&amp;Input!C3253</f>
        <v xml:space="preserve"> </v>
      </c>
      <c r="C3253" t="str">
        <f>VLOOKUP(Input!F3253,Converter!P$2:R$23,3,FALSE)</f>
        <v>HC</v>
      </c>
      <c r="D3253">
        <f>Input!A3253+1</f>
        <v>1</v>
      </c>
      <c r="E3253">
        <f>Input!E3253</f>
        <v>0</v>
      </c>
      <c r="F3253">
        <f t="shared" si="100"/>
        <v>0</v>
      </c>
      <c r="G3253">
        <f t="shared" si="101"/>
        <v>0</v>
      </c>
    </row>
    <row r="3254" spans="1:7" x14ac:dyDescent="0.25">
      <c r="A3254" t="e">
        <f>VLOOKUP(Input!D3254,Converter!K:M,3,FALSE)</f>
        <v>#N/A</v>
      </c>
      <c r="B3254" t="str">
        <f>Input!B3254&amp;" "&amp;Input!C3254</f>
        <v xml:space="preserve"> </v>
      </c>
      <c r="C3254" t="str">
        <f>VLOOKUP(Input!F3254,Converter!P$2:R$23,3,FALSE)</f>
        <v>HC</v>
      </c>
      <c r="D3254">
        <f>Input!A3254+1</f>
        <v>1</v>
      </c>
      <c r="E3254">
        <f>Input!E3254</f>
        <v>0</v>
      </c>
      <c r="F3254">
        <f t="shared" si="100"/>
        <v>0</v>
      </c>
      <c r="G3254">
        <f t="shared" si="101"/>
        <v>0</v>
      </c>
    </row>
    <row r="3255" spans="1:7" x14ac:dyDescent="0.25">
      <c r="A3255" t="e">
        <f>VLOOKUP(Input!D3255,Converter!K:M,3,FALSE)</f>
        <v>#N/A</v>
      </c>
      <c r="B3255" t="str">
        <f>Input!B3255&amp;" "&amp;Input!C3255</f>
        <v xml:space="preserve"> </v>
      </c>
      <c r="C3255" t="str">
        <f>VLOOKUP(Input!F3255,Converter!P$2:R$23,3,FALSE)</f>
        <v>HC</v>
      </c>
      <c r="D3255">
        <f>Input!A3255+1</f>
        <v>1</v>
      </c>
      <c r="E3255">
        <f>Input!E3255</f>
        <v>0</v>
      </c>
      <c r="F3255">
        <f t="shared" si="100"/>
        <v>0</v>
      </c>
      <c r="G3255">
        <f t="shared" si="101"/>
        <v>0</v>
      </c>
    </row>
    <row r="3256" spans="1:7" x14ac:dyDescent="0.25">
      <c r="A3256" t="e">
        <f>VLOOKUP(Input!D3256,Converter!K:M,3,FALSE)</f>
        <v>#N/A</v>
      </c>
      <c r="B3256" t="str">
        <f>Input!B3256&amp;" "&amp;Input!C3256</f>
        <v xml:space="preserve"> </v>
      </c>
      <c r="C3256" t="str">
        <f>VLOOKUP(Input!F3256,Converter!P$2:R$23,3,FALSE)</f>
        <v>HC</v>
      </c>
      <c r="D3256">
        <f>Input!A3256+1</f>
        <v>1</v>
      </c>
      <c r="E3256">
        <f>Input!E3256</f>
        <v>0</v>
      </c>
      <c r="F3256">
        <f t="shared" si="100"/>
        <v>0</v>
      </c>
      <c r="G3256">
        <f t="shared" si="101"/>
        <v>0</v>
      </c>
    </row>
    <row r="3257" spans="1:7" x14ac:dyDescent="0.25">
      <c r="A3257" t="e">
        <f>VLOOKUP(Input!D3257,Converter!K:M,3,FALSE)</f>
        <v>#N/A</v>
      </c>
      <c r="B3257" t="str">
        <f>Input!B3257&amp;" "&amp;Input!C3257</f>
        <v xml:space="preserve"> </v>
      </c>
      <c r="C3257" t="str">
        <f>VLOOKUP(Input!F3257,Converter!P$2:R$23,3,FALSE)</f>
        <v>HC</v>
      </c>
      <c r="D3257">
        <f>Input!A3257+1</f>
        <v>1</v>
      </c>
      <c r="E3257">
        <f>Input!E3257</f>
        <v>0</v>
      </c>
      <c r="F3257">
        <f t="shared" si="100"/>
        <v>0</v>
      </c>
      <c r="G3257">
        <f t="shared" si="101"/>
        <v>0</v>
      </c>
    </row>
    <row r="3258" spans="1:7" x14ac:dyDescent="0.25">
      <c r="A3258" t="e">
        <f>VLOOKUP(Input!D3258,Converter!K:M,3,FALSE)</f>
        <v>#N/A</v>
      </c>
      <c r="B3258" t="str">
        <f>Input!B3258&amp;" "&amp;Input!C3258</f>
        <v xml:space="preserve"> </v>
      </c>
      <c r="C3258" t="str">
        <f>VLOOKUP(Input!F3258,Converter!P$2:R$23,3,FALSE)</f>
        <v>HC</v>
      </c>
      <c r="D3258">
        <f>Input!A3258+1</f>
        <v>1</v>
      </c>
      <c r="E3258">
        <f>Input!E3258</f>
        <v>0</v>
      </c>
      <c r="F3258">
        <f t="shared" si="100"/>
        <v>0</v>
      </c>
      <c r="G3258">
        <f t="shared" si="101"/>
        <v>0</v>
      </c>
    </row>
    <row r="3259" spans="1:7" x14ac:dyDescent="0.25">
      <c r="A3259" t="e">
        <f>VLOOKUP(Input!D3259,Converter!K:M,3,FALSE)</f>
        <v>#N/A</v>
      </c>
      <c r="B3259" t="str">
        <f>Input!B3259&amp;" "&amp;Input!C3259</f>
        <v xml:space="preserve"> </v>
      </c>
      <c r="C3259" t="str">
        <f>VLOOKUP(Input!F3259,Converter!P$2:R$23,3,FALSE)</f>
        <v>HC</v>
      </c>
      <c r="D3259">
        <f>Input!A3259+1</f>
        <v>1</v>
      </c>
      <c r="E3259">
        <f>Input!E3259</f>
        <v>0</v>
      </c>
      <c r="F3259">
        <f t="shared" si="100"/>
        <v>0</v>
      </c>
      <c r="G3259">
        <f t="shared" si="101"/>
        <v>0</v>
      </c>
    </row>
    <row r="3260" spans="1:7" x14ac:dyDescent="0.25">
      <c r="A3260" t="e">
        <f>VLOOKUP(Input!D3260,Converter!K:M,3,FALSE)</f>
        <v>#N/A</v>
      </c>
      <c r="B3260" t="str">
        <f>Input!B3260&amp;" "&amp;Input!C3260</f>
        <v xml:space="preserve"> </v>
      </c>
      <c r="C3260" t="str">
        <f>VLOOKUP(Input!F3260,Converter!P$2:R$23,3,FALSE)</f>
        <v>HC</v>
      </c>
      <c r="D3260">
        <f>Input!A3260+1</f>
        <v>1</v>
      </c>
      <c r="E3260">
        <f>Input!E3260</f>
        <v>0</v>
      </c>
      <c r="F3260">
        <f t="shared" si="100"/>
        <v>0</v>
      </c>
      <c r="G3260">
        <f t="shared" si="101"/>
        <v>0</v>
      </c>
    </row>
    <row r="3261" spans="1:7" x14ac:dyDescent="0.25">
      <c r="A3261" t="e">
        <f>VLOOKUP(Input!D3261,Converter!K:M,3,FALSE)</f>
        <v>#N/A</v>
      </c>
      <c r="B3261" t="str">
        <f>Input!B3261&amp;" "&amp;Input!C3261</f>
        <v xml:space="preserve"> </v>
      </c>
      <c r="C3261" t="str">
        <f>VLOOKUP(Input!F3261,Converter!P$2:R$23,3,FALSE)</f>
        <v>HC</v>
      </c>
      <c r="D3261">
        <f>Input!A3261+1</f>
        <v>1</v>
      </c>
      <c r="E3261">
        <f>Input!E3261</f>
        <v>0</v>
      </c>
      <c r="F3261">
        <f t="shared" si="100"/>
        <v>0</v>
      </c>
      <c r="G3261">
        <f t="shared" si="101"/>
        <v>0</v>
      </c>
    </row>
    <row r="3262" spans="1:7" x14ac:dyDescent="0.25">
      <c r="A3262" t="e">
        <f>VLOOKUP(Input!D3262,Converter!K:M,3,FALSE)</f>
        <v>#N/A</v>
      </c>
      <c r="B3262" t="str">
        <f>Input!B3262&amp;" "&amp;Input!C3262</f>
        <v xml:space="preserve"> </v>
      </c>
      <c r="C3262" t="str">
        <f>VLOOKUP(Input!F3262,Converter!P$2:R$23,3,FALSE)</f>
        <v>HC</v>
      </c>
      <c r="D3262">
        <f>Input!A3262+1</f>
        <v>1</v>
      </c>
      <c r="E3262">
        <f>Input!E3262</f>
        <v>0</v>
      </c>
      <c r="F3262">
        <f t="shared" si="100"/>
        <v>0</v>
      </c>
      <c r="G3262">
        <f t="shared" si="101"/>
        <v>0</v>
      </c>
    </row>
    <row r="3263" spans="1:7" x14ac:dyDescent="0.25">
      <c r="A3263" t="e">
        <f>VLOOKUP(Input!D3263,Converter!K:M,3,FALSE)</f>
        <v>#N/A</v>
      </c>
      <c r="B3263" t="str">
        <f>Input!B3263&amp;" "&amp;Input!C3263</f>
        <v xml:space="preserve"> </v>
      </c>
      <c r="C3263" t="str">
        <f>VLOOKUP(Input!F3263,Converter!P$2:R$23,3,FALSE)</f>
        <v>HC</v>
      </c>
      <c r="D3263">
        <f>Input!A3263+1</f>
        <v>1</v>
      </c>
      <c r="E3263">
        <f>Input!E3263</f>
        <v>0</v>
      </c>
      <c r="F3263">
        <f t="shared" si="100"/>
        <v>0</v>
      </c>
      <c r="G3263">
        <f t="shared" si="101"/>
        <v>0</v>
      </c>
    </row>
    <row r="3264" spans="1:7" x14ac:dyDescent="0.25">
      <c r="A3264" t="e">
        <f>VLOOKUP(Input!D3264,Converter!K:M,3,FALSE)</f>
        <v>#N/A</v>
      </c>
      <c r="B3264" t="str">
        <f>Input!B3264&amp;" "&amp;Input!C3264</f>
        <v xml:space="preserve"> </v>
      </c>
      <c r="C3264" t="str">
        <f>VLOOKUP(Input!F3264,Converter!P$2:R$23,3,FALSE)</f>
        <v>HC</v>
      </c>
      <c r="D3264">
        <f>Input!A3264+1</f>
        <v>1</v>
      </c>
      <c r="E3264">
        <f>Input!E3264</f>
        <v>0</v>
      </c>
      <c r="F3264">
        <f t="shared" si="100"/>
        <v>0</v>
      </c>
      <c r="G3264">
        <f t="shared" si="101"/>
        <v>0</v>
      </c>
    </row>
    <row r="3265" spans="1:7" x14ac:dyDescent="0.25">
      <c r="A3265" t="e">
        <f>VLOOKUP(Input!D3265,Converter!K:M,3,FALSE)</f>
        <v>#N/A</v>
      </c>
      <c r="B3265" t="str">
        <f>Input!B3265&amp;" "&amp;Input!C3265</f>
        <v xml:space="preserve"> </v>
      </c>
      <c r="C3265" t="str">
        <f>VLOOKUP(Input!F3265,Converter!P$2:R$23,3,FALSE)</f>
        <v>HC</v>
      </c>
      <c r="D3265">
        <f>Input!A3265+1</f>
        <v>1</v>
      </c>
      <c r="E3265">
        <f>Input!E3265</f>
        <v>0</v>
      </c>
      <c r="F3265">
        <f t="shared" si="100"/>
        <v>0</v>
      </c>
      <c r="G3265">
        <f t="shared" si="101"/>
        <v>0</v>
      </c>
    </row>
    <row r="3266" spans="1:7" x14ac:dyDescent="0.25">
      <c r="A3266" t="e">
        <f>VLOOKUP(Input!D3266,Converter!K:M,3,FALSE)</f>
        <v>#N/A</v>
      </c>
      <c r="B3266" t="str">
        <f>Input!B3266&amp;" "&amp;Input!C3266</f>
        <v xml:space="preserve"> </v>
      </c>
      <c r="C3266" t="str">
        <f>VLOOKUP(Input!F3266,Converter!P$2:R$23,3,FALSE)</f>
        <v>HC</v>
      </c>
      <c r="D3266">
        <f>Input!A3266+1</f>
        <v>1</v>
      </c>
      <c r="E3266">
        <f>Input!E3266</f>
        <v>0</v>
      </c>
      <c r="F3266">
        <f t="shared" si="100"/>
        <v>0</v>
      </c>
      <c r="G3266">
        <f t="shared" si="101"/>
        <v>0</v>
      </c>
    </row>
    <row r="3267" spans="1:7" x14ac:dyDescent="0.25">
      <c r="A3267" t="e">
        <f>VLOOKUP(Input!D3267,Converter!K:M,3,FALSE)</f>
        <v>#N/A</v>
      </c>
      <c r="B3267" t="str">
        <f>Input!B3267&amp;" "&amp;Input!C3267</f>
        <v xml:space="preserve"> </v>
      </c>
      <c r="C3267" t="str">
        <f>VLOOKUP(Input!F3267,Converter!P$2:R$23,3,FALSE)</f>
        <v>HC</v>
      </c>
      <c r="D3267">
        <f>Input!A3267+1</f>
        <v>1</v>
      </c>
      <c r="E3267">
        <f>Input!E3267</f>
        <v>0</v>
      </c>
      <c r="F3267">
        <f t="shared" ref="F3267:F3330" si="102">IF(C3267&lt;&gt;"HC",E3267*0.7,E3267)</f>
        <v>0</v>
      </c>
      <c r="G3267">
        <f t="shared" ref="G3267:G3330" si="103">ROUND(E3267/11,0)</f>
        <v>0</v>
      </c>
    </row>
    <row r="3268" spans="1:7" x14ac:dyDescent="0.25">
      <c r="A3268" t="e">
        <f>VLOOKUP(Input!D3268,Converter!K:M,3,FALSE)</f>
        <v>#N/A</v>
      </c>
      <c r="B3268" t="str">
        <f>Input!B3268&amp;" "&amp;Input!C3268</f>
        <v xml:space="preserve"> </v>
      </c>
      <c r="C3268" t="str">
        <f>VLOOKUP(Input!F3268,Converter!P$2:R$23,3,FALSE)</f>
        <v>HC</v>
      </c>
      <c r="D3268">
        <f>Input!A3268+1</f>
        <v>1</v>
      </c>
      <c r="E3268">
        <f>Input!E3268</f>
        <v>0</v>
      </c>
      <c r="F3268">
        <f t="shared" si="102"/>
        <v>0</v>
      </c>
      <c r="G3268">
        <f t="shared" si="103"/>
        <v>0</v>
      </c>
    </row>
    <row r="3269" spans="1:7" x14ac:dyDescent="0.25">
      <c r="A3269" t="e">
        <f>VLOOKUP(Input!D3269,Converter!K:M,3,FALSE)</f>
        <v>#N/A</v>
      </c>
      <c r="B3269" t="str">
        <f>Input!B3269&amp;" "&amp;Input!C3269</f>
        <v xml:space="preserve"> </v>
      </c>
      <c r="C3269" t="str">
        <f>VLOOKUP(Input!F3269,Converter!P$2:R$23,3,FALSE)</f>
        <v>HC</v>
      </c>
      <c r="D3269">
        <f>Input!A3269+1</f>
        <v>1</v>
      </c>
      <c r="E3269">
        <f>Input!E3269</f>
        <v>0</v>
      </c>
      <c r="F3269">
        <f t="shared" si="102"/>
        <v>0</v>
      </c>
      <c r="G3269">
        <f t="shared" si="103"/>
        <v>0</v>
      </c>
    </row>
    <row r="3270" spans="1:7" x14ac:dyDescent="0.25">
      <c r="A3270" t="e">
        <f>VLOOKUP(Input!D3270,Converter!K:M,3,FALSE)</f>
        <v>#N/A</v>
      </c>
      <c r="B3270" t="str">
        <f>Input!B3270&amp;" "&amp;Input!C3270</f>
        <v xml:space="preserve"> </v>
      </c>
      <c r="C3270" t="str">
        <f>VLOOKUP(Input!F3270,Converter!P$2:R$23,3,FALSE)</f>
        <v>HC</v>
      </c>
      <c r="D3270">
        <f>Input!A3270+1</f>
        <v>1</v>
      </c>
      <c r="E3270">
        <f>Input!E3270</f>
        <v>0</v>
      </c>
      <c r="F3270">
        <f t="shared" si="102"/>
        <v>0</v>
      </c>
      <c r="G3270">
        <f t="shared" si="103"/>
        <v>0</v>
      </c>
    </row>
    <row r="3271" spans="1:7" x14ac:dyDescent="0.25">
      <c r="A3271" t="e">
        <f>VLOOKUP(Input!D3271,Converter!K:M,3,FALSE)</f>
        <v>#N/A</v>
      </c>
      <c r="B3271" t="str">
        <f>Input!B3271&amp;" "&amp;Input!C3271</f>
        <v xml:space="preserve"> </v>
      </c>
      <c r="C3271" t="str">
        <f>VLOOKUP(Input!F3271,Converter!P$2:R$23,3,FALSE)</f>
        <v>HC</v>
      </c>
      <c r="D3271">
        <f>Input!A3271+1</f>
        <v>1</v>
      </c>
      <c r="E3271">
        <f>Input!E3271</f>
        <v>0</v>
      </c>
      <c r="F3271">
        <f t="shared" si="102"/>
        <v>0</v>
      </c>
      <c r="G3271">
        <f t="shared" si="103"/>
        <v>0</v>
      </c>
    </row>
    <row r="3272" spans="1:7" x14ac:dyDescent="0.25">
      <c r="A3272" t="e">
        <f>VLOOKUP(Input!D3272,Converter!K:M,3,FALSE)</f>
        <v>#N/A</v>
      </c>
      <c r="B3272" t="str">
        <f>Input!B3272&amp;" "&amp;Input!C3272</f>
        <v xml:space="preserve"> </v>
      </c>
      <c r="C3272" t="str">
        <f>VLOOKUP(Input!F3272,Converter!P$2:R$23,3,FALSE)</f>
        <v>HC</v>
      </c>
      <c r="D3272">
        <f>Input!A3272+1</f>
        <v>1</v>
      </c>
      <c r="E3272">
        <f>Input!E3272</f>
        <v>0</v>
      </c>
      <c r="F3272">
        <f t="shared" si="102"/>
        <v>0</v>
      </c>
      <c r="G3272">
        <f t="shared" si="103"/>
        <v>0</v>
      </c>
    </row>
    <row r="3273" spans="1:7" x14ac:dyDescent="0.25">
      <c r="A3273" t="e">
        <f>VLOOKUP(Input!D3273,Converter!K:M,3,FALSE)</f>
        <v>#N/A</v>
      </c>
      <c r="B3273" t="str">
        <f>Input!B3273&amp;" "&amp;Input!C3273</f>
        <v xml:space="preserve"> </v>
      </c>
      <c r="C3273" t="str">
        <f>VLOOKUP(Input!F3273,Converter!P$2:R$23,3,FALSE)</f>
        <v>HC</v>
      </c>
      <c r="D3273">
        <f>Input!A3273+1</f>
        <v>1</v>
      </c>
      <c r="E3273">
        <f>Input!E3273</f>
        <v>0</v>
      </c>
      <c r="F3273">
        <f t="shared" si="102"/>
        <v>0</v>
      </c>
      <c r="G3273">
        <f t="shared" si="103"/>
        <v>0</v>
      </c>
    </row>
    <row r="3274" spans="1:7" x14ac:dyDescent="0.25">
      <c r="A3274" t="e">
        <f>VLOOKUP(Input!D3274,Converter!K:M,3,FALSE)</f>
        <v>#N/A</v>
      </c>
      <c r="B3274" t="str">
        <f>Input!B3274&amp;" "&amp;Input!C3274</f>
        <v xml:space="preserve"> </v>
      </c>
      <c r="C3274" t="str">
        <f>VLOOKUP(Input!F3274,Converter!P$2:R$23,3,FALSE)</f>
        <v>HC</v>
      </c>
      <c r="D3274">
        <f>Input!A3274+1</f>
        <v>1</v>
      </c>
      <c r="E3274">
        <f>Input!E3274</f>
        <v>0</v>
      </c>
      <c r="F3274">
        <f t="shared" si="102"/>
        <v>0</v>
      </c>
      <c r="G3274">
        <f t="shared" si="103"/>
        <v>0</v>
      </c>
    </row>
    <row r="3275" spans="1:7" x14ac:dyDescent="0.25">
      <c r="A3275" t="e">
        <f>VLOOKUP(Input!D3275,Converter!K:M,3,FALSE)</f>
        <v>#N/A</v>
      </c>
      <c r="B3275" t="str">
        <f>Input!B3275&amp;" "&amp;Input!C3275</f>
        <v xml:space="preserve"> </v>
      </c>
      <c r="C3275" t="str">
        <f>VLOOKUP(Input!F3275,Converter!P$2:R$23,3,FALSE)</f>
        <v>HC</v>
      </c>
      <c r="D3275">
        <f>Input!A3275+1</f>
        <v>1</v>
      </c>
      <c r="E3275">
        <f>Input!E3275</f>
        <v>0</v>
      </c>
      <c r="F3275">
        <f t="shared" si="102"/>
        <v>0</v>
      </c>
      <c r="G3275">
        <f t="shared" si="103"/>
        <v>0</v>
      </c>
    </row>
    <row r="3276" spans="1:7" x14ac:dyDescent="0.25">
      <c r="A3276" t="e">
        <f>VLOOKUP(Input!D3276,Converter!K:M,3,FALSE)</f>
        <v>#N/A</v>
      </c>
      <c r="B3276" t="str">
        <f>Input!B3276&amp;" "&amp;Input!C3276</f>
        <v xml:space="preserve"> </v>
      </c>
      <c r="C3276" t="str">
        <f>VLOOKUP(Input!F3276,Converter!P$2:R$23,3,FALSE)</f>
        <v>HC</v>
      </c>
      <c r="D3276">
        <f>Input!A3276+1</f>
        <v>1</v>
      </c>
      <c r="E3276">
        <f>Input!E3276</f>
        <v>0</v>
      </c>
      <c r="F3276">
        <f t="shared" si="102"/>
        <v>0</v>
      </c>
      <c r="G3276">
        <f t="shared" si="103"/>
        <v>0</v>
      </c>
    </row>
    <row r="3277" spans="1:7" x14ac:dyDescent="0.25">
      <c r="A3277" t="e">
        <f>VLOOKUP(Input!D3277,Converter!K:M,3,FALSE)</f>
        <v>#N/A</v>
      </c>
      <c r="B3277" t="str">
        <f>Input!B3277&amp;" "&amp;Input!C3277</f>
        <v xml:space="preserve"> </v>
      </c>
      <c r="C3277" t="str">
        <f>VLOOKUP(Input!F3277,Converter!P$2:R$23,3,FALSE)</f>
        <v>HC</v>
      </c>
      <c r="D3277">
        <f>Input!A3277+1</f>
        <v>1</v>
      </c>
      <c r="E3277">
        <f>Input!E3277</f>
        <v>0</v>
      </c>
      <c r="F3277">
        <f t="shared" si="102"/>
        <v>0</v>
      </c>
      <c r="G3277">
        <f t="shared" si="103"/>
        <v>0</v>
      </c>
    </row>
    <row r="3278" spans="1:7" x14ac:dyDescent="0.25">
      <c r="A3278" t="e">
        <f>VLOOKUP(Input!D3278,Converter!K:M,3,FALSE)</f>
        <v>#N/A</v>
      </c>
      <c r="B3278" t="str">
        <f>Input!B3278&amp;" "&amp;Input!C3278</f>
        <v xml:space="preserve"> </v>
      </c>
      <c r="C3278" t="str">
        <f>VLOOKUP(Input!F3278,Converter!P$2:R$23,3,FALSE)</f>
        <v>HC</v>
      </c>
      <c r="D3278">
        <f>Input!A3278+1</f>
        <v>1</v>
      </c>
      <c r="E3278">
        <f>Input!E3278</f>
        <v>0</v>
      </c>
      <c r="F3278">
        <f t="shared" si="102"/>
        <v>0</v>
      </c>
      <c r="G3278">
        <f t="shared" si="103"/>
        <v>0</v>
      </c>
    </row>
    <row r="3279" spans="1:7" x14ac:dyDescent="0.25">
      <c r="A3279" t="e">
        <f>VLOOKUP(Input!D3279,Converter!K:M,3,FALSE)</f>
        <v>#N/A</v>
      </c>
      <c r="B3279" t="str">
        <f>Input!B3279&amp;" "&amp;Input!C3279</f>
        <v xml:space="preserve"> </v>
      </c>
      <c r="C3279" t="str">
        <f>VLOOKUP(Input!F3279,Converter!P$2:R$23,3,FALSE)</f>
        <v>HC</v>
      </c>
      <c r="D3279">
        <f>Input!A3279+1</f>
        <v>1</v>
      </c>
      <c r="E3279">
        <f>Input!E3279</f>
        <v>0</v>
      </c>
      <c r="F3279">
        <f t="shared" si="102"/>
        <v>0</v>
      </c>
      <c r="G3279">
        <f t="shared" si="103"/>
        <v>0</v>
      </c>
    </row>
    <row r="3280" spans="1:7" x14ac:dyDescent="0.25">
      <c r="A3280" t="e">
        <f>VLOOKUP(Input!D3280,Converter!K:M,3,FALSE)</f>
        <v>#N/A</v>
      </c>
      <c r="B3280" t="str">
        <f>Input!B3280&amp;" "&amp;Input!C3280</f>
        <v xml:space="preserve"> </v>
      </c>
      <c r="C3280" t="str">
        <f>VLOOKUP(Input!F3280,Converter!P$2:R$23,3,FALSE)</f>
        <v>HC</v>
      </c>
      <c r="D3280">
        <f>Input!A3280+1</f>
        <v>1</v>
      </c>
      <c r="E3280">
        <f>Input!E3280</f>
        <v>0</v>
      </c>
      <c r="F3280">
        <f t="shared" si="102"/>
        <v>0</v>
      </c>
      <c r="G3280">
        <f t="shared" si="103"/>
        <v>0</v>
      </c>
    </row>
    <row r="3281" spans="1:7" x14ac:dyDescent="0.25">
      <c r="A3281" t="e">
        <f>VLOOKUP(Input!D3281,Converter!K:M,3,FALSE)</f>
        <v>#N/A</v>
      </c>
      <c r="B3281" t="str">
        <f>Input!B3281&amp;" "&amp;Input!C3281</f>
        <v xml:space="preserve"> </v>
      </c>
      <c r="C3281" t="str">
        <f>VLOOKUP(Input!F3281,Converter!P$2:R$23,3,FALSE)</f>
        <v>HC</v>
      </c>
      <c r="D3281">
        <f>Input!A3281+1</f>
        <v>1</v>
      </c>
      <c r="E3281">
        <f>Input!E3281</f>
        <v>0</v>
      </c>
      <c r="F3281">
        <f t="shared" si="102"/>
        <v>0</v>
      </c>
      <c r="G3281">
        <f t="shared" si="103"/>
        <v>0</v>
      </c>
    </row>
    <row r="3282" spans="1:7" x14ac:dyDescent="0.25">
      <c r="A3282" t="e">
        <f>VLOOKUP(Input!D3282,Converter!K:M,3,FALSE)</f>
        <v>#N/A</v>
      </c>
      <c r="B3282" t="str">
        <f>Input!B3282&amp;" "&amp;Input!C3282</f>
        <v xml:space="preserve"> </v>
      </c>
      <c r="C3282" t="str">
        <f>VLOOKUP(Input!F3282,Converter!P$2:R$23,3,FALSE)</f>
        <v>HC</v>
      </c>
      <c r="D3282">
        <f>Input!A3282+1</f>
        <v>1</v>
      </c>
      <c r="E3282">
        <f>Input!E3282</f>
        <v>0</v>
      </c>
      <c r="F3282">
        <f t="shared" si="102"/>
        <v>0</v>
      </c>
      <c r="G3282">
        <f t="shared" si="103"/>
        <v>0</v>
      </c>
    </row>
    <row r="3283" spans="1:7" x14ac:dyDescent="0.25">
      <c r="A3283" t="e">
        <f>VLOOKUP(Input!D3283,Converter!K:M,3,FALSE)</f>
        <v>#N/A</v>
      </c>
      <c r="B3283" t="str">
        <f>Input!B3283&amp;" "&amp;Input!C3283</f>
        <v xml:space="preserve"> </v>
      </c>
      <c r="C3283" t="str">
        <f>VLOOKUP(Input!F3283,Converter!P$2:R$23,3,FALSE)</f>
        <v>HC</v>
      </c>
      <c r="D3283">
        <f>Input!A3283+1</f>
        <v>1</v>
      </c>
      <c r="E3283">
        <f>Input!E3283</f>
        <v>0</v>
      </c>
      <c r="F3283">
        <f t="shared" si="102"/>
        <v>0</v>
      </c>
      <c r="G3283">
        <f t="shared" si="103"/>
        <v>0</v>
      </c>
    </row>
    <row r="3284" spans="1:7" x14ac:dyDescent="0.25">
      <c r="A3284" t="e">
        <f>VLOOKUP(Input!D3284,Converter!K:M,3,FALSE)</f>
        <v>#N/A</v>
      </c>
      <c r="B3284" t="str">
        <f>Input!B3284&amp;" "&amp;Input!C3284</f>
        <v xml:space="preserve"> </v>
      </c>
      <c r="C3284" t="str">
        <f>VLOOKUP(Input!F3284,Converter!P$2:R$23,3,FALSE)</f>
        <v>HC</v>
      </c>
      <c r="D3284">
        <f>Input!A3284+1</f>
        <v>1</v>
      </c>
      <c r="E3284">
        <f>Input!E3284</f>
        <v>0</v>
      </c>
      <c r="F3284">
        <f t="shared" si="102"/>
        <v>0</v>
      </c>
      <c r="G3284">
        <f t="shared" si="103"/>
        <v>0</v>
      </c>
    </row>
    <row r="3285" spans="1:7" x14ac:dyDescent="0.25">
      <c r="A3285" t="e">
        <f>VLOOKUP(Input!D3285,Converter!K:M,3,FALSE)</f>
        <v>#N/A</v>
      </c>
      <c r="B3285" t="str">
        <f>Input!B3285&amp;" "&amp;Input!C3285</f>
        <v xml:space="preserve"> </v>
      </c>
      <c r="C3285" t="str">
        <f>VLOOKUP(Input!F3285,Converter!P$2:R$23,3,FALSE)</f>
        <v>HC</v>
      </c>
      <c r="D3285">
        <f>Input!A3285+1</f>
        <v>1</v>
      </c>
      <c r="E3285">
        <f>Input!E3285</f>
        <v>0</v>
      </c>
      <c r="F3285">
        <f t="shared" si="102"/>
        <v>0</v>
      </c>
      <c r="G3285">
        <f t="shared" si="103"/>
        <v>0</v>
      </c>
    </row>
    <row r="3286" spans="1:7" x14ac:dyDescent="0.25">
      <c r="A3286" t="e">
        <f>VLOOKUP(Input!D3286,Converter!K:M,3,FALSE)</f>
        <v>#N/A</v>
      </c>
      <c r="B3286" t="str">
        <f>Input!B3286&amp;" "&amp;Input!C3286</f>
        <v xml:space="preserve"> </v>
      </c>
      <c r="C3286" t="str">
        <f>VLOOKUP(Input!F3286,Converter!P$2:R$23,3,FALSE)</f>
        <v>HC</v>
      </c>
      <c r="D3286">
        <f>Input!A3286+1</f>
        <v>1</v>
      </c>
      <c r="E3286">
        <f>Input!E3286</f>
        <v>0</v>
      </c>
      <c r="F3286">
        <f t="shared" si="102"/>
        <v>0</v>
      </c>
      <c r="G3286">
        <f t="shared" si="103"/>
        <v>0</v>
      </c>
    </row>
    <row r="3287" spans="1:7" x14ac:dyDescent="0.25">
      <c r="A3287" t="e">
        <f>VLOOKUP(Input!D3287,Converter!K:M,3,FALSE)</f>
        <v>#N/A</v>
      </c>
      <c r="B3287" t="str">
        <f>Input!B3287&amp;" "&amp;Input!C3287</f>
        <v xml:space="preserve"> </v>
      </c>
      <c r="C3287" t="str">
        <f>VLOOKUP(Input!F3287,Converter!P$2:R$23,3,FALSE)</f>
        <v>HC</v>
      </c>
      <c r="D3287">
        <f>Input!A3287+1</f>
        <v>1</v>
      </c>
      <c r="E3287">
        <f>Input!E3287</f>
        <v>0</v>
      </c>
      <c r="F3287">
        <f t="shared" si="102"/>
        <v>0</v>
      </c>
      <c r="G3287">
        <f t="shared" si="103"/>
        <v>0</v>
      </c>
    </row>
    <row r="3288" spans="1:7" x14ac:dyDescent="0.25">
      <c r="A3288" t="e">
        <f>VLOOKUP(Input!D3288,Converter!K:M,3,FALSE)</f>
        <v>#N/A</v>
      </c>
      <c r="B3288" t="str">
        <f>Input!B3288&amp;" "&amp;Input!C3288</f>
        <v xml:space="preserve"> </v>
      </c>
      <c r="C3288" t="str">
        <f>VLOOKUP(Input!F3288,Converter!P$2:R$23,3,FALSE)</f>
        <v>HC</v>
      </c>
      <c r="D3288">
        <f>Input!A3288+1</f>
        <v>1</v>
      </c>
      <c r="E3288">
        <f>Input!E3288</f>
        <v>0</v>
      </c>
      <c r="F3288">
        <f t="shared" si="102"/>
        <v>0</v>
      </c>
      <c r="G3288">
        <f t="shared" si="103"/>
        <v>0</v>
      </c>
    </row>
    <row r="3289" spans="1:7" x14ac:dyDescent="0.25">
      <c r="A3289" t="e">
        <f>VLOOKUP(Input!D3289,Converter!K:M,3,FALSE)</f>
        <v>#N/A</v>
      </c>
      <c r="B3289" t="str">
        <f>Input!B3289&amp;" "&amp;Input!C3289</f>
        <v xml:space="preserve"> </v>
      </c>
      <c r="C3289" t="str">
        <f>VLOOKUP(Input!F3289,Converter!P$2:R$23,3,FALSE)</f>
        <v>HC</v>
      </c>
      <c r="D3289">
        <f>Input!A3289+1</f>
        <v>1</v>
      </c>
      <c r="E3289">
        <f>Input!E3289</f>
        <v>0</v>
      </c>
      <c r="F3289">
        <f t="shared" si="102"/>
        <v>0</v>
      </c>
      <c r="G3289">
        <f t="shared" si="103"/>
        <v>0</v>
      </c>
    </row>
    <row r="3290" spans="1:7" x14ac:dyDescent="0.25">
      <c r="A3290" t="e">
        <f>VLOOKUP(Input!D3290,Converter!K:M,3,FALSE)</f>
        <v>#N/A</v>
      </c>
      <c r="B3290" t="str">
        <f>Input!B3290&amp;" "&amp;Input!C3290</f>
        <v xml:space="preserve"> </v>
      </c>
      <c r="C3290" t="str">
        <f>VLOOKUP(Input!F3290,Converter!P$2:R$23,3,FALSE)</f>
        <v>HC</v>
      </c>
      <c r="D3290">
        <f>Input!A3290+1</f>
        <v>1</v>
      </c>
      <c r="E3290">
        <f>Input!E3290</f>
        <v>0</v>
      </c>
      <c r="F3290">
        <f t="shared" si="102"/>
        <v>0</v>
      </c>
      <c r="G3290">
        <f t="shared" si="103"/>
        <v>0</v>
      </c>
    </row>
    <row r="3291" spans="1:7" x14ac:dyDescent="0.25">
      <c r="A3291" t="e">
        <f>VLOOKUP(Input!D3291,Converter!K:M,3,FALSE)</f>
        <v>#N/A</v>
      </c>
      <c r="B3291" t="str">
        <f>Input!B3291&amp;" "&amp;Input!C3291</f>
        <v xml:space="preserve"> </v>
      </c>
      <c r="C3291" t="str">
        <f>VLOOKUP(Input!F3291,Converter!P$2:R$23,3,FALSE)</f>
        <v>HC</v>
      </c>
      <c r="D3291">
        <f>Input!A3291+1</f>
        <v>1</v>
      </c>
      <c r="E3291">
        <f>Input!E3291</f>
        <v>0</v>
      </c>
      <c r="F3291">
        <f t="shared" si="102"/>
        <v>0</v>
      </c>
      <c r="G3291">
        <f t="shared" si="103"/>
        <v>0</v>
      </c>
    </row>
    <row r="3292" spans="1:7" x14ac:dyDescent="0.25">
      <c r="A3292" t="e">
        <f>VLOOKUP(Input!D3292,Converter!K:M,3,FALSE)</f>
        <v>#N/A</v>
      </c>
      <c r="B3292" t="str">
        <f>Input!B3292&amp;" "&amp;Input!C3292</f>
        <v xml:space="preserve"> </v>
      </c>
      <c r="C3292" t="str">
        <f>VLOOKUP(Input!F3292,Converter!P$2:R$23,3,FALSE)</f>
        <v>HC</v>
      </c>
      <c r="D3292">
        <f>Input!A3292+1</f>
        <v>1</v>
      </c>
      <c r="E3292">
        <f>Input!E3292</f>
        <v>0</v>
      </c>
      <c r="F3292">
        <f t="shared" si="102"/>
        <v>0</v>
      </c>
      <c r="G3292">
        <f t="shared" si="103"/>
        <v>0</v>
      </c>
    </row>
    <row r="3293" spans="1:7" x14ac:dyDescent="0.25">
      <c r="A3293" t="e">
        <f>VLOOKUP(Input!D3293,Converter!K:M,3,FALSE)</f>
        <v>#N/A</v>
      </c>
      <c r="B3293" t="str">
        <f>Input!B3293&amp;" "&amp;Input!C3293</f>
        <v xml:space="preserve"> </v>
      </c>
      <c r="C3293" t="str">
        <f>VLOOKUP(Input!F3293,Converter!P$2:R$23,3,FALSE)</f>
        <v>HC</v>
      </c>
      <c r="D3293">
        <f>Input!A3293+1</f>
        <v>1</v>
      </c>
      <c r="E3293">
        <f>Input!E3293</f>
        <v>0</v>
      </c>
      <c r="F3293">
        <f t="shared" si="102"/>
        <v>0</v>
      </c>
      <c r="G3293">
        <f t="shared" si="103"/>
        <v>0</v>
      </c>
    </row>
    <row r="3294" spans="1:7" x14ac:dyDescent="0.25">
      <c r="A3294" t="e">
        <f>VLOOKUP(Input!D3294,Converter!K:M,3,FALSE)</f>
        <v>#N/A</v>
      </c>
      <c r="B3294" t="str">
        <f>Input!B3294&amp;" "&amp;Input!C3294</f>
        <v xml:space="preserve"> </v>
      </c>
      <c r="C3294" t="str">
        <f>VLOOKUP(Input!F3294,Converter!P$2:R$23,3,FALSE)</f>
        <v>HC</v>
      </c>
      <c r="D3294">
        <f>Input!A3294+1</f>
        <v>1</v>
      </c>
      <c r="E3294">
        <f>Input!E3294</f>
        <v>0</v>
      </c>
      <c r="F3294">
        <f t="shared" si="102"/>
        <v>0</v>
      </c>
      <c r="G3294">
        <f t="shared" si="103"/>
        <v>0</v>
      </c>
    </row>
    <row r="3295" spans="1:7" x14ac:dyDescent="0.25">
      <c r="A3295" t="e">
        <f>VLOOKUP(Input!D3295,Converter!K:M,3,FALSE)</f>
        <v>#N/A</v>
      </c>
      <c r="B3295" t="str">
        <f>Input!B3295&amp;" "&amp;Input!C3295</f>
        <v xml:space="preserve"> </v>
      </c>
      <c r="C3295" t="str">
        <f>VLOOKUP(Input!F3295,Converter!P$2:R$23,3,FALSE)</f>
        <v>HC</v>
      </c>
      <c r="D3295">
        <f>Input!A3295+1</f>
        <v>1</v>
      </c>
      <c r="E3295">
        <f>Input!E3295</f>
        <v>0</v>
      </c>
      <c r="F3295">
        <f t="shared" si="102"/>
        <v>0</v>
      </c>
      <c r="G3295">
        <f t="shared" si="103"/>
        <v>0</v>
      </c>
    </row>
    <row r="3296" spans="1:7" x14ac:dyDescent="0.25">
      <c r="A3296" t="e">
        <f>VLOOKUP(Input!D3296,Converter!K:M,3,FALSE)</f>
        <v>#N/A</v>
      </c>
      <c r="B3296" t="str">
        <f>Input!B3296&amp;" "&amp;Input!C3296</f>
        <v xml:space="preserve"> </v>
      </c>
      <c r="C3296" t="str">
        <f>VLOOKUP(Input!F3296,Converter!P$2:R$23,3,FALSE)</f>
        <v>HC</v>
      </c>
      <c r="D3296">
        <f>Input!A3296+1</f>
        <v>1</v>
      </c>
      <c r="E3296">
        <f>Input!E3296</f>
        <v>0</v>
      </c>
      <c r="F3296">
        <f t="shared" si="102"/>
        <v>0</v>
      </c>
      <c r="G3296">
        <f t="shared" si="103"/>
        <v>0</v>
      </c>
    </row>
    <row r="3297" spans="1:7" x14ac:dyDescent="0.25">
      <c r="A3297" t="e">
        <f>VLOOKUP(Input!D3297,Converter!K:M,3,FALSE)</f>
        <v>#N/A</v>
      </c>
      <c r="B3297" t="str">
        <f>Input!B3297&amp;" "&amp;Input!C3297</f>
        <v xml:space="preserve"> </v>
      </c>
      <c r="C3297" t="str">
        <f>VLOOKUP(Input!F3297,Converter!P$2:R$23,3,FALSE)</f>
        <v>HC</v>
      </c>
      <c r="D3297">
        <f>Input!A3297+1</f>
        <v>1</v>
      </c>
      <c r="E3297">
        <f>Input!E3297</f>
        <v>0</v>
      </c>
      <c r="F3297">
        <f t="shared" si="102"/>
        <v>0</v>
      </c>
      <c r="G3297">
        <f t="shared" si="103"/>
        <v>0</v>
      </c>
    </row>
    <row r="3298" spans="1:7" x14ac:dyDescent="0.25">
      <c r="A3298" t="e">
        <f>VLOOKUP(Input!D3298,Converter!K:M,3,FALSE)</f>
        <v>#N/A</v>
      </c>
      <c r="B3298" t="str">
        <f>Input!B3298&amp;" "&amp;Input!C3298</f>
        <v xml:space="preserve"> </v>
      </c>
      <c r="C3298" t="str">
        <f>VLOOKUP(Input!F3298,Converter!P$2:R$23,3,FALSE)</f>
        <v>HC</v>
      </c>
      <c r="D3298">
        <f>Input!A3298+1</f>
        <v>1</v>
      </c>
      <c r="E3298">
        <f>Input!E3298</f>
        <v>0</v>
      </c>
      <c r="F3298">
        <f t="shared" si="102"/>
        <v>0</v>
      </c>
      <c r="G3298">
        <f t="shared" si="103"/>
        <v>0</v>
      </c>
    </row>
    <row r="3299" spans="1:7" x14ac:dyDescent="0.25">
      <c r="A3299" t="e">
        <f>VLOOKUP(Input!D3299,Converter!K:M,3,FALSE)</f>
        <v>#N/A</v>
      </c>
      <c r="B3299" t="str">
        <f>Input!B3299&amp;" "&amp;Input!C3299</f>
        <v xml:space="preserve"> </v>
      </c>
      <c r="C3299" t="str">
        <f>VLOOKUP(Input!F3299,Converter!P$2:R$23,3,FALSE)</f>
        <v>HC</v>
      </c>
      <c r="D3299">
        <f>Input!A3299+1</f>
        <v>1</v>
      </c>
      <c r="E3299">
        <f>Input!E3299</f>
        <v>0</v>
      </c>
      <c r="F3299">
        <f t="shared" si="102"/>
        <v>0</v>
      </c>
      <c r="G3299">
        <f t="shared" si="103"/>
        <v>0</v>
      </c>
    </row>
    <row r="3300" spans="1:7" x14ac:dyDescent="0.25">
      <c r="A3300" t="e">
        <f>VLOOKUP(Input!D3300,Converter!K:M,3,FALSE)</f>
        <v>#N/A</v>
      </c>
      <c r="B3300" t="str">
        <f>Input!B3300&amp;" "&amp;Input!C3300</f>
        <v xml:space="preserve"> </v>
      </c>
      <c r="C3300" t="str">
        <f>VLOOKUP(Input!F3300,Converter!P$2:R$23,3,FALSE)</f>
        <v>HC</v>
      </c>
      <c r="D3300">
        <f>Input!A3300+1</f>
        <v>1</v>
      </c>
      <c r="E3300">
        <f>Input!E3300</f>
        <v>0</v>
      </c>
      <c r="F3300">
        <f t="shared" si="102"/>
        <v>0</v>
      </c>
      <c r="G3300">
        <f t="shared" si="103"/>
        <v>0</v>
      </c>
    </row>
    <row r="3301" spans="1:7" x14ac:dyDescent="0.25">
      <c r="A3301" t="e">
        <f>VLOOKUP(Input!D3301,Converter!K:M,3,FALSE)</f>
        <v>#N/A</v>
      </c>
      <c r="B3301" t="str">
        <f>Input!B3301&amp;" "&amp;Input!C3301</f>
        <v xml:space="preserve"> </v>
      </c>
      <c r="C3301" t="str">
        <f>VLOOKUP(Input!F3301,Converter!P$2:R$23,3,FALSE)</f>
        <v>HC</v>
      </c>
      <c r="D3301">
        <f>Input!A3301+1</f>
        <v>1</v>
      </c>
      <c r="E3301">
        <f>Input!E3301</f>
        <v>0</v>
      </c>
      <c r="F3301">
        <f t="shared" si="102"/>
        <v>0</v>
      </c>
      <c r="G3301">
        <f t="shared" si="103"/>
        <v>0</v>
      </c>
    </row>
    <row r="3302" spans="1:7" x14ac:dyDescent="0.25">
      <c r="A3302" t="e">
        <f>VLOOKUP(Input!D3302,Converter!K:M,3,FALSE)</f>
        <v>#N/A</v>
      </c>
      <c r="B3302" t="str">
        <f>Input!B3302&amp;" "&amp;Input!C3302</f>
        <v xml:space="preserve"> </v>
      </c>
      <c r="C3302" t="str">
        <f>VLOOKUP(Input!F3302,Converter!P$2:R$23,3,FALSE)</f>
        <v>HC</v>
      </c>
      <c r="D3302">
        <f>Input!A3302+1</f>
        <v>1</v>
      </c>
      <c r="E3302">
        <f>Input!E3302</f>
        <v>0</v>
      </c>
      <c r="F3302">
        <f t="shared" si="102"/>
        <v>0</v>
      </c>
      <c r="G3302">
        <f t="shared" si="103"/>
        <v>0</v>
      </c>
    </row>
    <row r="3303" spans="1:7" x14ac:dyDescent="0.25">
      <c r="A3303" t="e">
        <f>VLOOKUP(Input!D3303,Converter!K:M,3,FALSE)</f>
        <v>#N/A</v>
      </c>
      <c r="B3303" t="str">
        <f>Input!B3303&amp;" "&amp;Input!C3303</f>
        <v xml:space="preserve"> </v>
      </c>
      <c r="C3303" t="str">
        <f>VLOOKUP(Input!F3303,Converter!P$2:R$23,3,FALSE)</f>
        <v>HC</v>
      </c>
      <c r="D3303">
        <f>Input!A3303+1</f>
        <v>1</v>
      </c>
      <c r="E3303">
        <f>Input!E3303</f>
        <v>0</v>
      </c>
      <c r="F3303">
        <f t="shared" si="102"/>
        <v>0</v>
      </c>
      <c r="G3303">
        <f t="shared" si="103"/>
        <v>0</v>
      </c>
    </row>
    <row r="3304" spans="1:7" x14ac:dyDescent="0.25">
      <c r="A3304" t="e">
        <f>VLOOKUP(Input!D3304,Converter!K:M,3,FALSE)</f>
        <v>#N/A</v>
      </c>
      <c r="B3304" t="str">
        <f>Input!B3304&amp;" "&amp;Input!C3304</f>
        <v xml:space="preserve"> </v>
      </c>
      <c r="C3304" t="str">
        <f>VLOOKUP(Input!F3304,Converter!P$2:R$23,3,FALSE)</f>
        <v>HC</v>
      </c>
      <c r="D3304">
        <f>Input!A3304+1</f>
        <v>1</v>
      </c>
      <c r="E3304">
        <f>Input!E3304</f>
        <v>0</v>
      </c>
      <c r="F3304">
        <f t="shared" si="102"/>
        <v>0</v>
      </c>
      <c r="G3304">
        <f t="shared" si="103"/>
        <v>0</v>
      </c>
    </row>
    <row r="3305" spans="1:7" x14ac:dyDescent="0.25">
      <c r="A3305" t="e">
        <f>VLOOKUP(Input!D3305,Converter!K:M,3,FALSE)</f>
        <v>#N/A</v>
      </c>
      <c r="B3305" t="str">
        <f>Input!B3305&amp;" "&amp;Input!C3305</f>
        <v xml:space="preserve"> </v>
      </c>
      <c r="C3305" t="str">
        <f>VLOOKUP(Input!F3305,Converter!P$2:R$23,3,FALSE)</f>
        <v>HC</v>
      </c>
      <c r="D3305">
        <f>Input!A3305+1</f>
        <v>1</v>
      </c>
      <c r="E3305">
        <f>Input!E3305</f>
        <v>0</v>
      </c>
      <c r="F3305">
        <f t="shared" si="102"/>
        <v>0</v>
      </c>
      <c r="G3305">
        <f t="shared" si="103"/>
        <v>0</v>
      </c>
    </row>
    <row r="3306" spans="1:7" x14ac:dyDescent="0.25">
      <c r="A3306" t="e">
        <f>VLOOKUP(Input!D3306,Converter!K:M,3,FALSE)</f>
        <v>#N/A</v>
      </c>
      <c r="B3306" t="str">
        <f>Input!B3306&amp;" "&amp;Input!C3306</f>
        <v xml:space="preserve"> </v>
      </c>
      <c r="C3306" t="str">
        <f>VLOOKUP(Input!F3306,Converter!P$2:R$23,3,FALSE)</f>
        <v>HC</v>
      </c>
      <c r="D3306">
        <f>Input!A3306+1</f>
        <v>1</v>
      </c>
      <c r="E3306">
        <f>Input!E3306</f>
        <v>0</v>
      </c>
      <c r="F3306">
        <f t="shared" si="102"/>
        <v>0</v>
      </c>
      <c r="G3306">
        <f t="shared" si="103"/>
        <v>0</v>
      </c>
    </row>
    <row r="3307" spans="1:7" x14ac:dyDescent="0.25">
      <c r="A3307" t="e">
        <f>VLOOKUP(Input!D3307,Converter!K:M,3,FALSE)</f>
        <v>#N/A</v>
      </c>
      <c r="B3307" t="str">
        <f>Input!B3307&amp;" "&amp;Input!C3307</f>
        <v xml:space="preserve"> </v>
      </c>
      <c r="C3307" t="str">
        <f>VLOOKUP(Input!F3307,Converter!P$2:R$23,3,FALSE)</f>
        <v>HC</v>
      </c>
      <c r="D3307">
        <f>Input!A3307+1</f>
        <v>1</v>
      </c>
      <c r="E3307">
        <f>Input!E3307</f>
        <v>0</v>
      </c>
      <c r="F3307">
        <f t="shared" si="102"/>
        <v>0</v>
      </c>
      <c r="G3307">
        <f t="shared" si="103"/>
        <v>0</v>
      </c>
    </row>
    <row r="3308" spans="1:7" x14ac:dyDescent="0.25">
      <c r="A3308" t="e">
        <f>VLOOKUP(Input!D3308,Converter!K:M,3,FALSE)</f>
        <v>#N/A</v>
      </c>
      <c r="B3308" t="str">
        <f>Input!B3308&amp;" "&amp;Input!C3308</f>
        <v xml:space="preserve"> </v>
      </c>
      <c r="C3308" t="str">
        <f>VLOOKUP(Input!F3308,Converter!P$2:R$23,3,FALSE)</f>
        <v>HC</v>
      </c>
      <c r="D3308">
        <f>Input!A3308+1</f>
        <v>1</v>
      </c>
      <c r="E3308">
        <f>Input!E3308</f>
        <v>0</v>
      </c>
      <c r="F3308">
        <f t="shared" si="102"/>
        <v>0</v>
      </c>
      <c r="G3308">
        <f t="shared" si="103"/>
        <v>0</v>
      </c>
    </row>
    <row r="3309" spans="1:7" x14ac:dyDescent="0.25">
      <c r="A3309" t="e">
        <f>VLOOKUP(Input!D3309,Converter!K:M,3,FALSE)</f>
        <v>#N/A</v>
      </c>
      <c r="B3309" t="str">
        <f>Input!B3309&amp;" "&amp;Input!C3309</f>
        <v xml:space="preserve"> </v>
      </c>
      <c r="C3309" t="str">
        <f>VLOOKUP(Input!F3309,Converter!P$2:R$23,3,FALSE)</f>
        <v>HC</v>
      </c>
      <c r="D3309">
        <f>Input!A3309+1</f>
        <v>1</v>
      </c>
      <c r="E3309">
        <f>Input!E3309</f>
        <v>0</v>
      </c>
      <c r="F3309">
        <f t="shared" si="102"/>
        <v>0</v>
      </c>
      <c r="G3309">
        <f t="shared" si="103"/>
        <v>0</v>
      </c>
    </row>
    <row r="3310" spans="1:7" x14ac:dyDescent="0.25">
      <c r="A3310" t="e">
        <f>VLOOKUP(Input!D3310,Converter!K:M,3,FALSE)</f>
        <v>#N/A</v>
      </c>
      <c r="B3310" t="str">
        <f>Input!B3310&amp;" "&amp;Input!C3310</f>
        <v xml:space="preserve"> </v>
      </c>
      <c r="C3310" t="str">
        <f>VLOOKUP(Input!F3310,Converter!P$2:R$23,3,FALSE)</f>
        <v>HC</v>
      </c>
      <c r="D3310">
        <f>Input!A3310+1</f>
        <v>1</v>
      </c>
      <c r="E3310">
        <f>Input!E3310</f>
        <v>0</v>
      </c>
      <c r="F3310">
        <f t="shared" si="102"/>
        <v>0</v>
      </c>
      <c r="G3310">
        <f t="shared" si="103"/>
        <v>0</v>
      </c>
    </row>
    <row r="3311" spans="1:7" x14ac:dyDescent="0.25">
      <c r="A3311" t="e">
        <f>VLOOKUP(Input!D3311,Converter!K:M,3,FALSE)</f>
        <v>#N/A</v>
      </c>
      <c r="B3311" t="str">
        <f>Input!B3311&amp;" "&amp;Input!C3311</f>
        <v xml:space="preserve"> </v>
      </c>
      <c r="C3311" t="str">
        <f>VLOOKUP(Input!F3311,Converter!P$2:R$23,3,FALSE)</f>
        <v>HC</v>
      </c>
      <c r="D3311">
        <f>Input!A3311+1</f>
        <v>1</v>
      </c>
      <c r="E3311">
        <f>Input!E3311</f>
        <v>0</v>
      </c>
      <c r="F3311">
        <f t="shared" si="102"/>
        <v>0</v>
      </c>
      <c r="G3311">
        <f t="shared" si="103"/>
        <v>0</v>
      </c>
    </row>
    <row r="3312" spans="1:7" x14ac:dyDescent="0.25">
      <c r="A3312" t="e">
        <f>VLOOKUP(Input!D3312,Converter!K:M,3,FALSE)</f>
        <v>#N/A</v>
      </c>
      <c r="B3312" t="str">
        <f>Input!B3312&amp;" "&amp;Input!C3312</f>
        <v xml:space="preserve"> </v>
      </c>
      <c r="C3312" t="str">
        <f>VLOOKUP(Input!F3312,Converter!P$2:R$23,3,FALSE)</f>
        <v>HC</v>
      </c>
      <c r="D3312">
        <f>Input!A3312+1</f>
        <v>1</v>
      </c>
      <c r="E3312">
        <f>Input!E3312</f>
        <v>0</v>
      </c>
      <c r="F3312">
        <f t="shared" si="102"/>
        <v>0</v>
      </c>
      <c r="G3312">
        <f t="shared" si="103"/>
        <v>0</v>
      </c>
    </row>
    <row r="3313" spans="1:7" x14ac:dyDescent="0.25">
      <c r="A3313" t="e">
        <f>VLOOKUP(Input!D3313,Converter!K:M,3,FALSE)</f>
        <v>#N/A</v>
      </c>
      <c r="B3313" t="str">
        <f>Input!B3313&amp;" "&amp;Input!C3313</f>
        <v xml:space="preserve"> </v>
      </c>
      <c r="C3313" t="str">
        <f>VLOOKUP(Input!F3313,Converter!P$2:R$23,3,FALSE)</f>
        <v>HC</v>
      </c>
      <c r="D3313">
        <f>Input!A3313+1</f>
        <v>1</v>
      </c>
      <c r="E3313">
        <f>Input!E3313</f>
        <v>0</v>
      </c>
      <c r="F3313">
        <f t="shared" si="102"/>
        <v>0</v>
      </c>
      <c r="G3313">
        <f t="shared" si="103"/>
        <v>0</v>
      </c>
    </row>
    <row r="3314" spans="1:7" x14ac:dyDescent="0.25">
      <c r="A3314" t="e">
        <f>VLOOKUP(Input!D3314,Converter!K:M,3,FALSE)</f>
        <v>#N/A</v>
      </c>
      <c r="B3314" t="str">
        <f>Input!B3314&amp;" "&amp;Input!C3314</f>
        <v xml:space="preserve"> </v>
      </c>
      <c r="C3314" t="str">
        <f>VLOOKUP(Input!F3314,Converter!P$2:R$23,3,FALSE)</f>
        <v>HC</v>
      </c>
      <c r="D3314">
        <f>Input!A3314+1</f>
        <v>1</v>
      </c>
      <c r="E3314">
        <f>Input!E3314</f>
        <v>0</v>
      </c>
      <c r="F3314">
        <f t="shared" si="102"/>
        <v>0</v>
      </c>
      <c r="G3314">
        <f t="shared" si="103"/>
        <v>0</v>
      </c>
    </row>
    <row r="3315" spans="1:7" x14ac:dyDescent="0.25">
      <c r="A3315" t="e">
        <f>VLOOKUP(Input!D3315,Converter!K:M,3,FALSE)</f>
        <v>#N/A</v>
      </c>
      <c r="B3315" t="str">
        <f>Input!B3315&amp;" "&amp;Input!C3315</f>
        <v xml:space="preserve"> </v>
      </c>
      <c r="C3315" t="str">
        <f>VLOOKUP(Input!F3315,Converter!P$2:R$23,3,FALSE)</f>
        <v>HC</v>
      </c>
      <c r="D3315">
        <f>Input!A3315+1</f>
        <v>1</v>
      </c>
      <c r="E3315">
        <f>Input!E3315</f>
        <v>0</v>
      </c>
      <c r="F3315">
        <f t="shared" si="102"/>
        <v>0</v>
      </c>
      <c r="G3315">
        <f t="shared" si="103"/>
        <v>0</v>
      </c>
    </row>
    <row r="3316" spans="1:7" x14ac:dyDescent="0.25">
      <c r="A3316" t="e">
        <f>VLOOKUP(Input!D3316,Converter!K:M,3,FALSE)</f>
        <v>#N/A</v>
      </c>
      <c r="B3316" t="str">
        <f>Input!B3316&amp;" "&amp;Input!C3316</f>
        <v xml:space="preserve"> </v>
      </c>
      <c r="C3316" t="str">
        <f>VLOOKUP(Input!F3316,Converter!P$2:R$23,3,FALSE)</f>
        <v>HC</v>
      </c>
      <c r="D3316">
        <f>Input!A3316+1</f>
        <v>1</v>
      </c>
      <c r="E3316">
        <f>Input!E3316</f>
        <v>0</v>
      </c>
      <c r="F3316">
        <f t="shared" si="102"/>
        <v>0</v>
      </c>
      <c r="G3316">
        <f t="shared" si="103"/>
        <v>0</v>
      </c>
    </row>
    <row r="3317" spans="1:7" x14ac:dyDescent="0.25">
      <c r="A3317" t="e">
        <f>VLOOKUP(Input!D3317,Converter!K:M,3,FALSE)</f>
        <v>#N/A</v>
      </c>
      <c r="B3317" t="str">
        <f>Input!B3317&amp;" "&amp;Input!C3317</f>
        <v xml:space="preserve"> </v>
      </c>
      <c r="C3317" t="str">
        <f>VLOOKUP(Input!F3317,Converter!P$2:R$23,3,FALSE)</f>
        <v>HC</v>
      </c>
      <c r="D3317">
        <f>Input!A3317+1</f>
        <v>1</v>
      </c>
      <c r="E3317">
        <f>Input!E3317</f>
        <v>0</v>
      </c>
      <c r="F3317">
        <f t="shared" si="102"/>
        <v>0</v>
      </c>
      <c r="G3317">
        <f t="shared" si="103"/>
        <v>0</v>
      </c>
    </row>
    <row r="3318" spans="1:7" x14ac:dyDescent="0.25">
      <c r="A3318" t="e">
        <f>VLOOKUP(Input!D3318,Converter!K:M,3,FALSE)</f>
        <v>#N/A</v>
      </c>
      <c r="B3318" t="str">
        <f>Input!B3318&amp;" "&amp;Input!C3318</f>
        <v xml:space="preserve"> </v>
      </c>
      <c r="C3318" t="str">
        <f>VLOOKUP(Input!F3318,Converter!P$2:R$23,3,FALSE)</f>
        <v>HC</v>
      </c>
      <c r="D3318">
        <f>Input!A3318+1</f>
        <v>1</v>
      </c>
      <c r="E3318">
        <f>Input!E3318</f>
        <v>0</v>
      </c>
      <c r="F3318">
        <f t="shared" si="102"/>
        <v>0</v>
      </c>
      <c r="G3318">
        <f t="shared" si="103"/>
        <v>0</v>
      </c>
    </row>
    <row r="3319" spans="1:7" x14ac:dyDescent="0.25">
      <c r="A3319" t="e">
        <f>VLOOKUP(Input!D3319,Converter!K:M,3,FALSE)</f>
        <v>#N/A</v>
      </c>
      <c r="B3319" t="str">
        <f>Input!B3319&amp;" "&amp;Input!C3319</f>
        <v xml:space="preserve"> </v>
      </c>
      <c r="C3319" t="str">
        <f>VLOOKUP(Input!F3319,Converter!P$2:R$23,3,FALSE)</f>
        <v>HC</v>
      </c>
      <c r="D3319">
        <f>Input!A3319+1</f>
        <v>1</v>
      </c>
      <c r="E3319">
        <f>Input!E3319</f>
        <v>0</v>
      </c>
      <c r="F3319">
        <f t="shared" si="102"/>
        <v>0</v>
      </c>
      <c r="G3319">
        <f t="shared" si="103"/>
        <v>0</v>
      </c>
    </row>
    <row r="3320" spans="1:7" x14ac:dyDescent="0.25">
      <c r="A3320" t="e">
        <f>VLOOKUP(Input!D3320,Converter!K:M,3,FALSE)</f>
        <v>#N/A</v>
      </c>
      <c r="B3320" t="str">
        <f>Input!B3320&amp;" "&amp;Input!C3320</f>
        <v xml:space="preserve"> </v>
      </c>
      <c r="C3320" t="str">
        <f>VLOOKUP(Input!F3320,Converter!P$2:R$23,3,FALSE)</f>
        <v>HC</v>
      </c>
      <c r="D3320">
        <f>Input!A3320+1</f>
        <v>1</v>
      </c>
      <c r="E3320">
        <f>Input!E3320</f>
        <v>0</v>
      </c>
      <c r="F3320">
        <f t="shared" si="102"/>
        <v>0</v>
      </c>
      <c r="G3320">
        <f t="shared" si="103"/>
        <v>0</v>
      </c>
    </row>
    <row r="3321" spans="1:7" x14ac:dyDescent="0.25">
      <c r="A3321" t="e">
        <f>VLOOKUP(Input!D3321,Converter!K:M,3,FALSE)</f>
        <v>#N/A</v>
      </c>
      <c r="B3321" t="str">
        <f>Input!B3321&amp;" "&amp;Input!C3321</f>
        <v xml:space="preserve"> </v>
      </c>
      <c r="C3321" t="str">
        <f>VLOOKUP(Input!F3321,Converter!P$2:R$23,3,FALSE)</f>
        <v>HC</v>
      </c>
      <c r="D3321">
        <f>Input!A3321+1</f>
        <v>1</v>
      </c>
      <c r="E3321">
        <f>Input!E3321</f>
        <v>0</v>
      </c>
      <c r="F3321">
        <f t="shared" si="102"/>
        <v>0</v>
      </c>
      <c r="G3321">
        <f t="shared" si="103"/>
        <v>0</v>
      </c>
    </row>
    <row r="3322" spans="1:7" x14ac:dyDescent="0.25">
      <c r="A3322" t="e">
        <f>VLOOKUP(Input!D3322,Converter!K:M,3,FALSE)</f>
        <v>#N/A</v>
      </c>
      <c r="B3322" t="str">
        <f>Input!B3322&amp;" "&amp;Input!C3322</f>
        <v xml:space="preserve"> </v>
      </c>
      <c r="C3322" t="str">
        <f>VLOOKUP(Input!F3322,Converter!P$2:R$23,3,FALSE)</f>
        <v>HC</v>
      </c>
      <c r="D3322">
        <f>Input!A3322+1</f>
        <v>1</v>
      </c>
      <c r="E3322">
        <f>Input!E3322</f>
        <v>0</v>
      </c>
      <c r="F3322">
        <f t="shared" si="102"/>
        <v>0</v>
      </c>
      <c r="G3322">
        <f t="shared" si="103"/>
        <v>0</v>
      </c>
    </row>
    <row r="3323" spans="1:7" x14ac:dyDescent="0.25">
      <c r="A3323" t="e">
        <f>VLOOKUP(Input!D3323,Converter!K:M,3,FALSE)</f>
        <v>#N/A</v>
      </c>
      <c r="B3323" t="str">
        <f>Input!B3323&amp;" "&amp;Input!C3323</f>
        <v xml:space="preserve"> </v>
      </c>
      <c r="C3323" t="str">
        <f>VLOOKUP(Input!F3323,Converter!P$2:R$23,3,FALSE)</f>
        <v>HC</v>
      </c>
      <c r="D3323">
        <f>Input!A3323+1</f>
        <v>1</v>
      </c>
      <c r="E3323">
        <f>Input!E3323</f>
        <v>0</v>
      </c>
      <c r="F3323">
        <f t="shared" si="102"/>
        <v>0</v>
      </c>
      <c r="G3323">
        <f t="shared" si="103"/>
        <v>0</v>
      </c>
    </row>
    <row r="3324" spans="1:7" x14ac:dyDescent="0.25">
      <c r="A3324" t="e">
        <f>VLOOKUP(Input!D3324,Converter!K:M,3,FALSE)</f>
        <v>#N/A</v>
      </c>
      <c r="B3324" t="str">
        <f>Input!B3324&amp;" "&amp;Input!C3324</f>
        <v xml:space="preserve"> </v>
      </c>
      <c r="C3324" t="str">
        <f>VLOOKUP(Input!F3324,Converter!P$2:R$23,3,FALSE)</f>
        <v>HC</v>
      </c>
      <c r="D3324">
        <f>Input!A3324+1</f>
        <v>1</v>
      </c>
      <c r="E3324">
        <f>Input!E3324</f>
        <v>0</v>
      </c>
      <c r="F3324">
        <f t="shared" si="102"/>
        <v>0</v>
      </c>
      <c r="G3324">
        <f t="shared" si="103"/>
        <v>0</v>
      </c>
    </row>
    <row r="3325" spans="1:7" x14ac:dyDescent="0.25">
      <c r="A3325" t="e">
        <f>VLOOKUP(Input!D3325,Converter!K:M,3,FALSE)</f>
        <v>#N/A</v>
      </c>
      <c r="B3325" t="str">
        <f>Input!B3325&amp;" "&amp;Input!C3325</f>
        <v xml:space="preserve"> </v>
      </c>
      <c r="C3325" t="str">
        <f>VLOOKUP(Input!F3325,Converter!P$2:R$23,3,FALSE)</f>
        <v>HC</v>
      </c>
      <c r="D3325">
        <f>Input!A3325+1</f>
        <v>1</v>
      </c>
      <c r="E3325">
        <f>Input!E3325</f>
        <v>0</v>
      </c>
      <c r="F3325">
        <f t="shared" si="102"/>
        <v>0</v>
      </c>
      <c r="G3325">
        <f t="shared" si="103"/>
        <v>0</v>
      </c>
    </row>
    <row r="3326" spans="1:7" x14ac:dyDescent="0.25">
      <c r="A3326" t="e">
        <f>VLOOKUP(Input!D3326,Converter!K:M,3,FALSE)</f>
        <v>#N/A</v>
      </c>
      <c r="B3326" t="str">
        <f>Input!B3326&amp;" "&amp;Input!C3326</f>
        <v xml:space="preserve"> </v>
      </c>
      <c r="C3326" t="str">
        <f>VLOOKUP(Input!F3326,Converter!P$2:R$23,3,FALSE)</f>
        <v>HC</v>
      </c>
      <c r="D3326">
        <f>Input!A3326+1</f>
        <v>1</v>
      </c>
      <c r="E3326">
        <f>Input!E3326</f>
        <v>0</v>
      </c>
      <c r="F3326">
        <f t="shared" si="102"/>
        <v>0</v>
      </c>
      <c r="G3326">
        <f t="shared" si="103"/>
        <v>0</v>
      </c>
    </row>
    <row r="3327" spans="1:7" x14ac:dyDescent="0.25">
      <c r="A3327" t="e">
        <f>VLOOKUP(Input!D3327,Converter!K:M,3,FALSE)</f>
        <v>#N/A</v>
      </c>
      <c r="B3327" t="str">
        <f>Input!B3327&amp;" "&amp;Input!C3327</f>
        <v xml:space="preserve"> </v>
      </c>
      <c r="C3327" t="str">
        <f>VLOOKUP(Input!F3327,Converter!P$2:R$23,3,FALSE)</f>
        <v>HC</v>
      </c>
      <c r="D3327">
        <f>Input!A3327+1</f>
        <v>1</v>
      </c>
      <c r="E3327">
        <f>Input!E3327</f>
        <v>0</v>
      </c>
      <c r="F3327">
        <f t="shared" si="102"/>
        <v>0</v>
      </c>
      <c r="G3327">
        <f t="shared" si="103"/>
        <v>0</v>
      </c>
    </row>
    <row r="3328" spans="1:7" x14ac:dyDescent="0.25">
      <c r="A3328" t="e">
        <f>VLOOKUP(Input!D3328,Converter!K:M,3,FALSE)</f>
        <v>#N/A</v>
      </c>
      <c r="B3328" t="str">
        <f>Input!B3328&amp;" "&amp;Input!C3328</f>
        <v xml:space="preserve"> </v>
      </c>
      <c r="C3328" t="str">
        <f>VLOOKUP(Input!F3328,Converter!P$2:R$23,3,FALSE)</f>
        <v>HC</v>
      </c>
      <c r="D3328">
        <f>Input!A3328+1</f>
        <v>1</v>
      </c>
      <c r="E3328">
        <f>Input!E3328</f>
        <v>0</v>
      </c>
      <c r="F3328">
        <f t="shared" si="102"/>
        <v>0</v>
      </c>
      <c r="G3328">
        <f t="shared" si="103"/>
        <v>0</v>
      </c>
    </row>
    <row r="3329" spans="1:7" x14ac:dyDescent="0.25">
      <c r="A3329" t="e">
        <f>VLOOKUP(Input!D3329,Converter!K:M,3,FALSE)</f>
        <v>#N/A</v>
      </c>
      <c r="B3329" t="str">
        <f>Input!B3329&amp;" "&amp;Input!C3329</f>
        <v xml:space="preserve"> </v>
      </c>
      <c r="C3329" t="str">
        <f>VLOOKUP(Input!F3329,Converter!P$2:R$23,3,FALSE)</f>
        <v>HC</v>
      </c>
      <c r="D3329">
        <f>Input!A3329+1</f>
        <v>1</v>
      </c>
      <c r="E3329">
        <f>Input!E3329</f>
        <v>0</v>
      </c>
      <c r="F3329">
        <f t="shared" si="102"/>
        <v>0</v>
      </c>
      <c r="G3329">
        <f t="shared" si="103"/>
        <v>0</v>
      </c>
    </row>
    <row r="3330" spans="1:7" x14ac:dyDescent="0.25">
      <c r="A3330" t="e">
        <f>VLOOKUP(Input!D3330,Converter!K:M,3,FALSE)</f>
        <v>#N/A</v>
      </c>
      <c r="B3330" t="str">
        <f>Input!B3330&amp;" "&amp;Input!C3330</f>
        <v xml:space="preserve"> </v>
      </c>
      <c r="C3330" t="str">
        <f>VLOOKUP(Input!F3330,Converter!P$2:R$23,3,FALSE)</f>
        <v>HC</v>
      </c>
      <c r="D3330">
        <f>Input!A3330+1</f>
        <v>1</v>
      </c>
      <c r="E3330">
        <f>Input!E3330</f>
        <v>0</v>
      </c>
      <c r="F3330">
        <f t="shared" si="102"/>
        <v>0</v>
      </c>
      <c r="G3330">
        <f t="shared" si="103"/>
        <v>0</v>
      </c>
    </row>
    <row r="3331" spans="1:7" x14ac:dyDescent="0.25">
      <c r="A3331" t="e">
        <f>VLOOKUP(Input!D3331,Converter!K:M,3,FALSE)</f>
        <v>#N/A</v>
      </c>
      <c r="B3331" t="str">
        <f>Input!B3331&amp;" "&amp;Input!C3331</f>
        <v xml:space="preserve"> </v>
      </c>
      <c r="C3331" t="str">
        <f>VLOOKUP(Input!F3331,Converter!P$2:R$23,3,FALSE)</f>
        <v>HC</v>
      </c>
      <c r="D3331">
        <f>Input!A3331+1</f>
        <v>1</v>
      </c>
      <c r="E3331">
        <f>Input!E3331</f>
        <v>0</v>
      </c>
      <c r="F3331">
        <f t="shared" ref="F3331:F3394" si="104">IF(C3331&lt;&gt;"HC",E3331*0.7,E3331)</f>
        <v>0</v>
      </c>
      <c r="G3331">
        <f t="shared" ref="G3331:G3394" si="105">ROUND(E3331/11,0)</f>
        <v>0</v>
      </c>
    </row>
    <row r="3332" spans="1:7" x14ac:dyDescent="0.25">
      <c r="A3332" t="e">
        <f>VLOOKUP(Input!D3332,Converter!K:M,3,FALSE)</f>
        <v>#N/A</v>
      </c>
      <c r="B3332" t="str">
        <f>Input!B3332&amp;" "&amp;Input!C3332</f>
        <v xml:space="preserve"> </v>
      </c>
      <c r="C3332" t="str">
        <f>VLOOKUP(Input!F3332,Converter!P$2:R$23,3,FALSE)</f>
        <v>HC</v>
      </c>
      <c r="D3332">
        <f>Input!A3332+1</f>
        <v>1</v>
      </c>
      <c r="E3332">
        <f>Input!E3332</f>
        <v>0</v>
      </c>
      <c r="F3332">
        <f t="shared" si="104"/>
        <v>0</v>
      </c>
      <c r="G3332">
        <f t="shared" si="105"/>
        <v>0</v>
      </c>
    </row>
    <row r="3333" spans="1:7" x14ac:dyDescent="0.25">
      <c r="A3333" t="e">
        <f>VLOOKUP(Input!D3333,Converter!K:M,3,FALSE)</f>
        <v>#N/A</v>
      </c>
      <c r="B3333" t="str">
        <f>Input!B3333&amp;" "&amp;Input!C3333</f>
        <v xml:space="preserve"> </v>
      </c>
      <c r="C3333" t="str">
        <f>VLOOKUP(Input!F3333,Converter!P$2:R$23,3,FALSE)</f>
        <v>HC</v>
      </c>
      <c r="D3333">
        <f>Input!A3333+1</f>
        <v>1</v>
      </c>
      <c r="E3333">
        <f>Input!E3333</f>
        <v>0</v>
      </c>
      <c r="F3333">
        <f t="shared" si="104"/>
        <v>0</v>
      </c>
      <c r="G3333">
        <f t="shared" si="105"/>
        <v>0</v>
      </c>
    </row>
    <row r="3334" spans="1:7" x14ac:dyDescent="0.25">
      <c r="A3334" t="e">
        <f>VLOOKUP(Input!D3334,Converter!K:M,3,FALSE)</f>
        <v>#N/A</v>
      </c>
      <c r="B3334" t="str">
        <f>Input!B3334&amp;" "&amp;Input!C3334</f>
        <v xml:space="preserve"> </v>
      </c>
      <c r="C3334" t="str">
        <f>VLOOKUP(Input!F3334,Converter!P$2:R$23,3,FALSE)</f>
        <v>HC</v>
      </c>
      <c r="D3334">
        <f>Input!A3334+1</f>
        <v>1</v>
      </c>
      <c r="E3334">
        <f>Input!E3334</f>
        <v>0</v>
      </c>
      <c r="F3334">
        <f t="shared" si="104"/>
        <v>0</v>
      </c>
      <c r="G3334">
        <f t="shared" si="105"/>
        <v>0</v>
      </c>
    </row>
    <row r="3335" spans="1:7" x14ac:dyDescent="0.25">
      <c r="A3335" t="e">
        <f>VLOOKUP(Input!D3335,Converter!K:M,3,FALSE)</f>
        <v>#N/A</v>
      </c>
      <c r="B3335" t="str">
        <f>Input!B3335&amp;" "&amp;Input!C3335</f>
        <v xml:space="preserve"> </v>
      </c>
      <c r="C3335" t="str">
        <f>VLOOKUP(Input!F3335,Converter!P$2:R$23,3,FALSE)</f>
        <v>HC</v>
      </c>
      <c r="D3335">
        <f>Input!A3335+1</f>
        <v>1</v>
      </c>
      <c r="E3335">
        <f>Input!E3335</f>
        <v>0</v>
      </c>
      <c r="F3335">
        <f t="shared" si="104"/>
        <v>0</v>
      </c>
      <c r="G3335">
        <f t="shared" si="105"/>
        <v>0</v>
      </c>
    </row>
    <row r="3336" spans="1:7" x14ac:dyDescent="0.25">
      <c r="A3336" t="e">
        <f>VLOOKUP(Input!D3336,Converter!K:M,3,FALSE)</f>
        <v>#N/A</v>
      </c>
      <c r="B3336" t="str">
        <f>Input!B3336&amp;" "&amp;Input!C3336</f>
        <v xml:space="preserve"> </v>
      </c>
      <c r="C3336" t="str">
        <f>VLOOKUP(Input!F3336,Converter!P$2:R$23,3,FALSE)</f>
        <v>HC</v>
      </c>
      <c r="D3336">
        <f>Input!A3336+1</f>
        <v>1</v>
      </c>
      <c r="E3336">
        <f>Input!E3336</f>
        <v>0</v>
      </c>
      <c r="F3336">
        <f t="shared" si="104"/>
        <v>0</v>
      </c>
      <c r="G3336">
        <f t="shared" si="105"/>
        <v>0</v>
      </c>
    </row>
    <row r="3337" spans="1:7" x14ac:dyDescent="0.25">
      <c r="A3337" t="e">
        <f>VLOOKUP(Input!D3337,Converter!K:M,3,FALSE)</f>
        <v>#N/A</v>
      </c>
      <c r="B3337" t="str">
        <f>Input!B3337&amp;" "&amp;Input!C3337</f>
        <v xml:space="preserve"> </v>
      </c>
      <c r="C3337" t="str">
        <f>VLOOKUP(Input!F3337,Converter!P$2:R$23,3,FALSE)</f>
        <v>HC</v>
      </c>
      <c r="D3337">
        <f>Input!A3337+1</f>
        <v>1</v>
      </c>
      <c r="E3337">
        <f>Input!E3337</f>
        <v>0</v>
      </c>
      <c r="F3337">
        <f t="shared" si="104"/>
        <v>0</v>
      </c>
      <c r="G3337">
        <f t="shared" si="105"/>
        <v>0</v>
      </c>
    </row>
    <row r="3338" spans="1:7" x14ac:dyDescent="0.25">
      <c r="A3338" t="e">
        <f>VLOOKUP(Input!D3338,Converter!K:M,3,FALSE)</f>
        <v>#N/A</v>
      </c>
      <c r="B3338" t="str">
        <f>Input!B3338&amp;" "&amp;Input!C3338</f>
        <v xml:space="preserve"> </v>
      </c>
      <c r="C3338" t="str">
        <f>VLOOKUP(Input!F3338,Converter!P$2:R$23,3,FALSE)</f>
        <v>HC</v>
      </c>
      <c r="D3338">
        <f>Input!A3338+1</f>
        <v>1</v>
      </c>
      <c r="E3338">
        <f>Input!E3338</f>
        <v>0</v>
      </c>
      <c r="F3338">
        <f t="shared" si="104"/>
        <v>0</v>
      </c>
      <c r="G3338">
        <f t="shared" si="105"/>
        <v>0</v>
      </c>
    </row>
    <row r="3339" spans="1:7" x14ac:dyDescent="0.25">
      <c r="A3339" t="e">
        <f>VLOOKUP(Input!D3339,Converter!K:M,3,FALSE)</f>
        <v>#N/A</v>
      </c>
      <c r="B3339" t="str">
        <f>Input!B3339&amp;" "&amp;Input!C3339</f>
        <v xml:space="preserve"> </v>
      </c>
      <c r="C3339" t="str">
        <f>VLOOKUP(Input!F3339,Converter!P$2:R$23,3,FALSE)</f>
        <v>HC</v>
      </c>
      <c r="D3339">
        <f>Input!A3339+1</f>
        <v>1</v>
      </c>
      <c r="E3339">
        <f>Input!E3339</f>
        <v>0</v>
      </c>
      <c r="F3339">
        <f t="shared" si="104"/>
        <v>0</v>
      </c>
      <c r="G3339">
        <f t="shared" si="105"/>
        <v>0</v>
      </c>
    </row>
    <row r="3340" spans="1:7" x14ac:dyDescent="0.25">
      <c r="A3340" t="e">
        <f>VLOOKUP(Input!D3340,Converter!K:M,3,FALSE)</f>
        <v>#N/A</v>
      </c>
      <c r="B3340" t="str">
        <f>Input!B3340&amp;" "&amp;Input!C3340</f>
        <v xml:space="preserve"> </v>
      </c>
      <c r="C3340" t="str">
        <f>VLOOKUP(Input!F3340,Converter!P$2:R$23,3,FALSE)</f>
        <v>HC</v>
      </c>
      <c r="D3340">
        <f>Input!A3340+1</f>
        <v>1</v>
      </c>
      <c r="E3340">
        <f>Input!E3340</f>
        <v>0</v>
      </c>
      <c r="F3340">
        <f t="shared" si="104"/>
        <v>0</v>
      </c>
      <c r="G3340">
        <f t="shared" si="105"/>
        <v>0</v>
      </c>
    </row>
    <row r="3341" spans="1:7" x14ac:dyDescent="0.25">
      <c r="A3341" t="e">
        <f>VLOOKUP(Input!D3341,Converter!K:M,3,FALSE)</f>
        <v>#N/A</v>
      </c>
      <c r="B3341" t="str">
        <f>Input!B3341&amp;" "&amp;Input!C3341</f>
        <v xml:space="preserve"> </v>
      </c>
      <c r="C3341" t="str">
        <f>VLOOKUP(Input!F3341,Converter!P$2:R$23,3,FALSE)</f>
        <v>HC</v>
      </c>
      <c r="D3341">
        <f>Input!A3341+1</f>
        <v>1</v>
      </c>
      <c r="E3341">
        <f>Input!E3341</f>
        <v>0</v>
      </c>
      <c r="F3341">
        <f t="shared" si="104"/>
        <v>0</v>
      </c>
      <c r="G3341">
        <f t="shared" si="105"/>
        <v>0</v>
      </c>
    </row>
    <row r="3342" spans="1:7" x14ac:dyDescent="0.25">
      <c r="A3342" t="e">
        <f>VLOOKUP(Input!D3342,Converter!K:M,3,FALSE)</f>
        <v>#N/A</v>
      </c>
      <c r="B3342" t="str">
        <f>Input!B3342&amp;" "&amp;Input!C3342</f>
        <v xml:space="preserve"> </v>
      </c>
      <c r="C3342" t="str">
        <f>VLOOKUP(Input!F3342,Converter!P$2:R$23,3,FALSE)</f>
        <v>HC</v>
      </c>
      <c r="D3342">
        <f>Input!A3342+1</f>
        <v>1</v>
      </c>
      <c r="E3342">
        <f>Input!E3342</f>
        <v>0</v>
      </c>
      <c r="F3342">
        <f t="shared" si="104"/>
        <v>0</v>
      </c>
      <c r="G3342">
        <f t="shared" si="105"/>
        <v>0</v>
      </c>
    </row>
    <row r="3343" spans="1:7" x14ac:dyDescent="0.25">
      <c r="A3343" t="e">
        <f>VLOOKUP(Input!D3343,Converter!K:M,3,FALSE)</f>
        <v>#N/A</v>
      </c>
      <c r="B3343" t="str">
        <f>Input!B3343&amp;" "&amp;Input!C3343</f>
        <v xml:space="preserve"> </v>
      </c>
      <c r="C3343" t="str">
        <f>VLOOKUP(Input!F3343,Converter!P$2:R$23,3,FALSE)</f>
        <v>HC</v>
      </c>
      <c r="D3343">
        <f>Input!A3343+1</f>
        <v>1</v>
      </c>
      <c r="E3343">
        <f>Input!E3343</f>
        <v>0</v>
      </c>
      <c r="F3343">
        <f t="shared" si="104"/>
        <v>0</v>
      </c>
      <c r="G3343">
        <f t="shared" si="105"/>
        <v>0</v>
      </c>
    </row>
    <row r="3344" spans="1:7" x14ac:dyDescent="0.25">
      <c r="A3344" t="e">
        <f>VLOOKUP(Input!D3344,Converter!K:M,3,FALSE)</f>
        <v>#N/A</v>
      </c>
      <c r="B3344" t="str">
        <f>Input!B3344&amp;" "&amp;Input!C3344</f>
        <v xml:space="preserve"> </v>
      </c>
      <c r="C3344" t="str">
        <f>VLOOKUP(Input!F3344,Converter!P$2:R$23,3,FALSE)</f>
        <v>HC</v>
      </c>
      <c r="D3344">
        <f>Input!A3344+1</f>
        <v>1</v>
      </c>
      <c r="E3344">
        <f>Input!E3344</f>
        <v>0</v>
      </c>
      <c r="F3344">
        <f t="shared" si="104"/>
        <v>0</v>
      </c>
      <c r="G3344">
        <f t="shared" si="105"/>
        <v>0</v>
      </c>
    </row>
    <row r="3345" spans="1:7" x14ac:dyDescent="0.25">
      <c r="A3345" t="e">
        <f>VLOOKUP(Input!D3345,Converter!K:M,3,FALSE)</f>
        <v>#N/A</v>
      </c>
      <c r="B3345" t="str">
        <f>Input!B3345&amp;" "&amp;Input!C3345</f>
        <v xml:space="preserve"> </v>
      </c>
      <c r="C3345" t="str">
        <f>VLOOKUP(Input!F3345,Converter!P$2:R$23,3,FALSE)</f>
        <v>HC</v>
      </c>
      <c r="D3345">
        <f>Input!A3345+1</f>
        <v>1</v>
      </c>
      <c r="E3345">
        <f>Input!E3345</f>
        <v>0</v>
      </c>
      <c r="F3345">
        <f t="shared" si="104"/>
        <v>0</v>
      </c>
      <c r="G3345">
        <f t="shared" si="105"/>
        <v>0</v>
      </c>
    </row>
    <row r="3346" spans="1:7" x14ac:dyDescent="0.25">
      <c r="A3346" t="e">
        <f>VLOOKUP(Input!D3346,Converter!K:M,3,FALSE)</f>
        <v>#N/A</v>
      </c>
      <c r="B3346" t="str">
        <f>Input!B3346&amp;" "&amp;Input!C3346</f>
        <v xml:space="preserve"> </v>
      </c>
      <c r="C3346" t="str">
        <f>VLOOKUP(Input!F3346,Converter!P$2:R$23,3,FALSE)</f>
        <v>HC</v>
      </c>
      <c r="D3346">
        <f>Input!A3346+1</f>
        <v>1</v>
      </c>
      <c r="E3346">
        <f>Input!E3346</f>
        <v>0</v>
      </c>
      <c r="F3346">
        <f t="shared" si="104"/>
        <v>0</v>
      </c>
      <c r="G3346">
        <f t="shared" si="105"/>
        <v>0</v>
      </c>
    </row>
    <row r="3347" spans="1:7" x14ac:dyDescent="0.25">
      <c r="A3347" t="e">
        <f>VLOOKUP(Input!D3347,Converter!K:M,3,FALSE)</f>
        <v>#N/A</v>
      </c>
      <c r="B3347" t="str">
        <f>Input!B3347&amp;" "&amp;Input!C3347</f>
        <v xml:space="preserve"> </v>
      </c>
      <c r="C3347" t="str">
        <f>VLOOKUP(Input!F3347,Converter!P$2:R$23,3,FALSE)</f>
        <v>HC</v>
      </c>
      <c r="D3347">
        <f>Input!A3347+1</f>
        <v>1</v>
      </c>
      <c r="E3347">
        <f>Input!E3347</f>
        <v>0</v>
      </c>
      <c r="F3347">
        <f t="shared" si="104"/>
        <v>0</v>
      </c>
      <c r="G3347">
        <f t="shared" si="105"/>
        <v>0</v>
      </c>
    </row>
    <row r="3348" spans="1:7" x14ac:dyDescent="0.25">
      <c r="A3348" t="e">
        <f>VLOOKUP(Input!D3348,Converter!K:M,3,FALSE)</f>
        <v>#N/A</v>
      </c>
      <c r="B3348" t="str">
        <f>Input!B3348&amp;" "&amp;Input!C3348</f>
        <v xml:space="preserve"> </v>
      </c>
      <c r="C3348" t="str">
        <f>VLOOKUP(Input!F3348,Converter!P$2:R$23,3,FALSE)</f>
        <v>HC</v>
      </c>
      <c r="D3348">
        <f>Input!A3348+1</f>
        <v>1</v>
      </c>
      <c r="E3348">
        <f>Input!E3348</f>
        <v>0</v>
      </c>
      <c r="F3348">
        <f t="shared" si="104"/>
        <v>0</v>
      </c>
      <c r="G3348">
        <f t="shared" si="105"/>
        <v>0</v>
      </c>
    </row>
    <row r="3349" spans="1:7" x14ac:dyDescent="0.25">
      <c r="A3349" t="e">
        <f>VLOOKUP(Input!D3349,Converter!K:M,3,FALSE)</f>
        <v>#N/A</v>
      </c>
      <c r="B3349" t="str">
        <f>Input!B3349&amp;" "&amp;Input!C3349</f>
        <v xml:space="preserve"> </v>
      </c>
      <c r="C3349" t="str">
        <f>VLOOKUP(Input!F3349,Converter!P$2:R$23,3,FALSE)</f>
        <v>HC</v>
      </c>
      <c r="D3349">
        <f>Input!A3349+1</f>
        <v>1</v>
      </c>
      <c r="E3349">
        <f>Input!E3349</f>
        <v>0</v>
      </c>
      <c r="F3349">
        <f t="shared" si="104"/>
        <v>0</v>
      </c>
      <c r="G3349">
        <f t="shared" si="105"/>
        <v>0</v>
      </c>
    </row>
    <row r="3350" spans="1:7" x14ac:dyDescent="0.25">
      <c r="A3350" t="e">
        <f>VLOOKUP(Input!D3350,Converter!K:M,3,FALSE)</f>
        <v>#N/A</v>
      </c>
      <c r="B3350" t="str">
        <f>Input!B3350&amp;" "&amp;Input!C3350</f>
        <v xml:space="preserve"> </v>
      </c>
      <c r="C3350" t="str">
        <f>VLOOKUP(Input!F3350,Converter!P$2:R$23,3,FALSE)</f>
        <v>HC</v>
      </c>
      <c r="D3350">
        <f>Input!A3350+1</f>
        <v>1</v>
      </c>
      <c r="E3350">
        <f>Input!E3350</f>
        <v>0</v>
      </c>
      <c r="F3350">
        <f t="shared" si="104"/>
        <v>0</v>
      </c>
      <c r="G3350">
        <f t="shared" si="105"/>
        <v>0</v>
      </c>
    </row>
    <row r="3351" spans="1:7" x14ac:dyDescent="0.25">
      <c r="A3351" t="e">
        <f>VLOOKUP(Input!D3351,Converter!K:M,3,FALSE)</f>
        <v>#N/A</v>
      </c>
      <c r="B3351" t="str">
        <f>Input!B3351&amp;" "&amp;Input!C3351</f>
        <v xml:space="preserve"> </v>
      </c>
      <c r="C3351" t="str">
        <f>VLOOKUP(Input!F3351,Converter!P$2:R$23,3,FALSE)</f>
        <v>HC</v>
      </c>
      <c r="D3351">
        <f>Input!A3351+1</f>
        <v>1</v>
      </c>
      <c r="E3351">
        <f>Input!E3351</f>
        <v>0</v>
      </c>
      <c r="F3351">
        <f t="shared" si="104"/>
        <v>0</v>
      </c>
      <c r="G3351">
        <f t="shared" si="105"/>
        <v>0</v>
      </c>
    </row>
    <row r="3352" spans="1:7" x14ac:dyDescent="0.25">
      <c r="A3352" t="e">
        <f>VLOOKUP(Input!D3352,Converter!K:M,3,FALSE)</f>
        <v>#N/A</v>
      </c>
      <c r="B3352" t="str">
        <f>Input!B3352&amp;" "&amp;Input!C3352</f>
        <v xml:space="preserve"> </v>
      </c>
      <c r="C3352" t="str">
        <f>VLOOKUP(Input!F3352,Converter!P$2:R$23,3,FALSE)</f>
        <v>HC</v>
      </c>
      <c r="D3352">
        <f>Input!A3352+1</f>
        <v>1</v>
      </c>
      <c r="E3352">
        <f>Input!E3352</f>
        <v>0</v>
      </c>
      <c r="F3352">
        <f t="shared" si="104"/>
        <v>0</v>
      </c>
      <c r="G3352">
        <f t="shared" si="105"/>
        <v>0</v>
      </c>
    </row>
    <row r="3353" spans="1:7" x14ac:dyDescent="0.25">
      <c r="A3353" t="e">
        <f>VLOOKUP(Input!D3353,Converter!K:M,3,FALSE)</f>
        <v>#N/A</v>
      </c>
      <c r="B3353" t="str">
        <f>Input!B3353&amp;" "&amp;Input!C3353</f>
        <v xml:space="preserve"> </v>
      </c>
      <c r="C3353" t="str">
        <f>VLOOKUP(Input!F3353,Converter!P$2:R$23,3,FALSE)</f>
        <v>HC</v>
      </c>
      <c r="D3353">
        <f>Input!A3353+1</f>
        <v>1</v>
      </c>
      <c r="E3353">
        <f>Input!E3353</f>
        <v>0</v>
      </c>
      <c r="F3353">
        <f t="shared" si="104"/>
        <v>0</v>
      </c>
      <c r="G3353">
        <f t="shared" si="105"/>
        <v>0</v>
      </c>
    </row>
    <row r="3354" spans="1:7" x14ac:dyDescent="0.25">
      <c r="A3354" t="e">
        <f>VLOOKUP(Input!D3354,Converter!K:M,3,FALSE)</f>
        <v>#N/A</v>
      </c>
      <c r="B3354" t="str">
        <f>Input!B3354&amp;" "&amp;Input!C3354</f>
        <v xml:space="preserve"> </v>
      </c>
      <c r="C3354" t="str">
        <f>VLOOKUP(Input!F3354,Converter!P$2:R$23,3,FALSE)</f>
        <v>HC</v>
      </c>
      <c r="D3354">
        <f>Input!A3354+1</f>
        <v>1</v>
      </c>
      <c r="E3354">
        <f>Input!E3354</f>
        <v>0</v>
      </c>
      <c r="F3354">
        <f t="shared" si="104"/>
        <v>0</v>
      </c>
      <c r="G3354">
        <f t="shared" si="105"/>
        <v>0</v>
      </c>
    </row>
    <row r="3355" spans="1:7" x14ac:dyDescent="0.25">
      <c r="A3355" t="e">
        <f>VLOOKUP(Input!D3355,Converter!K:M,3,FALSE)</f>
        <v>#N/A</v>
      </c>
      <c r="B3355" t="str">
        <f>Input!B3355&amp;" "&amp;Input!C3355</f>
        <v xml:space="preserve"> </v>
      </c>
      <c r="C3355" t="str">
        <f>VLOOKUP(Input!F3355,Converter!P$2:R$23,3,FALSE)</f>
        <v>HC</v>
      </c>
      <c r="D3355">
        <f>Input!A3355+1</f>
        <v>1</v>
      </c>
      <c r="E3355">
        <f>Input!E3355</f>
        <v>0</v>
      </c>
      <c r="F3355">
        <f t="shared" si="104"/>
        <v>0</v>
      </c>
      <c r="G3355">
        <f t="shared" si="105"/>
        <v>0</v>
      </c>
    </row>
    <row r="3356" spans="1:7" x14ac:dyDescent="0.25">
      <c r="A3356" t="e">
        <f>VLOOKUP(Input!D3356,Converter!K:M,3,FALSE)</f>
        <v>#N/A</v>
      </c>
      <c r="B3356" t="str">
        <f>Input!B3356&amp;" "&amp;Input!C3356</f>
        <v xml:space="preserve"> </v>
      </c>
      <c r="C3356" t="str">
        <f>VLOOKUP(Input!F3356,Converter!P$2:R$23,3,FALSE)</f>
        <v>HC</v>
      </c>
      <c r="D3356">
        <f>Input!A3356+1</f>
        <v>1</v>
      </c>
      <c r="E3356">
        <f>Input!E3356</f>
        <v>0</v>
      </c>
      <c r="F3356">
        <f t="shared" si="104"/>
        <v>0</v>
      </c>
      <c r="G3356">
        <f t="shared" si="105"/>
        <v>0</v>
      </c>
    </row>
    <row r="3357" spans="1:7" x14ac:dyDescent="0.25">
      <c r="A3357" t="e">
        <f>VLOOKUP(Input!D3357,Converter!K:M,3,FALSE)</f>
        <v>#N/A</v>
      </c>
      <c r="B3357" t="str">
        <f>Input!B3357&amp;" "&amp;Input!C3357</f>
        <v xml:space="preserve"> </v>
      </c>
      <c r="C3357" t="str">
        <f>VLOOKUP(Input!F3357,Converter!P$2:R$23,3,FALSE)</f>
        <v>HC</v>
      </c>
      <c r="D3357">
        <f>Input!A3357+1</f>
        <v>1</v>
      </c>
      <c r="E3357">
        <f>Input!E3357</f>
        <v>0</v>
      </c>
      <c r="F3357">
        <f t="shared" si="104"/>
        <v>0</v>
      </c>
      <c r="G3357">
        <f t="shared" si="105"/>
        <v>0</v>
      </c>
    </row>
    <row r="3358" spans="1:7" x14ac:dyDescent="0.25">
      <c r="A3358" t="e">
        <f>VLOOKUP(Input!D3358,Converter!K:M,3,FALSE)</f>
        <v>#N/A</v>
      </c>
      <c r="B3358" t="str">
        <f>Input!B3358&amp;" "&amp;Input!C3358</f>
        <v xml:space="preserve"> </v>
      </c>
      <c r="C3358" t="str">
        <f>VLOOKUP(Input!F3358,Converter!P$2:R$23,3,FALSE)</f>
        <v>HC</v>
      </c>
      <c r="D3358">
        <f>Input!A3358+1</f>
        <v>1</v>
      </c>
      <c r="E3358">
        <f>Input!E3358</f>
        <v>0</v>
      </c>
      <c r="F3358">
        <f t="shared" si="104"/>
        <v>0</v>
      </c>
      <c r="G3358">
        <f t="shared" si="105"/>
        <v>0</v>
      </c>
    </row>
    <row r="3359" spans="1:7" x14ac:dyDescent="0.25">
      <c r="A3359" t="e">
        <f>VLOOKUP(Input!D3359,Converter!K:M,3,FALSE)</f>
        <v>#N/A</v>
      </c>
      <c r="B3359" t="str">
        <f>Input!B3359&amp;" "&amp;Input!C3359</f>
        <v xml:space="preserve"> </v>
      </c>
      <c r="C3359" t="str">
        <f>VLOOKUP(Input!F3359,Converter!P$2:R$23,3,FALSE)</f>
        <v>HC</v>
      </c>
      <c r="D3359">
        <f>Input!A3359+1</f>
        <v>1</v>
      </c>
      <c r="E3359">
        <f>Input!E3359</f>
        <v>0</v>
      </c>
      <c r="F3359">
        <f t="shared" si="104"/>
        <v>0</v>
      </c>
      <c r="G3359">
        <f t="shared" si="105"/>
        <v>0</v>
      </c>
    </row>
    <row r="3360" spans="1:7" x14ac:dyDescent="0.25">
      <c r="A3360" t="e">
        <f>VLOOKUP(Input!D3360,Converter!K:M,3,FALSE)</f>
        <v>#N/A</v>
      </c>
      <c r="B3360" t="str">
        <f>Input!B3360&amp;" "&amp;Input!C3360</f>
        <v xml:space="preserve"> </v>
      </c>
      <c r="C3360" t="str">
        <f>VLOOKUP(Input!F3360,Converter!P$2:R$23,3,FALSE)</f>
        <v>HC</v>
      </c>
      <c r="D3360">
        <f>Input!A3360+1</f>
        <v>1</v>
      </c>
      <c r="E3360">
        <f>Input!E3360</f>
        <v>0</v>
      </c>
      <c r="F3360">
        <f t="shared" si="104"/>
        <v>0</v>
      </c>
      <c r="G3360">
        <f t="shared" si="105"/>
        <v>0</v>
      </c>
    </row>
    <row r="3361" spans="1:7" x14ac:dyDescent="0.25">
      <c r="A3361" t="e">
        <f>VLOOKUP(Input!D3361,Converter!K:M,3,FALSE)</f>
        <v>#N/A</v>
      </c>
      <c r="B3361" t="str">
        <f>Input!B3361&amp;" "&amp;Input!C3361</f>
        <v xml:space="preserve"> </v>
      </c>
      <c r="C3361" t="str">
        <f>VLOOKUP(Input!F3361,Converter!P$2:R$23,3,FALSE)</f>
        <v>HC</v>
      </c>
      <c r="D3361">
        <f>Input!A3361+1</f>
        <v>1</v>
      </c>
      <c r="E3361">
        <f>Input!E3361</f>
        <v>0</v>
      </c>
      <c r="F3361">
        <f t="shared" si="104"/>
        <v>0</v>
      </c>
      <c r="G3361">
        <f t="shared" si="105"/>
        <v>0</v>
      </c>
    </row>
    <row r="3362" spans="1:7" x14ac:dyDescent="0.25">
      <c r="A3362" t="e">
        <f>VLOOKUP(Input!D3362,Converter!K:M,3,FALSE)</f>
        <v>#N/A</v>
      </c>
      <c r="B3362" t="str">
        <f>Input!B3362&amp;" "&amp;Input!C3362</f>
        <v xml:space="preserve"> </v>
      </c>
      <c r="C3362" t="str">
        <f>VLOOKUP(Input!F3362,Converter!P$2:R$23,3,FALSE)</f>
        <v>HC</v>
      </c>
      <c r="D3362">
        <f>Input!A3362+1</f>
        <v>1</v>
      </c>
      <c r="E3362">
        <f>Input!E3362</f>
        <v>0</v>
      </c>
      <c r="F3362">
        <f t="shared" si="104"/>
        <v>0</v>
      </c>
      <c r="G3362">
        <f t="shared" si="105"/>
        <v>0</v>
      </c>
    </row>
    <row r="3363" spans="1:7" x14ac:dyDescent="0.25">
      <c r="A3363" t="e">
        <f>VLOOKUP(Input!D3363,Converter!K:M,3,FALSE)</f>
        <v>#N/A</v>
      </c>
      <c r="B3363" t="str">
        <f>Input!B3363&amp;" "&amp;Input!C3363</f>
        <v xml:space="preserve"> </v>
      </c>
      <c r="C3363" t="str">
        <f>VLOOKUP(Input!F3363,Converter!P$2:R$23,3,FALSE)</f>
        <v>HC</v>
      </c>
      <c r="D3363">
        <f>Input!A3363+1</f>
        <v>1</v>
      </c>
      <c r="E3363">
        <f>Input!E3363</f>
        <v>0</v>
      </c>
      <c r="F3363">
        <f t="shared" si="104"/>
        <v>0</v>
      </c>
      <c r="G3363">
        <f t="shared" si="105"/>
        <v>0</v>
      </c>
    </row>
    <row r="3364" spans="1:7" x14ac:dyDescent="0.25">
      <c r="A3364" t="e">
        <f>VLOOKUP(Input!D3364,Converter!K:M,3,FALSE)</f>
        <v>#N/A</v>
      </c>
      <c r="B3364" t="str">
        <f>Input!B3364&amp;" "&amp;Input!C3364</f>
        <v xml:space="preserve"> </v>
      </c>
      <c r="C3364" t="str">
        <f>VLOOKUP(Input!F3364,Converter!P$2:R$23,3,FALSE)</f>
        <v>HC</v>
      </c>
      <c r="D3364">
        <f>Input!A3364+1</f>
        <v>1</v>
      </c>
      <c r="E3364">
        <f>Input!E3364</f>
        <v>0</v>
      </c>
      <c r="F3364">
        <f t="shared" si="104"/>
        <v>0</v>
      </c>
      <c r="G3364">
        <f t="shared" si="105"/>
        <v>0</v>
      </c>
    </row>
    <row r="3365" spans="1:7" x14ac:dyDescent="0.25">
      <c r="A3365" t="e">
        <f>VLOOKUP(Input!D3365,Converter!K:M,3,FALSE)</f>
        <v>#N/A</v>
      </c>
      <c r="B3365" t="str">
        <f>Input!B3365&amp;" "&amp;Input!C3365</f>
        <v xml:space="preserve"> </v>
      </c>
      <c r="C3365" t="str">
        <f>VLOOKUP(Input!F3365,Converter!P$2:R$23,3,FALSE)</f>
        <v>HC</v>
      </c>
      <c r="D3365">
        <f>Input!A3365+1</f>
        <v>1</v>
      </c>
      <c r="E3365">
        <f>Input!E3365</f>
        <v>0</v>
      </c>
      <c r="F3365">
        <f t="shared" si="104"/>
        <v>0</v>
      </c>
      <c r="G3365">
        <f t="shared" si="105"/>
        <v>0</v>
      </c>
    </row>
    <row r="3366" spans="1:7" x14ac:dyDescent="0.25">
      <c r="A3366" t="e">
        <f>VLOOKUP(Input!D3366,Converter!K:M,3,FALSE)</f>
        <v>#N/A</v>
      </c>
      <c r="B3366" t="str">
        <f>Input!B3366&amp;" "&amp;Input!C3366</f>
        <v xml:space="preserve"> </v>
      </c>
      <c r="C3366" t="str">
        <f>VLOOKUP(Input!F3366,Converter!P$2:R$23,3,FALSE)</f>
        <v>HC</v>
      </c>
      <c r="D3366">
        <f>Input!A3366+1</f>
        <v>1</v>
      </c>
      <c r="E3366">
        <f>Input!E3366</f>
        <v>0</v>
      </c>
      <c r="F3366">
        <f t="shared" si="104"/>
        <v>0</v>
      </c>
      <c r="G3366">
        <f t="shared" si="105"/>
        <v>0</v>
      </c>
    </row>
    <row r="3367" spans="1:7" x14ac:dyDescent="0.25">
      <c r="A3367" t="e">
        <f>VLOOKUP(Input!D3367,Converter!K:M,3,FALSE)</f>
        <v>#N/A</v>
      </c>
      <c r="B3367" t="str">
        <f>Input!B3367&amp;" "&amp;Input!C3367</f>
        <v xml:space="preserve"> </v>
      </c>
      <c r="C3367" t="str">
        <f>VLOOKUP(Input!F3367,Converter!P$2:R$23,3,FALSE)</f>
        <v>HC</v>
      </c>
      <c r="D3367">
        <f>Input!A3367+1</f>
        <v>1</v>
      </c>
      <c r="E3367">
        <f>Input!E3367</f>
        <v>0</v>
      </c>
      <c r="F3367">
        <f t="shared" si="104"/>
        <v>0</v>
      </c>
      <c r="G3367">
        <f t="shared" si="105"/>
        <v>0</v>
      </c>
    </row>
    <row r="3368" spans="1:7" x14ac:dyDescent="0.25">
      <c r="A3368" t="e">
        <f>VLOOKUP(Input!D3368,Converter!K:M,3,FALSE)</f>
        <v>#N/A</v>
      </c>
      <c r="B3368" t="str">
        <f>Input!B3368&amp;" "&amp;Input!C3368</f>
        <v xml:space="preserve"> </v>
      </c>
      <c r="C3368" t="str">
        <f>VLOOKUP(Input!F3368,Converter!P$2:R$23,3,FALSE)</f>
        <v>HC</v>
      </c>
      <c r="D3368">
        <f>Input!A3368+1</f>
        <v>1</v>
      </c>
      <c r="E3368">
        <f>Input!E3368</f>
        <v>0</v>
      </c>
      <c r="F3368">
        <f t="shared" si="104"/>
        <v>0</v>
      </c>
      <c r="G3368">
        <f t="shared" si="105"/>
        <v>0</v>
      </c>
    </row>
    <row r="3369" spans="1:7" x14ac:dyDescent="0.25">
      <c r="A3369" t="e">
        <f>VLOOKUP(Input!D3369,Converter!K:M,3,FALSE)</f>
        <v>#N/A</v>
      </c>
      <c r="B3369" t="str">
        <f>Input!B3369&amp;" "&amp;Input!C3369</f>
        <v xml:space="preserve"> </v>
      </c>
      <c r="C3369" t="str">
        <f>VLOOKUP(Input!F3369,Converter!P$2:R$23,3,FALSE)</f>
        <v>HC</v>
      </c>
      <c r="D3369">
        <f>Input!A3369+1</f>
        <v>1</v>
      </c>
      <c r="E3369">
        <f>Input!E3369</f>
        <v>0</v>
      </c>
      <c r="F3369">
        <f t="shared" si="104"/>
        <v>0</v>
      </c>
      <c r="G3369">
        <f t="shared" si="105"/>
        <v>0</v>
      </c>
    </row>
    <row r="3370" spans="1:7" x14ac:dyDescent="0.25">
      <c r="A3370" t="e">
        <f>VLOOKUP(Input!D3370,Converter!K:M,3,FALSE)</f>
        <v>#N/A</v>
      </c>
      <c r="B3370" t="str">
        <f>Input!B3370&amp;" "&amp;Input!C3370</f>
        <v xml:space="preserve"> </v>
      </c>
      <c r="C3370" t="str">
        <f>VLOOKUP(Input!F3370,Converter!P$2:R$23,3,FALSE)</f>
        <v>HC</v>
      </c>
      <c r="D3370">
        <f>Input!A3370+1</f>
        <v>1</v>
      </c>
      <c r="E3370">
        <f>Input!E3370</f>
        <v>0</v>
      </c>
      <c r="F3370">
        <f t="shared" si="104"/>
        <v>0</v>
      </c>
      <c r="G3370">
        <f t="shared" si="105"/>
        <v>0</v>
      </c>
    </row>
    <row r="3371" spans="1:7" x14ac:dyDescent="0.25">
      <c r="A3371" t="e">
        <f>VLOOKUP(Input!D3371,Converter!K:M,3,FALSE)</f>
        <v>#N/A</v>
      </c>
      <c r="B3371" t="str">
        <f>Input!B3371&amp;" "&amp;Input!C3371</f>
        <v xml:space="preserve"> </v>
      </c>
      <c r="C3371" t="str">
        <f>VLOOKUP(Input!F3371,Converter!P$2:R$23,3,FALSE)</f>
        <v>HC</v>
      </c>
      <c r="D3371">
        <f>Input!A3371+1</f>
        <v>1</v>
      </c>
      <c r="E3371">
        <f>Input!E3371</f>
        <v>0</v>
      </c>
      <c r="F3371">
        <f t="shared" si="104"/>
        <v>0</v>
      </c>
      <c r="G3371">
        <f t="shared" si="105"/>
        <v>0</v>
      </c>
    </row>
    <row r="3372" spans="1:7" x14ac:dyDescent="0.25">
      <c r="A3372" t="e">
        <f>VLOOKUP(Input!D3372,Converter!K:M,3,FALSE)</f>
        <v>#N/A</v>
      </c>
      <c r="B3372" t="str">
        <f>Input!B3372&amp;" "&amp;Input!C3372</f>
        <v xml:space="preserve"> </v>
      </c>
      <c r="C3372" t="str">
        <f>VLOOKUP(Input!F3372,Converter!P$2:R$23,3,FALSE)</f>
        <v>HC</v>
      </c>
      <c r="D3372">
        <f>Input!A3372+1</f>
        <v>1</v>
      </c>
      <c r="E3372">
        <f>Input!E3372</f>
        <v>0</v>
      </c>
      <c r="F3372">
        <f t="shared" si="104"/>
        <v>0</v>
      </c>
      <c r="G3372">
        <f t="shared" si="105"/>
        <v>0</v>
      </c>
    </row>
    <row r="3373" spans="1:7" x14ac:dyDescent="0.25">
      <c r="A3373" t="e">
        <f>VLOOKUP(Input!D3373,Converter!K:M,3,FALSE)</f>
        <v>#N/A</v>
      </c>
      <c r="B3373" t="str">
        <f>Input!B3373&amp;" "&amp;Input!C3373</f>
        <v xml:space="preserve"> </v>
      </c>
      <c r="C3373" t="str">
        <f>VLOOKUP(Input!F3373,Converter!P$2:R$23,3,FALSE)</f>
        <v>HC</v>
      </c>
      <c r="D3373">
        <f>Input!A3373+1</f>
        <v>1</v>
      </c>
      <c r="E3373">
        <f>Input!E3373</f>
        <v>0</v>
      </c>
      <c r="F3373">
        <f t="shared" si="104"/>
        <v>0</v>
      </c>
      <c r="G3373">
        <f t="shared" si="105"/>
        <v>0</v>
      </c>
    </row>
    <row r="3374" spans="1:7" x14ac:dyDescent="0.25">
      <c r="A3374" t="e">
        <f>VLOOKUP(Input!D3374,Converter!K:M,3,FALSE)</f>
        <v>#N/A</v>
      </c>
      <c r="B3374" t="str">
        <f>Input!B3374&amp;" "&amp;Input!C3374</f>
        <v xml:space="preserve"> </v>
      </c>
      <c r="C3374" t="str">
        <f>VLOOKUP(Input!F3374,Converter!P$2:R$23,3,FALSE)</f>
        <v>HC</v>
      </c>
      <c r="D3374">
        <f>Input!A3374+1</f>
        <v>1</v>
      </c>
      <c r="E3374">
        <f>Input!E3374</f>
        <v>0</v>
      </c>
      <c r="F3374">
        <f t="shared" si="104"/>
        <v>0</v>
      </c>
      <c r="G3374">
        <f t="shared" si="105"/>
        <v>0</v>
      </c>
    </row>
    <row r="3375" spans="1:7" x14ac:dyDescent="0.25">
      <c r="A3375" t="e">
        <f>VLOOKUP(Input!D3375,Converter!K:M,3,FALSE)</f>
        <v>#N/A</v>
      </c>
      <c r="B3375" t="str">
        <f>Input!B3375&amp;" "&amp;Input!C3375</f>
        <v xml:space="preserve"> </v>
      </c>
      <c r="C3375" t="str">
        <f>VLOOKUP(Input!F3375,Converter!P$2:R$23,3,FALSE)</f>
        <v>HC</v>
      </c>
      <c r="D3375">
        <f>Input!A3375+1</f>
        <v>1</v>
      </c>
      <c r="E3375">
        <f>Input!E3375</f>
        <v>0</v>
      </c>
      <c r="F3375">
        <f t="shared" si="104"/>
        <v>0</v>
      </c>
      <c r="G3375">
        <f t="shared" si="105"/>
        <v>0</v>
      </c>
    </row>
    <row r="3376" spans="1:7" x14ac:dyDescent="0.25">
      <c r="A3376" t="e">
        <f>VLOOKUP(Input!D3376,Converter!K:M,3,FALSE)</f>
        <v>#N/A</v>
      </c>
      <c r="B3376" t="str">
        <f>Input!B3376&amp;" "&amp;Input!C3376</f>
        <v xml:space="preserve"> </v>
      </c>
      <c r="C3376" t="str">
        <f>VLOOKUP(Input!F3376,Converter!P$2:R$23,3,FALSE)</f>
        <v>HC</v>
      </c>
      <c r="D3376">
        <f>Input!A3376+1</f>
        <v>1</v>
      </c>
      <c r="E3376">
        <f>Input!E3376</f>
        <v>0</v>
      </c>
      <c r="F3376">
        <f t="shared" si="104"/>
        <v>0</v>
      </c>
      <c r="G3376">
        <f t="shared" si="105"/>
        <v>0</v>
      </c>
    </row>
    <row r="3377" spans="1:7" x14ac:dyDescent="0.25">
      <c r="A3377" t="e">
        <f>VLOOKUP(Input!D3377,Converter!K:M,3,FALSE)</f>
        <v>#N/A</v>
      </c>
      <c r="B3377" t="str">
        <f>Input!B3377&amp;" "&amp;Input!C3377</f>
        <v xml:space="preserve"> </v>
      </c>
      <c r="C3377" t="str">
        <f>VLOOKUP(Input!F3377,Converter!P$2:R$23,3,FALSE)</f>
        <v>HC</v>
      </c>
      <c r="D3377">
        <f>Input!A3377+1</f>
        <v>1</v>
      </c>
      <c r="E3377">
        <f>Input!E3377</f>
        <v>0</v>
      </c>
      <c r="F3377">
        <f t="shared" si="104"/>
        <v>0</v>
      </c>
      <c r="G3377">
        <f t="shared" si="105"/>
        <v>0</v>
      </c>
    </row>
    <row r="3378" spans="1:7" x14ac:dyDescent="0.25">
      <c r="A3378" t="e">
        <f>VLOOKUP(Input!D3378,Converter!K:M,3,FALSE)</f>
        <v>#N/A</v>
      </c>
      <c r="B3378" t="str">
        <f>Input!B3378&amp;" "&amp;Input!C3378</f>
        <v xml:space="preserve"> </v>
      </c>
      <c r="C3378" t="str">
        <f>VLOOKUP(Input!F3378,Converter!P$2:R$23,3,FALSE)</f>
        <v>HC</v>
      </c>
      <c r="D3378">
        <f>Input!A3378+1</f>
        <v>1</v>
      </c>
      <c r="E3378">
        <f>Input!E3378</f>
        <v>0</v>
      </c>
      <c r="F3378">
        <f t="shared" si="104"/>
        <v>0</v>
      </c>
      <c r="G3378">
        <f t="shared" si="105"/>
        <v>0</v>
      </c>
    </row>
    <row r="3379" spans="1:7" x14ac:dyDescent="0.25">
      <c r="A3379" t="e">
        <f>VLOOKUP(Input!D3379,Converter!K:M,3,FALSE)</f>
        <v>#N/A</v>
      </c>
      <c r="B3379" t="str">
        <f>Input!B3379&amp;" "&amp;Input!C3379</f>
        <v xml:space="preserve"> </v>
      </c>
      <c r="C3379" t="str">
        <f>VLOOKUP(Input!F3379,Converter!P$2:R$23,3,FALSE)</f>
        <v>HC</v>
      </c>
      <c r="D3379">
        <f>Input!A3379+1</f>
        <v>1</v>
      </c>
      <c r="E3379">
        <f>Input!E3379</f>
        <v>0</v>
      </c>
      <c r="F3379">
        <f t="shared" si="104"/>
        <v>0</v>
      </c>
      <c r="G3379">
        <f t="shared" si="105"/>
        <v>0</v>
      </c>
    </row>
    <row r="3380" spans="1:7" x14ac:dyDescent="0.25">
      <c r="A3380" t="e">
        <f>VLOOKUP(Input!D3380,Converter!K:M,3,FALSE)</f>
        <v>#N/A</v>
      </c>
      <c r="B3380" t="str">
        <f>Input!B3380&amp;" "&amp;Input!C3380</f>
        <v xml:space="preserve"> </v>
      </c>
      <c r="C3380" t="str">
        <f>VLOOKUP(Input!F3380,Converter!P$2:R$23,3,FALSE)</f>
        <v>HC</v>
      </c>
      <c r="D3380">
        <f>Input!A3380+1</f>
        <v>1</v>
      </c>
      <c r="E3380">
        <f>Input!E3380</f>
        <v>0</v>
      </c>
      <c r="F3380">
        <f t="shared" si="104"/>
        <v>0</v>
      </c>
      <c r="G3380">
        <f t="shared" si="105"/>
        <v>0</v>
      </c>
    </row>
    <row r="3381" spans="1:7" x14ac:dyDescent="0.25">
      <c r="A3381" t="e">
        <f>VLOOKUP(Input!D3381,Converter!K:M,3,FALSE)</f>
        <v>#N/A</v>
      </c>
      <c r="B3381" t="str">
        <f>Input!B3381&amp;" "&amp;Input!C3381</f>
        <v xml:space="preserve"> </v>
      </c>
      <c r="C3381" t="str">
        <f>VLOOKUP(Input!F3381,Converter!P$2:R$23,3,FALSE)</f>
        <v>HC</v>
      </c>
      <c r="D3381">
        <f>Input!A3381+1</f>
        <v>1</v>
      </c>
      <c r="E3381">
        <f>Input!E3381</f>
        <v>0</v>
      </c>
      <c r="F3381">
        <f t="shared" si="104"/>
        <v>0</v>
      </c>
      <c r="G3381">
        <f t="shared" si="105"/>
        <v>0</v>
      </c>
    </row>
    <row r="3382" spans="1:7" x14ac:dyDescent="0.25">
      <c r="A3382" t="e">
        <f>VLOOKUP(Input!D3382,Converter!K:M,3,FALSE)</f>
        <v>#N/A</v>
      </c>
      <c r="B3382" t="str">
        <f>Input!B3382&amp;" "&amp;Input!C3382</f>
        <v xml:space="preserve"> </v>
      </c>
      <c r="C3382" t="str">
        <f>VLOOKUP(Input!F3382,Converter!P$2:R$23,3,FALSE)</f>
        <v>HC</v>
      </c>
      <c r="D3382">
        <f>Input!A3382+1</f>
        <v>1</v>
      </c>
      <c r="E3382">
        <f>Input!E3382</f>
        <v>0</v>
      </c>
      <c r="F3382">
        <f t="shared" si="104"/>
        <v>0</v>
      </c>
      <c r="G3382">
        <f t="shared" si="105"/>
        <v>0</v>
      </c>
    </row>
    <row r="3383" spans="1:7" x14ac:dyDescent="0.25">
      <c r="A3383" t="e">
        <f>VLOOKUP(Input!D3383,Converter!K:M,3,FALSE)</f>
        <v>#N/A</v>
      </c>
      <c r="B3383" t="str">
        <f>Input!B3383&amp;" "&amp;Input!C3383</f>
        <v xml:space="preserve"> </v>
      </c>
      <c r="C3383" t="str">
        <f>VLOOKUP(Input!F3383,Converter!P$2:R$23,3,FALSE)</f>
        <v>HC</v>
      </c>
      <c r="D3383">
        <f>Input!A3383+1</f>
        <v>1</v>
      </c>
      <c r="E3383">
        <f>Input!E3383</f>
        <v>0</v>
      </c>
      <c r="F3383">
        <f t="shared" si="104"/>
        <v>0</v>
      </c>
      <c r="G3383">
        <f t="shared" si="105"/>
        <v>0</v>
      </c>
    </row>
    <row r="3384" spans="1:7" x14ac:dyDescent="0.25">
      <c r="A3384" t="e">
        <f>VLOOKUP(Input!D3384,Converter!K:M,3,FALSE)</f>
        <v>#N/A</v>
      </c>
      <c r="B3384" t="str">
        <f>Input!B3384&amp;" "&amp;Input!C3384</f>
        <v xml:space="preserve"> </v>
      </c>
      <c r="C3384" t="str">
        <f>VLOOKUP(Input!F3384,Converter!P$2:R$23,3,FALSE)</f>
        <v>HC</v>
      </c>
      <c r="D3384">
        <f>Input!A3384+1</f>
        <v>1</v>
      </c>
      <c r="E3384">
        <f>Input!E3384</f>
        <v>0</v>
      </c>
      <c r="F3384">
        <f t="shared" si="104"/>
        <v>0</v>
      </c>
      <c r="G3384">
        <f t="shared" si="105"/>
        <v>0</v>
      </c>
    </row>
    <row r="3385" spans="1:7" x14ac:dyDescent="0.25">
      <c r="A3385" t="e">
        <f>VLOOKUP(Input!D3385,Converter!K:M,3,FALSE)</f>
        <v>#N/A</v>
      </c>
      <c r="B3385" t="str">
        <f>Input!B3385&amp;" "&amp;Input!C3385</f>
        <v xml:space="preserve"> </v>
      </c>
      <c r="C3385" t="str">
        <f>VLOOKUP(Input!F3385,Converter!P$2:R$23,3,FALSE)</f>
        <v>HC</v>
      </c>
      <c r="D3385">
        <f>Input!A3385+1</f>
        <v>1</v>
      </c>
      <c r="E3385">
        <f>Input!E3385</f>
        <v>0</v>
      </c>
      <c r="F3385">
        <f t="shared" si="104"/>
        <v>0</v>
      </c>
      <c r="G3385">
        <f t="shared" si="105"/>
        <v>0</v>
      </c>
    </row>
    <row r="3386" spans="1:7" x14ac:dyDescent="0.25">
      <c r="A3386" t="e">
        <f>VLOOKUP(Input!D3386,Converter!K:M,3,FALSE)</f>
        <v>#N/A</v>
      </c>
      <c r="B3386" t="str">
        <f>Input!B3386&amp;" "&amp;Input!C3386</f>
        <v xml:space="preserve"> </v>
      </c>
      <c r="C3386" t="str">
        <f>VLOOKUP(Input!F3386,Converter!P$2:R$23,3,FALSE)</f>
        <v>HC</v>
      </c>
      <c r="D3386">
        <f>Input!A3386+1</f>
        <v>1</v>
      </c>
      <c r="E3386">
        <f>Input!E3386</f>
        <v>0</v>
      </c>
      <c r="F3386">
        <f t="shared" si="104"/>
        <v>0</v>
      </c>
      <c r="G3386">
        <f t="shared" si="105"/>
        <v>0</v>
      </c>
    </row>
    <row r="3387" spans="1:7" x14ac:dyDescent="0.25">
      <c r="A3387" t="e">
        <f>VLOOKUP(Input!D3387,Converter!K:M,3,FALSE)</f>
        <v>#N/A</v>
      </c>
      <c r="B3387" t="str">
        <f>Input!B3387&amp;" "&amp;Input!C3387</f>
        <v xml:space="preserve"> </v>
      </c>
      <c r="C3387" t="str">
        <f>VLOOKUP(Input!F3387,Converter!P$2:R$23,3,FALSE)</f>
        <v>HC</v>
      </c>
      <c r="D3387">
        <f>Input!A3387+1</f>
        <v>1</v>
      </c>
      <c r="E3387">
        <f>Input!E3387</f>
        <v>0</v>
      </c>
      <c r="F3387">
        <f t="shared" si="104"/>
        <v>0</v>
      </c>
      <c r="G3387">
        <f t="shared" si="105"/>
        <v>0</v>
      </c>
    </row>
    <row r="3388" spans="1:7" x14ac:dyDescent="0.25">
      <c r="A3388" t="e">
        <f>VLOOKUP(Input!D3388,Converter!K:M,3,FALSE)</f>
        <v>#N/A</v>
      </c>
      <c r="B3388" t="str">
        <f>Input!B3388&amp;" "&amp;Input!C3388</f>
        <v xml:space="preserve"> </v>
      </c>
      <c r="C3388" t="str">
        <f>VLOOKUP(Input!F3388,Converter!P$2:R$23,3,FALSE)</f>
        <v>HC</v>
      </c>
      <c r="D3388">
        <f>Input!A3388+1</f>
        <v>1</v>
      </c>
      <c r="E3388">
        <f>Input!E3388</f>
        <v>0</v>
      </c>
      <c r="F3388">
        <f t="shared" si="104"/>
        <v>0</v>
      </c>
      <c r="G3388">
        <f t="shared" si="105"/>
        <v>0</v>
      </c>
    </row>
    <row r="3389" spans="1:7" x14ac:dyDescent="0.25">
      <c r="A3389" t="e">
        <f>VLOOKUP(Input!D3389,Converter!K:M,3,FALSE)</f>
        <v>#N/A</v>
      </c>
      <c r="B3389" t="str">
        <f>Input!B3389&amp;" "&amp;Input!C3389</f>
        <v xml:space="preserve"> </v>
      </c>
      <c r="C3389" t="str">
        <f>VLOOKUP(Input!F3389,Converter!P$2:R$23,3,FALSE)</f>
        <v>HC</v>
      </c>
      <c r="D3389">
        <f>Input!A3389+1</f>
        <v>1</v>
      </c>
      <c r="E3389">
        <f>Input!E3389</f>
        <v>0</v>
      </c>
      <c r="F3389">
        <f t="shared" si="104"/>
        <v>0</v>
      </c>
      <c r="G3389">
        <f t="shared" si="105"/>
        <v>0</v>
      </c>
    </row>
    <row r="3390" spans="1:7" x14ac:dyDescent="0.25">
      <c r="A3390" t="e">
        <f>VLOOKUP(Input!D3390,Converter!K:M,3,FALSE)</f>
        <v>#N/A</v>
      </c>
      <c r="B3390" t="str">
        <f>Input!B3390&amp;" "&amp;Input!C3390</f>
        <v xml:space="preserve"> </v>
      </c>
      <c r="C3390" t="str">
        <f>VLOOKUP(Input!F3390,Converter!P$2:R$23,3,FALSE)</f>
        <v>HC</v>
      </c>
      <c r="D3390">
        <f>Input!A3390+1</f>
        <v>1</v>
      </c>
      <c r="E3390">
        <f>Input!E3390</f>
        <v>0</v>
      </c>
      <c r="F3390">
        <f t="shared" si="104"/>
        <v>0</v>
      </c>
      <c r="G3390">
        <f t="shared" si="105"/>
        <v>0</v>
      </c>
    </row>
    <row r="3391" spans="1:7" x14ac:dyDescent="0.25">
      <c r="A3391" t="e">
        <f>VLOOKUP(Input!D3391,Converter!K:M,3,FALSE)</f>
        <v>#N/A</v>
      </c>
      <c r="B3391" t="str">
        <f>Input!B3391&amp;" "&amp;Input!C3391</f>
        <v xml:space="preserve"> </v>
      </c>
      <c r="C3391" t="str">
        <f>VLOOKUP(Input!F3391,Converter!P$2:R$23,3,FALSE)</f>
        <v>HC</v>
      </c>
      <c r="D3391">
        <f>Input!A3391+1</f>
        <v>1</v>
      </c>
      <c r="E3391">
        <f>Input!E3391</f>
        <v>0</v>
      </c>
      <c r="F3391">
        <f t="shared" si="104"/>
        <v>0</v>
      </c>
      <c r="G3391">
        <f t="shared" si="105"/>
        <v>0</v>
      </c>
    </row>
    <row r="3392" spans="1:7" x14ac:dyDescent="0.25">
      <c r="A3392" t="e">
        <f>VLOOKUP(Input!D3392,Converter!K:M,3,FALSE)</f>
        <v>#N/A</v>
      </c>
      <c r="B3392" t="str">
        <f>Input!B3392&amp;" "&amp;Input!C3392</f>
        <v xml:space="preserve"> </v>
      </c>
      <c r="C3392" t="str">
        <f>VLOOKUP(Input!F3392,Converter!P$2:R$23,3,FALSE)</f>
        <v>HC</v>
      </c>
      <c r="D3392">
        <f>Input!A3392+1</f>
        <v>1</v>
      </c>
      <c r="E3392">
        <f>Input!E3392</f>
        <v>0</v>
      </c>
      <c r="F3392">
        <f t="shared" si="104"/>
        <v>0</v>
      </c>
      <c r="G3392">
        <f t="shared" si="105"/>
        <v>0</v>
      </c>
    </row>
    <row r="3393" spans="1:7" x14ac:dyDescent="0.25">
      <c r="A3393" t="e">
        <f>VLOOKUP(Input!D3393,Converter!K:M,3,FALSE)</f>
        <v>#N/A</v>
      </c>
      <c r="B3393" t="str">
        <f>Input!B3393&amp;" "&amp;Input!C3393</f>
        <v xml:space="preserve"> </v>
      </c>
      <c r="C3393" t="str">
        <f>VLOOKUP(Input!F3393,Converter!P$2:R$23,3,FALSE)</f>
        <v>HC</v>
      </c>
      <c r="D3393">
        <f>Input!A3393+1</f>
        <v>1</v>
      </c>
      <c r="E3393">
        <f>Input!E3393</f>
        <v>0</v>
      </c>
      <c r="F3393">
        <f t="shared" si="104"/>
        <v>0</v>
      </c>
      <c r="G3393">
        <f t="shared" si="105"/>
        <v>0</v>
      </c>
    </row>
    <row r="3394" spans="1:7" x14ac:dyDescent="0.25">
      <c r="A3394" t="e">
        <f>VLOOKUP(Input!D3394,Converter!K:M,3,FALSE)</f>
        <v>#N/A</v>
      </c>
      <c r="B3394" t="str">
        <f>Input!B3394&amp;" "&amp;Input!C3394</f>
        <v xml:space="preserve"> </v>
      </c>
      <c r="C3394" t="str">
        <f>VLOOKUP(Input!F3394,Converter!P$2:R$23,3,FALSE)</f>
        <v>HC</v>
      </c>
      <c r="D3394">
        <f>Input!A3394+1</f>
        <v>1</v>
      </c>
      <c r="E3394">
        <f>Input!E3394</f>
        <v>0</v>
      </c>
      <c r="F3394">
        <f t="shared" si="104"/>
        <v>0</v>
      </c>
      <c r="G3394">
        <f t="shared" si="105"/>
        <v>0</v>
      </c>
    </row>
    <row r="3395" spans="1:7" x14ac:dyDescent="0.25">
      <c r="A3395" t="e">
        <f>VLOOKUP(Input!D3395,Converter!K:M,3,FALSE)</f>
        <v>#N/A</v>
      </c>
      <c r="B3395" t="str">
        <f>Input!B3395&amp;" "&amp;Input!C3395</f>
        <v xml:space="preserve"> </v>
      </c>
      <c r="C3395" t="str">
        <f>VLOOKUP(Input!F3395,Converter!P$2:R$23,3,FALSE)</f>
        <v>HC</v>
      </c>
      <c r="D3395">
        <f>Input!A3395+1</f>
        <v>1</v>
      </c>
      <c r="E3395">
        <f>Input!E3395</f>
        <v>0</v>
      </c>
      <c r="F3395">
        <f t="shared" ref="F3395:F3458" si="106">IF(C3395&lt;&gt;"HC",E3395*0.7,E3395)</f>
        <v>0</v>
      </c>
      <c r="G3395">
        <f t="shared" ref="G3395:G3458" si="107">ROUND(E3395/11,0)</f>
        <v>0</v>
      </c>
    </row>
    <row r="3396" spans="1:7" x14ac:dyDescent="0.25">
      <c r="A3396" t="e">
        <f>VLOOKUP(Input!D3396,Converter!K:M,3,FALSE)</f>
        <v>#N/A</v>
      </c>
      <c r="B3396" t="str">
        <f>Input!B3396&amp;" "&amp;Input!C3396</f>
        <v xml:space="preserve"> </v>
      </c>
      <c r="C3396" t="str">
        <f>VLOOKUP(Input!F3396,Converter!P$2:R$23,3,FALSE)</f>
        <v>HC</v>
      </c>
      <c r="D3396">
        <f>Input!A3396+1</f>
        <v>1</v>
      </c>
      <c r="E3396">
        <f>Input!E3396</f>
        <v>0</v>
      </c>
      <c r="F3396">
        <f t="shared" si="106"/>
        <v>0</v>
      </c>
      <c r="G3396">
        <f t="shared" si="107"/>
        <v>0</v>
      </c>
    </row>
    <row r="3397" spans="1:7" x14ac:dyDescent="0.25">
      <c r="A3397" t="e">
        <f>VLOOKUP(Input!D3397,Converter!K:M,3,FALSE)</f>
        <v>#N/A</v>
      </c>
      <c r="B3397" t="str">
        <f>Input!B3397&amp;" "&amp;Input!C3397</f>
        <v xml:space="preserve"> </v>
      </c>
      <c r="C3397" t="str">
        <f>VLOOKUP(Input!F3397,Converter!P$2:R$23,3,FALSE)</f>
        <v>HC</v>
      </c>
      <c r="D3397">
        <f>Input!A3397+1</f>
        <v>1</v>
      </c>
      <c r="E3397">
        <f>Input!E3397</f>
        <v>0</v>
      </c>
      <c r="F3397">
        <f t="shared" si="106"/>
        <v>0</v>
      </c>
      <c r="G3397">
        <f t="shared" si="107"/>
        <v>0</v>
      </c>
    </row>
    <row r="3398" spans="1:7" x14ac:dyDescent="0.25">
      <c r="A3398" t="e">
        <f>VLOOKUP(Input!D3398,Converter!K:M,3,FALSE)</f>
        <v>#N/A</v>
      </c>
      <c r="B3398" t="str">
        <f>Input!B3398&amp;" "&amp;Input!C3398</f>
        <v xml:space="preserve"> </v>
      </c>
      <c r="C3398" t="str">
        <f>VLOOKUP(Input!F3398,Converter!P$2:R$23,3,FALSE)</f>
        <v>HC</v>
      </c>
      <c r="D3398">
        <f>Input!A3398+1</f>
        <v>1</v>
      </c>
      <c r="E3398">
        <f>Input!E3398</f>
        <v>0</v>
      </c>
      <c r="F3398">
        <f t="shared" si="106"/>
        <v>0</v>
      </c>
      <c r="G3398">
        <f t="shared" si="107"/>
        <v>0</v>
      </c>
    </row>
    <row r="3399" spans="1:7" x14ac:dyDescent="0.25">
      <c r="A3399" t="e">
        <f>VLOOKUP(Input!D3399,Converter!K:M,3,FALSE)</f>
        <v>#N/A</v>
      </c>
      <c r="B3399" t="str">
        <f>Input!B3399&amp;" "&amp;Input!C3399</f>
        <v xml:space="preserve"> </v>
      </c>
      <c r="C3399" t="str">
        <f>VLOOKUP(Input!F3399,Converter!P$2:R$23,3,FALSE)</f>
        <v>HC</v>
      </c>
      <c r="D3399">
        <f>Input!A3399+1</f>
        <v>1</v>
      </c>
      <c r="E3399">
        <f>Input!E3399</f>
        <v>0</v>
      </c>
      <c r="F3399">
        <f t="shared" si="106"/>
        <v>0</v>
      </c>
      <c r="G3399">
        <f t="shared" si="107"/>
        <v>0</v>
      </c>
    </row>
    <row r="3400" spans="1:7" x14ac:dyDescent="0.25">
      <c r="A3400" t="e">
        <f>VLOOKUP(Input!D3400,Converter!K:M,3,FALSE)</f>
        <v>#N/A</v>
      </c>
      <c r="B3400" t="str">
        <f>Input!B3400&amp;" "&amp;Input!C3400</f>
        <v xml:space="preserve"> </v>
      </c>
      <c r="C3400" t="str">
        <f>VLOOKUP(Input!F3400,Converter!P$2:R$23,3,FALSE)</f>
        <v>HC</v>
      </c>
      <c r="D3400">
        <f>Input!A3400+1</f>
        <v>1</v>
      </c>
      <c r="E3400">
        <f>Input!E3400</f>
        <v>0</v>
      </c>
      <c r="F3400">
        <f t="shared" si="106"/>
        <v>0</v>
      </c>
      <c r="G3400">
        <f t="shared" si="107"/>
        <v>0</v>
      </c>
    </row>
    <row r="3401" spans="1:7" x14ac:dyDescent="0.25">
      <c r="A3401" t="e">
        <f>VLOOKUP(Input!D3401,Converter!K:M,3,FALSE)</f>
        <v>#N/A</v>
      </c>
      <c r="B3401" t="str">
        <f>Input!B3401&amp;" "&amp;Input!C3401</f>
        <v xml:space="preserve"> </v>
      </c>
      <c r="C3401" t="str">
        <f>VLOOKUP(Input!F3401,Converter!P$2:R$23,3,FALSE)</f>
        <v>HC</v>
      </c>
      <c r="D3401">
        <f>Input!A3401+1</f>
        <v>1</v>
      </c>
      <c r="E3401">
        <f>Input!E3401</f>
        <v>0</v>
      </c>
      <c r="F3401">
        <f t="shared" si="106"/>
        <v>0</v>
      </c>
      <c r="G3401">
        <f t="shared" si="107"/>
        <v>0</v>
      </c>
    </row>
    <row r="3402" spans="1:7" x14ac:dyDescent="0.25">
      <c r="A3402" t="e">
        <f>VLOOKUP(Input!D3402,Converter!K:M,3,FALSE)</f>
        <v>#N/A</v>
      </c>
      <c r="B3402" t="str">
        <f>Input!B3402&amp;" "&amp;Input!C3402</f>
        <v xml:space="preserve"> </v>
      </c>
      <c r="C3402" t="str">
        <f>VLOOKUP(Input!F3402,Converter!P$2:R$23,3,FALSE)</f>
        <v>HC</v>
      </c>
      <c r="D3402">
        <f>Input!A3402+1</f>
        <v>1</v>
      </c>
      <c r="E3402">
        <f>Input!E3402</f>
        <v>0</v>
      </c>
      <c r="F3402">
        <f t="shared" si="106"/>
        <v>0</v>
      </c>
      <c r="G3402">
        <f t="shared" si="107"/>
        <v>0</v>
      </c>
    </row>
    <row r="3403" spans="1:7" x14ac:dyDescent="0.25">
      <c r="A3403" t="e">
        <f>VLOOKUP(Input!D3403,Converter!K:M,3,FALSE)</f>
        <v>#N/A</v>
      </c>
      <c r="B3403" t="str">
        <f>Input!B3403&amp;" "&amp;Input!C3403</f>
        <v xml:space="preserve"> </v>
      </c>
      <c r="C3403" t="str">
        <f>VLOOKUP(Input!F3403,Converter!P$2:R$23,3,FALSE)</f>
        <v>HC</v>
      </c>
      <c r="D3403">
        <f>Input!A3403+1</f>
        <v>1</v>
      </c>
      <c r="E3403">
        <f>Input!E3403</f>
        <v>0</v>
      </c>
      <c r="F3403">
        <f t="shared" si="106"/>
        <v>0</v>
      </c>
      <c r="G3403">
        <f t="shared" si="107"/>
        <v>0</v>
      </c>
    </row>
    <row r="3404" spans="1:7" x14ac:dyDescent="0.25">
      <c r="A3404" t="e">
        <f>VLOOKUP(Input!D3404,Converter!K:M,3,FALSE)</f>
        <v>#N/A</v>
      </c>
      <c r="B3404" t="str">
        <f>Input!B3404&amp;" "&amp;Input!C3404</f>
        <v xml:space="preserve"> </v>
      </c>
      <c r="C3404" t="str">
        <f>VLOOKUP(Input!F3404,Converter!P$2:R$23,3,FALSE)</f>
        <v>HC</v>
      </c>
      <c r="D3404">
        <f>Input!A3404+1</f>
        <v>1</v>
      </c>
      <c r="E3404">
        <f>Input!E3404</f>
        <v>0</v>
      </c>
      <c r="F3404">
        <f t="shared" si="106"/>
        <v>0</v>
      </c>
      <c r="G3404">
        <f t="shared" si="107"/>
        <v>0</v>
      </c>
    </row>
    <row r="3405" spans="1:7" x14ac:dyDescent="0.25">
      <c r="A3405" t="e">
        <f>VLOOKUP(Input!D3405,Converter!K:M,3,FALSE)</f>
        <v>#N/A</v>
      </c>
      <c r="B3405" t="str">
        <f>Input!B3405&amp;" "&amp;Input!C3405</f>
        <v xml:space="preserve"> </v>
      </c>
      <c r="C3405" t="str">
        <f>VLOOKUP(Input!F3405,Converter!P$2:R$23,3,FALSE)</f>
        <v>HC</v>
      </c>
      <c r="D3405">
        <f>Input!A3405+1</f>
        <v>1</v>
      </c>
      <c r="E3405">
        <f>Input!E3405</f>
        <v>0</v>
      </c>
      <c r="F3405">
        <f t="shared" si="106"/>
        <v>0</v>
      </c>
      <c r="G3405">
        <f t="shared" si="107"/>
        <v>0</v>
      </c>
    </row>
    <row r="3406" spans="1:7" x14ac:dyDescent="0.25">
      <c r="A3406" t="e">
        <f>VLOOKUP(Input!D3406,Converter!K:M,3,FALSE)</f>
        <v>#N/A</v>
      </c>
      <c r="B3406" t="str">
        <f>Input!B3406&amp;" "&amp;Input!C3406</f>
        <v xml:space="preserve"> </v>
      </c>
      <c r="C3406" t="str">
        <f>VLOOKUP(Input!F3406,Converter!P$2:R$23,3,FALSE)</f>
        <v>HC</v>
      </c>
      <c r="D3406">
        <f>Input!A3406+1</f>
        <v>1</v>
      </c>
      <c r="E3406">
        <f>Input!E3406</f>
        <v>0</v>
      </c>
      <c r="F3406">
        <f t="shared" si="106"/>
        <v>0</v>
      </c>
      <c r="G3406">
        <f t="shared" si="107"/>
        <v>0</v>
      </c>
    </row>
    <row r="3407" spans="1:7" x14ac:dyDescent="0.25">
      <c r="A3407" t="e">
        <f>VLOOKUP(Input!D3407,Converter!K:M,3,FALSE)</f>
        <v>#N/A</v>
      </c>
      <c r="B3407" t="str">
        <f>Input!B3407&amp;" "&amp;Input!C3407</f>
        <v xml:space="preserve"> </v>
      </c>
      <c r="C3407" t="str">
        <f>VLOOKUP(Input!F3407,Converter!P$2:R$23,3,FALSE)</f>
        <v>HC</v>
      </c>
      <c r="D3407">
        <f>Input!A3407+1</f>
        <v>1</v>
      </c>
      <c r="E3407">
        <f>Input!E3407</f>
        <v>0</v>
      </c>
      <c r="F3407">
        <f t="shared" si="106"/>
        <v>0</v>
      </c>
      <c r="G3407">
        <f t="shared" si="107"/>
        <v>0</v>
      </c>
    </row>
    <row r="3408" spans="1:7" x14ac:dyDescent="0.25">
      <c r="A3408" t="e">
        <f>VLOOKUP(Input!D3408,Converter!K:M,3,FALSE)</f>
        <v>#N/A</v>
      </c>
      <c r="B3408" t="str">
        <f>Input!B3408&amp;" "&amp;Input!C3408</f>
        <v xml:space="preserve"> </v>
      </c>
      <c r="C3408" t="str">
        <f>VLOOKUP(Input!F3408,Converter!P$2:R$23,3,FALSE)</f>
        <v>HC</v>
      </c>
      <c r="D3408">
        <f>Input!A3408+1</f>
        <v>1</v>
      </c>
      <c r="E3408">
        <f>Input!E3408</f>
        <v>0</v>
      </c>
      <c r="F3408">
        <f t="shared" si="106"/>
        <v>0</v>
      </c>
      <c r="G3408">
        <f t="shared" si="107"/>
        <v>0</v>
      </c>
    </row>
    <row r="3409" spans="1:7" x14ac:dyDescent="0.25">
      <c r="A3409" t="e">
        <f>VLOOKUP(Input!D3409,Converter!K:M,3,FALSE)</f>
        <v>#N/A</v>
      </c>
      <c r="B3409" t="str">
        <f>Input!B3409&amp;" "&amp;Input!C3409</f>
        <v xml:space="preserve"> </v>
      </c>
      <c r="C3409" t="str">
        <f>VLOOKUP(Input!F3409,Converter!P$2:R$23,3,FALSE)</f>
        <v>HC</v>
      </c>
      <c r="D3409">
        <f>Input!A3409+1</f>
        <v>1</v>
      </c>
      <c r="E3409">
        <f>Input!E3409</f>
        <v>0</v>
      </c>
      <c r="F3409">
        <f t="shared" si="106"/>
        <v>0</v>
      </c>
      <c r="G3409">
        <f t="shared" si="107"/>
        <v>0</v>
      </c>
    </row>
    <row r="3410" spans="1:7" x14ac:dyDescent="0.25">
      <c r="A3410" t="e">
        <f>VLOOKUP(Input!D3410,Converter!K:M,3,FALSE)</f>
        <v>#N/A</v>
      </c>
      <c r="B3410" t="str">
        <f>Input!B3410&amp;" "&amp;Input!C3410</f>
        <v xml:space="preserve"> </v>
      </c>
      <c r="C3410" t="str">
        <f>VLOOKUP(Input!F3410,Converter!P$2:R$23,3,FALSE)</f>
        <v>HC</v>
      </c>
      <c r="D3410">
        <f>Input!A3410+1</f>
        <v>1</v>
      </c>
      <c r="E3410">
        <f>Input!E3410</f>
        <v>0</v>
      </c>
      <c r="F3410">
        <f t="shared" si="106"/>
        <v>0</v>
      </c>
      <c r="G3410">
        <f t="shared" si="107"/>
        <v>0</v>
      </c>
    </row>
    <row r="3411" spans="1:7" x14ac:dyDescent="0.25">
      <c r="A3411" t="e">
        <f>VLOOKUP(Input!D3411,Converter!K:M,3,FALSE)</f>
        <v>#N/A</v>
      </c>
      <c r="B3411" t="str">
        <f>Input!B3411&amp;" "&amp;Input!C3411</f>
        <v xml:space="preserve"> </v>
      </c>
      <c r="C3411" t="str">
        <f>VLOOKUP(Input!F3411,Converter!P$2:R$23,3,FALSE)</f>
        <v>HC</v>
      </c>
      <c r="D3411">
        <f>Input!A3411+1</f>
        <v>1</v>
      </c>
      <c r="E3411">
        <f>Input!E3411</f>
        <v>0</v>
      </c>
      <c r="F3411">
        <f t="shared" si="106"/>
        <v>0</v>
      </c>
      <c r="G3411">
        <f t="shared" si="107"/>
        <v>0</v>
      </c>
    </row>
    <row r="3412" spans="1:7" x14ac:dyDescent="0.25">
      <c r="A3412" t="e">
        <f>VLOOKUP(Input!D3412,Converter!K:M,3,FALSE)</f>
        <v>#N/A</v>
      </c>
      <c r="B3412" t="str">
        <f>Input!B3412&amp;" "&amp;Input!C3412</f>
        <v xml:space="preserve"> </v>
      </c>
      <c r="C3412" t="str">
        <f>VLOOKUP(Input!F3412,Converter!P$2:R$23,3,FALSE)</f>
        <v>HC</v>
      </c>
      <c r="D3412">
        <f>Input!A3412+1</f>
        <v>1</v>
      </c>
      <c r="E3412">
        <f>Input!E3412</f>
        <v>0</v>
      </c>
      <c r="F3412">
        <f t="shared" si="106"/>
        <v>0</v>
      </c>
      <c r="G3412">
        <f t="shared" si="107"/>
        <v>0</v>
      </c>
    </row>
    <row r="3413" spans="1:7" x14ac:dyDescent="0.25">
      <c r="A3413" t="e">
        <f>VLOOKUP(Input!D3413,Converter!K:M,3,FALSE)</f>
        <v>#N/A</v>
      </c>
      <c r="B3413" t="str">
        <f>Input!B3413&amp;" "&amp;Input!C3413</f>
        <v xml:space="preserve"> </v>
      </c>
      <c r="C3413" t="str">
        <f>VLOOKUP(Input!F3413,Converter!P$2:R$23,3,FALSE)</f>
        <v>HC</v>
      </c>
      <c r="D3413">
        <f>Input!A3413+1</f>
        <v>1</v>
      </c>
      <c r="E3413">
        <f>Input!E3413</f>
        <v>0</v>
      </c>
      <c r="F3413">
        <f t="shared" si="106"/>
        <v>0</v>
      </c>
      <c r="G3413">
        <f t="shared" si="107"/>
        <v>0</v>
      </c>
    </row>
    <row r="3414" spans="1:7" x14ac:dyDescent="0.25">
      <c r="A3414" t="e">
        <f>VLOOKUP(Input!D3414,Converter!K:M,3,FALSE)</f>
        <v>#N/A</v>
      </c>
      <c r="B3414" t="str">
        <f>Input!B3414&amp;" "&amp;Input!C3414</f>
        <v xml:space="preserve"> </v>
      </c>
      <c r="C3414" t="str">
        <f>VLOOKUP(Input!F3414,Converter!P$2:R$23,3,FALSE)</f>
        <v>HC</v>
      </c>
      <c r="D3414">
        <f>Input!A3414+1</f>
        <v>1</v>
      </c>
      <c r="E3414">
        <f>Input!E3414</f>
        <v>0</v>
      </c>
      <c r="F3414">
        <f t="shared" si="106"/>
        <v>0</v>
      </c>
      <c r="G3414">
        <f t="shared" si="107"/>
        <v>0</v>
      </c>
    </row>
    <row r="3415" spans="1:7" x14ac:dyDescent="0.25">
      <c r="A3415" t="e">
        <f>VLOOKUP(Input!D3415,Converter!K:M,3,FALSE)</f>
        <v>#N/A</v>
      </c>
      <c r="B3415" t="str">
        <f>Input!B3415&amp;" "&amp;Input!C3415</f>
        <v xml:space="preserve"> </v>
      </c>
      <c r="C3415" t="str">
        <f>VLOOKUP(Input!F3415,Converter!P$2:R$23,3,FALSE)</f>
        <v>HC</v>
      </c>
      <c r="D3415">
        <f>Input!A3415+1</f>
        <v>1</v>
      </c>
      <c r="E3415">
        <f>Input!E3415</f>
        <v>0</v>
      </c>
      <c r="F3415">
        <f t="shared" si="106"/>
        <v>0</v>
      </c>
      <c r="G3415">
        <f t="shared" si="107"/>
        <v>0</v>
      </c>
    </row>
    <row r="3416" spans="1:7" x14ac:dyDescent="0.25">
      <c r="A3416" t="e">
        <f>VLOOKUP(Input!D3416,Converter!K:M,3,FALSE)</f>
        <v>#N/A</v>
      </c>
      <c r="B3416" t="str">
        <f>Input!B3416&amp;" "&amp;Input!C3416</f>
        <v xml:space="preserve"> </v>
      </c>
      <c r="C3416" t="str">
        <f>VLOOKUP(Input!F3416,Converter!P$2:R$23,3,FALSE)</f>
        <v>HC</v>
      </c>
      <c r="D3416">
        <f>Input!A3416+1</f>
        <v>1</v>
      </c>
      <c r="E3416">
        <f>Input!E3416</f>
        <v>0</v>
      </c>
      <c r="F3416">
        <f t="shared" si="106"/>
        <v>0</v>
      </c>
      <c r="G3416">
        <f t="shared" si="107"/>
        <v>0</v>
      </c>
    </row>
    <row r="3417" spans="1:7" x14ac:dyDescent="0.25">
      <c r="A3417" t="e">
        <f>VLOOKUP(Input!D3417,Converter!K:M,3,FALSE)</f>
        <v>#N/A</v>
      </c>
      <c r="B3417" t="str">
        <f>Input!B3417&amp;" "&amp;Input!C3417</f>
        <v xml:space="preserve"> </v>
      </c>
      <c r="C3417" t="str">
        <f>VLOOKUP(Input!F3417,Converter!P$2:R$23,3,FALSE)</f>
        <v>HC</v>
      </c>
      <c r="D3417">
        <f>Input!A3417+1</f>
        <v>1</v>
      </c>
      <c r="E3417">
        <f>Input!E3417</f>
        <v>0</v>
      </c>
      <c r="F3417">
        <f t="shared" si="106"/>
        <v>0</v>
      </c>
      <c r="G3417">
        <f t="shared" si="107"/>
        <v>0</v>
      </c>
    </row>
    <row r="3418" spans="1:7" x14ac:dyDescent="0.25">
      <c r="A3418" t="e">
        <f>VLOOKUP(Input!D3418,Converter!K:M,3,FALSE)</f>
        <v>#N/A</v>
      </c>
      <c r="B3418" t="str">
        <f>Input!B3418&amp;" "&amp;Input!C3418</f>
        <v xml:space="preserve"> </v>
      </c>
      <c r="C3418" t="str">
        <f>VLOOKUP(Input!F3418,Converter!P$2:R$23,3,FALSE)</f>
        <v>HC</v>
      </c>
      <c r="D3418">
        <f>Input!A3418+1</f>
        <v>1</v>
      </c>
      <c r="E3418">
        <f>Input!E3418</f>
        <v>0</v>
      </c>
      <c r="F3418">
        <f t="shared" si="106"/>
        <v>0</v>
      </c>
      <c r="G3418">
        <f t="shared" si="107"/>
        <v>0</v>
      </c>
    </row>
    <row r="3419" spans="1:7" x14ac:dyDescent="0.25">
      <c r="A3419" t="e">
        <f>VLOOKUP(Input!D3419,Converter!K:M,3,FALSE)</f>
        <v>#N/A</v>
      </c>
      <c r="B3419" t="str">
        <f>Input!B3419&amp;" "&amp;Input!C3419</f>
        <v xml:space="preserve"> </v>
      </c>
      <c r="C3419" t="str">
        <f>VLOOKUP(Input!F3419,Converter!P$2:R$23,3,FALSE)</f>
        <v>HC</v>
      </c>
      <c r="D3419">
        <f>Input!A3419+1</f>
        <v>1</v>
      </c>
      <c r="E3419">
        <f>Input!E3419</f>
        <v>0</v>
      </c>
      <c r="F3419">
        <f t="shared" si="106"/>
        <v>0</v>
      </c>
      <c r="G3419">
        <f t="shared" si="107"/>
        <v>0</v>
      </c>
    </row>
    <row r="3420" spans="1:7" x14ac:dyDescent="0.25">
      <c r="A3420" t="e">
        <f>VLOOKUP(Input!D3420,Converter!K:M,3,FALSE)</f>
        <v>#N/A</v>
      </c>
      <c r="B3420" t="str">
        <f>Input!B3420&amp;" "&amp;Input!C3420</f>
        <v xml:space="preserve"> </v>
      </c>
      <c r="C3420" t="str">
        <f>VLOOKUP(Input!F3420,Converter!P$2:R$23,3,FALSE)</f>
        <v>HC</v>
      </c>
      <c r="D3420">
        <f>Input!A3420+1</f>
        <v>1</v>
      </c>
      <c r="E3420">
        <f>Input!E3420</f>
        <v>0</v>
      </c>
      <c r="F3420">
        <f t="shared" si="106"/>
        <v>0</v>
      </c>
      <c r="G3420">
        <f t="shared" si="107"/>
        <v>0</v>
      </c>
    </row>
    <row r="3421" spans="1:7" x14ac:dyDescent="0.25">
      <c r="A3421" t="e">
        <f>VLOOKUP(Input!D3421,Converter!K:M,3,FALSE)</f>
        <v>#N/A</v>
      </c>
      <c r="B3421" t="str">
        <f>Input!B3421&amp;" "&amp;Input!C3421</f>
        <v xml:space="preserve"> </v>
      </c>
      <c r="C3421" t="str">
        <f>VLOOKUP(Input!F3421,Converter!P$2:R$23,3,FALSE)</f>
        <v>HC</v>
      </c>
      <c r="D3421">
        <f>Input!A3421+1</f>
        <v>1</v>
      </c>
      <c r="E3421">
        <f>Input!E3421</f>
        <v>0</v>
      </c>
      <c r="F3421">
        <f t="shared" si="106"/>
        <v>0</v>
      </c>
      <c r="G3421">
        <f t="shared" si="107"/>
        <v>0</v>
      </c>
    </row>
    <row r="3422" spans="1:7" x14ac:dyDescent="0.25">
      <c r="A3422" t="e">
        <f>VLOOKUP(Input!D3422,Converter!K:M,3,FALSE)</f>
        <v>#N/A</v>
      </c>
      <c r="B3422" t="str">
        <f>Input!B3422&amp;" "&amp;Input!C3422</f>
        <v xml:space="preserve"> </v>
      </c>
      <c r="C3422" t="str">
        <f>VLOOKUP(Input!F3422,Converter!P$2:R$23,3,FALSE)</f>
        <v>HC</v>
      </c>
      <c r="D3422">
        <f>Input!A3422+1</f>
        <v>1</v>
      </c>
      <c r="E3422">
        <f>Input!E3422</f>
        <v>0</v>
      </c>
      <c r="F3422">
        <f t="shared" si="106"/>
        <v>0</v>
      </c>
      <c r="G3422">
        <f t="shared" si="107"/>
        <v>0</v>
      </c>
    </row>
    <row r="3423" spans="1:7" x14ac:dyDescent="0.25">
      <c r="A3423" t="e">
        <f>VLOOKUP(Input!D3423,Converter!K:M,3,FALSE)</f>
        <v>#N/A</v>
      </c>
      <c r="B3423" t="str">
        <f>Input!B3423&amp;" "&amp;Input!C3423</f>
        <v xml:space="preserve"> </v>
      </c>
      <c r="C3423" t="str">
        <f>VLOOKUP(Input!F3423,Converter!P$2:R$23,3,FALSE)</f>
        <v>HC</v>
      </c>
      <c r="D3423">
        <f>Input!A3423+1</f>
        <v>1</v>
      </c>
      <c r="E3423">
        <f>Input!E3423</f>
        <v>0</v>
      </c>
      <c r="F3423">
        <f t="shared" si="106"/>
        <v>0</v>
      </c>
      <c r="G3423">
        <f t="shared" si="107"/>
        <v>0</v>
      </c>
    </row>
    <row r="3424" spans="1:7" x14ac:dyDescent="0.25">
      <c r="A3424" t="e">
        <f>VLOOKUP(Input!D3424,Converter!K:M,3,FALSE)</f>
        <v>#N/A</v>
      </c>
      <c r="B3424" t="str">
        <f>Input!B3424&amp;" "&amp;Input!C3424</f>
        <v xml:space="preserve"> </v>
      </c>
      <c r="C3424" t="str">
        <f>VLOOKUP(Input!F3424,Converter!P$2:R$23,3,FALSE)</f>
        <v>HC</v>
      </c>
      <c r="D3424">
        <f>Input!A3424+1</f>
        <v>1</v>
      </c>
      <c r="E3424">
        <f>Input!E3424</f>
        <v>0</v>
      </c>
      <c r="F3424">
        <f t="shared" si="106"/>
        <v>0</v>
      </c>
      <c r="G3424">
        <f t="shared" si="107"/>
        <v>0</v>
      </c>
    </row>
    <row r="3425" spans="1:7" x14ac:dyDescent="0.25">
      <c r="A3425" t="e">
        <f>VLOOKUP(Input!D3425,Converter!K:M,3,FALSE)</f>
        <v>#N/A</v>
      </c>
      <c r="B3425" t="str">
        <f>Input!B3425&amp;" "&amp;Input!C3425</f>
        <v xml:space="preserve"> </v>
      </c>
      <c r="C3425" t="str">
        <f>VLOOKUP(Input!F3425,Converter!P$2:R$23,3,FALSE)</f>
        <v>HC</v>
      </c>
      <c r="D3425">
        <f>Input!A3425+1</f>
        <v>1</v>
      </c>
      <c r="E3425">
        <f>Input!E3425</f>
        <v>0</v>
      </c>
      <c r="F3425">
        <f t="shared" si="106"/>
        <v>0</v>
      </c>
      <c r="G3425">
        <f t="shared" si="107"/>
        <v>0</v>
      </c>
    </row>
    <row r="3426" spans="1:7" x14ac:dyDescent="0.25">
      <c r="A3426" t="e">
        <f>VLOOKUP(Input!D3426,Converter!K:M,3,FALSE)</f>
        <v>#N/A</v>
      </c>
      <c r="B3426" t="str">
        <f>Input!B3426&amp;" "&amp;Input!C3426</f>
        <v xml:space="preserve"> </v>
      </c>
      <c r="C3426" t="str">
        <f>VLOOKUP(Input!F3426,Converter!P$2:R$23,3,FALSE)</f>
        <v>HC</v>
      </c>
      <c r="D3426">
        <f>Input!A3426+1</f>
        <v>1</v>
      </c>
      <c r="E3426">
        <f>Input!E3426</f>
        <v>0</v>
      </c>
      <c r="F3426">
        <f t="shared" si="106"/>
        <v>0</v>
      </c>
      <c r="G3426">
        <f t="shared" si="107"/>
        <v>0</v>
      </c>
    </row>
    <row r="3427" spans="1:7" x14ac:dyDescent="0.25">
      <c r="A3427" t="e">
        <f>VLOOKUP(Input!D3427,Converter!K:M,3,FALSE)</f>
        <v>#N/A</v>
      </c>
      <c r="B3427" t="str">
        <f>Input!B3427&amp;" "&amp;Input!C3427</f>
        <v xml:space="preserve"> </v>
      </c>
      <c r="C3427" t="str">
        <f>VLOOKUP(Input!F3427,Converter!P$2:R$23,3,FALSE)</f>
        <v>HC</v>
      </c>
      <c r="D3427">
        <f>Input!A3427+1</f>
        <v>1</v>
      </c>
      <c r="E3427">
        <f>Input!E3427</f>
        <v>0</v>
      </c>
      <c r="F3427">
        <f t="shared" si="106"/>
        <v>0</v>
      </c>
      <c r="G3427">
        <f t="shared" si="107"/>
        <v>0</v>
      </c>
    </row>
    <row r="3428" spans="1:7" x14ac:dyDescent="0.25">
      <c r="A3428" t="e">
        <f>VLOOKUP(Input!D3428,Converter!K:M,3,FALSE)</f>
        <v>#N/A</v>
      </c>
      <c r="B3428" t="str">
        <f>Input!B3428&amp;" "&amp;Input!C3428</f>
        <v xml:space="preserve"> </v>
      </c>
      <c r="C3428" t="str">
        <f>VLOOKUP(Input!F3428,Converter!P$2:R$23,3,FALSE)</f>
        <v>HC</v>
      </c>
      <c r="D3428">
        <f>Input!A3428+1</f>
        <v>1</v>
      </c>
      <c r="E3428">
        <f>Input!E3428</f>
        <v>0</v>
      </c>
      <c r="F3428">
        <f t="shared" si="106"/>
        <v>0</v>
      </c>
      <c r="G3428">
        <f t="shared" si="107"/>
        <v>0</v>
      </c>
    </row>
    <row r="3429" spans="1:7" x14ac:dyDescent="0.25">
      <c r="A3429" t="e">
        <f>VLOOKUP(Input!D3429,Converter!K:M,3,FALSE)</f>
        <v>#N/A</v>
      </c>
      <c r="B3429" t="str">
        <f>Input!B3429&amp;" "&amp;Input!C3429</f>
        <v xml:space="preserve"> </v>
      </c>
      <c r="C3429" t="str">
        <f>VLOOKUP(Input!F3429,Converter!P$2:R$23,3,FALSE)</f>
        <v>HC</v>
      </c>
      <c r="D3429">
        <f>Input!A3429+1</f>
        <v>1</v>
      </c>
      <c r="E3429">
        <f>Input!E3429</f>
        <v>0</v>
      </c>
      <c r="F3429">
        <f t="shared" si="106"/>
        <v>0</v>
      </c>
      <c r="G3429">
        <f t="shared" si="107"/>
        <v>0</v>
      </c>
    </row>
    <row r="3430" spans="1:7" x14ac:dyDescent="0.25">
      <c r="A3430" t="e">
        <f>VLOOKUP(Input!D3430,Converter!K:M,3,FALSE)</f>
        <v>#N/A</v>
      </c>
      <c r="B3430" t="str">
        <f>Input!B3430&amp;" "&amp;Input!C3430</f>
        <v xml:space="preserve"> </v>
      </c>
      <c r="C3430" t="str">
        <f>VLOOKUP(Input!F3430,Converter!P$2:R$23,3,FALSE)</f>
        <v>HC</v>
      </c>
      <c r="D3430">
        <f>Input!A3430+1</f>
        <v>1</v>
      </c>
      <c r="E3430">
        <f>Input!E3430</f>
        <v>0</v>
      </c>
      <c r="F3430">
        <f t="shared" si="106"/>
        <v>0</v>
      </c>
      <c r="G3430">
        <f t="shared" si="107"/>
        <v>0</v>
      </c>
    </row>
    <row r="3431" spans="1:7" x14ac:dyDescent="0.25">
      <c r="A3431" t="e">
        <f>VLOOKUP(Input!D3431,Converter!K:M,3,FALSE)</f>
        <v>#N/A</v>
      </c>
      <c r="B3431" t="str">
        <f>Input!B3431&amp;" "&amp;Input!C3431</f>
        <v xml:space="preserve"> </v>
      </c>
      <c r="C3431" t="str">
        <f>VLOOKUP(Input!F3431,Converter!P$2:R$23,3,FALSE)</f>
        <v>HC</v>
      </c>
      <c r="D3431">
        <f>Input!A3431+1</f>
        <v>1</v>
      </c>
      <c r="E3431">
        <f>Input!E3431</f>
        <v>0</v>
      </c>
      <c r="F3431">
        <f t="shared" si="106"/>
        <v>0</v>
      </c>
      <c r="G3431">
        <f t="shared" si="107"/>
        <v>0</v>
      </c>
    </row>
    <row r="3432" spans="1:7" x14ac:dyDescent="0.25">
      <c r="A3432" t="e">
        <f>VLOOKUP(Input!D3432,Converter!K:M,3,FALSE)</f>
        <v>#N/A</v>
      </c>
      <c r="B3432" t="str">
        <f>Input!B3432&amp;" "&amp;Input!C3432</f>
        <v xml:space="preserve"> </v>
      </c>
      <c r="C3432" t="str">
        <f>VLOOKUP(Input!F3432,Converter!P$2:R$23,3,FALSE)</f>
        <v>HC</v>
      </c>
      <c r="D3432">
        <f>Input!A3432+1</f>
        <v>1</v>
      </c>
      <c r="E3432">
        <f>Input!E3432</f>
        <v>0</v>
      </c>
      <c r="F3432">
        <f t="shared" si="106"/>
        <v>0</v>
      </c>
      <c r="G3432">
        <f t="shared" si="107"/>
        <v>0</v>
      </c>
    </row>
    <row r="3433" spans="1:7" x14ac:dyDescent="0.25">
      <c r="A3433" t="e">
        <f>VLOOKUP(Input!D3433,Converter!K:M,3,FALSE)</f>
        <v>#N/A</v>
      </c>
      <c r="B3433" t="str">
        <f>Input!B3433&amp;" "&amp;Input!C3433</f>
        <v xml:space="preserve"> </v>
      </c>
      <c r="C3433" t="str">
        <f>VLOOKUP(Input!F3433,Converter!P$2:R$23,3,FALSE)</f>
        <v>HC</v>
      </c>
      <c r="D3433">
        <f>Input!A3433+1</f>
        <v>1</v>
      </c>
      <c r="E3433">
        <f>Input!E3433</f>
        <v>0</v>
      </c>
      <c r="F3433">
        <f t="shared" si="106"/>
        <v>0</v>
      </c>
      <c r="G3433">
        <f t="shared" si="107"/>
        <v>0</v>
      </c>
    </row>
    <row r="3434" spans="1:7" x14ac:dyDescent="0.25">
      <c r="A3434" t="e">
        <f>VLOOKUP(Input!D3434,Converter!K:M,3,FALSE)</f>
        <v>#N/A</v>
      </c>
      <c r="B3434" t="str">
        <f>Input!B3434&amp;" "&amp;Input!C3434</f>
        <v xml:space="preserve"> </v>
      </c>
      <c r="C3434" t="str">
        <f>VLOOKUP(Input!F3434,Converter!P$2:R$23,3,FALSE)</f>
        <v>HC</v>
      </c>
      <c r="D3434">
        <f>Input!A3434+1</f>
        <v>1</v>
      </c>
      <c r="E3434">
        <f>Input!E3434</f>
        <v>0</v>
      </c>
      <c r="F3434">
        <f t="shared" si="106"/>
        <v>0</v>
      </c>
      <c r="G3434">
        <f t="shared" si="107"/>
        <v>0</v>
      </c>
    </row>
    <row r="3435" spans="1:7" x14ac:dyDescent="0.25">
      <c r="A3435" t="e">
        <f>VLOOKUP(Input!D3435,Converter!K:M,3,FALSE)</f>
        <v>#N/A</v>
      </c>
      <c r="B3435" t="str">
        <f>Input!B3435&amp;" "&amp;Input!C3435</f>
        <v xml:space="preserve"> </v>
      </c>
      <c r="C3435" t="str">
        <f>VLOOKUP(Input!F3435,Converter!P$2:R$23,3,FALSE)</f>
        <v>HC</v>
      </c>
      <c r="D3435">
        <f>Input!A3435+1</f>
        <v>1</v>
      </c>
      <c r="E3435">
        <f>Input!E3435</f>
        <v>0</v>
      </c>
      <c r="F3435">
        <f t="shared" si="106"/>
        <v>0</v>
      </c>
      <c r="G3435">
        <f t="shared" si="107"/>
        <v>0</v>
      </c>
    </row>
    <row r="3436" spans="1:7" x14ac:dyDescent="0.25">
      <c r="A3436" t="e">
        <f>VLOOKUP(Input!D3436,Converter!K:M,3,FALSE)</f>
        <v>#N/A</v>
      </c>
      <c r="B3436" t="str">
        <f>Input!B3436&amp;" "&amp;Input!C3436</f>
        <v xml:space="preserve"> </v>
      </c>
      <c r="C3436" t="str">
        <f>VLOOKUP(Input!F3436,Converter!P$2:R$23,3,FALSE)</f>
        <v>HC</v>
      </c>
      <c r="D3436">
        <f>Input!A3436+1</f>
        <v>1</v>
      </c>
      <c r="E3436">
        <f>Input!E3436</f>
        <v>0</v>
      </c>
      <c r="F3436">
        <f t="shared" si="106"/>
        <v>0</v>
      </c>
      <c r="G3436">
        <f t="shared" si="107"/>
        <v>0</v>
      </c>
    </row>
    <row r="3437" spans="1:7" x14ac:dyDescent="0.25">
      <c r="A3437" t="e">
        <f>VLOOKUP(Input!D3437,Converter!K:M,3,FALSE)</f>
        <v>#N/A</v>
      </c>
      <c r="B3437" t="str">
        <f>Input!B3437&amp;" "&amp;Input!C3437</f>
        <v xml:space="preserve"> </v>
      </c>
      <c r="C3437" t="str">
        <f>VLOOKUP(Input!F3437,Converter!P$2:R$23,3,FALSE)</f>
        <v>HC</v>
      </c>
      <c r="D3437">
        <f>Input!A3437+1</f>
        <v>1</v>
      </c>
      <c r="E3437">
        <f>Input!E3437</f>
        <v>0</v>
      </c>
      <c r="F3437">
        <f t="shared" si="106"/>
        <v>0</v>
      </c>
      <c r="G3437">
        <f t="shared" si="107"/>
        <v>0</v>
      </c>
    </row>
    <row r="3438" spans="1:7" x14ac:dyDescent="0.25">
      <c r="A3438" t="e">
        <f>VLOOKUP(Input!D3438,Converter!K:M,3,FALSE)</f>
        <v>#N/A</v>
      </c>
      <c r="B3438" t="str">
        <f>Input!B3438&amp;" "&amp;Input!C3438</f>
        <v xml:space="preserve"> </v>
      </c>
      <c r="C3438" t="str">
        <f>VLOOKUP(Input!F3438,Converter!P$2:R$23,3,FALSE)</f>
        <v>HC</v>
      </c>
      <c r="D3438">
        <f>Input!A3438+1</f>
        <v>1</v>
      </c>
      <c r="E3438">
        <f>Input!E3438</f>
        <v>0</v>
      </c>
      <c r="F3438">
        <f t="shared" si="106"/>
        <v>0</v>
      </c>
      <c r="G3438">
        <f t="shared" si="107"/>
        <v>0</v>
      </c>
    </row>
    <row r="3439" spans="1:7" x14ac:dyDescent="0.25">
      <c r="A3439" t="e">
        <f>VLOOKUP(Input!D3439,Converter!K:M,3,FALSE)</f>
        <v>#N/A</v>
      </c>
      <c r="B3439" t="str">
        <f>Input!B3439&amp;" "&amp;Input!C3439</f>
        <v xml:space="preserve"> </v>
      </c>
      <c r="C3439" t="str">
        <f>VLOOKUP(Input!F3439,Converter!P$2:R$23,3,FALSE)</f>
        <v>HC</v>
      </c>
      <c r="D3439">
        <f>Input!A3439+1</f>
        <v>1</v>
      </c>
      <c r="E3439">
        <f>Input!E3439</f>
        <v>0</v>
      </c>
      <c r="F3439">
        <f t="shared" si="106"/>
        <v>0</v>
      </c>
      <c r="G3439">
        <f t="shared" si="107"/>
        <v>0</v>
      </c>
    </row>
    <row r="3440" spans="1:7" x14ac:dyDescent="0.25">
      <c r="A3440" t="e">
        <f>VLOOKUP(Input!D3440,Converter!K:M,3,FALSE)</f>
        <v>#N/A</v>
      </c>
      <c r="B3440" t="str">
        <f>Input!B3440&amp;" "&amp;Input!C3440</f>
        <v xml:space="preserve"> </v>
      </c>
      <c r="C3440" t="str">
        <f>VLOOKUP(Input!F3440,Converter!P$2:R$23,3,FALSE)</f>
        <v>HC</v>
      </c>
      <c r="D3440">
        <f>Input!A3440+1</f>
        <v>1</v>
      </c>
      <c r="E3440">
        <f>Input!E3440</f>
        <v>0</v>
      </c>
      <c r="F3440">
        <f t="shared" si="106"/>
        <v>0</v>
      </c>
      <c r="G3440">
        <f t="shared" si="107"/>
        <v>0</v>
      </c>
    </row>
    <row r="3441" spans="1:7" x14ac:dyDescent="0.25">
      <c r="A3441" t="e">
        <f>VLOOKUP(Input!D3441,Converter!K:M,3,FALSE)</f>
        <v>#N/A</v>
      </c>
      <c r="B3441" t="str">
        <f>Input!B3441&amp;" "&amp;Input!C3441</f>
        <v xml:space="preserve"> </v>
      </c>
      <c r="C3441" t="str">
        <f>VLOOKUP(Input!F3441,Converter!P$2:R$23,3,FALSE)</f>
        <v>HC</v>
      </c>
      <c r="D3441">
        <f>Input!A3441+1</f>
        <v>1</v>
      </c>
      <c r="E3441">
        <f>Input!E3441</f>
        <v>0</v>
      </c>
      <c r="F3441">
        <f t="shared" si="106"/>
        <v>0</v>
      </c>
      <c r="G3441">
        <f t="shared" si="107"/>
        <v>0</v>
      </c>
    </row>
    <row r="3442" spans="1:7" x14ac:dyDescent="0.25">
      <c r="A3442" t="e">
        <f>VLOOKUP(Input!D3442,Converter!K:M,3,FALSE)</f>
        <v>#N/A</v>
      </c>
      <c r="B3442" t="str">
        <f>Input!B3442&amp;" "&amp;Input!C3442</f>
        <v xml:space="preserve"> </v>
      </c>
      <c r="C3442" t="str">
        <f>VLOOKUP(Input!F3442,Converter!P$2:R$23,3,FALSE)</f>
        <v>HC</v>
      </c>
      <c r="D3442">
        <f>Input!A3442+1</f>
        <v>1</v>
      </c>
      <c r="E3442">
        <f>Input!E3442</f>
        <v>0</v>
      </c>
      <c r="F3442">
        <f t="shared" si="106"/>
        <v>0</v>
      </c>
      <c r="G3442">
        <f t="shared" si="107"/>
        <v>0</v>
      </c>
    </row>
    <row r="3443" spans="1:7" x14ac:dyDescent="0.25">
      <c r="A3443" t="e">
        <f>VLOOKUP(Input!D3443,Converter!K:M,3,FALSE)</f>
        <v>#N/A</v>
      </c>
      <c r="B3443" t="str">
        <f>Input!B3443&amp;" "&amp;Input!C3443</f>
        <v xml:space="preserve"> </v>
      </c>
      <c r="C3443" t="str">
        <f>VLOOKUP(Input!F3443,Converter!P$2:R$23,3,FALSE)</f>
        <v>HC</v>
      </c>
      <c r="D3443">
        <f>Input!A3443+1</f>
        <v>1</v>
      </c>
      <c r="E3443">
        <f>Input!E3443</f>
        <v>0</v>
      </c>
      <c r="F3443">
        <f t="shared" si="106"/>
        <v>0</v>
      </c>
      <c r="G3443">
        <f t="shared" si="107"/>
        <v>0</v>
      </c>
    </row>
    <row r="3444" spans="1:7" x14ac:dyDescent="0.25">
      <c r="A3444" t="e">
        <f>VLOOKUP(Input!D3444,Converter!K:M,3,FALSE)</f>
        <v>#N/A</v>
      </c>
      <c r="B3444" t="str">
        <f>Input!B3444&amp;" "&amp;Input!C3444</f>
        <v xml:space="preserve"> </v>
      </c>
      <c r="C3444" t="str">
        <f>VLOOKUP(Input!F3444,Converter!P$2:R$23,3,FALSE)</f>
        <v>HC</v>
      </c>
      <c r="D3444">
        <f>Input!A3444+1</f>
        <v>1</v>
      </c>
      <c r="E3444">
        <f>Input!E3444</f>
        <v>0</v>
      </c>
      <c r="F3444">
        <f t="shared" si="106"/>
        <v>0</v>
      </c>
      <c r="G3444">
        <f t="shared" si="107"/>
        <v>0</v>
      </c>
    </row>
    <row r="3445" spans="1:7" x14ac:dyDescent="0.25">
      <c r="A3445" t="e">
        <f>VLOOKUP(Input!D3445,Converter!K:M,3,FALSE)</f>
        <v>#N/A</v>
      </c>
      <c r="B3445" t="str">
        <f>Input!B3445&amp;" "&amp;Input!C3445</f>
        <v xml:space="preserve"> </v>
      </c>
      <c r="C3445" t="str">
        <f>VLOOKUP(Input!F3445,Converter!P$2:R$23,3,FALSE)</f>
        <v>HC</v>
      </c>
      <c r="D3445">
        <f>Input!A3445+1</f>
        <v>1</v>
      </c>
      <c r="E3445">
        <f>Input!E3445</f>
        <v>0</v>
      </c>
      <c r="F3445">
        <f t="shared" si="106"/>
        <v>0</v>
      </c>
      <c r="G3445">
        <f t="shared" si="107"/>
        <v>0</v>
      </c>
    </row>
    <row r="3446" spans="1:7" x14ac:dyDescent="0.25">
      <c r="A3446" t="e">
        <f>VLOOKUP(Input!D3446,Converter!K:M,3,FALSE)</f>
        <v>#N/A</v>
      </c>
      <c r="B3446" t="str">
        <f>Input!B3446&amp;" "&amp;Input!C3446</f>
        <v xml:space="preserve"> </v>
      </c>
      <c r="C3446" t="str">
        <f>VLOOKUP(Input!F3446,Converter!P$2:R$23,3,FALSE)</f>
        <v>HC</v>
      </c>
      <c r="D3446">
        <f>Input!A3446+1</f>
        <v>1</v>
      </c>
      <c r="E3446">
        <f>Input!E3446</f>
        <v>0</v>
      </c>
      <c r="F3446">
        <f t="shared" si="106"/>
        <v>0</v>
      </c>
      <c r="G3446">
        <f t="shared" si="107"/>
        <v>0</v>
      </c>
    </row>
    <row r="3447" spans="1:7" x14ac:dyDescent="0.25">
      <c r="A3447" t="e">
        <f>VLOOKUP(Input!D3447,Converter!K:M,3,FALSE)</f>
        <v>#N/A</v>
      </c>
      <c r="B3447" t="str">
        <f>Input!B3447&amp;" "&amp;Input!C3447</f>
        <v xml:space="preserve"> </v>
      </c>
      <c r="C3447" t="str">
        <f>VLOOKUP(Input!F3447,Converter!P$2:R$23,3,FALSE)</f>
        <v>HC</v>
      </c>
      <c r="D3447">
        <f>Input!A3447+1</f>
        <v>1</v>
      </c>
      <c r="E3447">
        <f>Input!E3447</f>
        <v>0</v>
      </c>
      <c r="F3447">
        <f t="shared" si="106"/>
        <v>0</v>
      </c>
      <c r="G3447">
        <f t="shared" si="107"/>
        <v>0</v>
      </c>
    </row>
    <row r="3448" spans="1:7" x14ac:dyDescent="0.25">
      <c r="A3448" t="e">
        <f>VLOOKUP(Input!D3448,Converter!K:M,3,FALSE)</f>
        <v>#N/A</v>
      </c>
      <c r="B3448" t="str">
        <f>Input!B3448&amp;" "&amp;Input!C3448</f>
        <v xml:space="preserve"> </v>
      </c>
      <c r="C3448" t="str">
        <f>VLOOKUP(Input!F3448,Converter!P$2:R$23,3,FALSE)</f>
        <v>HC</v>
      </c>
      <c r="D3448">
        <f>Input!A3448+1</f>
        <v>1</v>
      </c>
      <c r="E3448">
        <f>Input!E3448</f>
        <v>0</v>
      </c>
      <c r="F3448">
        <f t="shared" si="106"/>
        <v>0</v>
      </c>
      <c r="G3448">
        <f t="shared" si="107"/>
        <v>0</v>
      </c>
    </row>
    <row r="3449" spans="1:7" x14ac:dyDescent="0.25">
      <c r="A3449" t="e">
        <f>VLOOKUP(Input!D3449,Converter!K:M,3,FALSE)</f>
        <v>#N/A</v>
      </c>
      <c r="B3449" t="str">
        <f>Input!B3449&amp;" "&amp;Input!C3449</f>
        <v xml:space="preserve"> </v>
      </c>
      <c r="C3449" t="str">
        <f>VLOOKUP(Input!F3449,Converter!P$2:R$23,3,FALSE)</f>
        <v>HC</v>
      </c>
      <c r="D3449">
        <f>Input!A3449+1</f>
        <v>1</v>
      </c>
      <c r="E3449">
        <f>Input!E3449</f>
        <v>0</v>
      </c>
      <c r="F3449">
        <f t="shared" si="106"/>
        <v>0</v>
      </c>
      <c r="G3449">
        <f t="shared" si="107"/>
        <v>0</v>
      </c>
    </row>
    <row r="3450" spans="1:7" x14ac:dyDescent="0.25">
      <c r="A3450" t="e">
        <f>VLOOKUP(Input!D3450,Converter!K:M,3,FALSE)</f>
        <v>#N/A</v>
      </c>
      <c r="B3450" t="str">
        <f>Input!B3450&amp;" "&amp;Input!C3450</f>
        <v xml:space="preserve"> </v>
      </c>
      <c r="C3450" t="str">
        <f>VLOOKUP(Input!F3450,Converter!P$2:R$23,3,FALSE)</f>
        <v>HC</v>
      </c>
      <c r="D3450">
        <f>Input!A3450+1</f>
        <v>1</v>
      </c>
      <c r="E3450">
        <f>Input!E3450</f>
        <v>0</v>
      </c>
      <c r="F3450">
        <f t="shared" si="106"/>
        <v>0</v>
      </c>
      <c r="G3450">
        <f t="shared" si="107"/>
        <v>0</v>
      </c>
    </row>
    <row r="3451" spans="1:7" x14ac:dyDescent="0.25">
      <c r="A3451" t="e">
        <f>VLOOKUP(Input!D3451,Converter!K:M,3,FALSE)</f>
        <v>#N/A</v>
      </c>
      <c r="B3451" t="str">
        <f>Input!B3451&amp;" "&amp;Input!C3451</f>
        <v xml:space="preserve"> </v>
      </c>
      <c r="C3451" t="str">
        <f>VLOOKUP(Input!F3451,Converter!P$2:R$23,3,FALSE)</f>
        <v>HC</v>
      </c>
      <c r="D3451">
        <f>Input!A3451+1</f>
        <v>1</v>
      </c>
      <c r="E3451">
        <f>Input!E3451</f>
        <v>0</v>
      </c>
      <c r="F3451">
        <f t="shared" si="106"/>
        <v>0</v>
      </c>
      <c r="G3451">
        <f t="shared" si="107"/>
        <v>0</v>
      </c>
    </row>
    <row r="3452" spans="1:7" x14ac:dyDescent="0.25">
      <c r="A3452" t="e">
        <f>VLOOKUP(Input!D3452,Converter!K:M,3,FALSE)</f>
        <v>#N/A</v>
      </c>
      <c r="B3452" t="str">
        <f>Input!B3452&amp;" "&amp;Input!C3452</f>
        <v xml:space="preserve"> </v>
      </c>
      <c r="C3452" t="str">
        <f>VLOOKUP(Input!F3452,Converter!P$2:R$23,3,FALSE)</f>
        <v>HC</v>
      </c>
      <c r="D3452">
        <f>Input!A3452+1</f>
        <v>1</v>
      </c>
      <c r="E3452">
        <f>Input!E3452</f>
        <v>0</v>
      </c>
      <c r="F3452">
        <f t="shared" si="106"/>
        <v>0</v>
      </c>
      <c r="G3452">
        <f t="shared" si="107"/>
        <v>0</v>
      </c>
    </row>
    <row r="3453" spans="1:7" x14ac:dyDescent="0.25">
      <c r="A3453" t="e">
        <f>VLOOKUP(Input!D3453,Converter!K:M,3,FALSE)</f>
        <v>#N/A</v>
      </c>
      <c r="B3453" t="str">
        <f>Input!B3453&amp;" "&amp;Input!C3453</f>
        <v xml:space="preserve"> </v>
      </c>
      <c r="C3453" t="str">
        <f>VLOOKUP(Input!F3453,Converter!P$2:R$23,3,FALSE)</f>
        <v>HC</v>
      </c>
      <c r="D3453">
        <f>Input!A3453+1</f>
        <v>1</v>
      </c>
      <c r="E3453">
        <f>Input!E3453</f>
        <v>0</v>
      </c>
      <c r="F3453">
        <f t="shared" si="106"/>
        <v>0</v>
      </c>
      <c r="G3453">
        <f t="shared" si="107"/>
        <v>0</v>
      </c>
    </row>
    <row r="3454" spans="1:7" x14ac:dyDescent="0.25">
      <c r="A3454" t="e">
        <f>VLOOKUP(Input!D3454,Converter!K:M,3,FALSE)</f>
        <v>#N/A</v>
      </c>
      <c r="B3454" t="str">
        <f>Input!B3454&amp;" "&amp;Input!C3454</f>
        <v xml:space="preserve"> </v>
      </c>
      <c r="C3454" t="str">
        <f>VLOOKUP(Input!F3454,Converter!P$2:R$23,3,FALSE)</f>
        <v>HC</v>
      </c>
      <c r="D3454">
        <f>Input!A3454+1</f>
        <v>1</v>
      </c>
      <c r="E3454">
        <f>Input!E3454</f>
        <v>0</v>
      </c>
      <c r="F3454">
        <f t="shared" si="106"/>
        <v>0</v>
      </c>
      <c r="G3454">
        <f t="shared" si="107"/>
        <v>0</v>
      </c>
    </row>
    <row r="3455" spans="1:7" x14ac:dyDescent="0.25">
      <c r="A3455" t="e">
        <f>VLOOKUP(Input!D3455,Converter!K:M,3,FALSE)</f>
        <v>#N/A</v>
      </c>
      <c r="B3455" t="str">
        <f>Input!B3455&amp;" "&amp;Input!C3455</f>
        <v xml:space="preserve"> </v>
      </c>
      <c r="C3455" t="str">
        <f>VLOOKUP(Input!F3455,Converter!P$2:R$23,3,FALSE)</f>
        <v>HC</v>
      </c>
      <c r="D3455">
        <f>Input!A3455+1</f>
        <v>1</v>
      </c>
      <c r="E3455">
        <f>Input!E3455</f>
        <v>0</v>
      </c>
      <c r="F3455">
        <f t="shared" si="106"/>
        <v>0</v>
      </c>
      <c r="G3455">
        <f t="shared" si="107"/>
        <v>0</v>
      </c>
    </row>
    <row r="3456" spans="1:7" x14ac:dyDescent="0.25">
      <c r="A3456" t="e">
        <f>VLOOKUP(Input!D3456,Converter!K:M,3,FALSE)</f>
        <v>#N/A</v>
      </c>
      <c r="B3456" t="str">
        <f>Input!B3456&amp;" "&amp;Input!C3456</f>
        <v xml:space="preserve"> </v>
      </c>
      <c r="C3456" t="str">
        <f>VLOOKUP(Input!F3456,Converter!P$2:R$23,3,FALSE)</f>
        <v>HC</v>
      </c>
      <c r="D3456">
        <f>Input!A3456+1</f>
        <v>1</v>
      </c>
      <c r="E3456">
        <f>Input!E3456</f>
        <v>0</v>
      </c>
      <c r="F3456">
        <f t="shared" si="106"/>
        <v>0</v>
      </c>
      <c r="G3456">
        <f t="shared" si="107"/>
        <v>0</v>
      </c>
    </row>
    <row r="3457" spans="1:7" x14ac:dyDescent="0.25">
      <c r="A3457" t="e">
        <f>VLOOKUP(Input!D3457,Converter!K:M,3,FALSE)</f>
        <v>#N/A</v>
      </c>
      <c r="B3457" t="str">
        <f>Input!B3457&amp;" "&amp;Input!C3457</f>
        <v xml:space="preserve"> </v>
      </c>
      <c r="C3457" t="str">
        <f>VLOOKUP(Input!F3457,Converter!P$2:R$23,3,FALSE)</f>
        <v>HC</v>
      </c>
      <c r="D3457">
        <f>Input!A3457+1</f>
        <v>1</v>
      </c>
      <c r="E3457">
        <f>Input!E3457</f>
        <v>0</v>
      </c>
      <c r="F3457">
        <f t="shared" si="106"/>
        <v>0</v>
      </c>
      <c r="G3457">
        <f t="shared" si="107"/>
        <v>0</v>
      </c>
    </row>
    <row r="3458" spans="1:7" x14ac:dyDescent="0.25">
      <c r="A3458" t="e">
        <f>VLOOKUP(Input!D3458,Converter!K:M,3,FALSE)</f>
        <v>#N/A</v>
      </c>
      <c r="B3458" t="str">
        <f>Input!B3458&amp;" "&amp;Input!C3458</f>
        <v xml:space="preserve"> </v>
      </c>
      <c r="C3458" t="str">
        <f>VLOOKUP(Input!F3458,Converter!P$2:R$23,3,FALSE)</f>
        <v>HC</v>
      </c>
      <c r="D3458">
        <f>Input!A3458+1</f>
        <v>1</v>
      </c>
      <c r="E3458">
        <f>Input!E3458</f>
        <v>0</v>
      </c>
      <c r="F3458">
        <f t="shared" si="106"/>
        <v>0</v>
      </c>
      <c r="G3458">
        <f t="shared" si="107"/>
        <v>0</v>
      </c>
    </row>
    <row r="3459" spans="1:7" x14ac:dyDescent="0.25">
      <c r="A3459" t="e">
        <f>VLOOKUP(Input!D3459,Converter!K:M,3,FALSE)</f>
        <v>#N/A</v>
      </c>
      <c r="B3459" t="str">
        <f>Input!B3459&amp;" "&amp;Input!C3459</f>
        <v xml:space="preserve"> </v>
      </c>
      <c r="C3459" t="str">
        <f>VLOOKUP(Input!F3459,Converter!P$2:R$23,3,FALSE)</f>
        <v>HC</v>
      </c>
      <c r="D3459">
        <f>Input!A3459+1</f>
        <v>1</v>
      </c>
      <c r="E3459">
        <f>Input!E3459</f>
        <v>0</v>
      </c>
      <c r="F3459">
        <f t="shared" ref="F3459:F3522" si="108">IF(C3459&lt;&gt;"HC",E3459*0.7,E3459)</f>
        <v>0</v>
      </c>
      <c r="G3459">
        <f t="shared" ref="G3459:G3522" si="109">ROUND(E3459/11,0)</f>
        <v>0</v>
      </c>
    </row>
    <row r="3460" spans="1:7" x14ac:dyDescent="0.25">
      <c r="A3460" t="e">
        <f>VLOOKUP(Input!D3460,Converter!K:M,3,FALSE)</f>
        <v>#N/A</v>
      </c>
      <c r="B3460" t="str">
        <f>Input!B3460&amp;" "&amp;Input!C3460</f>
        <v xml:space="preserve"> </v>
      </c>
      <c r="C3460" t="str">
        <f>VLOOKUP(Input!F3460,Converter!P$2:R$23,3,FALSE)</f>
        <v>HC</v>
      </c>
      <c r="D3460">
        <f>Input!A3460+1</f>
        <v>1</v>
      </c>
      <c r="E3460">
        <f>Input!E3460</f>
        <v>0</v>
      </c>
      <c r="F3460">
        <f t="shared" si="108"/>
        <v>0</v>
      </c>
      <c r="G3460">
        <f t="shared" si="109"/>
        <v>0</v>
      </c>
    </row>
    <row r="3461" spans="1:7" x14ac:dyDescent="0.25">
      <c r="A3461" t="e">
        <f>VLOOKUP(Input!D3461,Converter!K:M,3,FALSE)</f>
        <v>#N/A</v>
      </c>
      <c r="B3461" t="str">
        <f>Input!B3461&amp;" "&amp;Input!C3461</f>
        <v xml:space="preserve"> </v>
      </c>
      <c r="C3461" t="str">
        <f>VLOOKUP(Input!F3461,Converter!P$2:R$23,3,FALSE)</f>
        <v>HC</v>
      </c>
      <c r="D3461">
        <f>Input!A3461+1</f>
        <v>1</v>
      </c>
      <c r="E3461">
        <f>Input!E3461</f>
        <v>0</v>
      </c>
      <c r="F3461">
        <f t="shared" si="108"/>
        <v>0</v>
      </c>
      <c r="G3461">
        <f t="shared" si="109"/>
        <v>0</v>
      </c>
    </row>
    <row r="3462" spans="1:7" x14ac:dyDescent="0.25">
      <c r="A3462" t="e">
        <f>VLOOKUP(Input!D3462,Converter!K:M,3,FALSE)</f>
        <v>#N/A</v>
      </c>
      <c r="B3462" t="str">
        <f>Input!B3462&amp;" "&amp;Input!C3462</f>
        <v xml:space="preserve"> </v>
      </c>
      <c r="C3462" t="str">
        <f>VLOOKUP(Input!F3462,Converter!P$2:R$23,3,FALSE)</f>
        <v>HC</v>
      </c>
      <c r="D3462">
        <f>Input!A3462+1</f>
        <v>1</v>
      </c>
      <c r="E3462">
        <f>Input!E3462</f>
        <v>0</v>
      </c>
      <c r="F3462">
        <f t="shared" si="108"/>
        <v>0</v>
      </c>
      <c r="G3462">
        <f t="shared" si="109"/>
        <v>0</v>
      </c>
    </row>
    <row r="3463" spans="1:7" x14ac:dyDescent="0.25">
      <c r="A3463" t="e">
        <f>VLOOKUP(Input!D3463,Converter!K:M,3,FALSE)</f>
        <v>#N/A</v>
      </c>
      <c r="B3463" t="str">
        <f>Input!B3463&amp;" "&amp;Input!C3463</f>
        <v xml:space="preserve"> </v>
      </c>
      <c r="C3463" t="str">
        <f>VLOOKUP(Input!F3463,Converter!P$2:R$23,3,FALSE)</f>
        <v>HC</v>
      </c>
      <c r="D3463">
        <f>Input!A3463+1</f>
        <v>1</v>
      </c>
      <c r="E3463">
        <f>Input!E3463</f>
        <v>0</v>
      </c>
      <c r="F3463">
        <f t="shared" si="108"/>
        <v>0</v>
      </c>
      <c r="G3463">
        <f t="shared" si="109"/>
        <v>0</v>
      </c>
    </row>
    <row r="3464" spans="1:7" x14ac:dyDescent="0.25">
      <c r="A3464" t="e">
        <f>VLOOKUP(Input!D3464,Converter!K:M,3,FALSE)</f>
        <v>#N/A</v>
      </c>
      <c r="B3464" t="str">
        <f>Input!B3464&amp;" "&amp;Input!C3464</f>
        <v xml:space="preserve"> </v>
      </c>
      <c r="C3464" t="str">
        <f>VLOOKUP(Input!F3464,Converter!P$2:R$23,3,FALSE)</f>
        <v>HC</v>
      </c>
      <c r="D3464">
        <f>Input!A3464+1</f>
        <v>1</v>
      </c>
      <c r="E3464">
        <f>Input!E3464</f>
        <v>0</v>
      </c>
      <c r="F3464">
        <f t="shared" si="108"/>
        <v>0</v>
      </c>
      <c r="G3464">
        <f t="shared" si="109"/>
        <v>0</v>
      </c>
    </row>
    <row r="3465" spans="1:7" x14ac:dyDescent="0.25">
      <c r="A3465" t="e">
        <f>VLOOKUP(Input!D3465,Converter!K:M,3,FALSE)</f>
        <v>#N/A</v>
      </c>
      <c r="B3465" t="str">
        <f>Input!B3465&amp;" "&amp;Input!C3465</f>
        <v xml:space="preserve"> </v>
      </c>
      <c r="C3465" t="str">
        <f>VLOOKUP(Input!F3465,Converter!P$2:R$23,3,FALSE)</f>
        <v>HC</v>
      </c>
      <c r="D3465">
        <f>Input!A3465+1</f>
        <v>1</v>
      </c>
      <c r="E3465">
        <f>Input!E3465</f>
        <v>0</v>
      </c>
      <c r="F3465">
        <f t="shared" si="108"/>
        <v>0</v>
      </c>
      <c r="G3465">
        <f t="shared" si="109"/>
        <v>0</v>
      </c>
    </row>
    <row r="3466" spans="1:7" x14ac:dyDescent="0.25">
      <c r="A3466" t="e">
        <f>VLOOKUP(Input!D3466,Converter!K:M,3,FALSE)</f>
        <v>#N/A</v>
      </c>
      <c r="B3466" t="str">
        <f>Input!B3466&amp;" "&amp;Input!C3466</f>
        <v xml:space="preserve"> </v>
      </c>
      <c r="C3466" t="str">
        <f>VLOOKUP(Input!F3466,Converter!P$2:R$23,3,FALSE)</f>
        <v>HC</v>
      </c>
      <c r="D3466">
        <f>Input!A3466+1</f>
        <v>1</v>
      </c>
      <c r="E3466">
        <f>Input!E3466</f>
        <v>0</v>
      </c>
      <c r="F3466">
        <f t="shared" si="108"/>
        <v>0</v>
      </c>
      <c r="G3466">
        <f t="shared" si="109"/>
        <v>0</v>
      </c>
    </row>
    <row r="3467" spans="1:7" x14ac:dyDescent="0.25">
      <c r="A3467" t="e">
        <f>VLOOKUP(Input!D3467,Converter!K:M,3,FALSE)</f>
        <v>#N/A</v>
      </c>
      <c r="B3467" t="str">
        <f>Input!B3467&amp;" "&amp;Input!C3467</f>
        <v xml:space="preserve"> </v>
      </c>
      <c r="C3467" t="str">
        <f>VLOOKUP(Input!F3467,Converter!P$2:R$23,3,FALSE)</f>
        <v>HC</v>
      </c>
      <c r="D3467">
        <f>Input!A3467+1</f>
        <v>1</v>
      </c>
      <c r="E3467">
        <f>Input!E3467</f>
        <v>0</v>
      </c>
      <c r="F3467">
        <f t="shared" si="108"/>
        <v>0</v>
      </c>
      <c r="G3467">
        <f t="shared" si="109"/>
        <v>0</v>
      </c>
    </row>
    <row r="3468" spans="1:7" x14ac:dyDescent="0.25">
      <c r="A3468" t="e">
        <f>VLOOKUP(Input!D3468,Converter!K:M,3,FALSE)</f>
        <v>#N/A</v>
      </c>
      <c r="B3468" t="str">
        <f>Input!B3468&amp;" "&amp;Input!C3468</f>
        <v xml:space="preserve"> </v>
      </c>
      <c r="C3468" t="str">
        <f>VLOOKUP(Input!F3468,Converter!P$2:R$23,3,FALSE)</f>
        <v>HC</v>
      </c>
      <c r="D3468">
        <f>Input!A3468+1</f>
        <v>1</v>
      </c>
      <c r="E3468">
        <f>Input!E3468</f>
        <v>0</v>
      </c>
      <c r="F3468">
        <f t="shared" si="108"/>
        <v>0</v>
      </c>
      <c r="G3468">
        <f t="shared" si="109"/>
        <v>0</v>
      </c>
    </row>
    <row r="3469" spans="1:7" x14ac:dyDescent="0.25">
      <c r="A3469" t="e">
        <f>VLOOKUP(Input!D3469,Converter!K:M,3,FALSE)</f>
        <v>#N/A</v>
      </c>
      <c r="B3469" t="str">
        <f>Input!B3469&amp;" "&amp;Input!C3469</f>
        <v xml:space="preserve"> </v>
      </c>
      <c r="C3469" t="str">
        <f>VLOOKUP(Input!F3469,Converter!P$2:R$23,3,FALSE)</f>
        <v>HC</v>
      </c>
      <c r="D3469">
        <f>Input!A3469+1</f>
        <v>1</v>
      </c>
      <c r="E3469">
        <f>Input!E3469</f>
        <v>0</v>
      </c>
      <c r="F3469">
        <f t="shared" si="108"/>
        <v>0</v>
      </c>
      <c r="G3469">
        <f t="shared" si="109"/>
        <v>0</v>
      </c>
    </row>
    <row r="3470" spans="1:7" x14ac:dyDescent="0.25">
      <c r="A3470" t="e">
        <f>VLOOKUP(Input!D3470,Converter!K:M,3,FALSE)</f>
        <v>#N/A</v>
      </c>
      <c r="B3470" t="str">
        <f>Input!B3470&amp;" "&amp;Input!C3470</f>
        <v xml:space="preserve"> </v>
      </c>
      <c r="C3470" t="str">
        <f>VLOOKUP(Input!F3470,Converter!P$2:R$23,3,FALSE)</f>
        <v>HC</v>
      </c>
      <c r="D3470">
        <f>Input!A3470+1</f>
        <v>1</v>
      </c>
      <c r="E3470">
        <f>Input!E3470</f>
        <v>0</v>
      </c>
      <c r="F3470">
        <f t="shared" si="108"/>
        <v>0</v>
      </c>
      <c r="G3470">
        <f t="shared" si="109"/>
        <v>0</v>
      </c>
    </row>
    <row r="3471" spans="1:7" x14ac:dyDescent="0.25">
      <c r="A3471" t="e">
        <f>VLOOKUP(Input!D3471,Converter!K:M,3,FALSE)</f>
        <v>#N/A</v>
      </c>
      <c r="B3471" t="str">
        <f>Input!B3471&amp;" "&amp;Input!C3471</f>
        <v xml:space="preserve"> </v>
      </c>
      <c r="C3471" t="str">
        <f>VLOOKUP(Input!F3471,Converter!P$2:R$23,3,FALSE)</f>
        <v>HC</v>
      </c>
      <c r="D3471">
        <f>Input!A3471+1</f>
        <v>1</v>
      </c>
      <c r="E3471">
        <f>Input!E3471</f>
        <v>0</v>
      </c>
      <c r="F3471">
        <f t="shared" si="108"/>
        <v>0</v>
      </c>
      <c r="G3471">
        <f t="shared" si="109"/>
        <v>0</v>
      </c>
    </row>
    <row r="3472" spans="1:7" x14ac:dyDescent="0.25">
      <c r="A3472" t="e">
        <f>VLOOKUP(Input!D3472,Converter!K:M,3,FALSE)</f>
        <v>#N/A</v>
      </c>
      <c r="B3472" t="str">
        <f>Input!B3472&amp;" "&amp;Input!C3472</f>
        <v xml:space="preserve"> </v>
      </c>
      <c r="C3472" t="str">
        <f>VLOOKUP(Input!F3472,Converter!P$2:R$23,3,FALSE)</f>
        <v>HC</v>
      </c>
      <c r="D3472">
        <f>Input!A3472+1</f>
        <v>1</v>
      </c>
      <c r="E3472">
        <f>Input!E3472</f>
        <v>0</v>
      </c>
      <c r="F3472">
        <f t="shared" si="108"/>
        <v>0</v>
      </c>
      <c r="G3472">
        <f t="shared" si="109"/>
        <v>0</v>
      </c>
    </row>
    <row r="3473" spans="1:7" x14ac:dyDescent="0.25">
      <c r="A3473" t="e">
        <f>VLOOKUP(Input!D3473,Converter!K:M,3,FALSE)</f>
        <v>#N/A</v>
      </c>
      <c r="B3473" t="str">
        <f>Input!B3473&amp;" "&amp;Input!C3473</f>
        <v xml:space="preserve"> </v>
      </c>
      <c r="C3473" t="str">
        <f>VLOOKUP(Input!F3473,Converter!P$2:R$23,3,FALSE)</f>
        <v>HC</v>
      </c>
      <c r="D3473">
        <f>Input!A3473+1</f>
        <v>1</v>
      </c>
      <c r="E3473">
        <f>Input!E3473</f>
        <v>0</v>
      </c>
      <c r="F3473">
        <f t="shared" si="108"/>
        <v>0</v>
      </c>
      <c r="G3473">
        <f t="shared" si="109"/>
        <v>0</v>
      </c>
    </row>
    <row r="3474" spans="1:7" x14ac:dyDescent="0.25">
      <c r="A3474" t="e">
        <f>VLOOKUP(Input!D3474,Converter!K:M,3,FALSE)</f>
        <v>#N/A</v>
      </c>
      <c r="B3474" t="str">
        <f>Input!B3474&amp;" "&amp;Input!C3474</f>
        <v xml:space="preserve"> </v>
      </c>
      <c r="C3474" t="str">
        <f>VLOOKUP(Input!F3474,Converter!P$2:R$23,3,FALSE)</f>
        <v>HC</v>
      </c>
      <c r="D3474">
        <f>Input!A3474+1</f>
        <v>1</v>
      </c>
      <c r="E3474">
        <f>Input!E3474</f>
        <v>0</v>
      </c>
      <c r="F3474">
        <f t="shared" si="108"/>
        <v>0</v>
      </c>
      <c r="G3474">
        <f t="shared" si="109"/>
        <v>0</v>
      </c>
    </row>
    <row r="3475" spans="1:7" x14ac:dyDescent="0.25">
      <c r="A3475" t="e">
        <f>VLOOKUP(Input!D3475,Converter!K:M,3,FALSE)</f>
        <v>#N/A</v>
      </c>
      <c r="B3475" t="str">
        <f>Input!B3475&amp;" "&amp;Input!C3475</f>
        <v xml:space="preserve"> </v>
      </c>
      <c r="C3475" t="str">
        <f>VLOOKUP(Input!F3475,Converter!P$2:R$23,3,FALSE)</f>
        <v>HC</v>
      </c>
      <c r="D3475">
        <f>Input!A3475+1</f>
        <v>1</v>
      </c>
      <c r="E3475">
        <f>Input!E3475</f>
        <v>0</v>
      </c>
      <c r="F3475">
        <f t="shared" si="108"/>
        <v>0</v>
      </c>
      <c r="G3475">
        <f t="shared" si="109"/>
        <v>0</v>
      </c>
    </row>
    <row r="3476" spans="1:7" x14ac:dyDescent="0.25">
      <c r="A3476" t="e">
        <f>VLOOKUP(Input!D3476,Converter!K:M,3,FALSE)</f>
        <v>#N/A</v>
      </c>
      <c r="B3476" t="str">
        <f>Input!B3476&amp;" "&amp;Input!C3476</f>
        <v xml:space="preserve"> </v>
      </c>
      <c r="C3476" t="str">
        <f>VLOOKUP(Input!F3476,Converter!P$2:R$23,3,FALSE)</f>
        <v>HC</v>
      </c>
      <c r="D3476">
        <f>Input!A3476+1</f>
        <v>1</v>
      </c>
      <c r="E3476">
        <f>Input!E3476</f>
        <v>0</v>
      </c>
      <c r="F3476">
        <f t="shared" si="108"/>
        <v>0</v>
      </c>
      <c r="G3476">
        <f t="shared" si="109"/>
        <v>0</v>
      </c>
    </row>
    <row r="3477" spans="1:7" x14ac:dyDescent="0.25">
      <c r="A3477" t="e">
        <f>VLOOKUP(Input!D3477,Converter!K:M,3,FALSE)</f>
        <v>#N/A</v>
      </c>
      <c r="B3477" t="str">
        <f>Input!B3477&amp;" "&amp;Input!C3477</f>
        <v xml:space="preserve"> </v>
      </c>
      <c r="C3477" t="str">
        <f>VLOOKUP(Input!F3477,Converter!P$2:R$23,3,FALSE)</f>
        <v>HC</v>
      </c>
      <c r="D3477">
        <f>Input!A3477+1</f>
        <v>1</v>
      </c>
      <c r="E3477">
        <f>Input!E3477</f>
        <v>0</v>
      </c>
      <c r="F3477">
        <f t="shared" si="108"/>
        <v>0</v>
      </c>
      <c r="G3477">
        <f t="shared" si="109"/>
        <v>0</v>
      </c>
    </row>
    <row r="3478" spans="1:7" x14ac:dyDescent="0.25">
      <c r="A3478" t="e">
        <f>VLOOKUP(Input!D3478,Converter!K:M,3,FALSE)</f>
        <v>#N/A</v>
      </c>
      <c r="B3478" t="str">
        <f>Input!B3478&amp;" "&amp;Input!C3478</f>
        <v xml:space="preserve"> </v>
      </c>
      <c r="C3478" t="str">
        <f>VLOOKUP(Input!F3478,Converter!P$2:R$23,3,FALSE)</f>
        <v>HC</v>
      </c>
      <c r="D3478">
        <f>Input!A3478+1</f>
        <v>1</v>
      </c>
      <c r="E3478">
        <f>Input!E3478</f>
        <v>0</v>
      </c>
      <c r="F3478">
        <f t="shared" si="108"/>
        <v>0</v>
      </c>
      <c r="G3478">
        <f t="shared" si="109"/>
        <v>0</v>
      </c>
    </row>
    <row r="3479" spans="1:7" x14ac:dyDescent="0.25">
      <c r="A3479" t="e">
        <f>VLOOKUP(Input!D3479,Converter!K:M,3,FALSE)</f>
        <v>#N/A</v>
      </c>
      <c r="B3479" t="str">
        <f>Input!B3479&amp;" "&amp;Input!C3479</f>
        <v xml:space="preserve"> </v>
      </c>
      <c r="C3479" t="str">
        <f>VLOOKUP(Input!F3479,Converter!P$2:R$23,3,FALSE)</f>
        <v>HC</v>
      </c>
      <c r="D3479">
        <f>Input!A3479+1</f>
        <v>1</v>
      </c>
      <c r="E3479">
        <f>Input!E3479</f>
        <v>0</v>
      </c>
      <c r="F3479">
        <f t="shared" si="108"/>
        <v>0</v>
      </c>
      <c r="G3479">
        <f t="shared" si="109"/>
        <v>0</v>
      </c>
    </row>
    <row r="3480" spans="1:7" x14ac:dyDescent="0.25">
      <c r="A3480" t="e">
        <f>VLOOKUP(Input!D3480,Converter!K:M,3,FALSE)</f>
        <v>#N/A</v>
      </c>
      <c r="B3480" t="str">
        <f>Input!B3480&amp;" "&amp;Input!C3480</f>
        <v xml:space="preserve"> </v>
      </c>
      <c r="C3480" t="str">
        <f>VLOOKUP(Input!F3480,Converter!P$2:R$23,3,FALSE)</f>
        <v>HC</v>
      </c>
      <c r="D3480">
        <f>Input!A3480+1</f>
        <v>1</v>
      </c>
      <c r="E3480">
        <f>Input!E3480</f>
        <v>0</v>
      </c>
      <c r="F3480">
        <f t="shared" si="108"/>
        <v>0</v>
      </c>
      <c r="G3480">
        <f t="shared" si="109"/>
        <v>0</v>
      </c>
    </row>
    <row r="3481" spans="1:7" x14ac:dyDescent="0.25">
      <c r="A3481" t="e">
        <f>VLOOKUP(Input!D3481,Converter!K:M,3,FALSE)</f>
        <v>#N/A</v>
      </c>
      <c r="B3481" t="str">
        <f>Input!B3481&amp;" "&amp;Input!C3481</f>
        <v xml:space="preserve"> </v>
      </c>
      <c r="C3481" t="str">
        <f>VLOOKUP(Input!F3481,Converter!P$2:R$23,3,FALSE)</f>
        <v>HC</v>
      </c>
      <c r="D3481">
        <f>Input!A3481+1</f>
        <v>1</v>
      </c>
      <c r="E3481">
        <f>Input!E3481</f>
        <v>0</v>
      </c>
      <c r="F3481">
        <f t="shared" si="108"/>
        <v>0</v>
      </c>
      <c r="G3481">
        <f t="shared" si="109"/>
        <v>0</v>
      </c>
    </row>
    <row r="3482" spans="1:7" x14ac:dyDescent="0.25">
      <c r="A3482" t="e">
        <f>VLOOKUP(Input!D3482,Converter!K:M,3,FALSE)</f>
        <v>#N/A</v>
      </c>
      <c r="B3482" t="str">
        <f>Input!B3482&amp;" "&amp;Input!C3482</f>
        <v xml:space="preserve"> </v>
      </c>
      <c r="C3482" t="str">
        <f>VLOOKUP(Input!F3482,Converter!P$2:R$23,3,FALSE)</f>
        <v>HC</v>
      </c>
      <c r="D3482">
        <f>Input!A3482+1</f>
        <v>1</v>
      </c>
      <c r="E3482">
        <f>Input!E3482</f>
        <v>0</v>
      </c>
      <c r="F3482">
        <f t="shared" si="108"/>
        <v>0</v>
      </c>
      <c r="G3482">
        <f t="shared" si="109"/>
        <v>0</v>
      </c>
    </row>
    <row r="3483" spans="1:7" x14ac:dyDescent="0.25">
      <c r="A3483" t="e">
        <f>VLOOKUP(Input!D3483,Converter!K:M,3,FALSE)</f>
        <v>#N/A</v>
      </c>
      <c r="B3483" t="str">
        <f>Input!B3483&amp;" "&amp;Input!C3483</f>
        <v xml:space="preserve"> </v>
      </c>
      <c r="C3483" t="str">
        <f>VLOOKUP(Input!F3483,Converter!P$2:R$23,3,FALSE)</f>
        <v>HC</v>
      </c>
      <c r="D3483">
        <f>Input!A3483+1</f>
        <v>1</v>
      </c>
      <c r="E3483">
        <f>Input!E3483</f>
        <v>0</v>
      </c>
      <c r="F3483">
        <f t="shared" si="108"/>
        <v>0</v>
      </c>
      <c r="G3483">
        <f t="shared" si="109"/>
        <v>0</v>
      </c>
    </row>
    <row r="3484" spans="1:7" x14ac:dyDescent="0.25">
      <c r="A3484" t="e">
        <f>VLOOKUP(Input!D3484,Converter!K:M,3,FALSE)</f>
        <v>#N/A</v>
      </c>
      <c r="B3484" t="str">
        <f>Input!B3484&amp;" "&amp;Input!C3484</f>
        <v xml:space="preserve"> </v>
      </c>
      <c r="C3484" t="str">
        <f>VLOOKUP(Input!F3484,Converter!P$2:R$23,3,FALSE)</f>
        <v>HC</v>
      </c>
      <c r="D3484">
        <f>Input!A3484+1</f>
        <v>1</v>
      </c>
      <c r="E3484">
        <f>Input!E3484</f>
        <v>0</v>
      </c>
      <c r="F3484">
        <f t="shared" si="108"/>
        <v>0</v>
      </c>
      <c r="G3484">
        <f t="shared" si="109"/>
        <v>0</v>
      </c>
    </row>
    <row r="3485" spans="1:7" x14ac:dyDescent="0.25">
      <c r="A3485" t="e">
        <f>VLOOKUP(Input!D3485,Converter!K:M,3,FALSE)</f>
        <v>#N/A</v>
      </c>
      <c r="B3485" t="str">
        <f>Input!B3485&amp;" "&amp;Input!C3485</f>
        <v xml:space="preserve"> </v>
      </c>
      <c r="C3485" t="str">
        <f>VLOOKUP(Input!F3485,Converter!P$2:R$23,3,FALSE)</f>
        <v>HC</v>
      </c>
      <c r="D3485">
        <f>Input!A3485+1</f>
        <v>1</v>
      </c>
      <c r="E3485">
        <f>Input!E3485</f>
        <v>0</v>
      </c>
      <c r="F3485">
        <f t="shared" si="108"/>
        <v>0</v>
      </c>
      <c r="G3485">
        <f t="shared" si="109"/>
        <v>0</v>
      </c>
    </row>
    <row r="3486" spans="1:7" x14ac:dyDescent="0.25">
      <c r="A3486" t="e">
        <f>VLOOKUP(Input!D3486,Converter!K:M,3,FALSE)</f>
        <v>#N/A</v>
      </c>
      <c r="B3486" t="str">
        <f>Input!B3486&amp;" "&amp;Input!C3486</f>
        <v xml:space="preserve"> </v>
      </c>
      <c r="C3486" t="str">
        <f>VLOOKUP(Input!F3486,Converter!P$2:R$23,3,FALSE)</f>
        <v>HC</v>
      </c>
      <c r="D3486">
        <f>Input!A3486+1</f>
        <v>1</v>
      </c>
      <c r="E3486">
        <f>Input!E3486</f>
        <v>0</v>
      </c>
      <c r="F3486">
        <f t="shared" si="108"/>
        <v>0</v>
      </c>
      <c r="G3486">
        <f t="shared" si="109"/>
        <v>0</v>
      </c>
    </row>
    <row r="3487" spans="1:7" x14ac:dyDescent="0.25">
      <c r="A3487" t="e">
        <f>VLOOKUP(Input!D3487,Converter!K:M,3,FALSE)</f>
        <v>#N/A</v>
      </c>
      <c r="B3487" t="str">
        <f>Input!B3487&amp;" "&amp;Input!C3487</f>
        <v xml:space="preserve"> </v>
      </c>
      <c r="C3487" t="str">
        <f>VLOOKUP(Input!F3487,Converter!P$2:R$23,3,FALSE)</f>
        <v>HC</v>
      </c>
      <c r="D3487">
        <f>Input!A3487+1</f>
        <v>1</v>
      </c>
      <c r="E3487">
        <f>Input!E3487</f>
        <v>0</v>
      </c>
      <c r="F3487">
        <f t="shared" si="108"/>
        <v>0</v>
      </c>
      <c r="G3487">
        <f t="shared" si="109"/>
        <v>0</v>
      </c>
    </row>
    <row r="3488" spans="1:7" x14ac:dyDescent="0.25">
      <c r="A3488" t="e">
        <f>VLOOKUP(Input!D3488,Converter!K:M,3,FALSE)</f>
        <v>#N/A</v>
      </c>
      <c r="B3488" t="str">
        <f>Input!B3488&amp;" "&amp;Input!C3488</f>
        <v xml:space="preserve"> </v>
      </c>
      <c r="C3488" t="str">
        <f>VLOOKUP(Input!F3488,Converter!P$2:R$23,3,FALSE)</f>
        <v>HC</v>
      </c>
      <c r="D3488">
        <f>Input!A3488+1</f>
        <v>1</v>
      </c>
      <c r="E3488">
        <f>Input!E3488</f>
        <v>0</v>
      </c>
      <c r="F3488">
        <f t="shared" si="108"/>
        <v>0</v>
      </c>
      <c r="G3488">
        <f t="shared" si="109"/>
        <v>0</v>
      </c>
    </row>
    <row r="3489" spans="1:7" x14ac:dyDescent="0.25">
      <c r="A3489" t="e">
        <f>VLOOKUP(Input!D3489,Converter!K:M,3,FALSE)</f>
        <v>#N/A</v>
      </c>
      <c r="B3489" t="str">
        <f>Input!B3489&amp;" "&amp;Input!C3489</f>
        <v xml:space="preserve"> </v>
      </c>
      <c r="C3489" t="str">
        <f>VLOOKUP(Input!F3489,Converter!P$2:R$23,3,FALSE)</f>
        <v>HC</v>
      </c>
      <c r="D3489">
        <f>Input!A3489+1</f>
        <v>1</v>
      </c>
      <c r="E3489">
        <f>Input!E3489</f>
        <v>0</v>
      </c>
      <c r="F3489">
        <f t="shared" si="108"/>
        <v>0</v>
      </c>
      <c r="G3489">
        <f t="shared" si="109"/>
        <v>0</v>
      </c>
    </row>
    <row r="3490" spans="1:7" x14ac:dyDescent="0.25">
      <c r="A3490" t="e">
        <f>VLOOKUP(Input!D3490,Converter!K:M,3,FALSE)</f>
        <v>#N/A</v>
      </c>
      <c r="B3490" t="str">
        <f>Input!B3490&amp;" "&amp;Input!C3490</f>
        <v xml:space="preserve"> </v>
      </c>
      <c r="C3490" t="str">
        <f>VLOOKUP(Input!F3490,Converter!P$2:R$23,3,FALSE)</f>
        <v>HC</v>
      </c>
      <c r="D3490">
        <f>Input!A3490+1</f>
        <v>1</v>
      </c>
      <c r="E3490">
        <f>Input!E3490</f>
        <v>0</v>
      </c>
      <c r="F3490">
        <f t="shared" si="108"/>
        <v>0</v>
      </c>
      <c r="G3490">
        <f t="shared" si="109"/>
        <v>0</v>
      </c>
    </row>
    <row r="3491" spans="1:7" x14ac:dyDescent="0.25">
      <c r="A3491" t="e">
        <f>VLOOKUP(Input!D3491,Converter!K:M,3,FALSE)</f>
        <v>#N/A</v>
      </c>
      <c r="B3491" t="str">
        <f>Input!B3491&amp;" "&amp;Input!C3491</f>
        <v xml:space="preserve"> </v>
      </c>
      <c r="C3491" t="str">
        <f>VLOOKUP(Input!F3491,Converter!P$2:R$23,3,FALSE)</f>
        <v>HC</v>
      </c>
      <c r="D3491">
        <f>Input!A3491+1</f>
        <v>1</v>
      </c>
      <c r="E3491">
        <f>Input!E3491</f>
        <v>0</v>
      </c>
      <c r="F3491">
        <f t="shared" si="108"/>
        <v>0</v>
      </c>
      <c r="G3491">
        <f t="shared" si="109"/>
        <v>0</v>
      </c>
    </row>
    <row r="3492" spans="1:7" x14ac:dyDescent="0.25">
      <c r="A3492" t="e">
        <f>VLOOKUP(Input!D3492,Converter!K:M,3,FALSE)</f>
        <v>#N/A</v>
      </c>
      <c r="B3492" t="str">
        <f>Input!B3492&amp;" "&amp;Input!C3492</f>
        <v xml:space="preserve"> </v>
      </c>
      <c r="C3492" t="str">
        <f>VLOOKUP(Input!F3492,Converter!P$2:R$23,3,FALSE)</f>
        <v>HC</v>
      </c>
      <c r="D3492">
        <f>Input!A3492+1</f>
        <v>1</v>
      </c>
      <c r="E3492">
        <f>Input!E3492</f>
        <v>0</v>
      </c>
      <c r="F3492">
        <f t="shared" si="108"/>
        <v>0</v>
      </c>
      <c r="G3492">
        <f t="shared" si="109"/>
        <v>0</v>
      </c>
    </row>
    <row r="3493" spans="1:7" x14ac:dyDescent="0.25">
      <c r="A3493" t="e">
        <f>VLOOKUP(Input!D3493,Converter!K:M,3,FALSE)</f>
        <v>#N/A</v>
      </c>
      <c r="B3493" t="str">
        <f>Input!B3493&amp;" "&amp;Input!C3493</f>
        <v xml:space="preserve"> </v>
      </c>
      <c r="C3493" t="str">
        <f>VLOOKUP(Input!F3493,Converter!P$2:R$23,3,FALSE)</f>
        <v>HC</v>
      </c>
      <c r="D3493">
        <f>Input!A3493+1</f>
        <v>1</v>
      </c>
      <c r="E3493">
        <f>Input!E3493</f>
        <v>0</v>
      </c>
      <c r="F3493">
        <f t="shared" si="108"/>
        <v>0</v>
      </c>
      <c r="G3493">
        <f t="shared" si="109"/>
        <v>0</v>
      </c>
    </row>
    <row r="3494" spans="1:7" x14ac:dyDescent="0.25">
      <c r="A3494" t="e">
        <f>VLOOKUP(Input!D3494,Converter!K:M,3,FALSE)</f>
        <v>#N/A</v>
      </c>
      <c r="B3494" t="str">
        <f>Input!B3494&amp;" "&amp;Input!C3494</f>
        <v xml:space="preserve"> </v>
      </c>
      <c r="C3494" t="str">
        <f>VLOOKUP(Input!F3494,Converter!P$2:R$23,3,FALSE)</f>
        <v>HC</v>
      </c>
      <c r="D3494">
        <f>Input!A3494+1</f>
        <v>1</v>
      </c>
      <c r="E3494">
        <f>Input!E3494</f>
        <v>0</v>
      </c>
      <c r="F3494">
        <f t="shared" si="108"/>
        <v>0</v>
      </c>
      <c r="G3494">
        <f t="shared" si="109"/>
        <v>0</v>
      </c>
    </row>
    <row r="3495" spans="1:7" x14ac:dyDescent="0.25">
      <c r="A3495" t="e">
        <f>VLOOKUP(Input!D3495,Converter!K:M,3,FALSE)</f>
        <v>#N/A</v>
      </c>
      <c r="B3495" t="str">
        <f>Input!B3495&amp;" "&amp;Input!C3495</f>
        <v xml:space="preserve"> </v>
      </c>
      <c r="C3495" t="str">
        <f>VLOOKUP(Input!F3495,Converter!P$2:R$23,3,FALSE)</f>
        <v>HC</v>
      </c>
      <c r="D3495">
        <f>Input!A3495+1</f>
        <v>1</v>
      </c>
      <c r="E3495">
        <f>Input!E3495</f>
        <v>0</v>
      </c>
      <c r="F3495">
        <f t="shared" si="108"/>
        <v>0</v>
      </c>
      <c r="G3495">
        <f t="shared" si="109"/>
        <v>0</v>
      </c>
    </row>
    <row r="3496" spans="1:7" x14ac:dyDescent="0.25">
      <c r="A3496" t="e">
        <f>VLOOKUP(Input!D3496,Converter!K:M,3,FALSE)</f>
        <v>#N/A</v>
      </c>
      <c r="B3496" t="str">
        <f>Input!B3496&amp;" "&amp;Input!C3496</f>
        <v xml:space="preserve"> </v>
      </c>
      <c r="C3496" t="str">
        <f>VLOOKUP(Input!F3496,Converter!P$2:R$23,3,FALSE)</f>
        <v>HC</v>
      </c>
      <c r="D3496">
        <f>Input!A3496+1</f>
        <v>1</v>
      </c>
      <c r="E3496">
        <f>Input!E3496</f>
        <v>0</v>
      </c>
      <c r="F3496">
        <f t="shared" si="108"/>
        <v>0</v>
      </c>
      <c r="G3496">
        <f t="shared" si="109"/>
        <v>0</v>
      </c>
    </row>
    <row r="3497" spans="1:7" x14ac:dyDescent="0.25">
      <c r="A3497" t="e">
        <f>VLOOKUP(Input!D3497,Converter!K:M,3,FALSE)</f>
        <v>#N/A</v>
      </c>
      <c r="B3497" t="str">
        <f>Input!B3497&amp;" "&amp;Input!C3497</f>
        <v xml:space="preserve"> </v>
      </c>
      <c r="C3497" t="str">
        <f>VLOOKUP(Input!F3497,Converter!P$2:R$23,3,FALSE)</f>
        <v>HC</v>
      </c>
      <c r="D3497">
        <f>Input!A3497+1</f>
        <v>1</v>
      </c>
      <c r="E3497">
        <f>Input!E3497</f>
        <v>0</v>
      </c>
      <c r="F3497">
        <f t="shared" si="108"/>
        <v>0</v>
      </c>
      <c r="G3497">
        <f t="shared" si="109"/>
        <v>0</v>
      </c>
    </row>
    <row r="3498" spans="1:7" x14ac:dyDescent="0.25">
      <c r="A3498" t="e">
        <f>VLOOKUP(Input!D3498,Converter!K:M,3,FALSE)</f>
        <v>#N/A</v>
      </c>
      <c r="B3498" t="str">
        <f>Input!B3498&amp;" "&amp;Input!C3498</f>
        <v xml:space="preserve"> </v>
      </c>
      <c r="C3498" t="str">
        <f>VLOOKUP(Input!F3498,Converter!P$2:R$23,3,FALSE)</f>
        <v>HC</v>
      </c>
      <c r="D3498">
        <f>Input!A3498+1</f>
        <v>1</v>
      </c>
      <c r="E3498">
        <f>Input!E3498</f>
        <v>0</v>
      </c>
      <c r="F3498">
        <f t="shared" si="108"/>
        <v>0</v>
      </c>
      <c r="G3498">
        <f t="shared" si="109"/>
        <v>0</v>
      </c>
    </row>
    <row r="3499" spans="1:7" x14ac:dyDescent="0.25">
      <c r="A3499" t="e">
        <f>VLOOKUP(Input!D3499,Converter!K:M,3,FALSE)</f>
        <v>#N/A</v>
      </c>
      <c r="B3499" t="str">
        <f>Input!B3499&amp;" "&amp;Input!C3499</f>
        <v xml:space="preserve"> </v>
      </c>
      <c r="C3499" t="str">
        <f>VLOOKUP(Input!F3499,Converter!P$2:R$23,3,FALSE)</f>
        <v>HC</v>
      </c>
      <c r="D3499">
        <f>Input!A3499+1</f>
        <v>1</v>
      </c>
      <c r="E3499">
        <f>Input!E3499</f>
        <v>0</v>
      </c>
      <c r="F3499">
        <f t="shared" si="108"/>
        <v>0</v>
      </c>
      <c r="G3499">
        <f t="shared" si="109"/>
        <v>0</v>
      </c>
    </row>
    <row r="3500" spans="1:7" x14ac:dyDescent="0.25">
      <c r="A3500" t="e">
        <f>VLOOKUP(Input!D3500,Converter!K:M,3,FALSE)</f>
        <v>#N/A</v>
      </c>
      <c r="B3500" t="str">
        <f>Input!B3500&amp;" "&amp;Input!C3500</f>
        <v xml:space="preserve"> </v>
      </c>
      <c r="C3500" t="str">
        <f>VLOOKUP(Input!F3500,Converter!P$2:R$23,3,FALSE)</f>
        <v>HC</v>
      </c>
      <c r="D3500">
        <f>Input!A3500+1</f>
        <v>1</v>
      </c>
      <c r="E3500">
        <f>Input!E3500</f>
        <v>0</v>
      </c>
      <c r="F3500">
        <f t="shared" si="108"/>
        <v>0</v>
      </c>
      <c r="G3500">
        <f t="shared" si="109"/>
        <v>0</v>
      </c>
    </row>
    <row r="3501" spans="1:7" x14ac:dyDescent="0.25">
      <c r="A3501" t="e">
        <f>VLOOKUP(Input!D3501,Converter!K:M,3,FALSE)</f>
        <v>#N/A</v>
      </c>
      <c r="B3501" t="str">
        <f>Input!B3501&amp;" "&amp;Input!C3501</f>
        <v xml:space="preserve"> </v>
      </c>
      <c r="C3501" t="str">
        <f>VLOOKUP(Input!F3501,Converter!P$2:R$23,3,FALSE)</f>
        <v>HC</v>
      </c>
      <c r="D3501">
        <f>Input!A3501+1</f>
        <v>1</v>
      </c>
      <c r="E3501">
        <f>Input!E3501</f>
        <v>0</v>
      </c>
      <c r="F3501">
        <f t="shared" si="108"/>
        <v>0</v>
      </c>
      <c r="G3501">
        <f t="shared" si="109"/>
        <v>0</v>
      </c>
    </row>
    <row r="3502" spans="1:7" x14ac:dyDescent="0.25">
      <c r="A3502" t="e">
        <f>VLOOKUP(Input!D3502,Converter!K:M,3,FALSE)</f>
        <v>#N/A</v>
      </c>
      <c r="B3502" t="str">
        <f>Input!B3502&amp;" "&amp;Input!C3502</f>
        <v xml:space="preserve"> </v>
      </c>
      <c r="C3502" t="str">
        <f>VLOOKUP(Input!F3502,Converter!P$2:R$23,3,FALSE)</f>
        <v>HC</v>
      </c>
      <c r="D3502">
        <f>Input!A3502+1</f>
        <v>1</v>
      </c>
      <c r="E3502">
        <f>Input!E3502</f>
        <v>0</v>
      </c>
      <c r="F3502">
        <f t="shared" si="108"/>
        <v>0</v>
      </c>
      <c r="G3502">
        <f t="shared" si="109"/>
        <v>0</v>
      </c>
    </row>
    <row r="3503" spans="1:7" x14ac:dyDescent="0.25">
      <c r="A3503" t="e">
        <f>VLOOKUP(Input!D3503,Converter!K:M,3,FALSE)</f>
        <v>#N/A</v>
      </c>
      <c r="B3503" t="str">
        <f>Input!B3503&amp;" "&amp;Input!C3503</f>
        <v xml:space="preserve"> </v>
      </c>
      <c r="C3503" t="str">
        <f>VLOOKUP(Input!F3503,Converter!P$2:R$23,3,FALSE)</f>
        <v>HC</v>
      </c>
      <c r="D3503">
        <f>Input!A3503+1</f>
        <v>1</v>
      </c>
      <c r="E3503">
        <f>Input!E3503</f>
        <v>0</v>
      </c>
      <c r="F3503">
        <f t="shared" si="108"/>
        <v>0</v>
      </c>
      <c r="G3503">
        <f t="shared" si="109"/>
        <v>0</v>
      </c>
    </row>
    <row r="3504" spans="1:7" x14ac:dyDescent="0.25">
      <c r="A3504" t="e">
        <f>VLOOKUP(Input!D3504,Converter!K:M,3,FALSE)</f>
        <v>#N/A</v>
      </c>
      <c r="B3504" t="str">
        <f>Input!B3504&amp;" "&amp;Input!C3504</f>
        <v xml:space="preserve"> </v>
      </c>
      <c r="C3504" t="str">
        <f>VLOOKUP(Input!F3504,Converter!P$2:R$23,3,FALSE)</f>
        <v>HC</v>
      </c>
      <c r="D3504">
        <f>Input!A3504+1</f>
        <v>1</v>
      </c>
      <c r="E3504">
        <f>Input!E3504</f>
        <v>0</v>
      </c>
      <c r="F3504">
        <f t="shared" si="108"/>
        <v>0</v>
      </c>
      <c r="G3504">
        <f t="shared" si="109"/>
        <v>0</v>
      </c>
    </row>
    <row r="3505" spans="1:7" x14ac:dyDescent="0.25">
      <c r="A3505" t="e">
        <f>VLOOKUP(Input!D3505,Converter!K:M,3,FALSE)</f>
        <v>#N/A</v>
      </c>
      <c r="B3505" t="str">
        <f>Input!B3505&amp;" "&amp;Input!C3505</f>
        <v xml:space="preserve"> </v>
      </c>
      <c r="C3505" t="str">
        <f>VLOOKUP(Input!F3505,Converter!P$2:R$23,3,FALSE)</f>
        <v>HC</v>
      </c>
      <c r="D3505">
        <f>Input!A3505+1</f>
        <v>1</v>
      </c>
      <c r="E3505">
        <f>Input!E3505</f>
        <v>0</v>
      </c>
      <c r="F3505">
        <f t="shared" si="108"/>
        <v>0</v>
      </c>
      <c r="G3505">
        <f t="shared" si="109"/>
        <v>0</v>
      </c>
    </row>
    <row r="3506" spans="1:7" x14ac:dyDescent="0.25">
      <c r="A3506" t="e">
        <f>VLOOKUP(Input!D3506,Converter!K:M,3,FALSE)</f>
        <v>#N/A</v>
      </c>
      <c r="B3506" t="str">
        <f>Input!B3506&amp;" "&amp;Input!C3506</f>
        <v xml:space="preserve"> </v>
      </c>
      <c r="C3506" t="str">
        <f>VLOOKUP(Input!F3506,Converter!P$2:R$23,3,FALSE)</f>
        <v>HC</v>
      </c>
      <c r="D3506">
        <f>Input!A3506+1</f>
        <v>1</v>
      </c>
      <c r="E3506">
        <f>Input!E3506</f>
        <v>0</v>
      </c>
      <c r="F3506">
        <f t="shared" si="108"/>
        <v>0</v>
      </c>
      <c r="G3506">
        <f t="shared" si="109"/>
        <v>0</v>
      </c>
    </row>
    <row r="3507" spans="1:7" x14ac:dyDescent="0.25">
      <c r="A3507" t="e">
        <f>VLOOKUP(Input!D3507,Converter!K:M,3,FALSE)</f>
        <v>#N/A</v>
      </c>
      <c r="B3507" t="str">
        <f>Input!B3507&amp;" "&amp;Input!C3507</f>
        <v xml:space="preserve"> </v>
      </c>
      <c r="C3507" t="str">
        <f>VLOOKUP(Input!F3507,Converter!P$2:R$23,3,FALSE)</f>
        <v>HC</v>
      </c>
      <c r="D3507">
        <f>Input!A3507+1</f>
        <v>1</v>
      </c>
      <c r="E3507">
        <f>Input!E3507</f>
        <v>0</v>
      </c>
      <c r="F3507">
        <f t="shared" si="108"/>
        <v>0</v>
      </c>
      <c r="G3507">
        <f t="shared" si="109"/>
        <v>0</v>
      </c>
    </row>
    <row r="3508" spans="1:7" x14ac:dyDescent="0.25">
      <c r="A3508" t="e">
        <f>VLOOKUP(Input!D3508,Converter!K:M,3,FALSE)</f>
        <v>#N/A</v>
      </c>
      <c r="B3508" t="str">
        <f>Input!B3508&amp;" "&amp;Input!C3508</f>
        <v xml:space="preserve"> </v>
      </c>
      <c r="C3508" t="str">
        <f>VLOOKUP(Input!F3508,Converter!P$2:R$23,3,FALSE)</f>
        <v>HC</v>
      </c>
      <c r="D3508">
        <f>Input!A3508+1</f>
        <v>1</v>
      </c>
      <c r="E3508">
        <f>Input!E3508</f>
        <v>0</v>
      </c>
      <c r="F3508">
        <f t="shared" si="108"/>
        <v>0</v>
      </c>
      <c r="G3508">
        <f t="shared" si="109"/>
        <v>0</v>
      </c>
    </row>
    <row r="3509" spans="1:7" x14ac:dyDescent="0.25">
      <c r="A3509" t="e">
        <f>VLOOKUP(Input!D3509,Converter!K:M,3,FALSE)</f>
        <v>#N/A</v>
      </c>
      <c r="B3509" t="str">
        <f>Input!B3509&amp;" "&amp;Input!C3509</f>
        <v xml:space="preserve"> </v>
      </c>
      <c r="C3509" t="str">
        <f>VLOOKUP(Input!F3509,Converter!P$2:R$23,3,FALSE)</f>
        <v>HC</v>
      </c>
      <c r="D3509">
        <f>Input!A3509+1</f>
        <v>1</v>
      </c>
      <c r="E3509">
        <f>Input!E3509</f>
        <v>0</v>
      </c>
      <c r="F3509">
        <f t="shared" si="108"/>
        <v>0</v>
      </c>
      <c r="G3509">
        <f t="shared" si="109"/>
        <v>0</v>
      </c>
    </row>
    <row r="3510" spans="1:7" x14ac:dyDescent="0.25">
      <c r="A3510" t="e">
        <f>VLOOKUP(Input!D3510,Converter!K:M,3,FALSE)</f>
        <v>#N/A</v>
      </c>
      <c r="B3510" t="str">
        <f>Input!B3510&amp;" "&amp;Input!C3510</f>
        <v xml:space="preserve"> </v>
      </c>
      <c r="C3510" t="str">
        <f>VLOOKUP(Input!F3510,Converter!P$2:R$23,3,FALSE)</f>
        <v>HC</v>
      </c>
      <c r="D3510">
        <f>Input!A3510+1</f>
        <v>1</v>
      </c>
      <c r="E3510">
        <f>Input!E3510</f>
        <v>0</v>
      </c>
      <c r="F3510">
        <f t="shared" si="108"/>
        <v>0</v>
      </c>
      <c r="G3510">
        <f t="shared" si="109"/>
        <v>0</v>
      </c>
    </row>
    <row r="3511" spans="1:7" x14ac:dyDescent="0.25">
      <c r="A3511" t="e">
        <f>VLOOKUP(Input!D3511,Converter!K:M,3,FALSE)</f>
        <v>#N/A</v>
      </c>
      <c r="B3511" t="str">
        <f>Input!B3511&amp;" "&amp;Input!C3511</f>
        <v xml:space="preserve"> </v>
      </c>
      <c r="C3511" t="str">
        <f>VLOOKUP(Input!F3511,Converter!P$2:R$23,3,FALSE)</f>
        <v>HC</v>
      </c>
      <c r="D3511">
        <f>Input!A3511+1</f>
        <v>1</v>
      </c>
      <c r="E3511">
        <f>Input!E3511</f>
        <v>0</v>
      </c>
      <c r="F3511">
        <f t="shared" si="108"/>
        <v>0</v>
      </c>
      <c r="G3511">
        <f t="shared" si="109"/>
        <v>0</v>
      </c>
    </row>
    <row r="3512" spans="1:7" x14ac:dyDescent="0.25">
      <c r="A3512" t="e">
        <f>VLOOKUP(Input!D3512,Converter!K:M,3,FALSE)</f>
        <v>#N/A</v>
      </c>
      <c r="B3512" t="str">
        <f>Input!B3512&amp;" "&amp;Input!C3512</f>
        <v xml:space="preserve"> </v>
      </c>
      <c r="C3512" t="str">
        <f>VLOOKUP(Input!F3512,Converter!P$2:R$23,3,FALSE)</f>
        <v>HC</v>
      </c>
      <c r="D3512">
        <f>Input!A3512+1</f>
        <v>1</v>
      </c>
      <c r="E3512">
        <f>Input!E3512</f>
        <v>0</v>
      </c>
      <c r="F3512">
        <f t="shared" si="108"/>
        <v>0</v>
      </c>
      <c r="G3512">
        <f t="shared" si="109"/>
        <v>0</v>
      </c>
    </row>
    <row r="3513" spans="1:7" x14ac:dyDescent="0.25">
      <c r="A3513" t="e">
        <f>VLOOKUP(Input!D3513,Converter!K:M,3,FALSE)</f>
        <v>#N/A</v>
      </c>
      <c r="B3513" t="str">
        <f>Input!B3513&amp;" "&amp;Input!C3513</f>
        <v xml:space="preserve"> </v>
      </c>
      <c r="C3513" t="str">
        <f>VLOOKUP(Input!F3513,Converter!P$2:R$23,3,FALSE)</f>
        <v>HC</v>
      </c>
      <c r="D3513">
        <f>Input!A3513+1</f>
        <v>1</v>
      </c>
      <c r="E3513">
        <f>Input!E3513</f>
        <v>0</v>
      </c>
      <c r="F3513">
        <f t="shared" si="108"/>
        <v>0</v>
      </c>
      <c r="G3513">
        <f t="shared" si="109"/>
        <v>0</v>
      </c>
    </row>
    <row r="3514" spans="1:7" x14ac:dyDescent="0.25">
      <c r="A3514" t="e">
        <f>VLOOKUP(Input!D3514,Converter!K:M,3,FALSE)</f>
        <v>#N/A</v>
      </c>
      <c r="B3514" t="str">
        <f>Input!B3514&amp;" "&amp;Input!C3514</f>
        <v xml:space="preserve"> </v>
      </c>
      <c r="C3514" t="str">
        <f>VLOOKUP(Input!F3514,Converter!P$2:R$23,3,FALSE)</f>
        <v>HC</v>
      </c>
      <c r="D3514">
        <f>Input!A3514+1</f>
        <v>1</v>
      </c>
      <c r="E3514">
        <f>Input!E3514</f>
        <v>0</v>
      </c>
      <c r="F3514">
        <f t="shared" si="108"/>
        <v>0</v>
      </c>
      <c r="G3514">
        <f t="shared" si="109"/>
        <v>0</v>
      </c>
    </row>
    <row r="3515" spans="1:7" x14ac:dyDescent="0.25">
      <c r="A3515" t="e">
        <f>VLOOKUP(Input!D3515,Converter!K:M,3,FALSE)</f>
        <v>#N/A</v>
      </c>
      <c r="B3515" t="str">
        <f>Input!B3515&amp;" "&amp;Input!C3515</f>
        <v xml:space="preserve"> </v>
      </c>
      <c r="C3515" t="str">
        <f>VLOOKUP(Input!F3515,Converter!P$2:R$23,3,FALSE)</f>
        <v>HC</v>
      </c>
      <c r="D3515">
        <f>Input!A3515+1</f>
        <v>1</v>
      </c>
      <c r="E3515">
        <f>Input!E3515</f>
        <v>0</v>
      </c>
      <c r="F3515">
        <f t="shared" si="108"/>
        <v>0</v>
      </c>
      <c r="G3515">
        <f t="shared" si="109"/>
        <v>0</v>
      </c>
    </row>
    <row r="3516" spans="1:7" x14ac:dyDescent="0.25">
      <c r="A3516" t="e">
        <f>VLOOKUP(Input!D3516,Converter!K:M,3,FALSE)</f>
        <v>#N/A</v>
      </c>
      <c r="B3516" t="str">
        <f>Input!B3516&amp;" "&amp;Input!C3516</f>
        <v xml:space="preserve"> </v>
      </c>
      <c r="C3516" t="str">
        <f>VLOOKUP(Input!F3516,Converter!P$2:R$23,3,FALSE)</f>
        <v>HC</v>
      </c>
      <c r="D3516">
        <f>Input!A3516+1</f>
        <v>1</v>
      </c>
      <c r="E3516">
        <f>Input!E3516</f>
        <v>0</v>
      </c>
      <c r="F3516">
        <f t="shared" si="108"/>
        <v>0</v>
      </c>
      <c r="G3516">
        <f t="shared" si="109"/>
        <v>0</v>
      </c>
    </row>
    <row r="3517" spans="1:7" x14ac:dyDescent="0.25">
      <c r="A3517" t="e">
        <f>VLOOKUP(Input!D3517,Converter!K:M,3,FALSE)</f>
        <v>#N/A</v>
      </c>
      <c r="B3517" t="str">
        <f>Input!B3517&amp;" "&amp;Input!C3517</f>
        <v xml:space="preserve"> </v>
      </c>
      <c r="C3517" t="str">
        <f>VLOOKUP(Input!F3517,Converter!P$2:R$23,3,FALSE)</f>
        <v>HC</v>
      </c>
      <c r="D3517">
        <f>Input!A3517+1</f>
        <v>1</v>
      </c>
      <c r="E3517">
        <f>Input!E3517</f>
        <v>0</v>
      </c>
      <c r="F3517">
        <f t="shared" si="108"/>
        <v>0</v>
      </c>
      <c r="G3517">
        <f t="shared" si="109"/>
        <v>0</v>
      </c>
    </row>
    <row r="3518" spans="1:7" x14ac:dyDescent="0.25">
      <c r="A3518" t="e">
        <f>VLOOKUP(Input!D3518,Converter!K:M,3,FALSE)</f>
        <v>#N/A</v>
      </c>
      <c r="B3518" t="str">
        <f>Input!B3518&amp;" "&amp;Input!C3518</f>
        <v xml:space="preserve"> </v>
      </c>
      <c r="C3518" t="str">
        <f>VLOOKUP(Input!F3518,Converter!P$2:R$23,3,FALSE)</f>
        <v>HC</v>
      </c>
      <c r="D3518">
        <f>Input!A3518+1</f>
        <v>1</v>
      </c>
      <c r="E3518">
        <f>Input!E3518</f>
        <v>0</v>
      </c>
      <c r="F3518">
        <f t="shared" si="108"/>
        <v>0</v>
      </c>
      <c r="G3518">
        <f t="shared" si="109"/>
        <v>0</v>
      </c>
    </row>
    <row r="3519" spans="1:7" x14ac:dyDescent="0.25">
      <c r="A3519" t="e">
        <f>VLOOKUP(Input!D3519,Converter!K:M,3,FALSE)</f>
        <v>#N/A</v>
      </c>
      <c r="B3519" t="str">
        <f>Input!B3519&amp;" "&amp;Input!C3519</f>
        <v xml:space="preserve"> </v>
      </c>
      <c r="C3519" t="str">
        <f>VLOOKUP(Input!F3519,Converter!P$2:R$23,3,FALSE)</f>
        <v>HC</v>
      </c>
      <c r="D3519">
        <f>Input!A3519+1</f>
        <v>1</v>
      </c>
      <c r="E3519">
        <f>Input!E3519</f>
        <v>0</v>
      </c>
      <c r="F3519">
        <f t="shared" si="108"/>
        <v>0</v>
      </c>
      <c r="G3519">
        <f t="shared" si="109"/>
        <v>0</v>
      </c>
    </row>
    <row r="3520" spans="1:7" x14ac:dyDescent="0.25">
      <c r="A3520" t="e">
        <f>VLOOKUP(Input!D3520,Converter!K:M,3,FALSE)</f>
        <v>#N/A</v>
      </c>
      <c r="B3520" t="str">
        <f>Input!B3520&amp;" "&amp;Input!C3520</f>
        <v xml:space="preserve"> </v>
      </c>
      <c r="C3520" t="str">
        <f>VLOOKUP(Input!F3520,Converter!P$2:R$23,3,FALSE)</f>
        <v>HC</v>
      </c>
      <c r="D3520">
        <f>Input!A3520+1</f>
        <v>1</v>
      </c>
      <c r="E3520">
        <f>Input!E3520</f>
        <v>0</v>
      </c>
      <c r="F3520">
        <f t="shared" si="108"/>
        <v>0</v>
      </c>
      <c r="G3520">
        <f t="shared" si="109"/>
        <v>0</v>
      </c>
    </row>
    <row r="3521" spans="1:7" x14ac:dyDescent="0.25">
      <c r="A3521" t="e">
        <f>VLOOKUP(Input!D3521,Converter!K:M,3,FALSE)</f>
        <v>#N/A</v>
      </c>
      <c r="B3521" t="str">
        <f>Input!B3521&amp;" "&amp;Input!C3521</f>
        <v xml:space="preserve"> </v>
      </c>
      <c r="C3521" t="str">
        <f>VLOOKUP(Input!F3521,Converter!P$2:R$23,3,FALSE)</f>
        <v>HC</v>
      </c>
      <c r="D3521">
        <f>Input!A3521+1</f>
        <v>1</v>
      </c>
      <c r="E3521">
        <f>Input!E3521</f>
        <v>0</v>
      </c>
      <c r="F3521">
        <f t="shared" si="108"/>
        <v>0</v>
      </c>
      <c r="G3521">
        <f t="shared" si="109"/>
        <v>0</v>
      </c>
    </row>
    <row r="3522" spans="1:7" x14ac:dyDescent="0.25">
      <c r="A3522" t="e">
        <f>VLOOKUP(Input!D3522,Converter!K:M,3,FALSE)</f>
        <v>#N/A</v>
      </c>
      <c r="B3522" t="str">
        <f>Input!B3522&amp;" "&amp;Input!C3522</f>
        <v xml:space="preserve"> </v>
      </c>
      <c r="C3522" t="str">
        <f>VLOOKUP(Input!F3522,Converter!P$2:R$23,3,FALSE)</f>
        <v>HC</v>
      </c>
      <c r="D3522">
        <f>Input!A3522+1</f>
        <v>1</v>
      </c>
      <c r="E3522">
        <f>Input!E3522</f>
        <v>0</v>
      </c>
      <c r="F3522">
        <f t="shared" si="108"/>
        <v>0</v>
      </c>
      <c r="G3522">
        <f t="shared" si="109"/>
        <v>0</v>
      </c>
    </row>
    <row r="3523" spans="1:7" x14ac:dyDescent="0.25">
      <c r="A3523" t="e">
        <f>VLOOKUP(Input!D3523,Converter!K:M,3,FALSE)</f>
        <v>#N/A</v>
      </c>
      <c r="B3523" t="str">
        <f>Input!B3523&amp;" "&amp;Input!C3523</f>
        <v xml:space="preserve"> </v>
      </c>
      <c r="C3523" t="str">
        <f>VLOOKUP(Input!F3523,Converter!P$2:R$23,3,FALSE)</f>
        <v>HC</v>
      </c>
      <c r="D3523">
        <f>Input!A3523+1</f>
        <v>1</v>
      </c>
      <c r="E3523">
        <f>Input!E3523</f>
        <v>0</v>
      </c>
      <c r="F3523">
        <f t="shared" ref="F3523:F3586" si="110">IF(C3523&lt;&gt;"HC",E3523*0.7,E3523)</f>
        <v>0</v>
      </c>
      <c r="G3523">
        <f t="shared" ref="G3523:G3586" si="111">ROUND(E3523/11,0)</f>
        <v>0</v>
      </c>
    </row>
    <row r="3524" spans="1:7" x14ac:dyDescent="0.25">
      <c r="A3524" t="e">
        <f>VLOOKUP(Input!D3524,Converter!K:M,3,FALSE)</f>
        <v>#N/A</v>
      </c>
      <c r="B3524" t="str">
        <f>Input!B3524&amp;" "&amp;Input!C3524</f>
        <v xml:space="preserve"> </v>
      </c>
      <c r="C3524" t="str">
        <f>VLOOKUP(Input!F3524,Converter!P$2:R$23,3,FALSE)</f>
        <v>HC</v>
      </c>
      <c r="D3524">
        <f>Input!A3524+1</f>
        <v>1</v>
      </c>
      <c r="E3524">
        <f>Input!E3524</f>
        <v>0</v>
      </c>
      <c r="F3524">
        <f t="shared" si="110"/>
        <v>0</v>
      </c>
      <c r="G3524">
        <f t="shared" si="111"/>
        <v>0</v>
      </c>
    </row>
    <row r="3525" spans="1:7" x14ac:dyDescent="0.25">
      <c r="A3525" t="e">
        <f>VLOOKUP(Input!D3525,Converter!K:M,3,FALSE)</f>
        <v>#N/A</v>
      </c>
      <c r="B3525" t="str">
        <f>Input!B3525&amp;" "&amp;Input!C3525</f>
        <v xml:space="preserve"> </v>
      </c>
      <c r="C3525" t="str">
        <f>VLOOKUP(Input!F3525,Converter!P$2:R$23,3,FALSE)</f>
        <v>HC</v>
      </c>
      <c r="D3525">
        <f>Input!A3525+1</f>
        <v>1</v>
      </c>
      <c r="E3525">
        <f>Input!E3525</f>
        <v>0</v>
      </c>
      <c r="F3525">
        <f t="shared" si="110"/>
        <v>0</v>
      </c>
      <c r="G3525">
        <f t="shared" si="111"/>
        <v>0</v>
      </c>
    </row>
    <row r="3526" spans="1:7" x14ac:dyDescent="0.25">
      <c r="A3526" t="e">
        <f>VLOOKUP(Input!D3526,Converter!K:M,3,FALSE)</f>
        <v>#N/A</v>
      </c>
      <c r="B3526" t="str">
        <f>Input!B3526&amp;" "&amp;Input!C3526</f>
        <v xml:space="preserve"> </v>
      </c>
      <c r="C3526" t="str">
        <f>VLOOKUP(Input!F3526,Converter!P$2:R$23,3,FALSE)</f>
        <v>HC</v>
      </c>
      <c r="D3526">
        <f>Input!A3526+1</f>
        <v>1</v>
      </c>
      <c r="E3526">
        <f>Input!E3526</f>
        <v>0</v>
      </c>
      <c r="F3526">
        <f t="shared" si="110"/>
        <v>0</v>
      </c>
      <c r="G3526">
        <f t="shared" si="111"/>
        <v>0</v>
      </c>
    </row>
    <row r="3527" spans="1:7" x14ac:dyDescent="0.25">
      <c r="A3527" t="e">
        <f>VLOOKUP(Input!D3527,Converter!K:M,3,FALSE)</f>
        <v>#N/A</v>
      </c>
      <c r="B3527" t="str">
        <f>Input!B3527&amp;" "&amp;Input!C3527</f>
        <v xml:space="preserve"> </v>
      </c>
      <c r="C3527" t="str">
        <f>VLOOKUP(Input!F3527,Converter!P$2:R$23,3,FALSE)</f>
        <v>HC</v>
      </c>
      <c r="D3527">
        <f>Input!A3527+1</f>
        <v>1</v>
      </c>
      <c r="E3527">
        <f>Input!E3527</f>
        <v>0</v>
      </c>
      <c r="F3527">
        <f t="shared" si="110"/>
        <v>0</v>
      </c>
      <c r="G3527">
        <f t="shared" si="111"/>
        <v>0</v>
      </c>
    </row>
    <row r="3528" spans="1:7" x14ac:dyDescent="0.25">
      <c r="A3528" t="e">
        <f>VLOOKUP(Input!D3528,Converter!K:M,3,FALSE)</f>
        <v>#N/A</v>
      </c>
      <c r="B3528" t="str">
        <f>Input!B3528&amp;" "&amp;Input!C3528</f>
        <v xml:space="preserve"> </v>
      </c>
      <c r="C3528" t="str">
        <f>VLOOKUP(Input!F3528,Converter!P$2:R$23,3,FALSE)</f>
        <v>HC</v>
      </c>
      <c r="D3528">
        <f>Input!A3528+1</f>
        <v>1</v>
      </c>
      <c r="E3528">
        <f>Input!E3528</f>
        <v>0</v>
      </c>
      <c r="F3528">
        <f t="shared" si="110"/>
        <v>0</v>
      </c>
      <c r="G3528">
        <f t="shared" si="111"/>
        <v>0</v>
      </c>
    </row>
    <row r="3529" spans="1:7" x14ac:dyDescent="0.25">
      <c r="A3529" t="e">
        <f>VLOOKUP(Input!D3529,Converter!K:M,3,FALSE)</f>
        <v>#N/A</v>
      </c>
      <c r="B3529" t="str">
        <f>Input!B3529&amp;" "&amp;Input!C3529</f>
        <v xml:space="preserve"> </v>
      </c>
      <c r="C3529" t="str">
        <f>VLOOKUP(Input!F3529,Converter!P$2:R$23,3,FALSE)</f>
        <v>HC</v>
      </c>
      <c r="D3529">
        <f>Input!A3529+1</f>
        <v>1</v>
      </c>
      <c r="E3529">
        <f>Input!E3529</f>
        <v>0</v>
      </c>
      <c r="F3529">
        <f t="shared" si="110"/>
        <v>0</v>
      </c>
      <c r="G3529">
        <f t="shared" si="111"/>
        <v>0</v>
      </c>
    </row>
    <row r="3530" spans="1:7" x14ac:dyDescent="0.25">
      <c r="A3530" t="e">
        <f>VLOOKUP(Input!D3530,Converter!K:M,3,FALSE)</f>
        <v>#N/A</v>
      </c>
      <c r="B3530" t="str">
        <f>Input!B3530&amp;" "&amp;Input!C3530</f>
        <v xml:space="preserve"> </v>
      </c>
      <c r="C3530" t="str">
        <f>VLOOKUP(Input!F3530,Converter!P$2:R$23,3,FALSE)</f>
        <v>HC</v>
      </c>
      <c r="D3530">
        <f>Input!A3530+1</f>
        <v>1</v>
      </c>
      <c r="E3530">
        <f>Input!E3530</f>
        <v>0</v>
      </c>
      <c r="F3530">
        <f t="shared" si="110"/>
        <v>0</v>
      </c>
      <c r="G3530">
        <f t="shared" si="111"/>
        <v>0</v>
      </c>
    </row>
    <row r="3531" spans="1:7" x14ac:dyDescent="0.25">
      <c r="A3531" t="e">
        <f>VLOOKUP(Input!D3531,Converter!K:M,3,FALSE)</f>
        <v>#N/A</v>
      </c>
      <c r="B3531" t="str">
        <f>Input!B3531&amp;" "&amp;Input!C3531</f>
        <v xml:space="preserve"> </v>
      </c>
      <c r="C3531" t="str">
        <f>VLOOKUP(Input!F3531,Converter!P$2:R$23,3,FALSE)</f>
        <v>HC</v>
      </c>
      <c r="D3531">
        <f>Input!A3531+1</f>
        <v>1</v>
      </c>
      <c r="E3531">
        <f>Input!E3531</f>
        <v>0</v>
      </c>
      <c r="F3531">
        <f t="shared" si="110"/>
        <v>0</v>
      </c>
      <c r="G3531">
        <f t="shared" si="111"/>
        <v>0</v>
      </c>
    </row>
    <row r="3532" spans="1:7" x14ac:dyDescent="0.25">
      <c r="A3532" t="e">
        <f>VLOOKUP(Input!D3532,Converter!K:M,3,FALSE)</f>
        <v>#N/A</v>
      </c>
      <c r="B3532" t="str">
        <f>Input!B3532&amp;" "&amp;Input!C3532</f>
        <v xml:space="preserve"> </v>
      </c>
      <c r="C3532" t="str">
        <f>VLOOKUP(Input!F3532,Converter!P$2:R$23,3,FALSE)</f>
        <v>HC</v>
      </c>
      <c r="D3532">
        <f>Input!A3532+1</f>
        <v>1</v>
      </c>
      <c r="E3532">
        <f>Input!E3532</f>
        <v>0</v>
      </c>
      <c r="F3532">
        <f t="shared" si="110"/>
        <v>0</v>
      </c>
      <c r="G3532">
        <f t="shared" si="111"/>
        <v>0</v>
      </c>
    </row>
    <row r="3533" spans="1:7" x14ac:dyDescent="0.25">
      <c r="A3533" t="e">
        <f>VLOOKUP(Input!D3533,Converter!K:M,3,FALSE)</f>
        <v>#N/A</v>
      </c>
      <c r="B3533" t="str">
        <f>Input!B3533&amp;" "&amp;Input!C3533</f>
        <v xml:space="preserve"> </v>
      </c>
      <c r="C3533" t="str">
        <f>VLOOKUP(Input!F3533,Converter!P$2:R$23,3,FALSE)</f>
        <v>HC</v>
      </c>
      <c r="D3533">
        <f>Input!A3533+1</f>
        <v>1</v>
      </c>
      <c r="E3533">
        <f>Input!E3533</f>
        <v>0</v>
      </c>
      <c r="F3533">
        <f t="shared" si="110"/>
        <v>0</v>
      </c>
      <c r="G3533">
        <f t="shared" si="111"/>
        <v>0</v>
      </c>
    </row>
    <row r="3534" spans="1:7" x14ac:dyDescent="0.25">
      <c r="A3534" t="e">
        <f>VLOOKUP(Input!D3534,Converter!K:M,3,FALSE)</f>
        <v>#N/A</v>
      </c>
      <c r="B3534" t="str">
        <f>Input!B3534&amp;" "&amp;Input!C3534</f>
        <v xml:space="preserve"> </v>
      </c>
      <c r="C3534" t="str">
        <f>VLOOKUP(Input!F3534,Converter!P$2:R$23,3,FALSE)</f>
        <v>HC</v>
      </c>
      <c r="D3534">
        <f>Input!A3534+1</f>
        <v>1</v>
      </c>
      <c r="E3534">
        <f>Input!E3534</f>
        <v>0</v>
      </c>
      <c r="F3534">
        <f t="shared" si="110"/>
        <v>0</v>
      </c>
      <c r="G3534">
        <f t="shared" si="111"/>
        <v>0</v>
      </c>
    </row>
    <row r="3535" spans="1:7" x14ac:dyDescent="0.25">
      <c r="A3535" t="e">
        <f>VLOOKUP(Input!D3535,Converter!K:M,3,FALSE)</f>
        <v>#N/A</v>
      </c>
      <c r="B3535" t="str">
        <f>Input!B3535&amp;" "&amp;Input!C3535</f>
        <v xml:space="preserve"> </v>
      </c>
      <c r="C3535" t="str">
        <f>VLOOKUP(Input!F3535,Converter!P$2:R$23,3,FALSE)</f>
        <v>HC</v>
      </c>
      <c r="D3535">
        <f>Input!A3535+1</f>
        <v>1</v>
      </c>
      <c r="E3535">
        <f>Input!E3535</f>
        <v>0</v>
      </c>
      <c r="F3535">
        <f t="shared" si="110"/>
        <v>0</v>
      </c>
      <c r="G3535">
        <f t="shared" si="111"/>
        <v>0</v>
      </c>
    </row>
    <row r="3536" spans="1:7" x14ac:dyDescent="0.25">
      <c r="A3536" t="e">
        <f>VLOOKUP(Input!D3536,Converter!K:M,3,FALSE)</f>
        <v>#N/A</v>
      </c>
      <c r="B3536" t="str">
        <f>Input!B3536&amp;" "&amp;Input!C3536</f>
        <v xml:space="preserve"> </v>
      </c>
      <c r="C3536" t="str">
        <f>VLOOKUP(Input!F3536,Converter!P$2:R$23,3,FALSE)</f>
        <v>HC</v>
      </c>
      <c r="D3536">
        <f>Input!A3536+1</f>
        <v>1</v>
      </c>
      <c r="E3536">
        <f>Input!E3536</f>
        <v>0</v>
      </c>
      <c r="F3536">
        <f t="shared" si="110"/>
        <v>0</v>
      </c>
      <c r="G3536">
        <f t="shared" si="111"/>
        <v>0</v>
      </c>
    </row>
    <row r="3537" spans="1:7" x14ac:dyDescent="0.25">
      <c r="A3537" t="e">
        <f>VLOOKUP(Input!D3537,Converter!K:M,3,FALSE)</f>
        <v>#N/A</v>
      </c>
      <c r="B3537" t="str">
        <f>Input!B3537&amp;" "&amp;Input!C3537</f>
        <v xml:space="preserve"> </v>
      </c>
      <c r="C3537" t="str">
        <f>VLOOKUP(Input!F3537,Converter!P$2:R$23,3,FALSE)</f>
        <v>HC</v>
      </c>
      <c r="D3537">
        <f>Input!A3537+1</f>
        <v>1</v>
      </c>
      <c r="E3537">
        <f>Input!E3537</f>
        <v>0</v>
      </c>
      <c r="F3537">
        <f t="shared" si="110"/>
        <v>0</v>
      </c>
      <c r="G3537">
        <f t="shared" si="111"/>
        <v>0</v>
      </c>
    </row>
    <row r="3538" spans="1:7" x14ac:dyDescent="0.25">
      <c r="A3538" t="e">
        <f>VLOOKUP(Input!D3538,Converter!K:M,3,FALSE)</f>
        <v>#N/A</v>
      </c>
      <c r="B3538" t="str">
        <f>Input!B3538&amp;" "&amp;Input!C3538</f>
        <v xml:space="preserve"> </v>
      </c>
      <c r="C3538" t="str">
        <f>VLOOKUP(Input!F3538,Converter!P$2:R$23,3,FALSE)</f>
        <v>HC</v>
      </c>
      <c r="D3538">
        <f>Input!A3538+1</f>
        <v>1</v>
      </c>
      <c r="E3538">
        <f>Input!E3538</f>
        <v>0</v>
      </c>
      <c r="F3538">
        <f t="shared" si="110"/>
        <v>0</v>
      </c>
      <c r="G3538">
        <f t="shared" si="111"/>
        <v>0</v>
      </c>
    </row>
    <row r="3539" spans="1:7" x14ac:dyDescent="0.25">
      <c r="A3539" t="e">
        <f>VLOOKUP(Input!D3539,Converter!K:M,3,FALSE)</f>
        <v>#N/A</v>
      </c>
      <c r="B3539" t="str">
        <f>Input!B3539&amp;" "&amp;Input!C3539</f>
        <v xml:space="preserve"> </v>
      </c>
      <c r="C3539" t="str">
        <f>VLOOKUP(Input!F3539,Converter!P$2:R$23,3,FALSE)</f>
        <v>HC</v>
      </c>
      <c r="D3539">
        <f>Input!A3539+1</f>
        <v>1</v>
      </c>
      <c r="E3539">
        <f>Input!E3539</f>
        <v>0</v>
      </c>
      <c r="F3539">
        <f t="shared" si="110"/>
        <v>0</v>
      </c>
      <c r="G3539">
        <f t="shared" si="111"/>
        <v>0</v>
      </c>
    </row>
    <row r="3540" spans="1:7" x14ac:dyDescent="0.25">
      <c r="A3540" t="e">
        <f>VLOOKUP(Input!D3540,Converter!K:M,3,FALSE)</f>
        <v>#N/A</v>
      </c>
      <c r="B3540" t="str">
        <f>Input!B3540&amp;" "&amp;Input!C3540</f>
        <v xml:space="preserve"> </v>
      </c>
      <c r="C3540" t="str">
        <f>VLOOKUP(Input!F3540,Converter!P$2:R$23,3,FALSE)</f>
        <v>HC</v>
      </c>
      <c r="D3540">
        <f>Input!A3540+1</f>
        <v>1</v>
      </c>
      <c r="E3540">
        <f>Input!E3540</f>
        <v>0</v>
      </c>
      <c r="F3540">
        <f t="shared" si="110"/>
        <v>0</v>
      </c>
      <c r="G3540">
        <f t="shared" si="111"/>
        <v>0</v>
      </c>
    </row>
    <row r="3541" spans="1:7" x14ac:dyDescent="0.25">
      <c r="A3541" t="e">
        <f>VLOOKUP(Input!D3541,Converter!K:M,3,FALSE)</f>
        <v>#N/A</v>
      </c>
      <c r="B3541" t="str">
        <f>Input!B3541&amp;" "&amp;Input!C3541</f>
        <v xml:space="preserve"> </v>
      </c>
      <c r="C3541" t="str">
        <f>VLOOKUP(Input!F3541,Converter!P$2:R$23,3,FALSE)</f>
        <v>HC</v>
      </c>
      <c r="D3541">
        <f>Input!A3541+1</f>
        <v>1</v>
      </c>
      <c r="E3541">
        <f>Input!E3541</f>
        <v>0</v>
      </c>
      <c r="F3541">
        <f t="shared" si="110"/>
        <v>0</v>
      </c>
      <c r="G3541">
        <f t="shared" si="111"/>
        <v>0</v>
      </c>
    </row>
    <row r="3542" spans="1:7" x14ac:dyDescent="0.25">
      <c r="A3542" t="e">
        <f>VLOOKUP(Input!D3542,Converter!K:M,3,FALSE)</f>
        <v>#N/A</v>
      </c>
      <c r="B3542" t="str">
        <f>Input!B3542&amp;" "&amp;Input!C3542</f>
        <v xml:space="preserve"> </v>
      </c>
      <c r="C3542" t="str">
        <f>VLOOKUP(Input!F3542,Converter!P$2:R$23,3,FALSE)</f>
        <v>HC</v>
      </c>
      <c r="D3542">
        <f>Input!A3542+1</f>
        <v>1</v>
      </c>
      <c r="E3542">
        <f>Input!E3542</f>
        <v>0</v>
      </c>
      <c r="F3542">
        <f t="shared" si="110"/>
        <v>0</v>
      </c>
      <c r="G3542">
        <f t="shared" si="111"/>
        <v>0</v>
      </c>
    </row>
    <row r="3543" spans="1:7" x14ac:dyDescent="0.25">
      <c r="A3543" t="e">
        <f>VLOOKUP(Input!D3543,Converter!K:M,3,FALSE)</f>
        <v>#N/A</v>
      </c>
      <c r="B3543" t="str">
        <f>Input!B3543&amp;" "&amp;Input!C3543</f>
        <v xml:space="preserve"> </v>
      </c>
      <c r="C3543" t="str">
        <f>VLOOKUP(Input!F3543,Converter!P$2:R$23,3,FALSE)</f>
        <v>HC</v>
      </c>
      <c r="D3543">
        <f>Input!A3543+1</f>
        <v>1</v>
      </c>
      <c r="E3543">
        <f>Input!E3543</f>
        <v>0</v>
      </c>
      <c r="F3543">
        <f t="shared" si="110"/>
        <v>0</v>
      </c>
      <c r="G3543">
        <f t="shared" si="111"/>
        <v>0</v>
      </c>
    </row>
    <row r="3544" spans="1:7" x14ac:dyDescent="0.25">
      <c r="A3544" t="e">
        <f>VLOOKUP(Input!D3544,Converter!K:M,3,FALSE)</f>
        <v>#N/A</v>
      </c>
      <c r="B3544" t="str">
        <f>Input!B3544&amp;" "&amp;Input!C3544</f>
        <v xml:space="preserve"> </v>
      </c>
      <c r="C3544" t="str">
        <f>VLOOKUP(Input!F3544,Converter!P$2:R$23,3,FALSE)</f>
        <v>HC</v>
      </c>
      <c r="D3544">
        <f>Input!A3544+1</f>
        <v>1</v>
      </c>
      <c r="E3544">
        <f>Input!E3544</f>
        <v>0</v>
      </c>
      <c r="F3544">
        <f t="shared" si="110"/>
        <v>0</v>
      </c>
      <c r="G3544">
        <f t="shared" si="111"/>
        <v>0</v>
      </c>
    </row>
    <row r="3545" spans="1:7" x14ac:dyDescent="0.25">
      <c r="A3545" t="e">
        <f>VLOOKUP(Input!D3545,Converter!K:M,3,FALSE)</f>
        <v>#N/A</v>
      </c>
      <c r="B3545" t="str">
        <f>Input!B3545&amp;" "&amp;Input!C3545</f>
        <v xml:space="preserve"> </v>
      </c>
      <c r="C3545" t="str">
        <f>VLOOKUP(Input!F3545,Converter!P$2:R$23,3,FALSE)</f>
        <v>HC</v>
      </c>
      <c r="D3545">
        <f>Input!A3545+1</f>
        <v>1</v>
      </c>
      <c r="E3545">
        <f>Input!E3545</f>
        <v>0</v>
      </c>
      <c r="F3545">
        <f t="shared" si="110"/>
        <v>0</v>
      </c>
      <c r="G3545">
        <f t="shared" si="111"/>
        <v>0</v>
      </c>
    </row>
    <row r="3546" spans="1:7" x14ac:dyDescent="0.25">
      <c r="A3546" t="e">
        <f>VLOOKUP(Input!D3546,Converter!K:M,3,FALSE)</f>
        <v>#N/A</v>
      </c>
      <c r="B3546" t="str">
        <f>Input!B3546&amp;" "&amp;Input!C3546</f>
        <v xml:space="preserve"> </v>
      </c>
      <c r="C3546" t="str">
        <f>VLOOKUP(Input!F3546,Converter!P$2:R$23,3,FALSE)</f>
        <v>HC</v>
      </c>
      <c r="D3546">
        <f>Input!A3546+1</f>
        <v>1</v>
      </c>
      <c r="E3546">
        <f>Input!E3546</f>
        <v>0</v>
      </c>
      <c r="F3546">
        <f t="shared" si="110"/>
        <v>0</v>
      </c>
      <c r="G3546">
        <f t="shared" si="111"/>
        <v>0</v>
      </c>
    </row>
    <row r="3547" spans="1:7" x14ac:dyDescent="0.25">
      <c r="A3547" t="e">
        <f>VLOOKUP(Input!D3547,Converter!K:M,3,FALSE)</f>
        <v>#N/A</v>
      </c>
      <c r="B3547" t="str">
        <f>Input!B3547&amp;" "&amp;Input!C3547</f>
        <v xml:space="preserve"> </v>
      </c>
      <c r="C3547" t="str">
        <f>VLOOKUP(Input!F3547,Converter!P$2:R$23,3,FALSE)</f>
        <v>HC</v>
      </c>
      <c r="D3547">
        <f>Input!A3547+1</f>
        <v>1</v>
      </c>
      <c r="E3547">
        <f>Input!E3547</f>
        <v>0</v>
      </c>
      <c r="F3547">
        <f t="shared" si="110"/>
        <v>0</v>
      </c>
      <c r="G3547">
        <f t="shared" si="111"/>
        <v>0</v>
      </c>
    </row>
    <row r="3548" spans="1:7" x14ac:dyDescent="0.25">
      <c r="A3548" t="e">
        <f>VLOOKUP(Input!D3548,Converter!K:M,3,FALSE)</f>
        <v>#N/A</v>
      </c>
      <c r="B3548" t="str">
        <f>Input!B3548&amp;" "&amp;Input!C3548</f>
        <v xml:space="preserve"> </v>
      </c>
      <c r="C3548" t="str">
        <f>VLOOKUP(Input!F3548,Converter!P$2:R$23,3,FALSE)</f>
        <v>HC</v>
      </c>
      <c r="D3548">
        <f>Input!A3548+1</f>
        <v>1</v>
      </c>
      <c r="E3548">
        <f>Input!E3548</f>
        <v>0</v>
      </c>
      <c r="F3548">
        <f t="shared" si="110"/>
        <v>0</v>
      </c>
      <c r="G3548">
        <f t="shared" si="111"/>
        <v>0</v>
      </c>
    </row>
    <row r="3549" spans="1:7" x14ac:dyDescent="0.25">
      <c r="A3549" t="e">
        <f>VLOOKUP(Input!D3549,Converter!K:M,3,FALSE)</f>
        <v>#N/A</v>
      </c>
      <c r="B3549" t="str">
        <f>Input!B3549&amp;" "&amp;Input!C3549</f>
        <v xml:space="preserve"> </v>
      </c>
      <c r="C3549" t="str">
        <f>VLOOKUP(Input!F3549,Converter!P$2:R$23,3,FALSE)</f>
        <v>HC</v>
      </c>
      <c r="D3549">
        <f>Input!A3549+1</f>
        <v>1</v>
      </c>
      <c r="E3549">
        <f>Input!E3549</f>
        <v>0</v>
      </c>
      <c r="F3549">
        <f t="shared" si="110"/>
        <v>0</v>
      </c>
      <c r="G3549">
        <f t="shared" si="111"/>
        <v>0</v>
      </c>
    </row>
    <row r="3550" spans="1:7" x14ac:dyDescent="0.25">
      <c r="A3550" t="e">
        <f>VLOOKUP(Input!D3550,Converter!K:M,3,FALSE)</f>
        <v>#N/A</v>
      </c>
      <c r="B3550" t="str">
        <f>Input!B3550&amp;" "&amp;Input!C3550</f>
        <v xml:space="preserve"> </v>
      </c>
      <c r="C3550" t="str">
        <f>VLOOKUP(Input!F3550,Converter!P$2:R$23,3,FALSE)</f>
        <v>HC</v>
      </c>
      <c r="D3550">
        <f>Input!A3550+1</f>
        <v>1</v>
      </c>
      <c r="E3550">
        <f>Input!E3550</f>
        <v>0</v>
      </c>
      <c r="F3550">
        <f t="shared" si="110"/>
        <v>0</v>
      </c>
      <c r="G3550">
        <f t="shared" si="111"/>
        <v>0</v>
      </c>
    </row>
    <row r="3551" spans="1:7" x14ac:dyDescent="0.25">
      <c r="A3551" t="e">
        <f>VLOOKUP(Input!D3551,Converter!K:M,3,FALSE)</f>
        <v>#N/A</v>
      </c>
      <c r="B3551" t="str">
        <f>Input!B3551&amp;" "&amp;Input!C3551</f>
        <v xml:space="preserve"> </v>
      </c>
      <c r="C3551" t="str">
        <f>VLOOKUP(Input!F3551,Converter!P$2:R$23,3,FALSE)</f>
        <v>HC</v>
      </c>
      <c r="D3551">
        <f>Input!A3551+1</f>
        <v>1</v>
      </c>
      <c r="E3551">
        <f>Input!E3551</f>
        <v>0</v>
      </c>
      <c r="F3551">
        <f t="shared" si="110"/>
        <v>0</v>
      </c>
      <c r="G3551">
        <f t="shared" si="111"/>
        <v>0</v>
      </c>
    </row>
    <row r="3552" spans="1:7" x14ac:dyDescent="0.25">
      <c r="A3552" t="e">
        <f>VLOOKUP(Input!D3552,Converter!K:M,3,FALSE)</f>
        <v>#N/A</v>
      </c>
      <c r="B3552" t="str">
        <f>Input!B3552&amp;" "&amp;Input!C3552</f>
        <v xml:space="preserve"> </v>
      </c>
      <c r="C3552" t="str">
        <f>VLOOKUP(Input!F3552,Converter!P$2:R$23,3,FALSE)</f>
        <v>HC</v>
      </c>
      <c r="D3552">
        <f>Input!A3552+1</f>
        <v>1</v>
      </c>
      <c r="E3552">
        <f>Input!E3552</f>
        <v>0</v>
      </c>
      <c r="F3552">
        <f t="shared" si="110"/>
        <v>0</v>
      </c>
      <c r="G3552">
        <f t="shared" si="111"/>
        <v>0</v>
      </c>
    </row>
    <row r="3553" spans="1:7" x14ac:dyDescent="0.25">
      <c r="A3553" t="e">
        <f>VLOOKUP(Input!D3553,Converter!K:M,3,FALSE)</f>
        <v>#N/A</v>
      </c>
      <c r="B3553" t="str">
        <f>Input!B3553&amp;" "&amp;Input!C3553</f>
        <v xml:space="preserve"> </v>
      </c>
      <c r="C3553" t="str">
        <f>VLOOKUP(Input!F3553,Converter!P$2:R$23,3,FALSE)</f>
        <v>HC</v>
      </c>
      <c r="D3553">
        <f>Input!A3553+1</f>
        <v>1</v>
      </c>
      <c r="E3553">
        <f>Input!E3553</f>
        <v>0</v>
      </c>
      <c r="F3553">
        <f t="shared" si="110"/>
        <v>0</v>
      </c>
      <c r="G3553">
        <f t="shared" si="111"/>
        <v>0</v>
      </c>
    </row>
    <row r="3554" spans="1:7" x14ac:dyDescent="0.25">
      <c r="A3554" t="e">
        <f>VLOOKUP(Input!D3554,Converter!K:M,3,FALSE)</f>
        <v>#N/A</v>
      </c>
      <c r="B3554" t="str">
        <f>Input!B3554&amp;" "&amp;Input!C3554</f>
        <v xml:space="preserve"> </v>
      </c>
      <c r="C3554" t="str">
        <f>VLOOKUP(Input!F3554,Converter!P$2:R$23,3,FALSE)</f>
        <v>HC</v>
      </c>
      <c r="D3554">
        <f>Input!A3554+1</f>
        <v>1</v>
      </c>
      <c r="E3554">
        <f>Input!E3554</f>
        <v>0</v>
      </c>
      <c r="F3554">
        <f t="shared" si="110"/>
        <v>0</v>
      </c>
      <c r="G3554">
        <f t="shared" si="111"/>
        <v>0</v>
      </c>
    </row>
    <row r="3555" spans="1:7" x14ac:dyDescent="0.25">
      <c r="A3555" t="e">
        <f>VLOOKUP(Input!D3555,Converter!K:M,3,FALSE)</f>
        <v>#N/A</v>
      </c>
      <c r="B3555" t="str">
        <f>Input!B3555&amp;" "&amp;Input!C3555</f>
        <v xml:space="preserve"> </v>
      </c>
      <c r="C3555" t="str">
        <f>VLOOKUP(Input!F3555,Converter!P$2:R$23,3,FALSE)</f>
        <v>HC</v>
      </c>
      <c r="D3555">
        <f>Input!A3555+1</f>
        <v>1</v>
      </c>
      <c r="E3555">
        <f>Input!E3555</f>
        <v>0</v>
      </c>
      <c r="F3555">
        <f t="shared" si="110"/>
        <v>0</v>
      </c>
      <c r="G3555">
        <f t="shared" si="111"/>
        <v>0</v>
      </c>
    </row>
    <row r="3556" spans="1:7" x14ac:dyDescent="0.25">
      <c r="A3556" t="e">
        <f>VLOOKUP(Input!D3556,Converter!K:M,3,FALSE)</f>
        <v>#N/A</v>
      </c>
      <c r="B3556" t="str">
        <f>Input!B3556&amp;" "&amp;Input!C3556</f>
        <v xml:space="preserve"> </v>
      </c>
      <c r="C3556" t="str">
        <f>VLOOKUP(Input!F3556,Converter!P$2:R$23,3,FALSE)</f>
        <v>HC</v>
      </c>
      <c r="D3556">
        <f>Input!A3556+1</f>
        <v>1</v>
      </c>
      <c r="E3556">
        <f>Input!E3556</f>
        <v>0</v>
      </c>
      <c r="F3556">
        <f t="shared" si="110"/>
        <v>0</v>
      </c>
      <c r="G3556">
        <f t="shared" si="111"/>
        <v>0</v>
      </c>
    </row>
    <row r="3557" spans="1:7" x14ac:dyDescent="0.25">
      <c r="A3557" t="e">
        <f>VLOOKUP(Input!D3557,Converter!K:M,3,FALSE)</f>
        <v>#N/A</v>
      </c>
      <c r="B3557" t="str">
        <f>Input!B3557&amp;" "&amp;Input!C3557</f>
        <v xml:space="preserve"> </v>
      </c>
      <c r="C3557" t="str">
        <f>VLOOKUP(Input!F3557,Converter!P$2:R$23,3,FALSE)</f>
        <v>HC</v>
      </c>
      <c r="D3557">
        <f>Input!A3557+1</f>
        <v>1</v>
      </c>
      <c r="E3557">
        <f>Input!E3557</f>
        <v>0</v>
      </c>
      <c r="F3557">
        <f t="shared" si="110"/>
        <v>0</v>
      </c>
      <c r="G3557">
        <f t="shared" si="111"/>
        <v>0</v>
      </c>
    </row>
    <row r="3558" spans="1:7" x14ac:dyDescent="0.25">
      <c r="A3558" t="e">
        <f>VLOOKUP(Input!D3558,Converter!K:M,3,FALSE)</f>
        <v>#N/A</v>
      </c>
      <c r="B3558" t="str">
        <f>Input!B3558&amp;" "&amp;Input!C3558</f>
        <v xml:space="preserve"> </v>
      </c>
      <c r="C3558" t="str">
        <f>VLOOKUP(Input!F3558,Converter!P$2:R$23,3,FALSE)</f>
        <v>HC</v>
      </c>
      <c r="D3558">
        <f>Input!A3558+1</f>
        <v>1</v>
      </c>
      <c r="E3558">
        <f>Input!E3558</f>
        <v>0</v>
      </c>
      <c r="F3558">
        <f t="shared" si="110"/>
        <v>0</v>
      </c>
      <c r="G3558">
        <f t="shared" si="111"/>
        <v>0</v>
      </c>
    </row>
    <row r="3559" spans="1:7" x14ac:dyDescent="0.25">
      <c r="A3559" t="e">
        <f>VLOOKUP(Input!D3559,Converter!K:M,3,FALSE)</f>
        <v>#N/A</v>
      </c>
      <c r="B3559" t="str">
        <f>Input!B3559&amp;" "&amp;Input!C3559</f>
        <v xml:space="preserve"> </v>
      </c>
      <c r="C3559" t="str">
        <f>VLOOKUP(Input!F3559,Converter!P$2:R$23,3,FALSE)</f>
        <v>HC</v>
      </c>
      <c r="D3559">
        <f>Input!A3559+1</f>
        <v>1</v>
      </c>
      <c r="E3559">
        <f>Input!E3559</f>
        <v>0</v>
      </c>
      <c r="F3559">
        <f t="shared" si="110"/>
        <v>0</v>
      </c>
      <c r="G3559">
        <f t="shared" si="111"/>
        <v>0</v>
      </c>
    </row>
    <row r="3560" spans="1:7" x14ac:dyDescent="0.25">
      <c r="A3560" t="e">
        <f>VLOOKUP(Input!D3560,Converter!K:M,3,FALSE)</f>
        <v>#N/A</v>
      </c>
      <c r="B3560" t="str">
        <f>Input!B3560&amp;" "&amp;Input!C3560</f>
        <v xml:space="preserve"> </v>
      </c>
      <c r="C3560" t="str">
        <f>VLOOKUP(Input!F3560,Converter!P$2:R$23,3,FALSE)</f>
        <v>HC</v>
      </c>
      <c r="D3560">
        <f>Input!A3560+1</f>
        <v>1</v>
      </c>
      <c r="E3560">
        <f>Input!E3560</f>
        <v>0</v>
      </c>
      <c r="F3560">
        <f t="shared" si="110"/>
        <v>0</v>
      </c>
      <c r="G3560">
        <f t="shared" si="111"/>
        <v>0</v>
      </c>
    </row>
    <row r="3561" spans="1:7" x14ac:dyDescent="0.25">
      <c r="A3561" t="e">
        <f>VLOOKUP(Input!D3561,Converter!K:M,3,FALSE)</f>
        <v>#N/A</v>
      </c>
      <c r="B3561" t="str">
        <f>Input!B3561&amp;" "&amp;Input!C3561</f>
        <v xml:space="preserve"> </v>
      </c>
      <c r="C3561" t="str">
        <f>VLOOKUP(Input!F3561,Converter!P$2:R$23,3,FALSE)</f>
        <v>HC</v>
      </c>
      <c r="D3561">
        <f>Input!A3561+1</f>
        <v>1</v>
      </c>
      <c r="E3561">
        <f>Input!E3561</f>
        <v>0</v>
      </c>
      <c r="F3561">
        <f t="shared" si="110"/>
        <v>0</v>
      </c>
      <c r="G3561">
        <f t="shared" si="111"/>
        <v>0</v>
      </c>
    </row>
    <row r="3562" spans="1:7" x14ac:dyDescent="0.25">
      <c r="A3562" t="e">
        <f>VLOOKUP(Input!D3562,Converter!K:M,3,FALSE)</f>
        <v>#N/A</v>
      </c>
      <c r="B3562" t="str">
        <f>Input!B3562&amp;" "&amp;Input!C3562</f>
        <v xml:space="preserve"> </v>
      </c>
      <c r="C3562" t="str">
        <f>VLOOKUP(Input!F3562,Converter!P$2:R$23,3,FALSE)</f>
        <v>HC</v>
      </c>
      <c r="D3562">
        <f>Input!A3562+1</f>
        <v>1</v>
      </c>
      <c r="E3562">
        <f>Input!E3562</f>
        <v>0</v>
      </c>
      <c r="F3562">
        <f t="shared" si="110"/>
        <v>0</v>
      </c>
      <c r="G3562">
        <f t="shared" si="111"/>
        <v>0</v>
      </c>
    </row>
    <row r="3563" spans="1:7" x14ac:dyDescent="0.25">
      <c r="A3563" t="e">
        <f>VLOOKUP(Input!D3563,Converter!K:M,3,FALSE)</f>
        <v>#N/A</v>
      </c>
      <c r="B3563" t="str">
        <f>Input!B3563&amp;" "&amp;Input!C3563</f>
        <v xml:space="preserve"> </v>
      </c>
      <c r="C3563" t="str">
        <f>VLOOKUP(Input!F3563,Converter!P$2:R$23,3,FALSE)</f>
        <v>HC</v>
      </c>
      <c r="D3563">
        <f>Input!A3563+1</f>
        <v>1</v>
      </c>
      <c r="E3563">
        <f>Input!E3563</f>
        <v>0</v>
      </c>
      <c r="F3563">
        <f t="shared" si="110"/>
        <v>0</v>
      </c>
      <c r="G3563">
        <f t="shared" si="111"/>
        <v>0</v>
      </c>
    </row>
    <row r="3564" spans="1:7" x14ac:dyDescent="0.25">
      <c r="A3564" t="e">
        <f>VLOOKUP(Input!D3564,Converter!K:M,3,FALSE)</f>
        <v>#N/A</v>
      </c>
      <c r="B3564" t="str">
        <f>Input!B3564&amp;" "&amp;Input!C3564</f>
        <v xml:space="preserve"> </v>
      </c>
      <c r="C3564" t="str">
        <f>VLOOKUP(Input!F3564,Converter!P$2:R$23,3,FALSE)</f>
        <v>HC</v>
      </c>
      <c r="D3564">
        <f>Input!A3564+1</f>
        <v>1</v>
      </c>
      <c r="E3564">
        <f>Input!E3564</f>
        <v>0</v>
      </c>
      <c r="F3564">
        <f t="shared" si="110"/>
        <v>0</v>
      </c>
      <c r="G3564">
        <f t="shared" si="111"/>
        <v>0</v>
      </c>
    </row>
    <row r="3565" spans="1:7" x14ac:dyDescent="0.25">
      <c r="A3565" t="e">
        <f>VLOOKUP(Input!D3565,Converter!K:M,3,FALSE)</f>
        <v>#N/A</v>
      </c>
      <c r="B3565" t="str">
        <f>Input!B3565&amp;" "&amp;Input!C3565</f>
        <v xml:space="preserve"> </v>
      </c>
      <c r="C3565" t="str">
        <f>VLOOKUP(Input!F3565,Converter!P$2:R$23,3,FALSE)</f>
        <v>HC</v>
      </c>
      <c r="D3565">
        <f>Input!A3565+1</f>
        <v>1</v>
      </c>
      <c r="E3565">
        <f>Input!E3565</f>
        <v>0</v>
      </c>
      <c r="F3565">
        <f t="shared" si="110"/>
        <v>0</v>
      </c>
      <c r="G3565">
        <f t="shared" si="111"/>
        <v>0</v>
      </c>
    </row>
    <row r="3566" spans="1:7" x14ac:dyDescent="0.25">
      <c r="A3566" t="e">
        <f>VLOOKUP(Input!D3566,Converter!K:M,3,FALSE)</f>
        <v>#N/A</v>
      </c>
      <c r="B3566" t="str">
        <f>Input!B3566&amp;" "&amp;Input!C3566</f>
        <v xml:space="preserve"> </v>
      </c>
      <c r="C3566" t="str">
        <f>VLOOKUP(Input!F3566,Converter!P$2:R$23,3,FALSE)</f>
        <v>HC</v>
      </c>
      <c r="D3566">
        <f>Input!A3566+1</f>
        <v>1</v>
      </c>
      <c r="E3566">
        <f>Input!E3566</f>
        <v>0</v>
      </c>
      <c r="F3566">
        <f t="shared" si="110"/>
        <v>0</v>
      </c>
      <c r="G3566">
        <f t="shared" si="111"/>
        <v>0</v>
      </c>
    </row>
    <row r="3567" spans="1:7" x14ac:dyDescent="0.25">
      <c r="A3567" t="e">
        <f>VLOOKUP(Input!D3567,Converter!K:M,3,FALSE)</f>
        <v>#N/A</v>
      </c>
      <c r="B3567" t="str">
        <f>Input!B3567&amp;" "&amp;Input!C3567</f>
        <v xml:space="preserve"> </v>
      </c>
      <c r="C3567" t="str">
        <f>VLOOKUP(Input!F3567,Converter!P$2:R$23,3,FALSE)</f>
        <v>HC</v>
      </c>
      <c r="D3567">
        <f>Input!A3567+1</f>
        <v>1</v>
      </c>
      <c r="E3567">
        <f>Input!E3567</f>
        <v>0</v>
      </c>
      <c r="F3567">
        <f t="shared" si="110"/>
        <v>0</v>
      </c>
      <c r="G3567">
        <f t="shared" si="111"/>
        <v>0</v>
      </c>
    </row>
    <row r="3568" spans="1:7" x14ac:dyDescent="0.25">
      <c r="A3568" t="e">
        <f>VLOOKUP(Input!D3568,Converter!K:M,3,FALSE)</f>
        <v>#N/A</v>
      </c>
      <c r="B3568" t="str">
        <f>Input!B3568&amp;" "&amp;Input!C3568</f>
        <v xml:space="preserve"> </v>
      </c>
      <c r="C3568" t="str">
        <f>VLOOKUP(Input!F3568,Converter!P$2:R$23,3,FALSE)</f>
        <v>HC</v>
      </c>
      <c r="D3568">
        <f>Input!A3568+1</f>
        <v>1</v>
      </c>
      <c r="E3568">
        <f>Input!E3568</f>
        <v>0</v>
      </c>
      <c r="F3568">
        <f t="shared" si="110"/>
        <v>0</v>
      </c>
      <c r="G3568">
        <f t="shared" si="111"/>
        <v>0</v>
      </c>
    </row>
    <row r="3569" spans="1:7" x14ac:dyDescent="0.25">
      <c r="A3569" t="e">
        <f>VLOOKUP(Input!D3569,Converter!K:M,3,FALSE)</f>
        <v>#N/A</v>
      </c>
      <c r="B3569" t="str">
        <f>Input!B3569&amp;" "&amp;Input!C3569</f>
        <v xml:space="preserve"> </v>
      </c>
      <c r="C3569" t="str">
        <f>VLOOKUP(Input!F3569,Converter!P$2:R$23,3,FALSE)</f>
        <v>HC</v>
      </c>
      <c r="D3569">
        <f>Input!A3569+1</f>
        <v>1</v>
      </c>
      <c r="E3569">
        <f>Input!E3569</f>
        <v>0</v>
      </c>
      <c r="F3569">
        <f t="shared" si="110"/>
        <v>0</v>
      </c>
      <c r="G3569">
        <f t="shared" si="111"/>
        <v>0</v>
      </c>
    </row>
    <row r="3570" spans="1:7" x14ac:dyDescent="0.25">
      <c r="A3570" t="e">
        <f>VLOOKUP(Input!D3570,Converter!K:M,3,FALSE)</f>
        <v>#N/A</v>
      </c>
      <c r="B3570" t="str">
        <f>Input!B3570&amp;" "&amp;Input!C3570</f>
        <v xml:space="preserve"> </v>
      </c>
      <c r="C3570" t="str">
        <f>VLOOKUP(Input!F3570,Converter!P$2:R$23,3,FALSE)</f>
        <v>HC</v>
      </c>
      <c r="D3570">
        <f>Input!A3570+1</f>
        <v>1</v>
      </c>
      <c r="E3570">
        <f>Input!E3570</f>
        <v>0</v>
      </c>
      <c r="F3570">
        <f t="shared" si="110"/>
        <v>0</v>
      </c>
      <c r="G3570">
        <f t="shared" si="111"/>
        <v>0</v>
      </c>
    </row>
    <row r="3571" spans="1:7" x14ac:dyDescent="0.25">
      <c r="A3571" t="e">
        <f>VLOOKUP(Input!D3571,Converter!K:M,3,FALSE)</f>
        <v>#N/A</v>
      </c>
      <c r="B3571" t="str">
        <f>Input!B3571&amp;" "&amp;Input!C3571</f>
        <v xml:space="preserve"> </v>
      </c>
      <c r="C3571" t="str">
        <f>VLOOKUP(Input!F3571,Converter!P$2:R$23,3,FALSE)</f>
        <v>HC</v>
      </c>
      <c r="D3571">
        <f>Input!A3571+1</f>
        <v>1</v>
      </c>
      <c r="E3571">
        <f>Input!E3571</f>
        <v>0</v>
      </c>
      <c r="F3571">
        <f t="shared" si="110"/>
        <v>0</v>
      </c>
      <c r="G3571">
        <f t="shared" si="111"/>
        <v>0</v>
      </c>
    </row>
    <row r="3572" spans="1:7" x14ac:dyDescent="0.25">
      <c r="A3572" t="e">
        <f>VLOOKUP(Input!D3572,Converter!K:M,3,FALSE)</f>
        <v>#N/A</v>
      </c>
      <c r="B3572" t="str">
        <f>Input!B3572&amp;" "&amp;Input!C3572</f>
        <v xml:space="preserve"> </v>
      </c>
      <c r="C3572" t="str">
        <f>VLOOKUP(Input!F3572,Converter!P$2:R$23,3,FALSE)</f>
        <v>HC</v>
      </c>
      <c r="D3572">
        <f>Input!A3572+1</f>
        <v>1</v>
      </c>
      <c r="E3572">
        <f>Input!E3572</f>
        <v>0</v>
      </c>
      <c r="F3572">
        <f t="shared" si="110"/>
        <v>0</v>
      </c>
      <c r="G3572">
        <f t="shared" si="111"/>
        <v>0</v>
      </c>
    </row>
    <row r="3573" spans="1:7" x14ac:dyDescent="0.25">
      <c r="A3573" t="e">
        <f>VLOOKUP(Input!D3573,Converter!K:M,3,FALSE)</f>
        <v>#N/A</v>
      </c>
      <c r="B3573" t="str">
        <f>Input!B3573&amp;" "&amp;Input!C3573</f>
        <v xml:space="preserve"> </v>
      </c>
      <c r="C3573" t="str">
        <f>VLOOKUP(Input!F3573,Converter!P$2:R$23,3,FALSE)</f>
        <v>HC</v>
      </c>
      <c r="D3573">
        <f>Input!A3573+1</f>
        <v>1</v>
      </c>
      <c r="E3573">
        <f>Input!E3573</f>
        <v>0</v>
      </c>
      <c r="F3573">
        <f t="shared" si="110"/>
        <v>0</v>
      </c>
      <c r="G3573">
        <f t="shared" si="111"/>
        <v>0</v>
      </c>
    </row>
    <row r="3574" spans="1:7" x14ac:dyDescent="0.25">
      <c r="A3574" t="e">
        <f>VLOOKUP(Input!D3574,Converter!K:M,3,FALSE)</f>
        <v>#N/A</v>
      </c>
      <c r="B3574" t="str">
        <f>Input!B3574&amp;" "&amp;Input!C3574</f>
        <v xml:space="preserve"> </v>
      </c>
      <c r="C3574" t="str">
        <f>VLOOKUP(Input!F3574,Converter!P$2:R$23,3,FALSE)</f>
        <v>HC</v>
      </c>
      <c r="D3574">
        <f>Input!A3574+1</f>
        <v>1</v>
      </c>
      <c r="E3574">
        <f>Input!E3574</f>
        <v>0</v>
      </c>
      <c r="F3574">
        <f t="shared" si="110"/>
        <v>0</v>
      </c>
      <c r="G3574">
        <f t="shared" si="111"/>
        <v>0</v>
      </c>
    </row>
    <row r="3575" spans="1:7" x14ac:dyDescent="0.25">
      <c r="A3575" t="e">
        <f>VLOOKUP(Input!D3575,Converter!K:M,3,FALSE)</f>
        <v>#N/A</v>
      </c>
      <c r="B3575" t="str">
        <f>Input!B3575&amp;" "&amp;Input!C3575</f>
        <v xml:space="preserve"> </v>
      </c>
      <c r="C3575" t="str">
        <f>VLOOKUP(Input!F3575,Converter!P$2:R$23,3,FALSE)</f>
        <v>HC</v>
      </c>
      <c r="D3575">
        <f>Input!A3575+1</f>
        <v>1</v>
      </c>
      <c r="E3575">
        <f>Input!E3575</f>
        <v>0</v>
      </c>
      <c r="F3575">
        <f t="shared" si="110"/>
        <v>0</v>
      </c>
      <c r="G3575">
        <f t="shared" si="111"/>
        <v>0</v>
      </c>
    </row>
    <row r="3576" spans="1:7" x14ac:dyDescent="0.25">
      <c r="A3576" t="e">
        <f>VLOOKUP(Input!D3576,Converter!K:M,3,FALSE)</f>
        <v>#N/A</v>
      </c>
      <c r="B3576" t="str">
        <f>Input!B3576&amp;" "&amp;Input!C3576</f>
        <v xml:space="preserve"> </v>
      </c>
      <c r="C3576" t="str">
        <f>VLOOKUP(Input!F3576,Converter!P$2:R$23,3,FALSE)</f>
        <v>HC</v>
      </c>
      <c r="D3576">
        <f>Input!A3576+1</f>
        <v>1</v>
      </c>
      <c r="E3576">
        <f>Input!E3576</f>
        <v>0</v>
      </c>
      <c r="F3576">
        <f t="shared" si="110"/>
        <v>0</v>
      </c>
      <c r="G3576">
        <f t="shared" si="111"/>
        <v>0</v>
      </c>
    </row>
    <row r="3577" spans="1:7" x14ac:dyDescent="0.25">
      <c r="A3577" t="e">
        <f>VLOOKUP(Input!D3577,Converter!K:M,3,FALSE)</f>
        <v>#N/A</v>
      </c>
      <c r="B3577" t="str">
        <f>Input!B3577&amp;" "&amp;Input!C3577</f>
        <v xml:space="preserve"> </v>
      </c>
      <c r="C3577" t="str">
        <f>VLOOKUP(Input!F3577,Converter!P$2:R$23,3,FALSE)</f>
        <v>HC</v>
      </c>
      <c r="D3577">
        <f>Input!A3577+1</f>
        <v>1</v>
      </c>
      <c r="E3577">
        <f>Input!E3577</f>
        <v>0</v>
      </c>
      <c r="F3577">
        <f t="shared" si="110"/>
        <v>0</v>
      </c>
      <c r="G3577">
        <f t="shared" si="111"/>
        <v>0</v>
      </c>
    </row>
    <row r="3578" spans="1:7" x14ac:dyDescent="0.25">
      <c r="A3578" t="e">
        <f>VLOOKUP(Input!D3578,Converter!K:M,3,FALSE)</f>
        <v>#N/A</v>
      </c>
      <c r="B3578" t="str">
        <f>Input!B3578&amp;" "&amp;Input!C3578</f>
        <v xml:space="preserve"> </v>
      </c>
      <c r="C3578" t="str">
        <f>VLOOKUP(Input!F3578,Converter!P$2:R$23,3,FALSE)</f>
        <v>HC</v>
      </c>
      <c r="D3578">
        <f>Input!A3578+1</f>
        <v>1</v>
      </c>
      <c r="E3578">
        <f>Input!E3578</f>
        <v>0</v>
      </c>
      <c r="F3578">
        <f t="shared" si="110"/>
        <v>0</v>
      </c>
      <c r="G3578">
        <f t="shared" si="111"/>
        <v>0</v>
      </c>
    </row>
    <row r="3579" spans="1:7" x14ac:dyDescent="0.25">
      <c r="A3579" t="e">
        <f>VLOOKUP(Input!D3579,Converter!K:M,3,FALSE)</f>
        <v>#N/A</v>
      </c>
      <c r="B3579" t="str">
        <f>Input!B3579&amp;" "&amp;Input!C3579</f>
        <v xml:space="preserve"> </v>
      </c>
      <c r="C3579" t="str">
        <f>VLOOKUP(Input!F3579,Converter!P$2:R$23,3,FALSE)</f>
        <v>HC</v>
      </c>
      <c r="D3579">
        <f>Input!A3579+1</f>
        <v>1</v>
      </c>
      <c r="E3579">
        <f>Input!E3579</f>
        <v>0</v>
      </c>
      <c r="F3579">
        <f t="shared" si="110"/>
        <v>0</v>
      </c>
      <c r="G3579">
        <f t="shared" si="111"/>
        <v>0</v>
      </c>
    </row>
    <row r="3580" spans="1:7" x14ac:dyDescent="0.25">
      <c r="A3580" t="e">
        <f>VLOOKUP(Input!D3580,Converter!K:M,3,FALSE)</f>
        <v>#N/A</v>
      </c>
      <c r="B3580" t="str">
        <f>Input!B3580&amp;" "&amp;Input!C3580</f>
        <v xml:space="preserve"> </v>
      </c>
      <c r="C3580" t="str">
        <f>VLOOKUP(Input!F3580,Converter!P$2:R$23,3,FALSE)</f>
        <v>HC</v>
      </c>
      <c r="D3580">
        <f>Input!A3580+1</f>
        <v>1</v>
      </c>
      <c r="E3580">
        <f>Input!E3580</f>
        <v>0</v>
      </c>
      <c r="F3580">
        <f t="shared" si="110"/>
        <v>0</v>
      </c>
      <c r="G3580">
        <f t="shared" si="111"/>
        <v>0</v>
      </c>
    </row>
    <row r="3581" spans="1:7" x14ac:dyDescent="0.25">
      <c r="A3581" t="e">
        <f>VLOOKUP(Input!D3581,Converter!K:M,3,FALSE)</f>
        <v>#N/A</v>
      </c>
      <c r="B3581" t="str">
        <f>Input!B3581&amp;" "&amp;Input!C3581</f>
        <v xml:space="preserve"> </v>
      </c>
      <c r="C3581" t="str">
        <f>VLOOKUP(Input!F3581,Converter!P$2:R$23,3,FALSE)</f>
        <v>HC</v>
      </c>
      <c r="D3581">
        <f>Input!A3581+1</f>
        <v>1</v>
      </c>
      <c r="E3581">
        <f>Input!E3581</f>
        <v>0</v>
      </c>
      <c r="F3581">
        <f t="shared" si="110"/>
        <v>0</v>
      </c>
      <c r="G3581">
        <f t="shared" si="111"/>
        <v>0</v>
      </c>
    </row>
    <row r="3582" spans="1:7" x14ac:dyDescent="0.25">
      <c r="A3582" t="e">
        <f>VLOOKUP(Input!D3582,Converter!K:M,3,FALSE)</f>
        <v>#N/A</v>
      </c>
      <c r="B3582" t="str">
        <f>Input!B3582&amp;" "&amp;Input!C3582</f>
        <v xml:space="preserve"> </v>
      </c>
      <c r="C3582" t="str">
        <f>VLOOKUP(Input!F3582,Converter!P$2:R$23,3,FALSE)</f>
        <v>HC</v>
      </c>
      <c r="D3582">
        <f>Input!A3582+1</f>
        <v>1</v>
      </c>
      <c r="E3582">
        <f>Input!E3582</f>
        <v>0</v>
      </c>
      <c r="F3582">
        <f t="shared" si="110"/>
        <v>0</v>
      </c>
      <c r="G3582">
        <f t="shared" si="111"/>
        <v>0</v>
      </c>
    </row>
    <row r="3583" spans="1:7" x14ac:dyDescent="0.25">
      <c r="A3583" t="e">
        <f>VLOOKUP(Input!D3583,Converter!K:M,3,FALSE)</f>
        <v>#N/A</v>
      </c>
      <c r="B3583" t="str">
        <f>Input!B3583&amp;" "&amp;Input!C3583</f>
        <v xml:space="preserve"> </v>
      </c>
      <c r="C3583" t="str">
        <f>VLOOKUP(Input!F3583,Converter!P$2:R$23,3,FALSE)</f>
        <v>HC</v>
      </c>
      <c r="D3583">
        <f>Input!A3583+1</f>
        <v>1</v>
      </c>
      <c r="E3583">
        <f>Input!E3583</f>
        <v>0</v>
      </c>
      <c r="F3583">
        <f t="shared" si="110"/>
        <v>0</v>
      </c>
      <c r="G3583">
        <f t="shared" si="111"/>
        <v>0</v>
      </c>
    </row>
    <row r="3584" spans="1:7" x14ac:dyDescent="0.25">
      <c r="A3584" t="e">
        <f>VLOOKUP(Input!D3584,Converter!K:M,3,FALSE)</f>
        <v>#N/A</v>
      </c>
      <c r="B3584" t="str">
        <f>Input!B3584&amp;" "&amp;Input!C3584</f>
        <v xml:space="preserve"> </v>
      </c>
      <c r="C3584" t="str">
        <f>VLOOKUP(Input!F3584,Converter!P$2:R$23,3,FALSE)</f>
        <v>HC</v>
      </c>
      <c r="D3584">
        <f>Input!A3584+1</f>
        <v>1</v>
      </c>
      <c r="E3584">
        <f>Input!E3584</f>
        <v>0</v>
      </c>
      <c r="F3584">
        <f t="shared" si="110"/>
        <v>0</v>
      </c>
      <c r="G3584">
        <f t="shared" si="111"/>
        <v>0</v>
      </c>
    </row>
    <row r="3585" spans="1:7" x14ac:dyDescent="0.25">
      <c r="A3585" t="e">
        <f>VLOOKUP(Input!D3585,Converter!K:M,3,FALSE)</f>
        <v>#N/A</v>
      </c>
      <c r="B3585" t="str">
        <f>Input!B3585&amp;" "&amp;Input!C3585</f>
        <v xml:space="preserve"> </v>
      </c>
      <c r="C3585" t="str">
        <f>VLOOKUP(Input!F3585,Converter!P$2:R$23,3,FALSE)</f>
        <v>HC</v>
      </c>
      <c r="D3585">
        <f>Input!A3585+1</f>
        <v>1</v>
      </c>
      <c r="E3585">
        <f>Input!E3585</f>
        <v>0</v>
      </c>
      <c r="F3585">
        <f t="shared" si="110"/>
        <v>0</v>
      </c>
      <c r="G3585">
        <f t="shared" si="111"/>
        <v>0</v>
      </c>
    </row>
    <row r="3586" spans="1:7" x14ac:dyDescent="0.25">
      <c r="A3586" t="e">
        <f>VLOOKUP(Input!D3586,Converter!K:M,3,FALSE)</f>
        <v>#N/A</v>
      </c>
      <c r="B3586" t="str">
        <f>Input!B3586&amp;" "&amp;Input!C3586</f>
        <v xml:space="preserve"> </v>
      </c>
      <c r="C3586" t="str">
        <f>VLOOKUP(Input!F3586,Converter!P$2:R$23,3,FALSE)</f>
        <v>HC</v>
      </c>
      <c r="D3586">
        <f>Input!A3586+1</f>
        <v>1</v>
      </c>
      <c r="E3586">
        <f>Input!E3586</f>
        <v>0</v>
      </c>
      <c r="F3586">
        <f t="shared" si="110"/>
        <v>0</v>
      </c>
      <c r="G3586">
        <f t="shared" si="111"/>
        <v>0</v>
      </c>
    </row>
    <row r="3587" spans="1:7" x14ac:dyDescent="0.25">
      <c r="A3587" t="e">
        <f>VLOOKUP(Input!D3587,Converter!K:M,3,FALSE)</f>
        <v>#N/A</v>
      </c>
      <c r="B3587" t="str">
        <f>Input!B3587&amp;" "&amp;Input!C3587</f>
        <v xml:space="preserve"> </v>
      </c>
      <c r="C3587" t="str">
        <f>VLOOKUP(Input!F3587,Converter!P$2:R$23,3,FALSE)</f>
        <v>HC</v>
      </c>
      <c r="D3587">
        <f>Input!A3587+1</f>
        <v>1</v>
      </c>
      <c r="E3587">
        <f>Input!E3587</f>
        <v>0</v>
      </c>
      <c r="F3587">
        <f t="shared" ref="F3587:F3650" si="112">IF(C3587&lt;&gt;"HC",E3587*0.7,E3587)</f>
        <v>0</v>
      </c>
      <c r="G3587">
        <f t="shared" ref="G3587:G3650" si="113">ROUND(E3587/11,0)</f>
        <v>0</v>
      </c>
    </row>
    <row r="3588" spans="1:7" x14ac:dyDescent="0.25">
      <c r="A3588" t="e">
        <f>VLOOKUP(Input!D3588,Converter!K:M,3,FALSE)</f>
        <v>#N/A</v>
      </c>
      <c r="B3588" t="str">
        <f>Input!B3588&amp;" "&amp;Input!C3588</f>
        <v xml:space="preserve"> </v>
      </c>
      <c r="C3588" t="str">
        <f>VLOOKUP(Input!F3588,Converter!P$2:R$23,3,FALSE)</f>
        <v>HC</v>
      </c>
      <c r="D3588">
        <f>Input!A3588+1</f>
        <v>1</v>
      </c>
      <c r="E3588">
        <f>Input!E3588</f>
        <v>0</v>
      </c>
      <c r="F3588">
        <f t="shared" si="112"/>
        <v>0</v>
      </c>
      <c r="G3588">
        <f t="shared" si="113"/>
        <v>0</v>
      </c>
    </row>
    <row r="3589" spans="1:7" x14ac:dyDescent="0.25">
      <c r="A3589" t="e">
        <f>VLOOKUP(Input!D3589,Converter!K:M,3,FALSE)</f>
        <v>#N/A</v>
      </c>
      <c r="B3589" t="str">
        <f>Input!B3589&amp;" "&amp;Input!C3589</f>
        <v xml:space="preserve"> </v>
      </c>
      <c r="C3589" t="str">
        <f>VLOOKUP(Input!F3589,Converter!P$2:R$23,3,FALSE)</f>
        <v>HC</v>
      </c>
      <c r="D3589">
        <f>Input!A3589+1</f>
        <v>1</v>
      </c>
      <c r="E3589">
        <f>Input!E3589</f>
        <v>0</v>
      </c>
      <c r="F3589">
        <f t="shared" si="112"/>
        <v>0</v>
      </c>
      <c r="G3589">
        <f t="shared" si="113"/>
        <v>0</v>
      </c>
    </row>
    <row r="3590" spans="1:7" x14ac:dyDescent="0.25">
      <c r="A3590" t="e">
        <f>VLOOKUP(Input!D3590,Converter!K:M,3,FALSE)</f>
        <v>#N/A</v>
      </c>
      <c r="B3590" t="str">
        <f>Input!B3590&amp;" "&amp;Input!C3590</f>
        <v xml:space="preserve"> </v>
      </c>
      <c r="C3590" t="str">
        <f>VLOOKUP(Input!F3590,Converter!P$2:R$23,3,FALSE)</f>
        <v>HC</v>
      </c>
      <c r="D3590">
        <f>Input!A3590+1</f>
        <v>1</v>
      </c>
      <c r="E3590">
        <f>Input!E3590</f>
        <v>0</v>
      </c>
      <c r="F3590">
        <f t="shared" si="112"/>
        <v>0</v>
      </c>
      <c r="G3590">
        <f t="shared" si="113"/>
        <v>0</v>
      </c>
    </row>
    <row r="3591" spans="1:7" x14ac:dyDescent="0.25">
      <c r="A3591" t="e">
        <f>VLOOKUP(Input!D3591,Converter!K:M,3,FALSE)</f>
        <v>#N/A</v>
      </c>
      <c r="B3591" t="str">
        <f>Input!B3591&amp;" "&amp;Input!C3591</f>
        <v xml:space="preserve"> </v>
      </c>
      <c r="C3591" t="str">
        <f>VLOOKUP(Input!F3591,Converter!P$2:R$23,3,FALSE)</f>
        <v>HC</v>
      </c>
      <c r="D3591">
        <f>Input!A3591+1</f>
        <v>1</v>
      </c>
      <c r="E3591">
        <f>Input!E3591</f>
        <v>0</v>
      </c>
      <c r="F3591">
        <f t="shared" si="112"/>
        <v>0</v>
      </c>
      <c r="G3591">
        <f t="shared" si="113"/>
        <v>0</v>
      </c>
    </row>
    <row r="3592" spans="1:7" x14ac:dyDescent="0.25">
      <c r="A3592" t="e">
        <f>VLOOKUP(Input!D3592,Converter!K:M,3,FALSE)</f>
        <v>#N/A</v>
      </c>
      <c r="B3592" t="str">
        <f>Input!B3592&amp;" "&amp;Input!C3592</f>
        <v xml:space="preserve"> </v>
      </c>
      <c r="C3592" t="str">
        <f>VLOOKUP(Input!F3592,Converter!P$2:R$23,3,FALSE)</f>
        <v>HC</v>
      </c>
      <c r="D3592">
        <f>Input!A3592+1</f>
        <v>1</v>
      </c>
      <c r="E3592">
        <f>Input!E3592</f>
        <v>0</v>
      </c>
      <c r="F3592">
        <f t="shared" si="112"/>
        <v>0</v>
      </c>
      <c r="G3592">
        <f t="shared" si="113"/>
        <v>0</v>
      </c>
    </row>
    <row r="3593" spans="1:7" x14ac:dyDescent="0.25">
      <c r="A3593" t="e">
        <f>VLOOKUP(Input!D3593,Converter!K:M,3,FALSE)</f>
        <v>#N/A</v>
      </c>
      <c r="B3593" t="str">
        <f>Input!B3593&amp;" "&amp;Input!C3593</f>
        <v xml:space="preserve"> </v>
      </c>
      <c r="C3593" t="str">
        <f>VLOOKUP(Input!F3593,Converter!P$2:R$23,3,FALSE)</f>
        <v>HC</v>
      </c>
      <c r="D3593">
        <f>Input!A3593+1</f>
        <v>1</v>
      </c>
      <c r="E3593">
        <f>Input!E3593</f>
        <v>0</v>
      </c>
      <c r="F3593">
        <f t="shared" si="112"/>
        <v>0</v>
      </c>
      <c r="G3593">
        <f t="shared" si="113"/>
        <v>0</v>
      </c>
    </row>
    <row r="3594" spans="1:7" x14ac:dyDescent="0.25">
      <c r="A3594" t="e">
        <f>VLOOKUP(Input!D3594,Converter!K:M,3,FALSE)</f>
        <v>#N/A</v>
      </c>
      <c r="B3594" t="str">
        <f>Input!B3594&amp;" "&amp;Input!C3594</f>
        <v xml:space="preserve"> </v>
      </c>
      <c r="C3594" t="str">
        <f>VLOOKUP(Input!F3594,Converter!P$2:R$23,3,FALSE)</f>
        <v>HC</v>
      </c>
      <c r="D3594">
        <f>Input!A3594+1</f>
        <v>1</v>
      </c>
      <c r="E3594">
        <f>Input!E3594</f>
        <v>0</v>
      </c>
      <c r="F3594">
        <f t="shared" si="112"/>
        <v>0</v>
      </c>
      <c r="G3594">
        <f t="shared" si="113"/>
        <v>0</v>
      </c>
    </row>
    <row r="3595" spans="1:7" x14ac:dyDescent="0.25">
      <c r="A3595" t="e">
        <f>VLOOKUP(Input!D3595,Converter!K:M,3,FALSE)</f>
        <v>#N/A</v>
      </c>
      <c r="B3595" t="str">
        <f>Input!B3595&amp;" "&amp;Input!C3595</f>
        <v xml:space="preserve"> </v>
      </c>
      <c r="C3595" t="str">
        <f>VLOOKUP(Input!F3595,Converter!P$2:R$23,3,FALSE)</f>
        <v>HC</v>
      </c>
      <c r="D3595">
        <f>Input!A3595+1</f>
        <v>1</v>
      </c>
      <c r="E3595">
        <f>Input!E3595</f>
        <v>0</v>
      </c>
      <c r="F3595">
        <f t="shared" si="112"/>
        <v>0</v>
      </c>
      <c r="G3595">
        <f t="shared" si="113"/>
        <v>0</v>
      </c>
    </row>
    <row r="3596" spans="1:7" x14ac:dyDescent="0.25">
      <c r="A3596" t="e">
        <f>VLOOKUP(Input!D3596,Converter!K:M,3,FALSE)</f>
        <v>#N/A</v>
      </c>
      <c r="B3596" t="str">
        <f>Input!B3596&amp;" "&amp;Input!C3596</f>
        <v xml:space="preserve"> </v>
      </c>
      <c r="C3596" t="str">
        <f>VLOOKUP(Input!F3596,Converter!P$2:R$23,3,FALSE)</f>
        <v>HC</v>
      </c>
      <c r="D3596">
        <f>Input!A3596+1</f>
        <v>1</v>
      </c>
      <c r="E3596">
        <f>Input!E3596</f>
        <v>0</v>
      </c>
      <c r="F3596">
        <f t="shared" si="112"/>
        <v>0</v>
      </c>
      <c r="G3596">
        <f t="shared" si="113"/>
        <v>0</v>
      </c>
    </row>
    <row r="3597" spans="1:7" x14ac:dyDescent="0.25">
      <c r="A3597" t="e">
        <f>VLOOKUP(Input!D3597,Converter!K:M,3,FALSE)</f>
        <v>#N/A</v>
      </c>
      <c r="B3597" t="str">
        <f>Input!B3597&amp;" "&amp;Input!C3597</f>
        <v xml:space="preserve"> </v>
      </c>
      <c r="C3597" t="str">
        <f>VLOOKUP(Input!F3597,Converter!P$2:R$23,3,FALSE)</f>
        <v>HC</v>
      </c>
      <c r="D3597">
        <f>Input!A3597+1</f>
        <v>1</v>
      </c>
      <c r="E3597">
        <f>Input!E3597</f>
        <v>0</v>
      </c>
      <c r="F3597">
        <f t="shared" si="112"/>
        <v>0</v>
      </c>
      <c r="G3597">
        <f t="shared" si="113"/>
        <v>0</v>
      </c>
    </row>
    <row r="3598" spans="1:7" x14ac:dyDescent="0.25">
      <c r="A3598" t="e">
        <f>VLOOKUP(Input!D3598,Converter!K:M,3,FALSE)</f>
        <v>#N/A</v>
      </c>
      <c r="B3598" t="str">
        <f>Input!B3598&amp;" "&amp;Input!C3598</f>
        <v xml:space="preserve"> </v>
      </c>
      <c r="C3598" t="str">
        <f>VLOOKUP(Input!F3598,Converter!P$2:R$23,3,FALSE)</f>
        <v>HC</v>
      </c>
      <c r="D3598">
        <f>Input!A3598+1</f>
        <v>1</v>
      </c>
      <c r="E3598">
        <f>Input!E3598</f>
        <v>0</v>
      </c>
      <c r="F3598">
        <f t="shared" si="112"/>
        <v>0</v>
      </c>
      <c r="G3598">
        <f t="shared" si="113"/>
        <v>0</v>
      </c>
    </row>
    <row r="3599" spans="1:7" x14ac:dyDescent="0.25">
      <c r="A3599" t="e">
        <f>VLOOKUP(Input!D3599,Converter!K:M,3,FALSE)</f>
        <v>#N/A</v>
      </c>
      <c r="B3599" t="str">
        <f>Input!B3599&amp;" "&amp;Input!C3599</f>
        <v xml:space="preserve"> </v>
      </c>
      <c r="C3599" t="str">
        <f>VLOOKUP(Input!F3599,Converter!P$2:R$23,3,FALSE)</f>
        <v>HC</v>
      </c>
      <c r="D3599">
        <f>Input!A3599+1</f>
        <v>1</v>
      </c>
      <c r="E3599">
        <f>Input!E3599</f>
        <v>0</v>
      </c>
      <c r="F3599">
        <f t="shared" si="112"/>
        <v>0</v>
      </c>
      <c r="G3599">
        <f t="shared" si="113"/>
        <v>0</v>
      </c>
    </row>
    <row r="3600" spans="1:7" x14ac:dyDescent="0.25">
      <c r="A3600" t="e">
        <f>VLOOKUP(Input!D3600,Converter!K:M,3,FALSE)</f>
        <v>#N/A</v>
      </c>
      <c r="B3600" t="str">
        <f>Input!B3600&amp;" "&amp;Input!C3600</f>
        <v xml:space="preserve"> </v>
      </c>
      <c r="C3600" t="str">
        <f>VLOOKUP(Input!F3600,Converter!P$2:R$23,3,FALSE)</f>
        <v>HC</v>
      </c>
      <c r="D3600">
        <f>Input!A3600+1</f>
        <v>1</v>
      </c>
      <c r="E3600">
        <f>Input!E3600</f>
        <v>0</v>
      </c>
      <c r="F3600">
        <f t="shared" si="112"/>
        <v>0</v>
      </c>
      <c r="G3600">
        <f t="shared" si="113"/>
        <v>0</v>
      </c>
    </row>
    <row r="3601" spans="1:7" x14ac:dyDescent="0.25">
      <c r="A3601" t="e">
        <f>VLOOKUP(Input!D3601,Converter!K:M,3,FALSE)</f>
        <v>#N/A</v>
      </c>
      <c r="B3601" t="str">
        <f>Input!B3601&amp;" "&amp;Input!C3601</f>
        <v xml:space="preserve"> </v>
      </c>
      <c r="C3601" t="str">
        <f>VLOOKUP(Input!F3601,Converter!P$2:R$23,3,FALSE)</f>
        <v>HC</v>
      </c>
      <c r="D3601">
        <f>Input!A3601+1</f>
        <v>1</v>
      </c>
      <c r="E3601">
        <f>Input!E3601</f>
        <v>0</v>
      </c>
      <c r="F3601">
        <f t="shared" si="112"/>
        <v>0</v>
      </c>
      <c r="G3601">
        <f t="shared" si="113"/>
        <v>0</v>
      </c>
    </row>
    <row r="3602" spans="1:7" x14ac:dyDescent="0.25">
      <c r="A3602" t="e">
        <f>VLOOKUP(Input!D3602,Converter!K:M,3,FALSE)</f>
        <v>#N/A</v>
      </c>
      <c r="B3602" t="str">
        <f>Input!B3602&amp;" "&amp;Input!C3602</f>
        <v xml:space="preserve"> </v>
      </c>
      <c r="C3602" t="str">
        <f>VLOOKUP(Input!F3602,Converter!P$2:R$23,3,FALSE)</f>
        <v>HC</v>
      </c>
      <c r="D3602">
        <f>Input!A3602+1</f>
        <v>1</v>
      </c>
      <c r="E3602">
        <f>Input!E3602</f>
        <v>0</v>
      </c>
      <c r="F3602">
        <f t="shared" si="112"/>
        <v>0</v>
      </c>
      <c r="G3602">
        <f t="shared" si="113"/>
        <v>0</v>
      </c>
    </row>
    <row r="3603" spans="1:7" x14ac:dyDescent="0.25">
      <c r="A3603" t="e">
        <f>VLOOKUP(Input!D3603,Converter!K:M,3,FALSE)</f>
        <v>#N/A</v>
      </c>
      <c r="B3603" t="str">
        <f>Input!B3603&amp;" "&amp;Input!C3603</f>
        <v xml:space="preserve"> </v>
      </c>
      <c r="C3603" t="str">
        <f>VLOOKUP(Input!F3603,Converter!P$2:R$23,3,FALSE)</f>
        <v>HC</v>
      </c>
      <c r="D3603">
        <f>Input!A3603+1</f>
        <v>1</v>
      </c>
      <c r="E3603">
        <f>Input!E3603</f>
        <v>0</v>
      </c>
      <c r="F3603">
        <f t="shared" si="112"/>
        <v>0</v>
      </c>
      <c r="G3603">
        <f t="shared" si="113"/>
        <v>0</v>
      </c>
    </row>
    <row r="3604" spans="1:7" x14ac:dyDescent="0.25">
      <c r="A3604" t="e">
        <f>VLOOKUP(Input!D3604,Converter!K:M,3,FALSE)</f>
        <v>#N/A</v>
      </c>
      <c r="B3604" t="str">
        <f>Input!B3604&amp;" "&amp;Input!C3604</f>
        <v xml:space="preserve"> </v>
      </c>
      <c r="C3604" t="str">
        <f>VLOOKUP(Input!F3604,Converter!P$2:R$23,3,FALSE)</f>
        <v>HC</v>
      </c>
      <c r="D3604">
        <f>Input!A3604+1</f>
        <v>1</v>
      </c>
      <c r="E3604">
        <f>Input!E3604</f>
        <v>0</v>
      </c>
      <c r="F3604">
        <f t="shared" si="112"/>
        <v>0</v>
      </c>
      <c r="G3604">
        <f t="shared" si="113"/>
        <v>0</v>
      </c>
    </row>
    <row r="3605" spans="1:7" x14ac:dyDescent="0.25">
      <c r="A3605" t="e">
        <f>VLOOKUP(Input!D3605,Converter!K:M,3,FALSE)</f>
        <v>#N/A</v>
      </c>
      <c r="B3605" t="str">
        <f>Input!B3605&amp;" "&amp;Input!C3605</f>
        <v xml:space="preserve"> </v>
      </c>
      <c r="C3605" t="str">
        <f>VLOOKUP(Input!F3605,Converter!P$2:R$23,3,FALSE)</f>
        <v>HC</v>
      </c>
      <c r="D3605">
        <f>Input!A3605+1</f>
        <v>1</v>
      </c>
      <c r="E3605">
        <f>Input!E3605</f>
        <v>0</v>
      </c>
      <c r="F3605">
        <f t="shared" si="112"/>
        <v>0</v>
      </c>
      <c r="G3605">
        <f t="shared" si="113"/>
        <v>0</v>
      </c>
    </row>
    <row r="3606" spans="1:7" x14ac:dyDescent="0.25">
      <c r="A3606" t="e">
        <f>VLOOKUP(Input!D3606,Converter!K:M,3,FALSE)</f>
        <v>#N/A</v>
      </c>
      <c r="B3606" t="str">
        <f>Input!B3606&amp;" "&amp;Input!C3606</f>
        <v xml:space="preserve"> </v>
      </c>
      <c r="C3606" t="str">
        <f>VLOOKUP(Input!F3606,Converter!P$2:R$23,3,FALSE)</f>
        <v>HC</v>
      </c>
      <c r="D3606">
        <f>Input!A3606+1</f>
        <v>1</v>
      </c>
      <c r="E3606">
        <f>Input!E3606</f>
        <v>0</v>
      </c>
      <c r="F3606">
        <f t="shared" si="112"/>
        <v>0</v>
      </c>
      <c r="G3606">
        <f t="shared" si="113"/>
        <v>0</v>
      </c>
    </row>
    <row r="3607" spans="1:7" x14ac:dyDescent="0.25">
      <c r="A3607" t="e">
        <f>VLOOKUP(Input!D3607,Converter!K:M,3,FALSE)</f>
        <v>#N/A</v>
      </c>
      <c r="B3607" t="str">
        <f>Input!B3607&amp;" "&amp;Input!C3607</f>
        <v xml:space="preserve"> </v>
      </c>
      <c r="C3607" t="str">
        <f>VLOOKUP(Input!F3607,Converter!P$2:R$23,3,FALSE)</f>
        <v>HC</v>
      </c>
      <c r="D3607">
        <f>Input!A3607+1</f>
        <v>1</v>
      </c>
      <c r="E3607">
        <f>Input!E3607</f>
        <v>0</v>
      </c>
      <c r="F3607">
        <f t="shared" si="112"/>
        <v>0</v>
      </c>
      <c r="G3607">
        <f t="shared" si="113"/>
        <v>0</v>
      </c>
    </row>
    <row r="3608" spans="1:7" x14ac:dyDescent="0.25">
      <c r="A3608" t="e">
        <f>VLOOKUP(Input!D3608,Converter!K:M,3,FALSE)</f>
        <v>#N/A</v>
      </c>
      <c r="B3608" t="str">
        <f>Input!B3608&amp;" "&amp;Input!C3608</f>
        <v xml:space="preserve"> </v>
      </c>
      <c r="C3608" t="str">
        <f>VLOOKUP(Input!F3608,Converter!P$2:R$23,3,FALSE)</f>
        <v>HC</v>
      </c>
      <c r="D3608">
        <f>Input!A3608+1</f>
        <v>1</v>
      </c>
      <c r="E3608">
        <f>Input!E3608</f>
        <v>0</v>
      </c>
      <c r="F3608">
        <f t="shared" si="112"/>
        <v>0</v>
      </c>
      <c r="G3608">
        <f t="shared" si="113"/>
        <v>0</v>
      </c>
    </row>
    <row r="3609" spans="1:7" x14ac:dyDescent="0.25">
      <c r="A3609" t="e">
        <f>VLOOKUP(Input!D3609,Converter!K:M,3,FALSE)</f>
        <v>#N/A</v>
      </c>
      <c r="B3609" t="str">
        <f>Input!B3609&amp;" "&amp;Input!C3609</f>
        <v xml:space="preserve"> </v>
      </c>
      <c r="C3609" t="str">
        <f>VLOOKUP(Input!F3609,Converter!P$2:R$23,3,FALSE)</f>
        <v>HC</v>
      </c>
      <c r="D3609">
        <f>Input!A3609+1</f>
        <v>1</v>
      </c>
      <c r="E3609">
        <f>Input!E3609</f>
        <v>0</v>
      </c>
      <c r="F3609">
        <f t="shared" si="112"/>
        <v>0</v>
      </c>
      <c r="G3609">
        <f t="shared" si="113"/>
        <v>0</v>
      </c>
    </row>
    <row r="3610" spans="1:7" x14ac:dyDescent="0.25">
      <c r="A3610" t="e">
        <f>VLOOKUP(Input!D3610,Converter!K:M,3,FALSE)</f>
        <v>#N/A</v>
      </c>
      <c r="B3610" t="str">
        <f>Input!B3610&amp;" "&amp;Input!C3610</f>
        <v xml:space="preserve"> </v>
      </c>
      <c r="C3610" t="str">
        <f>VLOOKUP(Input!F3610,Converter!P$2:R$23,3,FALSE)</f>
        <v>HC</v>
      </c>
      <c r="D3610">
        <f>Input!A3610+1</f>
        <v>1</v>
      </c>
      <c r="E3610">
        <f>Input!E3610</f>
        <v>0</v>
      </c>
      <c r="F3610">
        <f t="shared" si="112"/>
        <v>0</v>
      </c>
      <c r="G3610">
        <f t="shared" si="113"/>
        <v>0</v>
      </c>
    </row>
    <row r="3611" spans="1:7" x14ac:dyDescent="0.25">
      <c r="A3611" t="e">
        <f>VLOOKUP(Input!D3611,Converter!K:M,3,FALSE)</f>
        <v>#N/A</v>
      </c>
      <c r="B3611" t="str">
        <f>Input!B3611&amp;" "&amp;Input!C3611</f>
        <v xml:space="preserve"> </v>
      </c>
      <c r="C3611" t="str">
        <f>VLOOKUP(Input!F3611,Converter!P$2:R$23,3,FALSE)</f>
        <v>HC</v>
      </c>
      <c r="D3611">
        <f>Input!A3611+1</f>
        <v>1</v>
      </c>
      <c r="E3611">
        <f>Input!E3611</f>
        <v>0</v>
      </c>
      <c r="F3611">
        <f t="shared" si="112"/>
        <v>0</v>
      </c>
      <c r="G3611">
        <f t="shared" si="113"/>
        <v>0</v>
      </c>
    </row>
    <row r="3612" spans="1:7" x14ac:dyDescent="0.25">
      <c r="A3612" t="e">
        <f>VLOOKUP(Input!D3612,Converter!K:M,3,FALSE)</f>
        <v>#N/A</v>
      </c>
      <c r="B3612" t="str">
        <f>Input!B3612&amp;" "&amp;Input!C3612</f>
        <v xml:space="preserve"> </v>
      </c>
      <c r="C3612" t="str">
        <f>VLOOKUP(Input!F3612,Converter!P$2:R$23,3,FALSE)</f>
        <v>HC</v>
      </c>
      <c r="D3612">
        <f>Input!A3612+1</f>
        <v>1</v>
      </c>
      <c r="E3612">
        <f>Input!E3612</f>
        <v>0</v>
      </c>
      <c r="F3612">
        <f t="shared" si="112"/>
        <v>0</v>
      </c>
      <c r="G3612">
        <f t="shared" si="113"/>
        <v>0</v>
      </c>
    </row>
    <row r="3613" spans="1:7" x14ac:dyDescent="0.25">
      <c r="A3613" t="e">
        <f>VLOOKUP(Input!D3613,Converter!K:M,3,FALSE)</f>
        <v>#N/A</v>
      </c>
      <c r="B3613" t="str">
        <f>Input!B3613&amp;" "&amp;Input!C3613</f>
        <v xml:space="preserve"> </v>
      </c>
      <c r="C3613" t="str">
        <f>VLOOKUP(Input!F3613,Converter!P$2:R$23,3,FALSE)</f>
        <v>HC</v>
      </c>
      <c r="D3613">
        <f>Input!A3613+1</f>
        <v>1</v>
      </c>
      <c r="E3613">
        <f>Input!E3613</f>
        <v>0</v>
      </c>
      <c r="F3613">
        <f t="shared" si="112"/>
        <v>0</v>
      </c>
      <c r="G3613">
        <f t="shared" si="113"/>
        <v>0</v>
      </c>
    </row>
    <row r="3614" spans="1:7" x14ac:dyDescent="0.25">
      <c r="A3614" t="e">
        <f>VLOOKUP(Input!D3614,Converter!K:M,3,FALSE)</f>
        <v>#N/A</v>
      </c>
      <c r="B3614" t="str">
        <f>Input!B3614&amp;" "&amp;Input!C3614</f>
        <v xml:space="preserve"> </v>
      </c>
      <c r="C3614" t="str">
        <f>VLOOKUP(Input!F3614,Converter!P$2:R$23,3,FALSE)</f>
        <v>HC</v>
      </c>
      <c r="D3614">
        <f>Input!A3614+1</f>
        <v>1</v>
      </c>
      <c r="E3614">
        <f>Input!E3614</f>
        <v>0</v>
      </c>
      <c r="F3614">
        <f t="shared" si="112"/>
        <v>0</v>
      </c>
      <c r="G3614">
        <f t="shared" si="113"/>
        <v>0</v>
      </c>
    </row>
    <row r="3615" spans="1:7" x14ac:dyDescent="0.25">
      <c r="A3615" t="e">
        <f>VLOOKUP(Input!D3615,Converter!K:M,3,FALSE)</f>
        <v>#N/A</v>
      </c>
      <c r="B3615" t="str">
        <f>Input!B3615&amp;" "&amp;Input!C3615</f>
        <v xml:space="preserve"> </v>
      </c>
      <c r="C3615" t="str">
        <f>VLOOKUP(Input!F3615,Converter!P$2:R$23,3,FALSE)</f>
        <v>HC</v>
      </c>
      <c r="D3615">
        <f>Input!A3615+1</f>
        <v>1</v>
      </c>
      <c r="E3615">
        <f>Input!E3615</f>
        <v>0</v>
      </c>
      <c r="F3615">
        <f t="shared" si="112"/>
        <v>0</v>
      </c>
      <c r="G3615">
        <f t="shared" si="113"/>
        <v>0</v>
      </c>
    </row>
    <row r="3616" spans="1:7" x14ac:dyDescent="0.25">
      <c r="A3616" t="e">
        <f>VLOOKUP(Input!D3616,Converter!K:M,3,FALSE)</f>
        <v>#N/A</v>
      </c>
      <c r="B3616" t="str">
        <f>Input!B3616&amp;" "&amp;Input!C3616</f>
        <v xml:space="preserve"> </v>
      </c>
      <c r="C3616" t="str">
        <f>VLOOKUP(Input!F3616,Converter!P$2:R$23,3,FALSE)</f>
        <v>HC</v>
      </c>
      <c r="D3616">
        <f>Input!A3616+1</f>
        <v>1</v>
      </c>
      <c r="E3616">
        <f>Input!E3616</f>
        <v>0</v>
      </c>
      <c r="F3616">
        <f t="shared" si="112"/>
        <v>0</v>
      </c>
      <c r="G3616">
        <f t="shared" si="113"/>
        <v>0</v>
      </c>
    </row>
    <row r="3617" spans="1:7" x14ac:dyDescent="0.25">
      <c r="A3617" t="e">
        <f>VLOOKUP(Input!D3617,Converter!K:M,3,FALSE)</f>
        <v>#N/A</v>
      </c>
      <c r="B3617" t="str">
        <f>Input!B3617&amp;" "&amp;Input!C3617</f>
        <v xml:space="preserve"> </v>
      </c>
      <c r="C3617" t="str">
        <f>VLOOKUP(Input!F3617,Converter!P$2:R$23,3,FALSE)</f>
        <v>HC</v>
      </c>
      <c r="D3617">
        <f>Input!A3617+1</f>
        <v>1</v>
      </c>
      <c r="E3617">
        <f>Input!E3617</f>
        <v>0</v>
      </c>
      <c r="F3617">
        <f t="shared" si="112"/>
        <v>0</v>
      </c>
      <c r="G3617">
        <f t="shared" si="113"/>
        <v>0</v>
      </c>
    </row>
    <row r="3618" spans="1:7" x14ac:dyDescent="0.25">
      <c r="A3618" t="e">
        <f>VLOOKUP(Input!D3618,Converter!K:M,3,FALSE)</f>
        <v>#N/A</v>
      </c>
      <c r="B3618" t="str">
        <f>Input!B3618&amp;" "&amp;Input!C3618</f>
        <v xml:space="preserve"> </v>
      </c>
      <c r="C3618" t="str">
        <f>VLOOKUP(Input!F3618,Converter!P$2:R$23,3,FALSE)</f>
        <v>HC</v>
      </c>
      <c r="D3618">
        <f>Input!A3618+1</f>
        <v>1</v>
      </c>
      <c r="E3618">
        <f>Input!E3618</f>
        <v>0</v>
      </c>
      <c r="F3618">
        <f t="shared" si="112"/>
        <v>0</v>
      </c>
      <c r="G3618">
        <f t="shared" si="113"/>
        <v>0</v>
      </c>
    </row>
    <row r="3619" spans="1:7" x14ac:dyDescent="0.25">
      <c r="A3619" t="e">
        <f>VLOOKUP(Input!D3619,Converter!K:M,3,FALSE)</f>
        <v>#N/A</v>
      </c>
      <c r="B3619" t="str">
        <f>Input!B3619&amp;" "&amp;Input!C3619</f>
        <v xml:space="preserve"> </v>
      </c>
      <c r="C3619" t="str">
        <f>VLOOKUP(Input!F3619,Converter!P$2:R$23,3,FALSE)</f>
        <v>HC</v>
      </c>
      <c r="D3619">
        <f>Input!A3619+1</f>
        <v>1</v>
      </c>
      <c r="E3619">
        <f>Input!E3619</f>
        <v>0</v>
      </c>
      <c r="F3619">
        <f t="shared" si="112"/>
        <v>0</v>
      </c>
      <c r="G3619">
        <f t="shared" si="113"/>
        <v>0</v>
      </c>
    </row>
    <row r="3620" spans="1:7" x14ac:dyDescent="0.25">
      <c r="A3620" t="e">
        <f>VLOOKUP(Input!D3620,Converter!K:M,3,FALSE)</f>
        <v>#N/A</v>
      </c>
      <c r="B3620" t="str">
        <f>Input!B3620&amp;" "&amp;Input!C3620</f>
        <v xml:space="preserve"> </v>
      </c>
      <c r="C3620" t="str">
        <f>VLOOKUP(Input!F3620,Converter!P$2:R$23,3,FALSE)</f>
        <v>HC</v>
      </c>
      <c r="D3620">
        <f>Input!A3620+1</f>
        <v>1</v>
      </c>
      <c r="E3620">
        <f>Input!E3620</f>
        <v>0</v>
      </c>
      <c r="F3620">
        <f t="shared" si="112"/>
        <v>0</v>
      </c>
      <c r="G3620">
        <f t="shared" si="113"/>
        <v>0</v>
      </c>
    </row>
    <row r="3621" spans="1:7" x14ac:dyDescent="0.25">
      <c r="A3621" t="e">
        <f>VLOOKUP(Input!D3621,Converter!K:M,3,FALSE)</f>
        <v>#N/A</v>
      </c>
      <c r="B3621" t="str">
        <f>Input!B3621&amp;" "&amp;Input!C3621</f>
        <v xml:space="preserve"> </v>
      </c>
      <c r="C3621" t="str">
        <f>VLOOKUP(Input!F3621,Converter!P$2:R$23,3,FALSE)</f>
        <v>HC</v>
      </c>
      <c r="D3621">
        <f>Input!A3621+1</f>
        <v>1</v>
      </c>
      <c r="E3621">
        <f>Input!E3621</f>
        <v>0</v>
      </c>
      <c r="F3621">
        <f t="shared" si="112"/>
        <v>0</v>
      </c>
      <c r="G3621">
        <f t="shared" si="113"/>
        <v>0</v>
      </c>
    </row>
    <row r="3622" spans="1:7" x14ac:dyDescent="0.25">
      <c r="A3622" t="e">
        <f>VLOOKUP(Input!D3622,Converter!K:M,3,FALSE)</f>
        <v>#N/A</v>
      </c>
      <c r="B3622" t="str">
        <f>Input!B3622&amp;" "&amp;Input!C3622</f>
        <v xml:space="preserve"> </v>
      </c>
      <c r="C3622" t="str">
        <f>VLOOKUP(Input!F3622,Converter!P$2:R$23,3,FALSE)</f>
        <v>HC</v>
      </c>
      <c r="D3622">
        <f>Input!A3622+1</f>
        <v>1</v>
      </c>
      <c r="E3622">
        <f>Input!E3622</f>
        <v>0</v>
      </c>
      <c r="F3622">
        <f t="shared" si="112"/>
        <v>0</v>
      </c>
      <c r="G3622">
        <f t="shared" si="113"/>
        <v>0</v>
      </c>
    </row>
    <row r="3623" spans="1:7" x14ac:dyDescent="0.25">
      <c r="A3623" t="e">
        <f>VLOOKUP(Input!D3623,Converter!K:M,3,FALSE)</f>
        <v>#N/A</v>
      </c>
      <c r="B3623" t="str">
        <f>Input!B3623&amp;" "&amp;Input!C3623</f>
        <v xml:space="preserve"> </v>
      </c>
      <c r="C3623" t="str">
        <f>VLOOKUP(Input!F3623,Converter!P$2:R$23,3,FALSE)</f>
        <v>HC</v>
      </c>
      <c r="D3623">
        <f>Input!A3623+1</f>
        <v>1</v>
      </c>
      <c r="E3623">
        <f>Input!E3623</f>
        <v>0</v>
      </c>
      <c r="F3623">
        <f t="shared" si="112"/>
        <v>0</v>
      </c>
      <c r="G3623">
        <f t="shared" si="113"/>
        <v>0</v>
      </c>
    </row>
    <row r="3624" spans="1:7" x14ac:dyDescent="0.25">
      <c r="A3624" t="e">
        <f>VLOOKUP(Input!D3624,Converter!K:M,3,FALSE)</f>
        <v>#N/A</v>
      </c>
      <c r="B3624" t="str">
        <f>Input!B3624&amp;" "&amp;Input!C3624</f>
        <v xml:space="preserve"> </v>
      </c>
      <c r="C3624" t="str">
        <f>VLOOKUP(Input!F3624,Converter!P$2:R$23,3,FALSE)</f>
        <v>HC</v>
      </c>
      <c r="D3624">
        <f>Input!A3624+1</f>
        <v>1</v>
      </c>
      <c r="E3624">
        <f>Input!E3624</f>
        <v>0</v>
      </c>
      <c r="F3624">
        <f t="shared" si="112"/>
        <v>0</v>
      </c>
      <c r="G3624">
        <f t="shared" si="113"/>
        <v>0</v>
      </c>
    </row>
    <row r="3625" spans="1:7" x14ac:dyDescent="0.25">
      <c r="A3625" t="e">
        <f>VLOOKUP(Input!D3625,Converter!K:M,3,FALSE)</f>
        <v>#N/A</v>
      </c>
      <c r="B3625" t="str">
        <f>Input!B3625&amp;" "&amp;Input!C3625</f>
        <v xml:space="preserve"> </v>
      </c>
      <c r="C3625" t="str">
        <f>VLOOKUP(Input!F3625,Converter!P$2:R$23,3,FALSE)</f>
        <v>HC</v>
      </c>
      <c r="D3625">
        <f>Input!A3625+1</f>
        <v>1</v>
      </c>
      <c r="E3625">
        <f>Input!E3625</f>
        <v>0</v>
      </c>
      <c r="F3625">
        <f t="shared" si="112"/>
        <v>0</v>
      </c>
      <c r="G3625">
        <f t="shared" si="113"/>
        <v>0</v>
      </c>
    </row>
    <row r="3626" spans="1:7" x14ac:dyDescent="0.25">
      <c r="A3626" t="e">
        <f>VLOOKUP(Input!D3626,Converter!K:M,3,FALSE)</f>
        <v>#N/A</v>
      </c>
      <c r="B3626" t="str">
        <f>Input!B3626&amp;" "&amp;Input!C3626</f>
        <v xml:space="preserve"> </v>
      </c>
      <c r="C3626" t="str">
        <f>VLOOKUP(Input!F3626,Converter!P$2:R$23,3,FALSE)</f>
        <v>HC</v>
      </c>
      <c r="D3626">
        <f>Input!A3626+1</f>
        <v>1</v>
      </c>
      <c r="E3626">
        <f>Input!E3626</f>
        <v>0</v>
      </c>
      <c r="F3626">
        <f t="shared" si="112"/>
        <v>0</v>
      </c>
      <c r="G3626">
        <f t="shared" si="113"/>
        <v>0</v>
      </c>
    </row>
    <row r="3627" spans="1:7" x14ac:dyDescent="0.25">
      <c r="A3627" t="e">
        <f>VLOOKUP(Input!D3627,Converter!K:M,3,FALSE)</f>
        <v>#N/A</v>
      </c>
      <c r="B3627" t="str">
        <f>Input!B3627&amp;" "&amp;Input!C3627</f>
        <v xml:space="preserve"> </v>
      </c>
      <c r="C3627" t="str">
        <f>VLOOKUP(Input!F3627,Converter!P$2:R$23,3,FALSE)</f>
        <v>HC</v>
      </c>
      <c r="D3627">
        <f>Input!A3627+1</f>
        <v>1</v>
      </c>
      <c r="E3627">
        <f>Input!E3627</f>
        <v>0</v>
      </c>
      <c r="F3627">
        <f t="shared" si="112"/>
        <v>0</v>
      </c>
      <c r="G3627">
        <f t="shared" si="113"/>
        <v>0</v>
      </c>
    </row>
    <row r="3628" spans="1:7" x14ac:dyDescent="0.25">
      <c r="A3628" t="e">
        <f>VLOOKUP(Input!D3628,Converter!K:M,3,FALSE)</f>
        <v>#N/A</v>
      </c>
      <c r="B3628" t="str">
        <f>Input!B3628&amp;" "&amp;Input!C3628</f>
        <v xml:space="preserve"> </v>
      </c>
      <c r="C3628" t="str">
        <f>VLOOKUP(Input!F3628,Converter!P$2:R$23,3,FALSE)</f>
        <v>HC</v>
      </c>
      <c r="D3628">
        <f>Input!A3628+1</f>
        <v>1</v>
      </c>
      <c r="E3628">
        <f>Input!E3628</f>
        <v>0</v>
      </c>
      <c r="F3628">
        <f t="shared" si="112"/>
        <v>0</v>
      </c>
      <c r="G3628">
        <f t="shared" si="113"/>
        <v>0</v>
      </c>
    </row>
    <row r="3629" spans="1:7" x14ac:dyDescent="0.25">
      <c r="A3629" t="e">
        <f>VLOOKUP(Input!D3629,Converter!K:M,3,FALSE)</f>
        <v>#N/A</v>
      </c>
      <c r="B3629" t="str">
        <f>Input!B3629&amp;" "&amp;Input!C3629</f>
        <v xml:space="preserve"> </v>
      </c>
      <c r="C3629" t="str">
        <f>VLOOKUP(Input!F3629,Converter!P$2:R$23,3,FALSE)</f>
        <v>HC</v>
      </c>
      <c r="D3629">
        <f>Input!A3629+1</f>
        <v>1</v>
      </c>
      <c r="E3629">
        <f>Input!E3629</f>
        <v>0</v>
      </c>
      <c r="F3629">
        <f t="shared" si="112"/>
        <v>0</v>
      </c>
      <c r="G3629">
        <f t="shared" si="113"/>
        <v>0</v>
      </c>
    </row>
    <row r="3630" spans="1:7" x14ac:dyDescent="0.25">
      <c r="A3630" t="e">
        <f>VLOOKUP(Input!D3630,Converter!K:M,3,FALSE)</f>
        <v>#N/A</v>
      </c>
      <c r="B3630" t="str">
        <f>Input!B3630&amp;" "&amp;Input!C3630</f>
        <v xml:space="preserve"> </v>
      </c>
      <c r="C3630" t="str">
        <f>VLOOKUP(Input!F3630,Converter!P$2:R$23,3,FALSE)</f>
        <v>HC</v>
      </c>
      <c r="D3630">
        <f>Input!A3630+1</f>
        <v>1</v>
      </c>
      <c r="E3630">
        <f>Input!E3630</f>
        <v>0</v>
      </c>
      <c r="F3630">
        <f t="shared" si="112"/>
        <v>0</v>
      </c>
      <c r="G3630">
        <f t="shared" si="113"/>
        <v>0</v>
      </c>
    </row>
    <row r="3631" spans="1:7" x14ac:dyDescent="0.25">
      <c r="A3631" t="e">
        <f>VLOOKUP(Input!D3631,Converter!K:M,3,FALSE)</f>
        <v>#N/A</v>
      </c>
      <c r="B3631" t="str">
        <f>Input!B3631&amp;" "&amp;Input!C3631</f>
        <v xml:space="preserve"> </v>
      </c>
      <c r="C3631" t="str">
        <f>VLOOKUP(Input!F3631,Converter!P$2:R$23,3,FALSE)</f>
        <v>HC</v>
      </c>
      <c r="D3631">
        <f>Input!A3631+1</f>
        <v>1</v>
      </c>
      <c r="E3631">
        <f>Input!E3631</f>
        <v>0</v>
      </c>
      <c r="F3631">
        <f t="shared" si="112"/>
        <v>0</v>
      </c>
      <c r="G3631">
        <f t="shared" si="113"/>
        <v>0</v>
      </c>
    </row>
    <row r="3632" spans="1:7" x14ac:dyDescent="0.25">
      <c r="A3632" t="e">
        <f>VLOOKUP(Input!D3632,Converter!K:M,3,FALSE)</f>
        <v>#N/A</v>
      </c>
      <c r="B3632" t="str">
        <f>Input!B3632&amp;" "&amp;Input!C3632</f>
        <v xml:space="preserve"> </v>
      </c>
      <c r="C3632" t="str">
        <f>VLOOKUP(Input!F3632,Converter!P$2:R$23,3,FALSE)</f>
        <v>HC</v>
      </c>
      <c r="D3632">
        <f>Input!A3632+1</f>
        <v>1</v>
      </c>
      <c r="E3632">
        <f>Input!E3632</f>
        <v>0</v>
      </c>
      <c r="F3632">
        <f t="shared" si="112"/>
        <v>0</v>
      </c>
      <c r="G3632">
        <f t="shared" si="113"/>
        <v>0</v>
      </c>
    </row>
    <row r="3633" spans="1:7" x14ac:dyDescent="0.25">
      <c r="A3633" t="e">
        <f>VLOOKUP(Input!D3633,Converter!K:M,3,FALSE)</f>
        <v>#N/A</v>
      </c>
      <c r="B3633" t="str">
        <f>Input!B3633&amp;" "&amp;Input!C3633</f>
        <v xml:space="preserve"> </v>
      </c>
      <c r="C3633" t="str">
        <f>VLOOKUP(Input!F3633,Converter!P$2:R$23,3,FALSE)</f>
        <v>HC</v>
      </c>
      <c r="D3633">
        <f>Input!A3633+1</f>
        <v>1</v>
      </c>
      <c r="E3633">
        <f>Input!E3633</f>
        <v>0</v>
      </c>
      <c r="F3633">
        <f t="shared" si="112"/>
        <v>0</v>
      </c>
      <c r="G3633">
        <f t="shared" si="113"/>
        <v>0</v>
      </c>
    </row>
    <row r="3634" spans="1:7" x14ac:dyDescent="0.25">
      <c r="A3634" t="e">
        <f>VLOOKUP(Input!D3634,Converter!K:M,3,FALSE)</f>
        <v>#N/A</v>
      </c>
      <c r="B3634" t="str">
        <f>Input!B3634&amp;" "&amp;Input!C3634</f>
        <v xml:space="preserve"> </v>
      </c>
      <c r="C3634" t="str">
        <f>VLOOKUP(Input!F3634,Converter!P$2:R$23,3,FALSE)</f>
        <v>HC</v>
      </c>
      <c r="D3634">
        <f>Input!A3634+1</f>
        <v>1</v>
      </c>
      <c r="E3634">
        <f>Input!E3634</f>
        <v>0</v>
      </c>
      <c r="F3634">
        <f t="shared" si="112"/>
        <v>0</v>
      </c>
      <c r="G3634">
        <f t="shared" si="113"/>
        <v>0</v>
      </c>
    </row>
    <row r="3635" spans="1:7" x14ac:dyDescent="0.25">
      <c r="A3635" t="e">
        <f>VLOOKUP(Input!D3635,Converter!K:M,3,FALSE)</f>
        <v>#N/A</v>
      </c>
      <c r="B3635" t="str">
        <f>Input!B3635&amp;" "&amp;Input!C3635</f>
        <v xml:space="preserve"> </v>
      </c>
      <c r="C3635" t="str">
        <f>VLOOKUP(Input!F3635,Converter!P$2:R$23,3,FALSE)</f>
        <v>HC</v>
      </c>
      <c r="D3635">
        <f>Input!A3635+1</f>
        <v>1</v>
      </c>
      <c r="E3635">
        <f>Input!E3635</f>
        <v>0</v>
      </c>
      <c r="F3635">
        <f t="shared" si="112"/>
        <v>0</v>
      </c>
      <c r="G3635">
        <f t="shared" si="113"/>
        <v>0</v>
      </c>
    </row>
    <row r="3636" spans="1:7" x14ac:dyDescent="0.25">
      <c r="A3636" t="e">
        <f>VLOOKUP(Input!D3636,Converter!K:M,3,FALSE)</f>
        <v>#N/A</v>
      </c>
      <c r="B3636" t="str">
        <f>Input!B3636&amp;" "&amp;Input!C3636</f>
        <v xml:space="preserve"> </v>
      </c>
      <c r="C3636" t="str">
        <f>VLOOKUP(Input!F3636,Converter!P$2:R$23,3,FALSE)</f>
        <v>HC</v>
      </c>
      <c r="D3636">
        <f>Input!A3636+1</f>
        <v>1</v>
      </c>
      <c r="E3636">
        <f>Input!E3636</f>
        <v>0</v>
      </c>
      <c r="F3636">
        <f t="shared" si="112"/>
        <v>0</v>
      </c>
      <c r="G3636">
        <f t="shared" si="113"/>
        <v>0</v>
      </c>
    </row>
    <row r="3637" spans="1:7" x14ac:dyDescent="0.25">
      <c r="A3637" t="e">
        <f>VLOOKUP(Input!D3637,Converter!K:M,3,FALSE)</f>
        <v>#N/A</v>
      </c>
      <c r="B3637" t="str">
        <f>Input!B3637&amp;" "&amp;Input!C3637</f>
        <v xml:space="preserve"> </v>
      </c>
      <c r="C3637" t="str">
        <f>VLOOKUP(Input!F3637,Converter!P$2:R$23,3,FALSE)</f>
        <v>HC</v>
      </c>
      <c r="D3637">
        <f>Input!A3637+1</f>
        <v>1</v>
      </c>
      <c r="E3637">
        <f>Input!E3637</f>
        <v>0</v>
      </c>
      <c r="F3637">
        <f t="shared" si="112"/>
        <v>0</v>
      </c>
      <c r="G3637">
        <f t="shared" si="113"/>
        <v>0</v>
      </c>
    </row>
    <row r="3638" spans="1:7" x14ac:dyDescent="0.25">
      <c r="A3638" t="e">
        <f>VLOOKUP(Input!D3638,Converter!K:M,3,FALSE)</f>
        <v>#N/A</v>
      </c>
      <c r="B3638" t="str">
        <f>Input!B3638&amp;" "&amp;Input!C3638</f>
        <v xml:space="preserve"> </v>
      </c>
      <c r="C3638" t="str">
        <f>VLOOKUP(Input!F3638,Converter!P$2:R$23,3,FALSE)</f>
        <v>HC</v>
      </c>
      <c r="D3638">
        <f>Input!A3638+1</f>
        <v>1</v>
      </c>
      <c r="E3638">
        <f>Input!E3638</f>
        <v>0</v>
      </c>
      <c r="F3638">
        <f t="shared" si="112"/>
        <v>0</v>
      </c>
      <c r="G3638">
        <f t="shared" si="113"/>
        <v>0</v>
      </c>
    </row>
    <row r="3639" spans="1:7" x14ac:dyDescent="0.25">
      <c r="A3639" t="e">
        <f>VLOOKUP(Input!D3639,Converter!K:M,3,FALSE)</f>
        <v>#N/A</v>
      </c>
      <c r="B3639" t="str">
        <f>Input!B3639&amp;" "&amp;Input!C3639</f>
        <v xml:space="preserve"> </v>
      </c>
      <c r="C3639" t="str">
        <f>VLOOKUP(Input!F3639,Converter!P$2:R$23,3,FALSE)</f>
        <v>HC</v>
      </c>
      <c r="D3639">
        <f>Input!A3639+1</f>
        <v>1</v>
      </c>
      <c r="E3639">
        <f>Input!E3639</f>
        <v>0</v>
      </c>
      <c r="F3639">
        <f t="shared" si="112"/>
        <v>0</v>
      </c>
      <c r="G3639">
        <f t="shared" si="113"/>
        <v>0</v>
      </c>
    </row>
    <row r="3640" spans="1:7" x14ac:dyDescent="0.25">
      <c r="A3640" t="e">
        <f>VLOOKUP(Input!D3640,Converter!K:M,3,FALSE)</f>
        <v>#N/A</v>
      </c>
      <c r="B3640" t="str">
        <f>Input!B3640&amp;" "&amp;Input!C3640</f>
        <v xml:space="preserve"> </v>
      </c>
      <c r="C3640" t="str">
        <f>VLOOKUP(Input!F3640,Converter!P$2:R$23,3,FALSE)</f>
        <v>HC</v>
      </c>
      <c r="D3640">
        <f>Input!A3640+1</f>
        <v>1</v>
      </c>
      <c r="E3640">
        <f>Input!E3640</f>
        <v>0</v>
      </c>
      <c r="F3640">
        <f t="shared" si="112"/>
        <v>0</v>
      </c>
      <c r="G3640">
        <f t="shared" si="113"/>
        <v>0</v>
      </c>
    </row>
    <row r="3641" spans="1:7" x14ac:dyDescent="0.25">
      <c r="A3641" t="e">
        <f>VLOOKUP(Input!D3641,Converter!K:M,3,FALSE)</f>
        <v>#N/A</v>
      </c>
      <c r="B3641" t="str">
        <f>Input!B3641&amp;" "&amp;Input!C3641</f>
        <v xml:space="preserve"> </v>
      </c>
      <c r="C3641" t="str">
        <f>VLOOKUP(Input!F3641,Converter!P$2:R$23,3,FALSE)</f>
        <v>HC</v>
      </c>
      <c r="D3641">
        <f>Input!A3641+1</f>
        <v>1</v>
      </c>
      <c r="E3641">
        <f>Input!E3641</f>
        <v>0</v>
      </c>
      <c r="F3641">
        <f t="shared" si="112"/>
        <v>0</v>
      </c>
      <c r="G3641">
        <f t="shared" si="113"/>
        <v>0</v>
      </c>
    </row>
    <row r="3642" spans="1:7" x14ac:dyDescent="0.25">
      <c r="A3642" t="e">
        <f>VLOOKUP(Input!D3642,Converter!K:M,3,FALSE)</f>
        <v>#N/A</v>
      </c>
      <c r="B3642" t="str">
        <f>Input!B3642&amp;" "&amp;Input!C3642</f>
        <v xml:space="preserve"> </v>
      </c>
      <c r="C3642" t="str">
        <f>VLOOKUP(Input!F3642,Converter!P$2:R$23,3,FALSE)</f>
        <v>HC</v>
      </c>
      <c r="D3642">
        <f>Input!A3642+1</f>
        <v>1</v>
      </c>
      <c r="E3642">
        <f>Input!E3642</f>
        <v>0</v>
      </c>
      <c r="F3642">
        <f t="shared" si="112"/>
        <v>0</v>
      </c>
      <c r="G3642">
        <f t="shared" si="113"/>
        <v>0</v>
      </c>
    </row>
    <row r="3643" spans="1:7" x14ac:dyDescent="0.25">
      <c r="A3643" t="e">
        <f>VLOOKUP(Input!D3643,Converter!K:M,3,FALSE)</f>
        <v>#N/A</v>
      </c>
      <c r="B3643" t="str">
        <f>Input!B3643&amp;" "&amp;Input!C3643</f>
        <v xml:space="preserve"> </v>
      </c>
      <c r="C3643" t="str">
        <f>VLOOKUP(Input!F3643,Converter!P$2:R$23,3,FALSE)</f>
        <v>HC</v>
      </c>
      <c r="D3643">
        <f>Input!A3643+1</f>
        <v>1</v>
      </c>
      <c r="E3643">
        <f>Input!E3643</f>
        <v>0</v>
      </c>
      <c r="F3643">
        <f t="shared" si="112"/>
        <v>0</v>
      </c>
      <c r="G3643">
        <f t="shared" si="113"/>
        <v>0</v>
      </c>
    </row>
    <row r="3644" spans="1:7" x14ac:dyDescent="0.25">
      <c r="A3644" t="e">
        <f>VLOOKUP(Input!D3644,Converter!K:M,3,FALSE)</f>
        <v>#N/A</v>
      </c>
      <c r="B3644" t="str">
        <f>Input!B3644&amp;" "&amp;Input!C3644</f>
        <v xml:space="preserve"> </v>
      </c>
      <c r="C3644" t="str">
        <f>VLOOKUP(Input!F3644,Converter!P$2:R$23,3,FALSE)</f>
        <v>HC</v>
      </c>
      <c r="D3644">
        <f>Input!A3644+1</f>
        <v>1</v>
      </c>
      <c r="E3644">
        <f>Input!E3644</f>
        <v>0</v>
      </c>
      <c r="F3644">
        <f t="shared" si="112"/>
        <v>0</v>
      </c>
      <c r="G3644">
        <f t="shared" si="113"/>
        <v>0</v>
      </c>
    </row>
    <row r="3645" spans="1:7" x14ac:dyDescent="0.25">
      <c r="A3645" t="e">
        <f>VLOOKUP(Input!D3645,Converter!K:M,3,FALSE)</f>
        <v>#N/A</v>
      </c>
      <c r="B3645" t="str">
        <f>Input!B3645&amp;" "&amp;Input!C3645</f>
        <v xml:space="preserve"> </v>
      </c>
      <c r="C3645" t="str">
        <f>VLOOKUP(Input!F3645,Converter!P$2:R$23,3,FALSE)</f>
        <v>HC</v>
      </c>
      <c r="D3645">
        <f>Input!A3645+1</f>
        <v>1</v>
      </c>
      <c r="E3645">
        <f>Input!E3645</f>
        <v>0</v>
      </c>
      <c r="F3645">
        <f t="shared" si="112"/>
        <v>0</v>
      </c>
      <c r="G3645">
        <f t="shared" si="113"/>
        <v>0</v>
      </c>
    </row>
    <row r="3646" spans="1:7" x14ac:dyDescent="0.25">
      <c r="A3646" t="e">
        <f>VLOOKUP(Input!D3646,Converter!K:M,3,FALSE)</f>
        <v>#N/A</v>
      </c>
      <c r="B3646" t="str">
        <f>Input!B3646&amp;" "&amp;Input!C3646</f>
        <v xml:space="preserve"> </v>
      </c>
      <c r="C3646" t="str">
        <f>VLOOKUP(Input!F3646,Converter!P$2:R$23,3,FALSE)</f>
        <v>HC</v>
      </c>
      <c r="D3646">
        <f>Input!A3646+1</f>
        <v>1</v>
      </c>
      <c r="E3646">
        <f>Input!E3646</f>
        <v>0</v>
      </c>
      <c r="F3646">
        <f t="shared" si="112"/>
        <v>0</v>
      </c>
      <c r="G3646">
        <f t="shared" si="113"/>
        <v>0</v>
      </c>
    </row>
    <row r="3647" spans="1:7" x14ac:dyDescent="0.25">
      <c r="A3647" t="e">
        <f>VLOOKUP(Input!D3647,Converter!K:M,3,FALSE)</f>
        <v>#N/A</v>
      </c>
      <c r="B3647" t="str">
        <f>Input!B3647&amp;" "&amp;Input!C3647</f>
        <v xml:space="preserve"> </v>
      </c>
      <c r="C3647" t="str">
        <f>VLOOKUP(Input!F3647,Converter!P$2:R$23,3,FALSE)</f>
        <v>HC</v>
      </c>
      <c r="D3647">
        <f>Input!A3647+1</f>
        <v>1</v>
      </c>
      <c r="E3647">
        <f>Input!E3647</f>
        <v>0</v>
      </c>
      <c r="F3647">
        <f t="shared" si="112"/>
        <v>0</v>
      </c>
      <c r="G3647">
        <f t="shared" si="113"/>
        <v>0</v>
      </c>
    </row>
    <row r="3648" spans="1:7" x14ac:dyDescent="0.25">
      <c r="A3648" t="e">
        <f>VLOOKUP(Input!D3648,Converter!K:M,3,FALSE)</f>
        <v>#N/A</v>
      </c>
      <c r="B3648" t="str">
        <f>Input!B3648&amp;" "&amp;Input!C3648</f>
        <v xml:space="preserve"> </v>
      </c>
      <c r="C3648" t="str">
        <f>VLOOKUP(Input!F3648,Converter!P$2:R$23,3,FALSE)</f>
        <v>HC</v>
      </c>
      <c r="D3648">
        <f>Input!A3648+1</f>
        <v>1</v>
      </c>
      <c r="E3648">
        <f>Input!E3648</f>
        <v>0</v>
      </c>
      <c r="F3648">
        <f t="shared" si="112"/>
        <v>0</v>
      </c>
      <c r="G3648">
        <f t="shared" si="113"/>
        <v>0</v>
      </c>
    </row>
    <row r="3649" spans="1:7" x14ac:dyDescent="0.25">
      <c r="A3649" t="e">
        <f>VLOOKUP(Input!D3649,Converter!K:M,3,FALSE)</f>
        <v>#N/A</v>
      </c>
      <c r="B3649" t="str">
        <f>Input!B3649&amp;" "&amp;Input!C3649</f>
        <v xml:space="preserve"> </v>
      </c>
      <c r="C3649" t="str">
        <f>VLOOKUP(Input!F3649,Converter!P$2:R$23,3,FALSE)</f>
        <v>HC</v>
      </c>
      <c r="D3649">
        <f>Input!A3649+1</f>
        <v>1</v>
      </c>
      <c r="E3649">
        <f>Input!E3649</f>
        <v>0</v>
      </c>
      <c r="F3649">
        <f t="shared" si="112"/>
        <v>0</v>
      </c>
      <c r="G3649">
        <f t="shared" si="113"/>
        <v>0</v>
      </c>
    </row>
    <row r="3650" spans="1:7" x14ac:dyDescent="0.25">
      <c r="A3650" t="e">
        <f>VLOOKUP(Input!D3650,Converter!K:M,3,FALSE)</f>
        <v>#N/A</v>
      </c>
      <c r="B3650" t="str">
        <f>Input!B3650&amp;" "&amp;Input!C3650</f>
        <v xml:space="preserve"> </v>
      </c>
      <c r="C3650" t="str">
        <f>VLOOKUP(Input!F3650,Converter!P$2:R$23,3,FALSE)</f>
        <v>HC</v>
      </c>
      <c r="D3650">
        <f>Input!A3650+1</f>
        <v>1</v>
      </c>
      <c r="E3650">
        <f>Input!E3650</f>
        <v>0</v>
      </c>
      <c r="F3650">
        <f t="shared" si="112"/>
        <v>0</v>
      </c>
      <c r="G3650">
        <f t="shared" si="113"/>
        <v>0</v>
      </c>
    </row>
    <row r="3651" spans="1:7" x14ac:dyDescent="0.25">
      <c r="A3651" t="e">
        <f>VLOOKUP(Input!D3651,Converter!K:M,3,FALSE)</f>
        <v>#N/A</v>
      </c>
      <c r="B3651" t="str">
        <f>Input!B3651&amp;" "&amp;Input!C3651</f>
        <v xml:space="preserve"> </v>
      </c>
      <c r="C3651" t="str">
        <f>VLOOKUP(Input!F3651,Converter!P$2:R$23,3,FALSE)</f>
        <v>HC</v>
      </c>
      <c r="D3651">
        <f>Input!A3651+1</f>
        <v>1</v>
      </c>
      <c r="E3651">
        <f>Input!E3651</f>
        <v>0</v>
      </c>
      <c r="F3651">
        <f t="shared" ref="F3651:F3714" si="114">IF(C3651&lt;&gt;"HC",E3651*0.7,E3651)</f>
        <v>0</v>
      </c>
      <c r="G3651">
        <f t="shared" ref="G3651:G3714" si="115">ROUND(E3651/11,0)</f>
        <v>0</v>
      </c>
    </row>
    <row r="3652" spans="1:7" x14ac:dyDescent="0.25">
      <c r="A3652" t="e">
        <f>VLOOKUP(Input!D3652,Converter!K:M,3,FALSE)</f>
        <v>#N/A</v>
      </c>
      <c r="B3652" t="str">
        <f>Input!B3652&amp;" "&amp;Input!C3652</f>
        <v xml:space="preserve"> </v>
      </c>
      <c r="C3652" t="str">
        <f>VLOOKUP(Input!F3652,Converter!P$2:R$23,3,FALSE)</f>
        <v>HC</v>
      </c>
      <c r="D3652">
        <f>Input!A3652+1</f>
        <v>1</v>
      </c>
      <c r="E3652">
        <f>Input!E3652</f>
        <v>0</v>
      </c>
      <c r="F3652">
        <f t="shared" si="114"/>
        <v>0</v>
      </c>
      <c r="G3652">
        <f t="shared" si="115"/>
        <v>0</v>
      </c>
    </row>
    <row r="3653" spans="1:7" x14ac:dyDescent="0.25">
      <c r="A3653" t="e">
        <f>VLOOKUP(Input!D3653,Converter!K:M,3,FALSE)</f>
        <v>#N/A</v>
      </c>
      <c r="B3653" t="str">
        <f>Input!B3653&amp;" "&amp;Input!C3653</f>
        <v xml:space="preserve"> </v>
      </c>
      <c r="C3653" t="str">
        <f>VLOOKUP(Input!F3653,Converter!P$2:R$23,3,FALSE)</f>
        <v>HC</v>
      </c>
      <c r="D3653">
        <f>Input!A3653+1</f>
        <v>1</v>
      </c>
      <c r="E3653">
        <f>Input!E3653</f>
        <v>0</v>
      </c>
      <c r="F3653">
        <f t="shared" si="114"/>
        <v>0</v>
      </c>
      <c r="G3653">
        <f t="shared" si="115"/>
        <v>0</v>
      </c>
    </row>
    <row r="3654" spans="1:7" x14ac:dyDescent="0.25">
      <c r="A3654" t="e">
        <f>VLOOKUP(Input!D3654,Converter!K:M,3,FALSE)</f>
        <v>#N/A</v>
      </c>
      <c r="B3654" t="str">
        <f>Input!B3654&amp;" "&amp;Input!C3654</f>
        <v xml:space="preserve"> </v>
      </c>
      <c r="C3654" t="str">
        <f>VLOOKUP(Input!F3654,Converter!P$2:R$23,3,FALSE)</f>
        <v>HC</v>
      </c>
      <c r="D3654">
        <f>Input!A3654+1</f>
        <v>1</v>
      </c>
      <c r="E3654">
        <f>Input!E3654</f>
        <v>0</v>
      </c>
      <c r="F3654">
        <f t="shared" si="114"/>
        <v>0</v>
      </c>
      <c r="G3654">
        <f t="shared" si="115"/>
        <v>0</v>
      </c>
    </row>
    <row r="3655" spans="1:7" x14ac:dyDescent="0.25">
      <c r="A3655" t="e">
        <f>VLOOKUP(Input!D3655,Converter!K:M,3,FALSE)</f>
        <v>#N/A</v>
      </c>
      <c r="B3655" t="str">
        <f>Input!B3655&amp;" "&amp;Input!C3655</f>
        <v xml:space="preserve"> </v>
      </c>
      <c r="C3655" t="str">
        <f>VLOOKUP(Input!F3655,Converter!P$2:R$23,3,FALSE)</f>
        <v>HC</v>
      </c>
      <c r="D3655">
        <f>Input!A3655+1</f>
        <v>1</v>
      </c>
      <c r="E3655">
        <f>Input!E3655</f>
        <v>0</v>
      </c>
      <c r="F3655">
        <f t="shared" si="114"/>
        <v>0</v>
      </c>
      <c r="G3655">
        <f t="shared" si="115"/>
        <v>0</v>
      </c>
    </row>
    <row r="3656" spans="1:7" x14ac:dyDescent="0.25">
      <c r="A3656" t="e">
        <f>VLOOKUP(Input!D3656,Converter!K:M,3,FALSE)</f>
        <v>#N/A</v>
      </c>
      <c r="B3656" t="str">
        <f>Input!B3656&amp;" "&amp;Input!C3656</f>
        <v xml:space="preserve"> </v>
      </c>
      <c r="C3656" t="str">
        <f>VLOOKUP(Input!F3656,Converter!P$2:R$23,3,FALSE)</f>
        <v>HC</v>
      </c>
      <c r="D3656">
        <f>Input!A3656+1</f>
        <v>1</v>
      </c>
      <c r="E3656">
        <f>Input!E3656</f>
        <v>0</v>
      </c>
      <c r="F3656">
        <f t="shared" si="114"/>
        <v>0</v>
      </c>
      <c r="G3656">
        <f t="shared" si="115"/>
        <v>0</v>
      </c>
    </row>
    <row r="3657" spans="1:7" x14ac:dyDescent="0.25">
      <c r="A3657" t="e">
        <f>VLOOKUP(Input!D3657,Converter!K:M,3,FALSE)</f>
        <v>#N/A</v>
      </c>
      <c r="B3657" t="str">
        <f>Input!B3657&amp;" "&amp;Input!C3657</f>
        <v xml:space="preserve"> </v>
      </c>
      <c r="C3657" t="str">
        <f>VLOOKUP(Input!F3657,Converter!P$2:R$23,3,FALSE)</f>
        <v>HC</v>
      </c>
      <c r="D3657">
        <f>Input!A3657+1</f>
        <v>1</v>
      </c>
      <c r="E3657">
        <f>Input!E3657</f>
        <v>0</v>
      </c>
      <c r="F3657">
        <f t="shared" si="114"/>
        <v>0</v>
      </c>
      <c r="G3657">
        <f t="shared" si="115"/>
        <v>0</v>
      </c>
    </row>
    <row r="3658" spans="1:7" x14ac:dyDescent="0.25">
      <c r="A3658" t="e">
        <f>VLOOKUP(Input!D3658,Converter!K:M,3,FALSE)</f>
        <v>#N/A</v>
      </c>
      <c r="B3658" t="str">
        <f>Input!B3658&amp;" "&amp;Input!C3658</f>
        <v xml:space="preserve"> </v>
      </c>
      <c r="C3658" t="str">
        <f>VLOOKUP(Input!F3658,Converter!P$2:R$23,3,FALSE)</f>
        <v>HC</v>
      </c>
      <c r="D3658">
        <f>Input!A3658+1</f>
        <v>1</v>
      </c>
      <c r="E3658">
        <f>Input!E3658</f>
        <v>0</v>
      </c>
      <c r="F3658">
        <f t="shared" si="114"/>
        <v>0</v>
      </c>
      <c r="G3658">
        <f t="shared" si="115"/>
        <v>0</v>
      </c>
    </row>
    <row r="3659" spans="1:7" x14ac:dyDescent="0.25">
      <c r="A3659" t="e">
        <f>VLOOKUP(Input!D3659,Converter!K:M,3,FALSE)</f>
        <v>#N/A</v>
      </c>
      <c r="B3659" t="str">
        <f>Input!B3659&amp;" "&amp;Input!C3659</f>
        <v xml:space="preserve"> </v>
      </c>
      <c r="C3659" t="str">
        <f>VLOOKUP(Input!F3659,Converter!P$2:R$23,3,FALSE)</f>
        <v>HC</v>
      </c>
      <c r="D3659">
        <f>Input!A3659+1</f>
        <v>1</v>
      </c>
      <c r="E3659">
        <f>Input!E3659</f>
        <v>0</v>
      </c>
      <c r="F3659">
        <f t="shared" si="114"/>
        <v>0</v>
      </c>
      <c r="G3659">
        <f t="shared" si="115"/>
        <v>0</v>
      </c>
    </row>
    <row r="3660" spans="1:7" x14ac:dyDescent="0.25">
      <c r="A3660" t="e">
        <f>VLOOKUP(Input!D3660,Converter!K:M,3,FALSE)</f>
        <v>#N/A</v>
      </c>
      <c r="B3660" t="str">
        <f>Input!B3660&amp;" "&amp;Input!C3660</f>
        <v xml:space="preserve"> </v>
      </c>
      <c r="C3660" t="str">
        <f>VLOOKUP(Input!F3660,Converter!P$2:R$23,3,FALSE)</f>
        <v>HC</v>
      </c>
      <c r="D3660">
        <f>Input!A3660+1</f>
        <v>1</v>
      </c>
      <c r="E3660">
        <f>Input!E3660</f>
        <v>0</v>
      </c>
      <c r="F3660">
        <f t="shared" si="114"/>
        <v>0</v>
      </c>
      <c r="G3660">
        <f t="shared" si="115"/>
        <v>0</v>
      </c>
    </row>
    <row r="3661" spans="1:7" x14ac:dyDescent="0.25">
      <c r="A3661" t="e">
        <f>VLOOKUP(Input!D3661,Converter!K:M,3,FALSE)</f>
        <v>#N/A</v>
      </c>
      <c r="B3661" t="str">
        <f>Input!B3661&amp;" "&amp;Input!C3661</f>
        <v xml:space="preserve"> </v>
      </c>
      <c r="C3661" t="str">
        <f>VLOOKUP(Input!F3661,Converter!P$2:R$23,3,FALSE)</f>
        <v>HC</v>
      </c>
      <c r="D3661">
        <f>Input!A3661+1</f>
        <v>1</v>
      </c>
      <c r="E3661">
        <f>Input!E3661</f>
        <v>0</v>
      </c>
      <c r="F3661">
        <f t="shared" si="114"/>
        <v>0</v>
      </c>
      <c r="G3661">
        <f t="shared" si="115"/>
        <v>0</v>
      </c>
    </row>
    <row r="3662" spans="1:7" x14ac:dyDescent="0.25">
      <c r="A3662" t="e">
        <f>VLOOKUP(Input!D3662,Converter!K:M,3,FALSE)</f>
        <v>#N/A</v>
      </c>
      <c r="B3662" t="str">
        <f>Input!B3662&amp;" "&amp;Input!C3662</f>
        <v xml:space="preserve"> </v>
      </c>
      <c r="C3662" t="str">
        <f>VLOOKUP(Input!F3662,Converter!P$2:R$23,3,FALSE)</f>
        <v>HC</v>
      </c>
      <c r="D3662">
        <f>Input!A3662+1</f>
        <v>1</v>
      </c>
      <c r="E3662">
        <f>Input!E3662</f>
        <v>0</v>
      </c>
      <c r="F3662">
        <f t="shared" si="114"/>
        <v>0</v>
      </c>
      <c r="G3662">
        <f t="shared" si="115"/>
        <v>0</v>
      </c>
    </row>
    <row r="3663" spans="1:7" x14ac:dyDescent="0.25">
      <c r="A3663" t="e">
        <f>VLOOKUP(Input!D3663,Converter!K:M,3,FALSE)</f>
        <v>#N/A</v>
      </c>
      <c r="B3663" t="str">
        <f>Input!B3663&amp;" "&amp;Input!C3663</f>
        <v xml:space="preserve"> </v>
      </c>
      <c r="C3663" t="str">
        <f>VLOOKUP(Input!F3663,Converter!P$2:R$23,3,FALSE)</f>
        <v>HC</v>
      </c>
      <c r="D3663">
        <f>Input!A3663+1</f>
        <v>1</v>
      </c>
      <c r="E3663">
        <f>Input!E3663</f>
        <v>0</v>
      </c>
      <c r="F3663">
        <f t="shared" si="114"/>
        <v>0</v>
      </c>
      <c r="G3663">
        <f t="shared" si="115"/>
        <v>0</v>
      </c>
    </row>
    <row r="3664" spans="1:7" x14ac:dyDescent="0.25">
      <c r="A3664" t="e">
        <f>VLOOKUP(Input!D3664,Converter!K:M,3,FALSE)</f>
        <v>#N/A</v>
      </c>
      <c r="B3664" t="str">
        <f>Input!B3664&amp;" "&amp;Input!C3664</f>
        <v xml:space="preserve"> </v>
      </c>
      <c r="C3664" t="str">
        <f>VLOOKUP(Input!F3664,Converter!P$2:R$23,3,FALSE)</f>
        <v>HC</v>
      </c>
      <c r="D3664">
        <f>Input!A3664+1</f>
        <v>1</v>
      </c>
      <c r="E3664">
        <f>Input!E3664</f>
        <v>0</v>
      </c>
      <c r="F3664">
        <f t="shared" si="114"/>
        <v>0</v>
      </c>
      <c r="G3664">
        <f t="shared" si="115"/>
        <v>0</v>
      </c>
    </row>
    <row r="3665" spans="1:7" x14ac:dyDescent="0.25">
      <c r="A3665" t="e">
        <f>VLOOKUP(Input!D3665,Converter!K:M,3,FALSE)</f>
        <v>#N/A</v>
      </c>
      <c r="B3665" t="str">
        <f>Input!B3665&amp;" "&amp;Input!C3665</f>
        <v xml:space="preserve"> </v>
      </c>
      <c r="C3665" t="str">
        <f>VLOOKUP(Input!F3665,Converter!P$2:R$23,3,FALSE)</f>
        <v>HC</v>
      </c>
      <c r="D3665">
        <f>Input!A3665+1</f>
        <v>1</v>
      </c>
      <c r="E3665">
        <f>Input!E3665</f>
        <v>0</v>
      </c>
      <c r="F3665">
        <f t="shared" si="114"/>
        <v>0</v>
      </c>
      <c r="G3665">
        <f t="shared" si="115"/>
        <v>0</v>
      </c>
    </row>
    <row r="3666" spans="1:7" x14ac:dyDescent="0.25">
      <c r="A3666" t="e">
        <f>VLOOKUP(Input!D3666,Converter!K:M,3,FALSE)</f>
        <v>#N/A</v>
      </c>
      <c r="B3666" t="str">
        <f>Input!B3666&amp;" "&amp;Input!C3666</f>
        <v xml:space="preserve"> </v>
      </c>
      <c r="C3666" t="str">
        <f>VLOOKUP(Input!F3666,Converter!P$2:R$23,3,FALSE)</f>
        <v>HC</v>
      </c>
      <c r="D3666">
        <f>Input!A3666+1</f>
        <v>1</v>
      </c>
      <c r="E3666">
        <f>Input!E3666</f>
        <v>0</v>
      </c>
      <c r="F3666">
        <f t="shared" si="114"/>
        <v>0</v>
      </c>
      <c r="G3666">
        <f t="shared" si="115"/>
        <v>0</v>
      </c>
    </row>
    <row r="3667" spans="1:7" x14ac:dyDescent="0.25">
      <c r="A3667" t="e">
        <f>VLOOKUP(Input!D3667,Converter!K:M,3,FALSE)</f>
        <v>#N/A</v>
      </c>
      <c r="B3667" t="str">
        <f>Input!B3667&amp;" "&amp;Input!C3667</f>
        <v xml:space="preserve"> </v>
      </c>
      <c r="C3667" t="str">
        <f>VLOOKUP(Input!F3667,Converter!P$2:R$23,3,FALSE)</f>
        <v>HC</v>
      </c>
      <c r="D3667">
        <f>Input!A3667+1</f>
        <v>1</v>
      </c>
      <c r="E3667">
        <f>Input!E3667</f>
        <v>0</v>
      </c>
      <c r="F3667">
        <f t="shared" si="114"/>
        <v>0</v>
      </c>
      <c r="G3667">
        <f t="shared" si="115"/>
        <v>0</v>
      </c>
    </row>
    <row r="3668" spans="1:7" x14ac:dyDescent="0.25">
      <c r="A3668" t="e">
        <f>VLOOKUP(Input!D3668,Converter!K:M,3,FALSE)</f>
        <v>#N/A</v>
      </c>
      <c r="B3668" t="str">
        <f>Input!B3668&amp;" "&amp;Input!C3668</f>
        <v xml:space="preserve"> </v>
      </c>
      <c r="C3668" t="str">
        <f>VLOOKUP(Input!F3668,Converter!P$2:R$23,3,FALSE)</f>
        <v>HC</v>
      </c>
      <c r="D3668">
        <f>Input!A3668+1</f>
        <v>1</v>
      </c>
      <c r="E3668">
        <f>Input!E3668</f>
        <v>0</v>
      </c>
      <c r="F3668">
        <f t="shared" si="114"/>
        <v>0</v>
      </c>
      <c r="G3668">
        <f t="shared" si="115"/>
        <v>0</v>
      </c>
    </row>
    <row r="3669" spans="1:7" x14ac:dyDescent="0.25">
      <c r="A3669" t="e">
        <f>VLOOKUP(Input!D3669,Converter!K:M,3,FALSE)</f>
        <v>#N/A</v>
      </c>
      <c r="B3669" t="str">
        <f>Input!B3669&amp;" "&amp;Input!C3669</f>
        <v xml:space="preserve"> </v>
      </c>
      <c r="C3669" t="str">
        <f>VLOOKUP(Input!F3669,Converter!P$2:R$23,3,FALSE)</f>
        <v>HC</v>
      </c>
      <c r="D3669">
        <f>Input!A3669+1</f>
        <v>1</v>
      </c>
      <c r="E3669">
        <f>Input!E3669</f>
        <v>0</v>
      </c>
      <c r="F3669">
        <f t="shared" si="114"/>
        <v>0</v>
      </c>
      <c r="G3669">
        <f t="shared" si="115"/>
        <v>0</v>
      </c>
    </row>
    <row r="3670" spans="1:7" x14ac:dyDescent="0.25">
      <c r="A3670" t="e">
        <f>VLOOKUP(Input!D3670,Converter!K:M,3,FALSE)</f>
        <v>#N/A</v>
      </c>
      <c r="B3670" t="str">
        <f>Input!B3670&amp;" "&amp;Input!C3670</f>
        <v xml:space="preserve"> </v>
      </c>
      <c r="C3670" t="str">
        <f>VLOOKUP(Input!F3670,Converter!P$2:R$23,3,FALSE)</f>
        <v>HC</v>
      </c>
      <c r="D3670">
        <f>Input!A3670+1</f>
        <v>1</v>
      </c>
      <c r="E3670">
        <f>Input!E3670</f>
        <v>0</v>
      </c>
      <c r="F3670">
        <f t="shared" si="114"/>
        <v>0</v>
      </c>
      <c r="G3670">
        <f t="shared" si="115"/>
        <v>0</v>
      </c>
    </row>
    <row r="3671" spans="1:7" x14ac:dyDescent="0.25">
      <c r="A3671" t="e">
        <f>VLOOKUP(Input!D3671,Converter!K:M,3,FALSE)</f>
        <v>#N/A</v>
      </c>
      <c r="B3671" t="str">
        <f>Input!B3671&amp;" "&amp;Input!C3671</f>
        <v xml:space="preserve"> </v>
      </c>
      <c r="C3671" t="str">
        <f>VLOOKUP(Input!F3671,Converter!P$2:R$23,3,FALSE)</f>
        <v>HC</v>
      </c>
      <c r="D3671">
        <f>Input!A3671+1</f>
        <v>1</v>
      </c>
      <c r="E3671">
        <f>Input!E3671</f>
        <v>0</v>
      </c>
      <c r="F3671">
        <f t="shared" si="114"/>
        <v>0</v>
      </c>
      <c r="G3671">
        <f t="shared" si="115"/>
        <v>0</v>
      </c>
    </row>
    <row r="3672" spans="1:7" x14ac:dyDescent="0.25">
      <c r="A3672" t="e">
        <f>VLOOKUP(Input!D3672,Converter!K:M,3,FALSE)</f>
        <v>#N/A</v>
      </c>
      <c r="B3672" t="str">
        <f>Input!B3672&amp;" "&amp;Input!C3672</f>
        <v xml:space="preserve"> </v>
      </c>
      <c r="C3672" t="str">
        <f>VLOOKUP(Input!F3672,Converter!P$2:R$23,3,FALSE)</f>
        <v>HC</v>
      </c>
      <c r="D3672">
        <f>Input!A3672+1</f>
        <v>1</v>
      </c>
      <c r="E3672">
        <f>Input!E3672</f>
        <v>0</v>
      </c>
      <c r="F3672">
        <f t="shared" si="114"/>
        <v>0</v>
      </c>
      <c r="G3672">
        <f t="shared" si="115"/>
        <v>0</v>
      </c>
    </row>
    <row r="3673" spans="1:7" x14ac:dyDescent="0.25">
      <c r="A3673" t="e">
        <f>VLOOKUP(Input!D3673,Converter!K:M,3,FALSE)</f>
        <v>#N/A</v>
      </c>
      <c r="B3673" t="str">
        <f>Input!B3673&amp;" "&amp;Input!C3673</f>
        <v xml:space="preserve"> </v>
      </c>
      <c r="C3673" t="str">
        <f>VLOOKUP(Input!F3673,Converter!P$2:R$23,3,FALSE)</f>
        <v>HC</v>
      </c>
      <c r="D3673">
        <f>Input!A3673+1</f>
        <v>1</v>
      </c>
      <c r="E3673">
        <f>Input!E3673</f>
        <v>0</v>
      </c>
      <c r="F3673">
        <f t="shared" si="114"/>
        <v>0</v>
      </c>
      <c r="G3673">
        <f t="shared" si="115"/>
        <v>0</v>
      </c>
    </row>
    <row r="3674" spans="1:7" x14ac:dyDescent="0.25">
      <c r="A3674" t="e">
        <f>VLOOKUP(Input!D3674,Converter!K:M,3,FALSE)</f>
        <v>#N/A</v>
      </c>
      <c r="B3674" t="str">
        <f>Input!B3674&amp;" "&amp;Input!C3674</f>
        <v xml:space="preserve"> </v>
      </c>
      <c r="C3674" t="str">
        <f>VLOOKUP(Input!F3674,Converter!P$2:R$23,3,FALSE)</f>
        <v>HC</v>
      </c>
      <c r="D3674">
        <f>Input!A3674+1</f>
        <v>1</v>
      </c>
      <c r="E3674">
        <f>Input!E3674</f>
        <v>0</v>
      </c>
      <c r="F3674">
        <f t="shared" si="114"/>
        <v>0</v>
      </c>
      <c r="G3674">
        <f t="shared" si="115"/>
        <v>0</v>
      </c>
    </row>
    <row r="3675" spans="1:7" x14ac:dyDescent="0.25">
      <c r="A3675" t="e">
        <f>VLOOKUP(Input!D3675,Converter!K:M,3,FALSE)</f>
        <v>#N/A</v>
      </c>
      <c r="B3675" t="str">
        <f>Input!B3675&amp;" "&amp;Input!C3675</f>
        <v xml:space="preserve"> </v>
      </c>
      <c r="C3675" t="str">
        <f>VLOOKUP(Input!F3675,Converter!P$2:R$23,3,FALSE)</f>
        <v>HC</v>
      </c>
      <c r="D3675">
        <f>Input!A3675+1</f>
        <v>1</v>
      </c>
      <c r="E3675">
        <f>Input!E3675</f>
        <v>0</v>
      </c>
      <c r="F3675">
        <f t="shared" si="114"/>
        <v>0</v>
      </c>
      <c r="G3675">
        <f t="shared" si="115"/>
        <v>0</v>
      </c>
    </row>
    <row r="3676" spans="1:7" x14ac:dyDescent="0.25">
      <c r="A3676" t="e">
        <f>VLOOKUP(Input!D3676,Converter!K:M,3,FALSE)</f>
        <v>#N/A</v>
      </c>
      <c r="B3676" t="str">
        <f>Input!B3676&amp;" "&amp;Input!C3676</f>
        <v xml:space="preserve"> </v>
      </c>
      <c r="C3676" t="str">
        <f>VLOOKUP(Input!F3676,Converter!P$2:R$23,3,FALSE)</f>
        <v>HC</v>
      </c>
      <c r="D3676">
        <f>Input!A3676+1</f>
        <v>1</v>
      </c>
      <c r="E3676">
        <f>Input!E3676</f>
        <v>0</v>
      </c>
      <c r="F3676">
        <f t="shared" si="114"/>
        <v>0</v>
      </c>
      <c r="G3676">
        <f t="shared" si="115"/>
        <v>0</v>
      </c>
    </row>
    <row r="3677" spans="1:7" x14ac:dyDescent="0.25">
      <c r="A3677" t="e">
        <f>VLOOKUP(Input!D3677,Converter!K:M,3,FALSE)</f>
        <v>#N/A</v>
      </c>
      <c r="B3677" t="str">
        <f>Input!B3677&amp;" "&amp;Input!C3677</f>
        <v xml:space="preserve"> </v>
      </c>
      <c r="C3677" t="str">
        <f>VLOOKUP(Input!F3677,Converter!P$2:R$23,3,FALSE)</f>
        <v>HC</v>
      </c>
      <c r="D3677">
        <f>Input!A3677+1</f>
        <v>1</v>
      </c>
      <c r="E3677">
        <f>Input!E3677</f>
        <v>0</v>
      </c>
      <c r="F3677">
        <f t="shared" si="114"/>
        <v>0</v>
      </c>
      <c r="G3677">
        <f t="shared" si="115"/>
        <v>0</v>
      </c>
    </row>
    <row r="3678" spans="1:7" x14ac:dyDescent="0.25">
      <c r="A3678" t="e">
        <f>VLOOKUP(Input!D3678,Converter!K:M,3,FALSE)</f>
        <v>#N/A</v>
      </c>
      <c r="B3678" t="str">
        <f>Input!B3678&amp;" "&amp;Input!C3678</f>
        <v xml:space="preserve"> </v>
      </c>
      <c r="C3678" t="str">
        <f>VLOOKUP(Input!F3678,Converter!P$2:R$23,3,FALSE)</f>
        <v>HC</v>
      </c>
      <c r="D3678">
        <f>Input!A3678+1</f>
        <v>1</v>
      </c>
      <c r="E3678">
        <f>Input!E3678</f>
        <v>0</v>
      </c>
      <c r="F3678">
        <f t="shared" si="114"/>
        <v>0</v>
      </c>
      <c r="G3678">
        <f t="shared" si="115"/>
        <v>0</v>
      </c>
    </row>
    <row r="3679" spans="1:7" x14ac:dyDescent="0.25">
      <c r="A3679" t="e">
        <f>VLOOKUP(Input!D3679,Converter!K:M,3,FALSE)</f>
        <v>#N/A</v>
      </c>
      <c r="B3679" t="str">
        <f>Input!B3679&amp;" "&amp;Input!C3679</f>
        <v xml:space="preserve"> </v>
      </c>
      <c r="C3679" t="str">
        <f>VLOOKUP(Input!F3679,Converter!P$2:R$23,3,FALSE)</f>
        <v>HC</v>
      </c>
      <c r="D3679">
        <f>Input!A3679+1</f>
        <v>1</v>
      </c>
      <c r="E3679">
        <f>Input!E3679</f>
        <v>0</v>
      </c>
      <c r="F3679">
        <f t="shared" si="114"/>
        <v>0</v>
      </c>
      <c r="G3679">
        <f t="shared" si="115"/>
        <v>0</v>
      </c>
    </row>
    <row r="3680" spans="1:7" x14ac:dyDescent="0.25">
      <c r="A3680" t="e">
        <f>VLOOKUP(Input!D3680,Converter!K:M,3,FALSE)</f>
        <v>#N/A</v>
      </c>
      <c r="B3680" t="str">
        <f>Input!B3680&amp;" "&amp;Input!C3680</f>
        <v xml:space="preserve"> </v>
      </c>
      <c r="C3680" t="str">
        <f>VLOOKUP(Input!F3680,Converter!P$2:R$23,3,FALSE)</f>
        <v>HC</v>
      </c>
      <c r="D3680">
        <f>Input!A3680+1</f>
        <v>1</v>
      </c>
      <c r="E3680">
        <f>Input!E3680</f>
        <v>0</v>
      </c>
      <c r="F3680">
        <f t="shared" si="114"/>
        <v>0</v>
      </c>
      <c r="G3680">
        <f t="shared" si="115"/>
        <v>0</v>
      </c>
    </row>
    <row r="3681" spans="1:7" x14ac:dyDescent="0.25">
      <c r="A3681" t="e">
        <f>VLOOKUP(Input!D3681,Converter!K:M,3,FALSE)</f>
        <v>#N/A</v>
      </c>
      <c r="B3681" t="str">
        <f>Input!B3681&amp;" "&amp;Input!C3681</f>
        <v xml:space="preserve"> </v>
      </c>
      <c r="C3681" t="str">
        <f>VLOOKUP(Input!F3681,Converter!P$2:R$23,3,FALSE)</f>
        <v>HC</v>
      </c>
      <c r="D3681">
        <f>Input!A3681+1</f>
        <v>1</v>
      </c>
      <c r="E3681">
        <f>Input!E3681</f>
        <v>0</v>
      </c>
      <c r="F3681">
        <f t="shared" si="114"/>
        <v>0</v>
      </c>
      <c r="G3681">
        <f t="shared" si="115"/>
        <v>0</v>
      </c>
    </row>
    <row r="3682" spans="1:7" x14ac:dyDescent="0.25">
      <c r="A3682" t="e">
        <f>VLOOKUP(Input!D3682,Converter!K:M,3,FALSE)</f>
        <v>#N/A</v>
      </c>
      <c r="B3682" t="str">
        <f>Input!B3682&amp;" "&amp;Input!C3682</f>
        <v xml:space="preserve"> </v>
      </c>
      <c r="C3682" t="str">
        <f>VLOOKUP(Input!F3682,Converter!P$2:R$23,3,FALSE)</f>
        <v>HC</v>
      </c>
      <c r="D3682">
        <f>Input!A3682+1</f>
        <v>1</v>
      </c>
      <c r="E3682">
        <f>Input!E3682</f>
        <v>0</v>
      </c>
      <c r="F3682">
        <f t="shared" si="114"/>
        <v>0</v>
      </c>
      <c r="G3682">
        <f t="shared" si="115"/>
        <v>0</v>
      </c>
    </row>
    <row r="3683" spans="1:7" x14ac:dyDescent="0.25">
      <c r="A3683" t="e">
        <f>VLOOKUP(Input!D3683,Converter!K:M,3,FALSE)</f>
        <v>#N/A</v>
      </c>
      <c r="B3683" t="str">
        <f>Input!B3683&amp;" "&amp;Input!C3683</f>
        <v xml:space="preserve"> </v>
      </c>
      <c r="C3683" t="str">
        <f>VLOOKUP(Input!F3683,Converter!P$2:R$23,3,FALSE)</f>
        <v>HC</v>
      </c>
      <c r="D3683">
        <f>Input!A3683+1</f>
        <v>1</v>
      </c>
      <c r="E3683">
        <f>Input!E3683</f>
        <v>0</v>
      </c>
      <c r="F3683">
        <f t="shared" si="114"/>
        <v>0</v>
      </c>
      <c r="G3683">
        <f t="shared" si="115"/>
        <v>0</v>
      </c>
    </row>
    <row r="3684" spans="1:7" x14ac:dyDescent="0.25">
      <c r="A3684" t="e">
        <f>VLOOKUP(Input!D3684,Converter!K:M,3,FALSE)</f>
        <v>#N/A</v>
      </c>
      <c r="B3684" t="str">
        <f>Input!B3684&amp;" "&amp;Input!C3684</f>
        <v xml:space="preserve"> </v>
      </c>
      <c r="C3684" t="str">
        <f>VLOOKUP(Input!F3684,Converter!P$2:R$23,3,FALSE)</f>
        <v>HC</v>
      </c>
      <c r="D3684">
        <f>Input!A3684+1</f>
        <v>1</v>
      </c>
      <c r="E3684">
        <f>Input!E3684</f>
        <v>0</v>
      </c>
      <c r="F3684">
        <f t="shared" si="114"/>
        <v>0</v>
      </c>
      <c r="G3684">
        <f t="shared" si="115"/>
        <v>0</v>
      </c>
    </row>
    <row r="3685" spans="1:7" x14ac:dyDescent="0.25">
      <c r="A3685" t="e">
        <f>VLOOKUP(Input!D3685,Converter!K:M,3,FALSE)</f>
        <v>#N/A</v>
      </c>
      <c r="B3685" t="str">
        <f>Input!B3685&amp;" "&amp;Input!C3685</f>
        <v xml:space="preserve"> </v>
      </c>
      <c r="C3685" t="str">
        <f>VLOOKUP(Input!F3685,Converter!P$2:R$23,3,FALSE)</f>
        <v>HC</v>
      </c>
      <c r="D3685">
        <f>Input!A3685+1</f>
        <v>1</v>
      </c>
      <c r="E3685">
        <f>Input!E3685</f>
        <v>0</v>
      </c>
      <c r="F3685">
        <f t="shared" si="114"/>
        <v>0</v>
      </c>
      <c r="G3685">
        <f t="shared" si="115"/>
        <v>0</v>
      </c>
    </row>
    <row r="3686" spans="1:7" x14ac:dyDescent="0.25">
      <c r="A3686" t="e">
        <f>VLOOKUP(Input!D3686,Converter!K:M,3,FALSE)</f>
        <v>#N/A</v>
      </c>
      <c r="B3686" t="str">
        <f>Input!B3686&amp;" "&amp;Input!C3686</f>
        <v xml:space="preserve"> </v>
      </c>
      <c r="C3686" t="str">
        <f>VLOOKUP(Input!F3686,Converter!P$2:R$23,3,FALSE)</f>
        <v>HC</v>
      </c>
      <c r="D3686">
        <f>Input!A3686+1</f>
        <v>1</v>
      </c>
      <c r="E3686">
        <f>Input!E3686</f>
        <v>0</v>
      </c>
      <c r="F3686">
        <f t="shared" si="114"/>
        <v>0</v>
      </c>
      <c r="G3686">
        <f t="shared" si="115"/>
        <v>0</v>
      </c>
    </row>
    <row r="3687" spans="1:7" x14ac:dyDescent="0.25">
      <c r="A3687" t="e">
        <f>VLOOKUP(Input!D3687,Converter!K:M,3,FALSE)</f>
        <v>#N/A</v>
      </c>
      <c r="B3687" t="str">
        <f>Input!B3687&amp;" "&amp;Input!C3687</f>
        <v xml:space="preserve"> </v>
      </c>
      <c r="C3687" t="str">
        <f>VLOOKUP(Input!F3687,Converter!P$2:R$23,3,FALSE)</f>
        <v>HC</v>
      </c>
      <c r="D3687">
        <f>Input!A3687+1</f>
        <v>1</v>
      </c>
      <c r="E3687">
        <f>Input!E3687</f>
        <v>0</v>
      </c>
      <c r="F3687">
        <f t="shared" si="114"/>
        <v>0</v>
      </c>
      <c r="G3687">
        <f t="shared" si="115"/>
        <v>0</v>
      </c>
    </row>
    <row r="3688" spans="1:7" x14ac:dyDescent="0.25">
      <c r="A3688" t="e">
        <f>VLOOKUP(Input!D3688,Converter!K:M,3,FALSE)</f>
        <v>#N/A</v>
      </c>
      <c r="B3688" t="str">
        <f>Input!B3688&amp;" "&amp;Input!C3688</f>
        <v xml:space="preserve"> </v>
      </c>
      <c r="C3688" t="str">
        <f>VLOOKUP(Input!F3688,Converter!P$2:R$23,3,FALSE)</f>
        <v>HC</v>
      </c>
      <c r="D3688">
        <f>Input!A3688+1</f>
        <v>1</v>
      </c>
      <c r="E3688">
        <f>Input!E3688</f>
        <v>0</v>
      </c>
      <c r="F3688">
        <f t="shared" si="114"/>
        <v>0</v>
      </c>
      <c r="G3688">
        <f t="shared" si="115"/>
        <v>0</v>
      </c>
    </row>
    <row r="3689" spans="1:7" x14ac:dyDescent="0.25">
      <c r="A3689" t="e">
        <f>VLOOKUP(Input!D3689,Converter!K:M,3,FALSE)</f>
        <v>#N/A</v>
      </c>
      <c r="B3689" t="str">
        <f>Input!B3689&amp;" "&amp;Input!C3689</f>
        <v xml:space="preserve"> </v>
      </c>
      <c r="C3689" t="str">
        <f>VLOOKUP(Input!F3689,Converter!P$2:R$23,3,FALSE)</f>
        <v>HC</v>
      </c>
      <c r="D3689">
        <f>Input!A3689+1</f>
        <v>1</v>
      </c>
      <c r="E3689">
        <f>Input!E3689</f>
        <v>0</v>
      </c>
      <c r="F3689">
        <f t="shared" si="114"/>
        <v>0</v>
      </c>
      <c r="G3689">
        <f t="shared" si="115"/>
        <v>0</v>
      </c>
    </row>
    <row r="3690" spans="1:7" x14ac:dyDescent="0.25">
      <c r="A3690" t="e">
        <f>VLOOKUP(Input!D3690,Converter!K:M,3,FALSE)</f>
        <v>#N/A</v>
      </c>
      <c r="B3690" t="str">
        <f>Input!B3690&amp;" "&amp;Input!C3690</f>
        <v xml:space="preserve"> </v>
      </c>
      <c r="C3690" t="str">
        <f>VLOOKUP(Input!F3690,Converter!P$2:R$23,3,FALSE)</f>
        <v>HC</v>
      </c>
      <c r="D3690">
        <f>Input!A3690+1</f>
        <v>1</v>
      </c>
      <c r="E3690">
        <f>Input!E3690</f>
        <v>0</v>
      </c>
      <c r="F3690">
        <f t="shared" si="114"/>
        <v>0</v>
      </c>
      <c r="G3690">
        <f t="shared" si="115"/>
        <v>0</v>
      </c>
    </row>
    <row r="3691" spans="1:7" x14ac:dyDescent="0.25">
      <c r="A3691" t="e">
        <f>VLOOKUP(Input!D3691,Converter!K:M,3,FALSE)</f>
        <v>#N/A</v>
      </c>
      <c r="B3691" t="str">
        <f>Input!B3691&amp;" "&amp;Input!C3691</f>
        <v xml:space="preserve"> </v>
      </c>
      <c r="C3691" t="str">
        <f>VLOOKUP(Input!F3691,Converter!P$2:R$23,3,FALSE)</f>
        <v>HC</v>
      </c>
      <c r="D3691">
        <f>Input!A3691+1</f>
        <v>1</v>
      </c>
      <c r="E3691">
        <f>Input!E3691</f>
        <v>0</v>
      </c>
      <c r="F3691">
        <f t="shared" si="114"/>
        <v>0</v>
      </c>
      <c r="G3691">
        <f t="shared" si="115"/>
        <v>0</v>
      </c>
    </row>
    <row r="3692" spans="1:7" x14ac:dyDescent="0.25">
      <c r="A3692" t="e">
        <f>VLOOKUP(Input!D3692,Converter!K:M,3,FALSE)</f>
        <v>#N/A</v>
      </c>
      <c r="B3692" t="str">
        <f>Input!B3692&amp;" "&amp;Input!C3692</f>
        <v xml:space="preserve"> </v>
      </c>
      <c r="C3692" t="str">
        <f>VLOOKUP(Input!F3692,Converter!P$2:R$23,3,FALSE)</f>
        <v>HC</v>
      </c>
      <c r="D3692">
        <f>Input!A3692+1</f>
        <v>1</v>
      </c>
      <c r="E3692">
        <f>Input!E3692</f>
        <v>0</v>
      </c>
      <c r="F3692">
        <f t="shared" si="114"/>
        <v>0</v>
      </c>
      <c r="G3692">
        <f t="shared" si="115"/>
        <v>0</v>
      </c>
    </row>
    <row r="3693" spans="1:7" x14ac:dyDescent="0.25">
      <c r="A3693" t="e">
        <f>VLOOKUP(Input!D3693,Converter!K:M,3,FALSE)</f>
        <v>#N/A</v>
      </c>
      <c r="B3693" t="str">
        <f>Input!B3693&amp;" "&amp;Input!C3693</f>
        <v xml:space="preserve"> </v>
      </c>
      <c r="C3693" t="str">
        <f>VLOOKUP(Input!F3693,Converter!P$2:R$23,3,FALSE)</f>
        <v>HC</v>
      </c>
      <c r="D3693">
        <f>Input!A3693+1</f>
        <v>1</v>
      </c>
      <c r="E3693">
        <f>Input!E3693</f>
        <v>0</v>
      </c>
      <c r="F3693">
        <f t="shared" si="114"/>
        <v>0</v>
      </c>
      <c r="G3693">
        <f t="shared" si="115"/>
        <v>0</v>
      </c>
    </row>
    <row r="3694" spans="1:7" x14ac:dyDescent="0.25">
      <c r="A3694" t="e">
        <f>VLOOKUP(Input!D3694,Converter!K:M,3,FALSE)</f>
        <v>#N/A</v>
      </c>
      <c r="B3694" t="str">
        <f>Input!B3694&amp;" "&amp;Input!C3694</f>
        <v xml:space="preserve"> </v>
      </c>
      <c r="C3694" t="str">
        <f>VLOOKUP(Input!F3694,Converter!P$2:R$23,3,FALSE)</f>
        <v>HC</v>
      </c>
      <c r="D3694">
        <f>Input!A3694+1</f>
        <v>1</v>
      </c>
      <c r="E3694">
        <f>Input!E3694</f>
        <v>0</v>
      </c>
      <c r="F3694">
        <f t="shared" si="114"/>
        <v>0</v>
      </c>
      <c r="G3694">
        <f t="shared" si="115"/>
        <v>0</v>
      </c>
    </row>
    <row r="3695" spans="1:7" x14ac:dyDescent="0.25">
      <c r="A3695" t="e">
        <f>VLOOKUP(Input!D3695,Converter!K:M,3,FALSE)</f>
        <v>#N/A</v>
      </c>
      <c r="B3695" t="str">
        <f>Input!B3695&amp;" "&amp;Input!C3695</f>
        <v xml:space="preserve"> </v>
      </c>
      <c r="C3695" t="str">
        <f>VLOOKUP(Input!F3695,Converter!P$2:R$23,3,FALSE)</f>
        <v>HC</v>
      </c>
      <c r="D3695">
        <f>Input!A3695+1</f>
        <v>1</v>
      </c>
      <c r="E3695">
        <f>Input!E3695</f>
        <v>0</v>
      </c>
      <c r="F3695">
        <f t="shared" si="114"/>
        <v>0</v>
      </c>
      <c r="G3695">
        <f t="shared" si="115"/>
        <v>0</v>
      </c>
    </row>
    <row r="3696" spans="1:7" x14ac:dyDescent="0.25">
      <c r="A3696" t="e">
        <f>VLOOKUP(Input!D3696,Converter!K:M,3,FALSE)</f>
        <v>#N/A</v>
      </c>
      <c r="B3696" t="str">
        <f>Input!B3696&amp;" "&amp;Input!C3696</f>
        <v xml:space="preserve"> </v>
      </c>
      <c r="C3696" t="str">
        <f>VLOOKUP(Input!F3696,Converter!P$2:R$23,3,FALSE)</f>
        <v>HC</v>
      </c>
      <c r="D3696">
        <f>Input!A3696+1</f>
        <v>1</v>
      </c>
      <c r="E3696">
        <f>Input!E3696</f>
        <v>0</v>
      </c>
      <c r="F3696">
        <f t="shared" si="114"/>
        <v>0</v>
      </c>
      <c r="G3696">
        <f t="shared" si="115"/>
        <v>0</v>
      </c>
    </row>
    <row r="3697" spans="1:7" x14ac:dyDescent="0.25">
      <c r="A3697" t="e">
        <f>VLOOKUP(Input!D3697,Converter!K:M,3,FALSE)</f>
        <v>#N/A</v>
      </c>
      <c r="B3697" t="str">
        <f>Input!B3697&amp;" "&amp;Input!C3697</f>
        <v xml:space="preserve"> </v>
      </c>
      <c r="C3697" t="str">
        <f>VLOOKUP(Input!F3697,Converter!P$2:R$23,3,FALSE)</f>
        <v>HC</v>
      </c>
      <c r="D3697">
        <f>Input!A3697+1</f>
        <v>1</v>
      </c>
      <c r="E3697">
        <f>Input!E3697</f>
        <v>0</v>
      </c>
      <c r="F3697">
        <f t="shared" si="114"/>
        <v>0</v>
      </c>
      <c r="G3697">
        <f t="shared" si="115"/>
        <v>0</v>
      </c>
    </row>
    <row r="3698" spans="1:7" x14ac:dyDescent="0.25">
      <c r="A3698" t="e">
        <f>VLOOKUP(Input!D3698,Converter!K:M,3,FALSE)</f>
        <v>#N/A</v>
      </c>
      <c r="B3698" t="str">
        <f>Input!B3698&amp;" "&amp;Input!C3698</f>
        <v xml:space="preserve"> </v>
      </c>
      <c r="C3698" t="str">
        <f>VLOOKUP(Input!F3698,Converter!P$2:R$23,3,FALSE)</f>
        <v>HC</v>
      </c>
      <c r="D3698">
        <f>Input!A3698+1</f>
        <v>1</v>
      </c>
      <c r="E3698">
        <f>Input!E3698</f>
        <v>0</v>
      </c>
      <c r="F3698">
        <f t="shared" si="114"/>
        <v>0</v>
      </c>
      <c r="G3698">
        <f t="shared" si="115"/>
        <v>0</v>
      </c>
    </row>
    <row r="3699" spans="1:7" x14ac:dyDescent="0.25">
      <c r="A3699" t="e">
        <f>VLOOKUP(Input!D3699,Converter!K:M,3,FALSE)</f>
        <v>#N/A</v>
      </c>
      <c r="B3699" t="str">
        <f>Input!B3699&amp;" "&amp;Input!C3699</f>
        <v xml:space="preserve"> </v>
      </c>
      <c r="C3699" t="str">
        <f>VLOOKUP(Input!F3699,Converter!P$2:R$23,3,FALSE)</f>
        <v>HC</v>
      </c>
      <c r="D3699">
        <f>Input!A3699+1</f>
        <v>1</v>
      </c>
      <c r="E3699">
        <f>Input!E3699</f>
        <v>0</v>
      </c>
      <c r="F3699">
        <f t="shared" si="114"/>
        <v>0</v>
      </c>
      <c r="G3699">
        <f t="shared" si="115"/>
        <v>0</v>
      </c>
    </row>
    <row r="3700" spans="1:7" x14ac:dyDescent="0.25">
      <c r="A3700" t="e">
        <f>VLOOKUP(Input!D3700,Converter!K:M,3,FALSE)</f>
        <v>#N/A</v>
      </c>
      <c r="B3700" t="str">
        <f>Input!B3700&amp;" "&amp;Input!C3700</f>
        <v xml:space="preserve"> </v>
      </c>
      <c r="C3700" t="str">
        <f>VLOOKUP(Input!F3700,Converter!P$2:R$23,3,FALSE)</f>
        <v>HC</v>
      </c>
      <c r="D3700">
        <f>Input!A3700+1</f>
        <v>1</v>
      </c>
      <c r="E3700">
        <f>Input!E3700</f>
        <v>0</v>
      </c>
      <c r="F3700">
        <f t="shared" si="114"/>
        <v>0</v>
      </c>
      <c r="G3700">
        <f t="shared" si="115"/>
        <v>0</v>
      </c>
    </row>
    <row r="3701" spans="1:7" x14ac:dyDescent="0.25">
      <c r="A3701" t="e">
        <f>VLOOKUP(Input!D3701,Converter!K:M,3,FALSE)</f>
        <v>#N/A</v>
      </c>
      <c r="B3701" t="str">
        <f>Input!B3701&amp;" "&amp;Input!C3701</f>
        <v xml:space="preserve"> </v>
      </c>
      <c r="C3701" t="str">
        <f>VLOOKUP(Input!F3701,Converter!P$2:R$23,3,FALSE)</f>
        <v>HC</v>
      </c>
      <c r="D3701">
        <f>Input!A3701+1</f>
        <v>1</v>
      </c>
      <c r="E3701">
        <f>Input!E3701</f>
        <v>0</v>
      </c>
      <c r="F3701">
        <f t="shared" si="114"/>
        <v>0</v>
      </c>
      <c r="G3701">
        <f t="shared" si="115"/>
        <v>0</v>
      </c>
    </row>
    <row r="3702" spans="1:7" x14ac:dyDescent="0.25">
      <c r="A3702" t="e">
        <f>VLOOKUP(Input!D3702,Converter!K:M,3,FALSE)</f>
        <v>#N/A</v>
      </c>
      <c r="B3702" t="str">
        <f>Input!B3702&amp;" "&amp;Input!C3702</f>
        <v xml:space="preserve"> </v>
      </c>
      <c r="C3702" t="str">
        <f>VLOOKUP(Input!F3702,Converter!P$2:R$23,3,FALSE)</f>
        <v>HC</v>
      </c>
      <c r="D3702">
        <f>Input!A3702+1</f>
        <v>1</v>
      </c>
      <c r="E3702">
        <f>Input!E3702</f>
        <v>0</v>
      </c>
      <c r="F3702">
        <f t="shared" si="114"/>
        <v>0</v>
      </c>
      <c r="G3702">
        <f t="shared" si="115"/>
        <v>0</v>
      </c>
    </row>
    <row r="3703" spans="1:7" x14ac:dyDescent="0.25">
      <c r="A3703" t="e">
        <f>VLOOKUP(Input!D3703,Converter!K:M,3,FALSE)</f>
        <v>#N/A</v>
      </c>
      <c r="B3703" t="str">
        <f>Input!B3703&amp;" "&amp;Input!C3703</f>
        <v xml:space="preserve"> </v>
      </c>
      <c r="C3703" t="str">
        <f>VLOOKUP(Input!F3703,Converter!P$2:R$23,3,FALSE)</f>
        <v>HC</v>
      </c>
      <c r="D3703">
        <f>Input!A3703+1</f>
        <v>1</v>
      </c>
      <c r="E3703">
        <f>Input!E3703</f>
        <v>0</v>
      </c>
      <c r="F3703">
        <f t="shared" si="114"/>
        <v>0</v>
      </c>
      <c r="G3703">
        <f t="shared" si="115"/>
        <v>0</v>
      </c>
    </row>
    <row r="3704" spans="1:7" x14ac:dyDescent="0.25">
      <c r="A3704" t="e">
        <f>VLOOKUP(Input!D3704,Converter!K:M,3,FALSE)</f>
        <v>#N/A</v>
      </c>
      <c r="B3704" t="str">
        <f>Input!B3704&amp;" "&amp;Input!C3704</f>
        <v xml:space="preserve"> </v>
      </c>
      <c r="C3704" t="str">
        <f>VLOOKUP(Input!F3704,Converter!P$2:R$23,3,FALSE)</f>
        <v>HC</v>
      </c>
      <c r="D3704">
        <f>Input!A3704+1</f>
        <v>1</v>
      </c>
      <c r="E3704">
        <f>Input!E3704</f>
        <v>0</v>
      </c>
      <c r="F3704">
        <f t="shared" si="114"/>
        <v>0</v>
      </c>
      <c r="G3704">
        <f t="shared" si="115"/>
        <v>0</v>
      </c>
    </row>
    <row r="3705" spans="1:7" x14ac:dyDescent="0.25">
      <c r="A3705" t="e">
        <f>VLOOKUP(Input!D3705,Converter!K:M,3,FALSE)</f>
        <v>#N/A</v>
      </c>
      <c r="B3705" t="str">
        <f>Input!B3705&amp;" "&amp;Input!C3705</f>
        <v xml:space="preserve"> </v>
      </c>
      <c r="C3705" t="str">
        <f>VLOOKUP(Input!F3705,Converter!P$2:R$23,3,FALSE)</f>
        <v>HC</v>
      </c>
      <c r="D3705">
        <f>Input!A3705+1</f>
        <v>1</v>
      </c>
      <c r="E3705">
        <f>Input!E3705</f>
        <v>0</v>
      </c>
      <c r="F3705">
        <f t="shared" si="114"/>
        <v>0</v>
      </c>
      <c r="G3705">
        <f t="shared" si="115"/>
        <v>0</v>
      </c>
    </row>
    <row r="3706" spans="1:7" x14ac:dyDescent="0.25">
      <c r="A3706" t="e">
        <f>VLOOKUP(Input!D3706,Converter!K:M,3,FALSE)</f>
        <v>#N/A</v>
      </c>
      <c r="B3706" t="str">
        <f>Input!B3706&amp;" "&amp;Input!C3706</f>
        <v xml:space="preserve"> </v>
      </c>
      <c r="C3706" t="str">
        <f>VLOOKUP(Input!F3706,Converter!P$2:R$23,3,FALSE)</f>
        <v>HC</v>
      </c>
      <c r="D3706">
        <f>Input!A3706+1</f>
        <v>1</v>
      </c>
      <c r="E3706">
        <f>Input!E3706</f>
        <v>0</v>
      </c>
      <c r="F3706">
        <f t="shared" si="114"/>
        <v>0</v>
      </c>
      <c r="G3706">
        <f t="shared" si="115"/>
        <v>0</v>
      </c>
    </row>
    <row r="3707" spans="1:7" x14ac:dyDescent="0.25">
      <c r="A3707" t="e">
        <f>VLOOKUP(Input!D3707,Converter!K:M,3,FALSE)</f>
        <v>#N/A</v>
      </c>
      <c r="B3707" t="str">
        <f>Input!B3707&amp;" "&amp;Input!C3707</f>
        <v xml:space="preserve"> </v>
      </c>
      <c r="C3707" t="str">
        <f>VLOOKUP(Input!F3707,Converter!P$2:R$23,3,FALSE)</f>
        <v>HC</v>
      </c>
      <c r="D3707">
        <f>Input!A3707+1</f>
        <v>1</v>
      </c>
      <c r="E3707">
        <f>Input!E3707</f>
        <v>0</v>
      </c>
      <c r="F3707">
        <f t="shared" si="114"/>
        <v>0</v>
      </c>
      <c r="G3707">
        <f t="shared" si="115"/>
        <v>0</v>
      </c>
    </row>
    <row r="3708" spans="1:7" x14ac:dyDescent="0.25">
      <c r="A3708" t="e">
        <f>VLOOKUP(Input!D3708,Converter!K:M,3,FALSE)</f>
        <v>#N/A</v>
      </c>
      <c r="B3708" t="str">
        <f>Input!B3708&amp;" "&amp;Input!C3708</f>
        <v xml:space="preserve"> </v>
      </c>
      <c r="C3708" t="str">
        <f>VLOOKUP(Input!F3708,Converter!P$2:R$23,3,FALSE)</f>
        <v>HC</v>
      </c>
      <c r="D3708">
        <f>Input!A3708+1</f>
        <v>1</v>
      </c>
      <c r="E3708">
        <f>Input!E3708</f>
        <v>0</v>
      </c>
      <c r="F3708">
        <f t="shared" si="114"/>
        <v>0</v>
      </c>
      <c r="G3708">
        <f t="shared" si="115"/>
        <v>0</v>
      </c>
    </row>
    <row r="3709" spans="1:7" x14ac:dyDescent="0.25">
      <c r="A3709" t="e">
        <f>VLOOKUP(Input!D3709,Converter!K:M,3,FALSE)</f>
        <v>#N/A</v>
      </c>
      <c r="B3709" t="str">
        <f>Input!B3709&amp;" "&amp;Input!C3709</f>
        <v xml:space="preserve"> </v>
      </c>
      <c r="C3709" t="str">
        <f>VLOOKUP(Input!F3709,Converter!P$2:R$23,3,FALSE)</f>
        <v>HC</v>
      </c>
      <c r="D3709">
        <f>Input!A3709+1</f>
        <v>1</v>
      </c>
      <c r="E3709">
        <f>Input!E3709</f>
        <v>0</v>
      </c>
      <c r="F3709">
        <f t="shared" si="114"/>
        <v>0</v>
      </c>
      <c r="G3709">
        <f t="shared" si="115"/>
        <v>0</v>
      </c>
    </row>
    <row r="3710" spans="1:7" x14ac:dyDescent="0.25">
      <c r="A3710" t="e">
        <f>VLOOKUP(Input!D3710,Converter!K:M,3,FALSE)</f>
        <v>#N/A</v>
      </c>
      <c r="B3710" t="str">
        <f>Input!B3710&amp;" "&amp;Input!C3710</f>
        <v xml:space="preserve"> </v>
      </c>
      <c r="C3710" t="str">
        <f>VLOOKUP(Input!F3710,Converter!P$2:R$23,3,FALSE)</f>
        <v>HC</v>
      </c>
      <c r="D3710">
        <f>Input!A3710+1</f>
        <v>1</v>
      </c>
      <c r="E3710">
        <f>Input!E3710</f>
        <v>0</v>
      </c>
      <c r="F3710">
        <f t="shared" si="114"/>
        <v>0</v>
      </c>
      <c r="G3710">
        <f t="shared" si="115"/>
        <v>0</v>
      </c>
    </row>
    <row r="3711" spans="1:7" x14ac:dyDescent="0.25">
      <c r="A3711" t="e">
        <f>VLOOKUP(Input!D3711,Converter!K:M,3,FALSE)</f>
        <v>#N/A</v>
      </c>
      <c r="B3711" t="str">
        <f>Input!B3711&amp;" "&amp;Input!C3711</f>
        <v xml:space="preserve"> </v>
      </c>
      <c r="C3711" t="str">
        <f>VLOOKUP(Input!F3711,Converter!P$2:R$23,3,FALSE)</f>
        <v>HC</v>
      </c>
      <c r="D3711">
        <f>Input!A3711+1</f>
        <v>1</v>
      </c>
      <c r="E3711">
        <f>Input!E3711</f>
        <v>0</v>
      </c>
      <c r="F3711">
        <f t="shared" si="114"/>
        <v>0</v>
      </c>
      <c r="G3711">
        <f t="shared" si="115"/>
        <v>0</v>
      </c>
    </row>
    <row r="3712" spans="1:7" x14ac:dyDescent="0.25">
      <c r="A3712" t="e">
        <f>VLOOKUP(Input!D3712,Converter!K:M,3,FALSE)</f>
        <v>#N/A</v>
      </c>
      <c r="B3712" t="str">
        <f>Input!B3712&amp;" "&amp;Input!C3712</f>
        <v xml:space="preserve"> </v>
      </c>
      <c r="C3712" t="str">
        <f>VLOOKUP(Input!F3712,Converter!P$2:R$23,3,FALSE)</f>
        <v>HC</v>
      </c>
      <c r="D3712">
        <f>Input!A3712+1</f>
        <v>1</v>
      </c>
      <c r="E3712">
        <f>Input!E3712</f>
        <v>0</v>
      </c>
      <c r="F3712">
        <f t="shared" si="114"/>
        <v>0</v>
      </c>
      <c r="G3712">
        <f t="shared" si="115"/>
        <v>0</v>
      </c>
    </row>
    <row r="3713" spans="1:7" x14ac:dyDescent="0.25">
      <c r="A3713" t="e">
        <f>VLOOKUP(Input!D3713,Converter!K:M,3,FALSE)</f>
        <v>#N/A</v>
      </c>
      <c r="B3713" t="str">
        <f>Input!B3713&amp;" "&amp;Input!C3713</f>
        <v xml:space="preserve"> </v>
      </c>
      <c r="C3713" t="str">
        <f>VLOOKUP(Input!F3713,Converter!P$2:R$23,3,FALSE)</f>
        <v>HC</v>
      </c>
      <c r="D3713">
        <f>Input!A3713+1</f>
        <v>1</v>
      </c>
      <c r="E3713">
        <f>Input!E3713</f>
        <v>0</v>
      </c>
      <c r="F3713">
        <f t="shared" si="114"/>
        <v>0</v>
      </c>
      <c r="G3713">
        <f t="shared" si="115"/>
        <v>0</v>
      </c>
    </row>
    <row r="3714" spans="1:7" x14ac:dyDescent="0.25">
      <c r="A3714" t="e">
        <f>VLOOKUP(Input!D3714,Converter!K:M,3,FALSE)</f>
        <v>#N/A</v>
      </c>
      <c r="B3714" t="str">
        <f>Input!B3714&amp;" "&amp;Input!C3714</f>
        <v xml:space="preserve"> </v>
      </c>
      <c r="C3714" t="str">
        <f>VLOOKUP(Input!F3714,Converter!P$2:R$23,3,FALSE)</f>
        <v>HC</v>
      </c>
      <c r="D3714">
        <f>Input!A3714+1</f>
        <v>1</v>
      </c>
      <c r="E3714">
        <f>Input!E3714</f>
        <v>0</v>
      </c>
      <c r="F3714">
        <f t="shared" si="114"/>
        <v>0</v>
      </c>
      <c r="G3714">
        <f t="shared" si="115"/>
        <v>0</v>
      </c>
    </row>
    <row r="3715" spans="1:7" x14ac:dyDescent="0.25">
      <c r="A3715" t="e">
        <f>VLOOKUP(Input!D3715,Converter!K:M,3,FALSE)</f>
        <v>#N/A</v>
      </c>
      <c r="B3715" t="str">
        <f>Input!B3715&amp;" "&amp;Input!C3715</f>
        <v xml:space="preserve"> </v>
      </c>
      <c r="C3715" t="str">
        <f>VLOOKUP(Input!F3715,Converter!P$2:R$23,3,FALSE)</f>
        <v>HC</v>
      </c>
      <c r="D3715">
        <f>Input!A3715+1</f>
        <v>1</v>
      </c>
      <c r="E3715">
        <f>Input!E3715</f>
        <v>0</v>
      </c>
      <c r="F3715">
        <f t="shared" ref="F3715:F3778" si="116">IF(C3715&lt;&gt;"HC",E3715*0.7,E3715)</f>
        <v>0</v>
      </c>
      <c r="G3715">
        <f t="shared" ref="G3715:G3778" si="117">ROUND(E3715/11,0)</f>
        <v>0</v>
      </c>
    </row>
    <row r="3716" spans="1:7" x14ac:dyDescent="0.25">
      <c r="A3716" t="e">
        <f>VLOOKUP(Input!D3716,Converter!K:M,3,FALSE)</f>
        <v>#N/A</v>
      </c>
      <c r="B3716" t="str">
        <f>Input!B3716&amp;" "&amp;Input!C3716</f>
        <v xml:space="preserve"> </v>
      </c>
      <c r="C3716" t="str">
        <f>VLOOKUP(Input!F3716,Converter!P$2:R$23,3,FALSE)</f>
        <v>HC</v>
      </c>
      <c r="D3716">
        <f>Input!A3716+1</f>
        <v>1</v>
      </c>
      <c r="E3716">
        <f>Input!E3716</f>
        <v>0</v>
      </c>
      <c r="F3716">
        <f t="shared" si="116"/>
        <v>0</v>
      </c>
      <c r="G3716">
        <f t="shared" si="117"/>
        <v>0</v>
      </c>
    </row>
    <row r="3717" spans="1:7" x14ac:dyDescent="0.25">
      <c r="A3717" t="e">
        <f>VLOOKUP(Input!D3717,Converter!K:M,3,FALSE)</f>
        <v>#N/A</v>
      </c>
      <c r="B3717" t="str">
        <f>Input!B3717&amp;" "&amp;Input!C3717</f>
        <v xml:space="preserve"> </v>
      </c>
      <c r="C3717" t="str">
        <f>VLOOKUP(Input!F3717,Converter!P$2:R$23,3,FALSE)</f>
        <v>HC</v>
      </c>
      <c r="D3717">
        <f>Input!A3717+1</f>
        <v>1</v>
      </c>
      <c r="E3717">
        <f>Input!E3717</f>
        <v>0</v>
      </c>
      <c r="F3717">
        <f t="shared" si="116"/>
        <v>0</v>
      </c>
      <c r="G3717">
        <f t="shared" si="117"/>
        <v>0</v>
      </c>
    </row>
    <row r="3718" spans="1:7" x14ac:dyDescent="0.25">
      <c r="A3718" t="e">
        <f>VLOOKUP(Input!D3718,Converter!K:M,3,FALSE)</f>
        <v>#N/A</v>
      </c>
      <c r="B3718" t="str">
        <f>Input!B3718&amp;" "&amp;Input!C3718</f>
        <v xml:space="preserve"> </v>
      </c>
      <c r="C3718" t="str">
        <f>VLOOKUP(Input!F3718,Converter!P$2:R$23,3,FALSE)</f>
        <v>HC</v>
      </c>
      <c r="D3718">
        <f>Input!A3718+1</f>
        <v>1</v>
      </c>
      <c r="E3718">
        <f>Input!E3718</f>
        <v>0</v>
      </c>
      <c r="F3718">
        <f t="shared" si="116"/>
        <v>0</v>
      </c>
      <c r="G3718">
        <f t="shared" si="117"/>
        <v>0</v>
      </c>
    </row>
    <row r="3719" spans="1:7" x14ac:dyDescent="0.25">
      <c r="A3719" t="e">
        <f>VLOOKUP(Input!D3719,Converter!K:M,3,FALSE)</f>
        <v>#N/A</v>
      </c>
      <c r="B3719" t="str">
        <f>Input!B3719&amp;" "&amp;Input!C3719</f>
        <v xml:space="preserve"> </v>
      </c>
      <c r="C3719" t="str">
        <f>VLOOKUP(Input!F3719,Converter!P$2:R$23,3,FALSE)</f>
        <v>HC</v>
      </c>
      <c r="D3719">
        <f>Input!A3719+1</f>
        <v>1</v>
      </c>
      <c r="E3719">
        <f>Input!E3719</f>
        <v>0</v>
      </c>
      <c r="F3719">
        <f t="shared" si="116"/>
        <v>0</v>
      </c>
      <c r="G3719">
        <f t="shared" si="117"/>
        <v>0</v>
      </c>
    </row>
    <row r="3720" spans="1:7" x14ac:dyDescent="0.25">
      <c r="A3720" t="e">
        <f>VLOOKUP(Input!D3720,Converter!K:M,3,FALSE)</f>
        <v>#N/A</v>
      </c>
      <c r="B3720" t="str">
        <f>Input!B3720&amp;" "&amp;Input!C3720</f>
        <v xml:space="preserve"> </v>
      </c>
      <c r="C3720" t="str">
        <f>VLOOKUP(Input!F3720,Converter!P$2:R$23,3,FALSE)</f>
        <v>HC</v>
      </c>
      <c r="D3720">
        <f>Input!A3720+1</f>
        <v>1</v>
      </c>
      <c r="E3720">
        <f>Input!E3720</f>
        <v>0</v>
      </c>
      <c r="F3720">
        <f t="shared" si="116"/>
        <v>0</v>
      </c>
      <c r="G3720">
        <f t="shared" si="117"/>
        <v>0</v>
      </c>
    </row>
    <row r="3721" spans="1:7" x14ac:dyDescent="0.25">
      <c r="A3721" t="e">
        <f>VLOOKUP(Input!D3721,Converter!K:M,3,FALSE)</f>
        <v>#N/A</v>
      </c>
      <c r="B3721" t="str">
        <f>Input!B3721&amp;" "&amp;Input!C3721</f>
        <v xml:space="preserve"> </v>
      </c>
      <c r="C3721" t="str">
        <f>VLOOKUP(Input!F3721,Converter!P$2:R$23,3,FALSE)</f>
        <v>HC</v>
      </c>
      <c r="D3721">
        <f>Input!A3721+1</f>
        <v>1</v>
      </c>
      <c r="E3721">
        <f>Input!E3721</f>
        <v>0</v>
      </c>
      <c r="F3721">
        <f t="shared" si="116"/>
        <v>0</v>
      </c>
      <c r="G3721">
        <f t="shared" si="117"/>
        <v>0</v>
      </c>
    </row>
    <row r="3722" spans="1:7" x14ac:dyDescent="0.25">
      <c r="A3722" t="e">
        <f>VLOOKUP(Input!D3722,Converter!K:M,3,FALSE)</f>
        <v>#N/A</v>
      </c>
      <c r="B3722" t="str">
        <f>Input!B3722&amp;" "&amp;Input!C3722</f>
        <v xml:space="preserve"> </v>
      </c>
      <c r="C3722" t="str">
        <f>VLOOKUP(Input!F3722,Converter!P$2:R$23,3,FALSE)</f>
        <v>HC</v>
      </c>
      <c r="D3722">
        <f>Input!A3722+1</f>
        <v>1</v>
      </c>
      <c r="E3722">
        <f>Input!E3722</f>
        <v>0</v>
      </c>
      <c r="F3722">
        <f t="shared" si="116"/>
        <v>0</v>
      </c>
      <c r="G3722">
        <f t="shared" si="117"/>
        <v>0</v>
      </c>
    </row>
    <row r="3723" spans="1:7" x14ac:dyDescent="0.25">
      <c r="A3723" t="e">
        <f>VLOOKUP(Input!D3723,Converter!K:M,3,FALSE)</f>
        <v>#N/A</v>
      </c>
      <c r="B3723" t="str">
        <f>Input!B3723&amp;" "&amp;Input!C3723</f>
        <v xml:space="preserve"> </v>
      </c>
      <c r="C3723" t="str">
        <f>VLOOKUP(Input!F3723,Converter!P$2:R$23,3,FALSE)</f>
        <v>HC</v>
      </c>
      <c r="D3723">
        <f>Input!A3723+1</f>
        <v>1</v>
      </c>
      <c r="E3723">
        <f>Input!E3723</f>
        <v>0</v>
      </c>
      <c r="F3723">
        <f t="shared" si="116"/>
        <v>0</v>
      </c>
      <c r="G3723">
        <f t="shared" si="117"/>
        <v>0</v>
      </c>
    </row>
    <row r="3724" spans="1:7" x14ac:dyDescent="0.25">
      <c r="A3724" t="e">
        <f>VLOOKUP(Input!D3724,Converter!K:M,3,FALSE)</f>
        <v>#N/A</v>
      </c>
      <c r="B3724" t="str">
        <f>Input!B3724&amp;" "&amp;Input!C3724</f>
        <v xml:space="preserve"> </v>
      </c>
      <c r="C3724" t="str">
        <f>VLOOKUP(Input!F3724,Converter!P$2:R$23,3,FALSE)</f>
        <v>HC</v>
      </c>
      <c r="D3724">
        <f>Input!A3724+1</f>
        <v>1</v>
      </c>
      <c r="E3724">
        <f>Input!E3724</f>
        <v>0</v>
      </c>
      <c r="F3724">
        <f t="shared" si="116"/>
        <v>0</v>
      </c>
      <c r="G3724">
        <f t="shared" si="117"/>
        <v>0</v>
      </c>
    </row>
    <row r="3725" spans="1:7" x14ac:dyDescent="0.25">
      <c r="A3725" t="e">
        <f>VLOOKUP(Input!D3725,Converter!K:M,3,FALSE)</f>
        <v>#N/A</v>
      </c>
      <c r="B3725" t="str">
        <f>Input!B3725&amp;" "&amp;Input!C3725</f>
        <v xml:space="preserve"> </v>
      </c>
      <c r="C3725" t="str">
        <f>VLOOKUP(Input!F3725,Converter!P$2:R$23,3,FALSE)</f>
        <v>HC</v>
      </c>
      <c r="D3725">
        <f>Input!A3725+1</f>
        <v>1</v>
      </c>
      <c r="E3725">
        <f>Input!E3725</f>
        <v>0</v>
      </c>
      <c r="F3725">
        <f t="shared" si="116"/>
        <v>0</v>
      </c>
      <c r="G3725">
        <f t="shared" si="117"/>
        <v>0</v>
      </c>
    </row>
    <row r="3726" spans="1:7" x14ac:dyDescent="0.25">
      <c r="A3726" t="e">
        <f>VLOOKUP(Input!D3726,Converter!K:M,3,FALSE)</f>
        <v>#N/A</v>
      </c>
      <c r="B3726" t="str">
        <f>Input!B3726&amp;" "&amp;Input!C3726</f>
        <v xml:space="preserve"> </v>
      </c>
      <c r="C3726" t="str">
        <f>VLOOKUP(Input!F3726,Converter!P$2:R$23,3,FALSE)</f>
        <v>HC</v>
      </c>
      <c r="D3726">
        <f>Input!A3726+1</f>
        <v>1</v>
      </c>
      <c r="E3726">
        <f>Input!E3726</f>
        <v>0</v>
      </c>
      <c r="F3726">
        <f t="shared" si="116"/>
        <v>0</v>
      </c>
      <c r="G3726">
        <f t="shared" si="117"/>
        <v>0</v>
      </c>
    </row>
    <row r="3727" spans="1:7" x14ac:dyDescent="0.25">
      <c r="A3727" t="e">
        <f>VLOOKUP(Input!D3727,Converter!K:M,3,FALSE)</f>
        <v>#N/A</v>
      </c>
      <c r="B3727" t="str">
        <f>Input!B3727&amp;" "&amp;Input!C3727</f>
        <v xml:space="preserve"> </v>
      </c>
      <c r="C3727" t="str">
        <f>VLOOKUP(Input!F3727,Converter!P$2:R$23,3,FALSE)</f>
        <v>HC</v>
      </c>
      <c r="D3727">
        <f>Input!A3727+1</f>
        <v>1</v>
      </c>
      <c r="E3727">
        <f>Input!E3727</f>
        <v>0</v>
      </c>
      <c r="F3727">
        <f t="shared" si="116"/>
        <v>0</v>
      </c>
      <c r="G3727">
        <f t="shared" si="117"/>
        <v>0</v>
      </c>
    </row>
    <row r="3728" spans="1:7" x14ac:dyDescent="0.25">
      <c r="A3728" t="e">
        <f>VLOOKUP(Input!D3728,Converter!K:M,3,FALSE)</f>
        <v>#N/A</v>
      </c>
      <c r="B3728" t="str">
        <f>Input!B3728&amp;" "&amp;Input!C3728</f>
        <v xml:space="preserve"> </v>
      </c>
      <c r="C3728" t="str">
        <f>VLOOKUP(Input!F3728,Converter!P$2:R$23,3,FALSE)</f>
        <v>HC</v>
      </c>
      <c r="D3728">
        <f>Input!A3728+1</f>
        <v>1</v>
      </c>
      <c r="E3728">
        <f>Input!E3728</f>
        <v>0</v>
      </c>
      <c r="F3728">
        <f t="shared" si="116"/>
        <v>0</v>
      </c>
      <c r="G3728">
        <f t="shared" si="117"/>
        <v>0</v>
      </c>
    </row>
    <row r="3729" spans="1:7" x14ac:dyDescent="0.25">
      <c r="A3729" t="e">
        <f>VLOOKUP(Input!D3729,Converter!K:M,3,FALSE)</f>
        <v>#N/A</v>
      </c>
      <c r="B3729" t="str">
        <f>Input!B3729&amp;" "&amp;Input!C3729</f>
        <v xml:space="preserve"> </v>
      </c>
      <c r="C3729" t="str">
        <f>VLOOKUP(Input!F3729,Converter!P$2:R$23,3,FALSE)</f>
        <v>HC</v>
      </c>
      <c r="D3729">
        <f>Input!A3729+1</f>
        <v>1</v>
      </c>
      <c r="E3729">
        <f>Input!E3729</f>
        <v>0</v>
      </c>
      <c r="F3729">
        <f t="shared" si="116"/>
        <v>0</v>
      </c>
      <c r="G3729">
        <f t="shared" si="117"/>
        <v>0</v>
      </c>
    </row>
    <row r="3730" spans="1:7" x14ac:dyDescent="0.25">
      <c r="A3730" t="e">
        <f>VLOOKUP(Input!D3730,Converter!K:M,3,FALSE)</f>
        <v>#N/A</v>
      </c>
      <c r="B3730" t="str">
        <f>Input!B3730&amp;" "&amp;Input!C3730</f>
        <v xml:space="preserve"> </v>
      </c>
      <c r="C3730" t="str">
        <f>VLOOKUP(Input!F3730,Converter!P$2:R$23,3,FALSE)</f>
        <v>HC</v>
      </c>
      <c r="D3730">
        <f>Input!A3730+1</f>
        <v>1</v>
      </c>
      <c r="E3730">
        <f>Input!E3730</f>
        <v>0</v>
      </c>
      <c r="F3730">
        <f t="shared" si="116"/>
        <v>0</v>
      </c>
      <c r="G3730">
        <f t="shared" si="117"/>
        <v>0</v>
      </c>
    </row>
    <row r="3731" spans="1:7" x14ac:dyDescent="0.25">
      <c r="A3731" t="e">
        <f>VLOOKUP(Input!D3731,Converter!K:M,3,FALSE)</f>
        <v>#N/A</v>
      </c>
      <c r="B3731" t="str">
        <f>Input!B3731&amp;" "&amp;Input!C3731</f>
        <v xml:space="preserve"> </v>
      </c>
      <c r="C3731" t="str">
        <f>VLOOKUP(Input!F3731,Converter!P$2:R$23,3,FALSE)</f>
        <v>HC</v>
      </c>
      <c r="D3731">
        <f>Input!A3731+1</f>
        <v>1</v>
      </c>
      <c r="E3731">
        <f>Input!E3731</f>
        <v>0</v>
      </c>
      <c r="F3731">
        <f t="shared" si="116"/>
        <v>0</v>
      </c>
      <c r="G3731">
        <f t="shared" si="117"/>
        <v>0</v>
      </c>
    </row>
    <row r="3732" spans="1:7" x14ac:dyDescent="0.25">
      <c r="A3732" t="e">
        <f>VLOOKUP(Input!D3732,Converter!K:M,3,FALSE)</f>
        <v>#N/A</v>
      </c>
      <c r="B3732" t="str">
        <f>Input!B3732&amp;" "&amp;Input!C3732</f>
        <v xml:space="preserve"> </v>
      </c>
      <c r="C3732" t="str">
        <f>VLOOKUP(Input!F3732,Converter!P$2:R$23,3,FALSE)</f>
        <v>HC</v>
      </c>
      <c r="D3732">
        <f>Input!A3732+1</f>
        <v>1</v>
      </c>
      <c r="E3732">
        <f>Input!E3732</f>
        <v>0</v>
      </c>
      <c r="F3732">
        <f t="shared" si="116"/>
        <v>0</v>
      </c>
      <c r="G3732">
        <f t="shared" si="117"/>
        <v>0</v>
      </c>
    </row>
    <row r="3733" spans="1:7" x14ac:dyDescent="0.25">
      <c r="A3733" t="e">
        <f>VLOOKUP(Input!D3733,Converter!K:M,3,FALSE)</f>
        <v>#N/A</v>
      </c>
      <c r="B3733" t="str">
        <f>Input!B3733&amp;" "&amp;Input!C3733</f>
        <v xml:space="preserve"> </v>
      </c>
      <c r="C3733" t="str">
        <f>VLOOKUP(Input!F3733,Converter!P$2:R$23,3,FALSE)</f>
        <v>HC</v>
      </c>
      <c r="D3733">
        <f>Input!A3733+1</f>
        <v>1</v>
      </c>
      <c r="E3733">
        <f>Input!E3733</f>
        <v>0</v>
      </c>
      <c r="F3733">
        <f t="shared" si="116"/>
        <v>0</v>
      </c>
      <c r="G3733">
        <f t="shared" si="117"/>
        <v>0</v>
      </c>
    </row>
    <row r="3734" spans="1:7" x14ac:dyDescent="0.25">
      <c r="A3734" t="e">
        <f>VLOOKUP(Input!D3734,Converter!K:M,3,FALSE)</f>
        <v>#N/A</v>
      </c>
      <c r="B3734" t="str">
        <f>Input!B3734&amp;" "&amp;Input!C3734</f>
        <v xml:space="preserve"> </v>
      </c>
      <c r="C3734" t="str">
        <f>VLOOKUP(Input!F3734,Converter!P$2:R$23,3,FALSE)</f>
        <v>HC</v>
      </c>
      <c r="D3734">
        <f>Input!A3734+1</f>
        <v>1</v>
      </c>
      <c r="E3734">
        <f>Input!E3734</f>
        <v>0</v>
      </c>
      <c r="F3734">
        <f t="shared" si="116"/>
        <v>0</v>
      </c>
      <c r="G3734">
        <f t="shared" si="117"/>
        <v>0</v>
      </c>
    </row>
    <row r="3735" spans="1:7" x14ac:dyDescent="0.25">
      <c r="A3735" t="e">
        <f>VLOOKUP(Input!D3735,Converter!K:M,3,FALSE)</f>
        <v>#N/A</v>
      </c>
      <c r="B3735" t="str">
        <f>Input!B3735&amp;" "&amp;Input!C3735</f>
        <v xml:space="preserve"> </v>
      </c>
      <c r="C3735" t="str">
        <f>VLOOKUP(Input!F3735,Converter!P$2:R$23,3,FALSE)</f>
        <v>HC</v>
      </c>
      <c r="D3735">
        <f>Input!A3735+1</f>
        <v>1</v>
      </c>
      <c r="E3735">
        <f>Input!E3735</f>
        <v>0</v>
      </c>
      <c r="F3735">
        <f t="shared" si="116"/>
        <v>0</v>
      </c>
      <c r="G3735">
        <f t="shared" si="117"/>
        <v>0</v>
      </c>
    </row>
    <row r="3736" spans="1:7" x14ac:dyDescent="0.25">
      <c r="A3736" t="e">
        <f>VLOOKUP(Input!D3736,Converter!K:M,3,FALSE)</f>
        <v>#N/A</v>
      </c>
      <c r="B3736" t="str">
        <f>Input!B3736&amp;" "&amp;Input!C3736</f>
        <v xml:space="preserve"> </v>
      </c>
      <c r="C3736" t="str">
        <f>VLOOKUP(Input!F3736,Converter!P$2:R$23,3,FALSE)</f>
        <v>HC</v>
      </c>
      <c r="D3736">
        <f>Input!A3736+1</f>
        <v>1</v>
      </c>
      <c r="E3736">
        <f>Input!E3736</f>
        <v>0</v>
      </c>
      <c r="F3736">
        <f t="shared" si="116"/>
        <v>0</v>
      </c>
      <c r="G3736">
        <f t="shared" si="117"/>
        <v>0</v>
      </c>
    </row>
    <row r="3737" spans="1:7" x14ac:dyDescent="0.25">
      <c r="A3737" t="e">
        <f>VLOOKUP(Input!D3737,Converter!K:M,3,FALSE)</f>
        <v>#N/A</v>
      </c>
      <c r="B3737" t="str">
        <f>Input!B3737&amp;" "&amp;Input!C3737</f>
        <v xml:space="preserve"> </v>
      </c>
      <c r="C3737" t="str">
        <f>VLOOKUP(Input!F3737,Converter!P$2:R$23,3,FALSE)</f>
        <v>HC</v>
      </c>
      <c r="D3737">
        <f>Input!A3737+1</f>
        <v>1</v>
      </c>
      <c r="E3737">
        <f>Input!E3737</f>
        <v>0</v>
      </c>
      <c r="F3737">
        <f t="shared" si="116"/>
        <v>0</v>
      </c>
      <c r="G3737">
        <f t="shared" si="117"/>
        <v>0</v>
      </c>
    </row>
    <row r="3738" spans="1:7" x14ac:dyDescent="0.25">
      <c r="A3738" t="e">
        <f>VLOOKUP(Input!D3738,Converter!K:M,3,FALSE)</f>
        <v>#N/A</v>
      </c>
      <c r="B3738" t="str">
        <f>Input!B3738&amp;" "&amp;Input!C3738</f>
        <v xml:space="preserve"> </v>
      </c>
      <c r="C3738" t="str">
        <f>VLOOKUP(Input!F3738,Converter!P$2:R$23,3,FALSE)</f>
        <v>HC</v>
      </c>
      <c r="D3738">
        <f>Input!A3738+1</f>
        <v>1</v>
      </c>
      <c r="E3738">
        <f>Input!E3738</f>
        <v>0</v>
      </c>
      <c r="F3738">
        <f t="shared" si="116"/>
        <v>0</v>
      </c>
      <c r="G3738">
        <f t="shared" si="117"/>
        <v>0</v>
      </c>
    </row>
    <row r="3739" spans="1:7" x14ac:dyDescent="0.25">
      <c r="A3739" t="e">
        <f>VLOOKUP(Input!D3739,Converter!K:M,3,FALSE)</f>
        <v>#N/A</v>
      </c>
      <c r="B3739" t="str">
        <f>Input!B3739&amp;" "&amp;Input!C3739</f>
        <v xml:space="preserve"> </v>
      </c>
      <c r="C3739" t="str">
        <f>VLOOKUP(Input!F3739,Converter!P$2:R$23,3,FALSE)</f>
        <v>HC</v>
      </c>
      <c r="D3739">
        <f>Input!A3739+1</f>
        <v>1</v>
      </c>
      <c r="E3739">
        <f>Input!E3739</f>
        <v>0</v>
      </c>
      <c r="F3739">
        <f t="shared" si="116"/>
        <v>0</v>
      </c>
      <c r="G3739">
        <f t="shared" si="117"/>
        <v>0</v>
      </c>
    </row>
    <row r="3740" spans="1:7" x14ac:dyDescent="0.25">
      <c r="A3740" t="e">
        <f>VLOOKUP(Input!D3740,Converter!K:M,3,FALSE)</f>
        <v>#N/A</v>
      </c>
      <c r="B3740" t="str">
        <f>Input!B3740&amp;" "&amp;Input!C3740</f>
        <v xml:space="preserve"> </v>
      </c>
      <c r="C3740" t="str">
        <f>VLOOKUP(Input!F3740,Converter!P$2:R$23,3,FALSE)</f>
        <v>HC</v>
      </c>
      <c r="D3740">
        <f>Input!A3740+1</f>
        <v>1</v>
      </c>
      <c r="E3740">
        <f>Input!E3740</f>
        <v>0</v>
      </c>
      <c r="F3740">
        <f t="shared" si="116"/>
        <v>0</v>
      </c>
      <c r="G3740">
        <f t="shared" si="117"/>
        <v>0</v>
      </c>
    </row>
    <row r="3741" spans="1:7" x14ac:dyDescent="0.25">
      <c r="A3741" t="e">
        <f>VLOOKUP(Input!D3741,Converter!K:M,3,FALSE)</f>
        <v>#N/A</v>
      </c>
      <c r="B3741" t="str">
        <f>Input!B3741&amp;" "&amp;Input!C3741</f>
        <v xml:space="preserve"> </v>
      </c>
      <c r="C3741" t="str">
        <f>VLOOKUP(Input!F3741,Converter!P$2:R$23,3,FALSE)</f>
        <v>HC</v>
      </c>
      <c r="D3741">
        <f>Input!A3741+1</f>
        <v>1</v>
      </c>
      <c r="E3741">
        <f>Input!E3741</f>
        <v>0</v>
      </c>
      <c r="F3741">
        <f t="shared" si="116"/>
        <v>0</v>
      </c>
      <c r="G3741">
        <f t="shared" si="117"/>
        <v>0</v>
      </c>
    </row>
    <row r="3742" spans="1:7" x14ac:dyDescent="0.25">
      <c r="A3742" t="e">
        <f>VLOOKUP(Input!D3742,Converter!K:M,3,FALSE)</f>
        <v>#N/A</v>
      </c>
      <c r="B3742" t="str">
        <f>Input!B3742&amp;" "&amp;Input!C3742</f>
        <v xml:space="preserve"> </v>
      </c>
      <c r="C3742" t="str">
        <f>VLOOKUP(Input!F3742,Converter!P$2:R$23,3,FALSE)</f>
        <v>HC</v>
      </c>
      <c r="D3742">
        <f>Input!A3742+1</f>
        <v>1</v>
      </c>
      <c r="E3742">
        <f>Input!E3742</f>
        <v>0</v>
      </c>
      <c r="F3742">
        <f t="shared" si="116"/>
        <v>0</v>
      </c>
      <c r="G3742">
        <f t="shared" si="117"/>
        <v>0</v>
      </c>
    </row>
    <row r="3743" spans="1:7" x14ac:dyDescent="0.25">
      <c r="A3743" t="e">
        <f>VLOOKUP(Input!D3743,Converter!K:M,3,FALSE)</f>
        <v>#N/A</v>
      </c>
      <c r="B3743" t="str">
        <f>Input!B3743&amp;" "&amp;Input!C3743</f>
        <v xml:space="preserve"> </v>
      </c>
      <c r="C3743" t="str">
        <f>VLOOKUP(Input!F3743,Converter!P$2:R$23,3,FALSE)</f>
        <v>HC</v>
      </c>
      <c r="D3743">
        <f>Input!A3743+1</f>
        <v>1</v>
      </c>
      <c r="E3743">
        <f>Input!E3743</f>
        <v>0</v>
      </c>
      <c r="F3743">
        <f t="shared" si="116"/>
        <v>0</v>
      </c>
      <c r="G3743">
        <f t="shared" si="117"/>
        <v>0</v>
      </c>
    </row>
    <row r="3744" spans="1:7" x14ac:dyDescent="0.25">
      <c r="A3744" t="e">
        <f>VLOOKUP(Input!D3744,Converter!K:M,3,FALSE)</f>
        <v>#N/A</v>
      </c>
      <c r="B3744" t="str">
        <f>Input!B3744&amp;" "&amp;Input!C3744</f>
        <v xml:space="preserve"> </v>
      </c>
      <c r="C3744" t="str">
        <f>VLOOKUP(Input!F3744,Converter!P$2:R$23,3,FALSE)</f>
        <v>HC</v>
      </c>
      <c r="D3744">
        <f>Input!A3744+1</f>
        <v>1</v>
      </c>
      <c r="E3744">
        <f>Input!E3744</f>
        <v>0</v>
      </c>
      <c r="F3744">
        <f t="shared" si="116"/>
        <v>0</v>
      </c>
      <c r="G3744">
        <f t="shared" si="117"/>
        <v>0</v>
      </c>
    </row>
    <row r="3745" spans="1:7" x14ac:dyDescent="0.25">
      <c r="A3745" t="e">
        <f>VLOOKUP(Input!D3745,Converter!K:M,3,FALSE)</f>
        <v>#N/A</v>
      </c>
      <c r="B3745" t="str">
        <f>Input!B3745&amp;" "&amp;Input!C3745</f>
        <v xml:space="preserve"> </v>
      </c>
      <c r="C3745" t="str">
        <f>VLOOKUP(Input!F3745,Converter!P$2:R$23,3,FALSE)</f>
        <v>HC</v>
      </c>
      <c r="D3745">
        <f>Input!A3745+1</f>
        <v>1</v>
      </c>
      <c r="E3745">
        <f>Input!E3745</f>
        <v>0</v>
      </c>
      <c r="F3745">
        <f t="shared" si="116"/>
        <v>0</v>
      </c>
      <c r="G3745">
        <f t="shared" si="117"/>
        <v>0</v>
      </c>
    </row>
    <row r="3746" spans="1:7" x14ac:dyDescent="0.25">
      <c r="A3746" t="e">
        <f>VLOOKUP(Input!D3746,Converter!K:M,3,FALSE)</f>
        <v>#N/A</v>
      </c>
      <c r="B3746" t="str">
        <f>Input!B3746&amp;" "&amp;Input!C3746</f>
        <v xml:space="preserve"> </v>
      </c>
      <c r="C3746" t="str">
        <f>VLOOKUP(Input!F3746,Converter!P$2:R$23,3,FALSE)</f>
        <v>HC</v>
      </c>
      <c r="D3746">
        <f>Input!A3746+1</f>
        <v>1</v>
      </c>
      <c r="E3746">
        <f>Input!E3746</f>
        <v>0</v>
      </c>
      <c r="F3746">
        <f t="shared" si="116"/>
        <v>0</v>
      </c>
      <c r="G3746">
        <f t="shared" si="117"/>
        <v>0</v>
      </c>
    </row>
    <row r="3747" spans="1:7" x14ac:dyDescent="0.25">
      <c r="A3747" t="e">
        <f>VLOOKUP(Input!D3747,Converter!K:M,3,FALSE)</f>
        <v>#N/A</v>
      </c>
      <c r="B3747" t="str">
        <f>Input!B3747&amp;" "&amp;Input!C3747</f>
        <v xml:space="preserve"> </v>
      </c>
      <c r="C3747" t="str">
        <f>VLOOKUP(Input!F3747,Converter!P$2:R$23,3,FALSE)</f>
        <v>HC</v>
      </c>
      <c r="D3747">
        <f>Input!A3747+1</f>
        <v>1</v>
      </c>
      <c r="E3747">
        <f>Input!E3747</f>
        <v>0</v>
      </c>
      <c r="F3747">
        <f t="shared" si="116"/>
        <v>0</v>
      </c>
      <c r="G3747">
        <f t="shared" si="117"/>
        <v>0</v>
      </c>
    </row>
    <row r="3748" spans="1:7" x14ac:dyDescent="0.25">
      <c r="A3748" t="e">
        <f>VLOOKUP(Input!D3748,Converter!K:M,3,FALSE)</f>
        <v>#N/A</v>
      </c>
      <c r="B3748" t="str">
        <f>Input!B3748&amp;" "&amp;Input!C3748</f>
        <v xml:space="preserve"> </v>
      </c>
      <c r="C3748" t="str">
        <f>VLOOKUP(Input!F3748,Converter!P$2:R$23,3,FALSE)</f>
        <v>HC</v>
      </c>
      <c r="D3748">
        <f>Input!A3748+1</f>
        <v>1</v>
      </c>
      <c r="E3748">
        <f>Input!E3748</f>
        <v>0</v>
      </c>
      <c r="F3748">
        <f t="shared" si="116"/>
        <v>0</v>
      </c>
      <c r="G3748">
        <f t="shared" si="117"/>
        <v>0</v>
      </c>
    </row>
    <row r="3749" spans="1:7" x14ac:dyDescent="0.25">
      <c r="A3749" t="e">
        <f>VLOOKUP(Input!D3749,Converter!K:M,3,FALSE)</f>
        <v>#N/A</v>
      </c>
      <c r="B3749" t="str">
        <f>Input!B3749&amp;" "&amp;Input!C3749</f>
        <v xml:space="preserve"> </v>
      </c>
      <c r="C3749" t="str">
        <f>VLOOKUP(Input!F3749,Converter!P$2:R$23,3,FALSE)</f>
        <v>HC</v>
      </c>
      <c r="D3749">
        <f>Input!A3749+1</f>
        <v>1</v>
      </c>
      <c r="E3749">
        <f>Input!E3749</f>
        <v>0</v>
      </c>
      <c r="F3749">
        <f t="shared" si="116"/>
        <v>0</v>
      </c>
      <c r="G3749">
        <f t="shared" si="117"/>
        <v>0</v>
      </c>
    </row>
    <row r="3750" spans="1:7" x14ac:dyDescent="0.25">
      <c r="A3750" t="e">
        <f>VLOOKUP(Input!D3750,Converter!K:M,3,FALSE)</f>
        <v>#N/A</v>
      </c>
      <c r="B3750" t="str">
        <f>Input!B3750&amp;" "&amp;Input!C3750</f>
        <v xml:space="preserve"> </v>
      </c>
      <c r="C3750" t="str">
        <f>VLOOKUP(Input!F3750,Converter!P$2:R$23,3,FALSE)</f>
        <v>HC</v>
      </c>
      <c r="D3750">
        <f>Input!A3750+1</f>
        <v>1</v>
      </c>
      <c r="E3750">
        <f>Input!E3750</f>
        <v>0</v>
      </c>
      <c r="F3750">
        <f t="shared" si="116"/>
        <v>0</v>
      </c>
      <c r="G3750">
        <f t="shared" si="117"/>
        <v>0</v>
      </c>
    </row>
    <row r="3751" spans="1:7" x14ac:dyDescent="0.25">
      <c r="A3751" t="e">
        <f>VLOOKUP(Input!D3751,Converter!K:M,3,FALSE)</f>
        <v>#N/A</v>
      </c>
      <c r="B3751" t="str">
        <f>Input!B3751&amp;" "&amp;Input!C3751</f>
        <v xml:space="preserve"> </v>
      </c>
      <c r="C3751" t="str">
        <f>VLOOKUP(Input!F3751,Converter!P$2:R$23,3,FALSE)</f>
        <v>HC</v>
      </c>
      <c r="D3751">
        <f>Input!A3751+1</f>
        <v>1</v>
      </c>
      <c r="E3751">
        <f>Input!E3751</f>
        <v>0</v>
      </c>
      <c r="F3751">
        <f t="shared" si="116"/>
        <v>0</v>
      </c>
      <c r="G3751">
        <f t="shared" si="117"/>
        <v>0</v>
      </c>
    </row>
    <row r="3752" spans="1:7" x14ac:dyDescent="0.25">
      <c r="A3752" t="e">
        <f>VLOOKUP(Input!D3752,Converter!K:M,3,FALSE)</f>
        <v>#N/A</v>
      </c>
      <c r="B3752" t="str">
        <f>Input!B3752&amp;" "&amp;Input!C3752</f>
        <v xml:space="preserve"> </v>
      </c>
      <c r="C3752" t="str">
        <f>VLOOKUP(Input!F3752,Converter!P$2:R$23,3,FALSE)</f>
        <v>HC</v>
      </c>
      <c r="D3752">
        <f>Input!A3752+1</f>
        <v>1</v>
      </c>
      <c r="E3752">
        <f>Input!E3752</f>
        <v>0</v>
      </c>
      <c r="F3752">
        <f t="shared" si="116"/>
        <v>0</v>
      </c>
      <c r="G3752">
        <f t="shared" si="117"/>
        <v>0</v>
      </c>
    </row>
    <row r="3753" spans="1:7" x14ac:dyDescent="0.25">
      <c r="A3753" t="e">
        <f>VLOOKUP(Input!D3753,Converter!K:M,3,FALSE)</f>
        <v>#N/A</v>
      </c>
      <c r="B3753" t="str">
        <f>Input!B3753&amp;" "&amp;Input!C3753</f>
        <v xml:space="preserve"> </v>
      </c>
      <c r="C3753" t="str">
        <f>VLOOKUP(Input!F3753,Converter!P$2:R$23,3,FALSE)</f>
        <v>HC</v>
      </c>
      <c r="D3753">
        <f>Input!A3753+1</f>
        <v>1</v>
      </c>
      <c r="E3753">
        <f>Input!E3753</f>
        <v>0</v>
      </c>
      <c r="F3753">
        <f t="shared" si="116"/>
        <v>0</v>
      </c>
      <c r="G3753">
        <f t="shared" si="117"/>
        <v>0</v>
      </c>
    </row>
    <row r="3754" spans="1:7" x14ac:dyDescent="0.25">
      <c r="A3754" t="e">
        <f>VLOOKUP(Input!D3754,Converter!K:M,3,FALSE)</f>
        <v>#N/A</v>
      </c>
      <c r="B3754" t="str">
        <f>Input!B3754&amp;" "&amp;Input!C3754</f>
        <v xml:space="preserve"> </v>
      </c>
      <c r="C3754" t="str">
        <f>VLOOKUP(Input!F3754,Converter!P$2:R$23,3,FALSE)</f>
        <v>HC</v>
      </c>
      <c r="D3754">
        <f>Input!A3754+1</f>
        <v>1</v>
      </c>
      <c r="E3754">
        <f>Input!E3754</f>
        <v>0</v>
      </c>
      <c r="F3754">
        <f t="shared" si="116"/>
        <v>0</v>
      </c>
      <c r="G3754">
        <f t="shared" si="117"/>
        <v>0</v>
      </c>
    </row>
    <row r="3755" spans="1:7" x14ac:dyDescent="0.25">
      <c r="A3755" t="e">
        <f>VLOOKUP(Input!D3755,Converter!K:M,3,FALSE)</f>
        <v>#N/A</v>
      </c>
      <c r="B3755" t="str">
        <f>Input!B3755&amp;" "&amp;Input!C3755</f>
        <v xml:space="preserve"> </v>
      </c>
      <c r="C3755" t="str">
        <f>VLOOKUP(Input!F3755,Converter!P$2:R$23,3,FALSE)</f>
        <v>HC</v>
      </c>
      <c r="D3755">
        <f>Input!A3755+1</f>
        <v>1</v>
      </c>
      <c r="E3755">
        <f>Input!E3755</f>
        <v>0</v>
      </c>
      <c r="F3755">
        <f t="shared" si="116"/>
        <v>0</v>
      </c>
      <c r="G3755">
        <f t="shared" si="117"/>
        <v>0</v>
      </c>
    </row>
    <row r="3756" spans="1:7" x14ac:dyDescent="0.25">
      <c r="A3756" t="e">
        <f>VLOOKUP(Input!D3756,Converter!K:M,3,FALSE)</f>
        <v>#N/A</v>
      </c>
      <c r="B3756" t="str">
        <f>Input!B3756&amp;" "&amp;Input!C3756</f>
        <v xml:space="preserve"> </v>
      </c>
      <c r="C3756" t="str">
        <f>VLOOKUP(Input!F3756,Converter!P$2:R$23,3,FALSE)</f>
        <v>HC</v>
      </c>
      <c r="D3756">
        <f>Input!A3756+1</f>
        <v>1</v>
      </c>
      <c r="E3756">
        <f>Input!E3756</f>
        <v>0</v>
      </c>
      <c r="F3756">
        <f t="shared" si="116"/>
        <v>0</v>
      </c>
      <c r="G3756">
        <f t="shared" si="117"/>
        <v>0</v>
      </c>
    </row>
    <row r="3757" spans="1:7" x14ac:dyDescent="0.25">
      <c r="A3757" t="e">
        <f>VLOOKUP(Input!D3757,Converter!K:M,3,FALSE)</f>
        <v>#N/A</v>
      </c>
      <c r="B3757" t="str">
        <f>Input!B3757&amp;" "&amp;Input!C3757</f>
        <v xml:space="preserve"> </v>
      </c>
      <c r="C3757" t="str">
        <f>VLOOKUP(Input!F3757,Converter!P$2:R$23,3,FALSE)</f>
        <v>HC</v>
      </c>
      <c r="D3757">
        <f>Input!A3757+1</f>
        <v>1</v>
      </c>
      <c r="E3757">
        <f>Input!E3757</f>
        <v>0</v>
      </c>
      <c r="F3757">
        <f t="shared" si="116"/>
        <v>0</v>
      </c>
      <c r="G3757">
        <f t="shared" si="117"/>
        <v>0</v>
      </c>
    </row>
    <row r="3758" spans="1:7" x14ac:dyDescent="0.25">
      <c r="A3758" t="e">
        <f>VLOOKUP(Input!D3758,Converter!K:M,3,FALSE)</f>
        <v>#N/A</v>
      </c>
      <c r="B3758" t="str">
        <f>Input!B3758&amp;" "&amp;Input!C3758</f>
        <v xml:space="preserve"> </v>
      </c>
      <c r="C3758" t="str">
        <f>VLOOKUP(Input!F3758,Converter!P$2:R$23,3,FALSE)</f>
        <v>HC</v>
      </c>
      <c r="D3758">
        <f>Input!A3758+1</f>
        <v>1</v>
      </c>
      <c r="E3758">
        <f>Input!E3758</f>
        <v>0</v>
      </c>
      <c r="F3758">
        <f t="shared" si="116"/>
        <v>0</v>
      </c>
      <c r="G3758">
        <f t="shared" si="117"/>
        <v>0</v>
      </c>
    </row>
    <row r="3759" spans="1:7" x14ac:dyDescent="0.25">
      <c r="A3759" t="e">
        <f>VLOOKUP(Input!D3759,Converter!K:M,3,FALSE)</f>
        <v>#N/A</v>
      </c>
      <c r="B3759" t="str">
        <f>Input!B3759&amp;" "&amp;Input!C3759</f>
        <v xml:space="preserve"> </v>
      </c>
      <c r="C3759" t="str">
        <f>VLOOKUP(Input!F3759,Converter!P$2:R$23,3,FALSE)</f>
        <v>HC</v>
      </c>
      <c r="D3759">
        <f>Input!A3759+1</f>
        <v>1</v>
      </c>
      <c r="E3759">
        <f>Input!E3759</f>
        <v>0</v>
      </c>
      <c r="F3759">
        <f t="shared" si="116"/>
        <v>0</v>
      </c>
      <c r="G3759">
        <f t="shared" si="117"/>
        <v>0</v>
      </c>
    </row>
    <row r="3760" spans="1:7" x14ac:dyDescent="0.25">
      <c r="A3760" t="e">
        <f>VLOOKUP(Input!D3760,Converter!K:M,3,FALSE)</f>
        <v>#N/A</v>
      </c>
      <c r="B3760" t="str">
        <f>Input!B3760&amp;" "&amp;Input!C3760</f>
        <v xml:space="preserve"> </v>
      </c>
      <c r="C3760" t="str">
        <f>VLOOKUP(Input!F3760,Converter!P$2:R$23,3,FALSE)</f>
        <v>HC</v>
      </c>
      <c r="D3760">
        <f>Input!A3760+1</f>
        <v>1</v>
      </c>
      <c r="E3760">
        <f>Input!E3760</f>
        <v>0</v>
      </c>
      <c r="F3760">
        <f t="shared" si="116"/>
        <v>0</v>
      </c>
      <c r="G3760">
        <f t="shared" si="117"/>
        <v>0</v>
      </c>
    </row>
    <row r="3761" spans="1:7" x14ac:dyDescent="0.25">
      <c r="A3761" t="e">
        <f>VLOOKUP(Input!D3761,Converter!K:M,3,FALSE)</f>
        <v>#N/A</v>
      </c>
      <c r="B3761" t="str">
        <f>Input!B3761&amp;" "&amp;Input!C3761</f>
        <v xml:space="preserve"> </v>
      </c>
      <c r="C3761" t="str">
        <f>VLOOKUP(Input!F3761,Converter!P$2:R$23,3,FALSE)</f>
        <v>HC</v>
      </c>
      <c r="D3761">
        <f>Input!A3761+1</f>
        <v>1</v>
      </c>
      <c r="E3761">
        <f>Input!E3761</f>
        <v>0</v>
      </c>
      <c r="F3761">
        <f t="shared" si="116"/>
        <v>0</v>
      </c>
      <c r="G3761">
        <f t="shared" si="117"/>
        <v>0</v>
      </c>
    </row>
    <row r="3762" spans="1:7" x14ac:dyDescent="0.25">
      <c r="A3762" t="e">
        <f>VLOOKUP(Input!D3762,Converter!K:M,3,FALSE)</f>
        <v>#N/A</v>
      </c>
      <c r="B3762" t="str">
        <f>Input!B3762&amp;" "&amp;Input!C3762</f>
        <v xml:space="preserve"> </v>
      </c>
      <c r="C3762" t="str">
        <f>VLOOKUP(Input!F3762,Converter!P$2:R$23,3,FALSE)</f>
        <v>HC</v>
      </c>
      <c r="D3762">
        <f>Input!A3762+1</f>
        <v>1</v>
      </c>
      <c r="E3762">
        <f>Input!E3762</f>
        <v>0</v>
      </c>
      <c r="F3762">
        <f t="shared" si="116"/>
        <v>0</v>
      </c>
      <c r="G3762">
        <f t="shared" si="117"/>
        <v>0</v>
      </c>
    </row>
    <row r="3763" spans="1:7" x14ac:dyDescent="0.25">
      <c r="A3763" t="e">
        <f>VLOOKUP(Input!D3763,Converter!K:M,3,FALSE)</f>
        <v>#N/A</v>
      </c>
      <c r="B3763" t="str">
        <f>Input!B3763&amp;" "&amp;Input!C3763</f>
        <v xml:space="preserve"> </v>
      </c>
      <c r="C3763" t="str">
        <f>VLOOKUP(Input!F3763,Converter!P$2:R$23,3,FALSE)</f>
        <v>HC</v>
      </c>
      <c r="D3763">
        <f>Input!A3763+1</f>
        <v>1</v>
      </c>
      <c r="E3763">
        <f>Input!E3763</f>
        <v>0</v>
      </c>
      <c r="F3763">
        <f t="shared" si="116"/>
        <v>0</v>
      </c>
      <c r="G3763">
        <f t="shared" si="117"/>
        <v>0</v>
      </c>
    </row>
    <row r="3764" spans="1:7" x14ac:dyDescent="0.25">
      <c r="A3764" t="e">
        <f>VLOOKUP(Input!D3764,Converter!K:M,3,FALSE)</f>
        <v>#N/A</v>
      </c>
      <c r="B3764" t="str">
        <f>Input!B3764&amp;" "&amp;Input!C3764</f>
        <v xml:space="preserve"> </v>
      </c>
      <c r="C3764" t="str">
        <f>VLOOKUP(Input!F3764,Converter!P$2:R$23,3,FALSE)</f>
        <v>HC</v>
      </c>
      <c r="D3764">
        <f>Input!A3764+1</f>
        <v>1</v>
      </c>
      <c r="E3764">
        <f>Input!E3764</f>
        <v>0</v>
      </c>
      <c r="F3764">
        <f t="shared" si="116"/>
        <v>0</v>
      </c>
      <c r="G3764">
        <f t="shared" si="117"/>
        <v>0</v>
      </c>
    </row>
    <row r="3765" spans="1:7" x14ac:dyDescent="0.25">
      <c r="A3765" t="e">
        <f>VLOOKUP(Input!D3765,Converter!K:M,3,FALSE)</f>
        <v>#N/A</v>
      </c>
      <c r="B3765" t="str">
        <f>Input!B3765&amp;" "&amp;Input!C3765</f>
        <v xml:space="preserve"> </v>
      </c>
      <c r="C3765" t="str">
        <f>VLOOKUP(Input!F3765,Converter!P$2:R$23,3,FALSE)</f>
        <v>HC</v>
      </c>
      <c r="D3765">
        <f>Input!A3765+1</f>
        <v>1</v>
      </c>
      <c r="E3765">
        <f>Input!E3765</f>
        <v>0</v>
      </c>
      <c r="F3765">
        <f t="shared" si="116"/>
        <v>0</v>
      </c>
      <c r="G3765">
        <f t="shared" si="117"/>
        <v>0</v>
      </c>
    </row>
    <row r="3766" spans="1:7" x14ac:dyDescent="0.25">
      <c r="A3766" t="e">
        <f>VLOOKUP(Input!D3766,Converter!K:M,3,FALSE)</f>
        <v>#N/A</v>
      </c>
      <c r="B3766" t="str">
        <f>Input!B3766&amp;" "&amp;Input!C3766</f>
        <v xml:space="preserve"> </v>
      </c>
      <c r="C3766" t="str">
        <f>VLOOKUP(Input!F3766,Converter!P$2:R$23,3,FALSE)</f>
        <v>HC</v>
      </c>
      <c r="D3766">
        <f>Input!A3766+1</f>
        <v>1</v>
      </c>
      <c r="E3766">
        <f>Input!E3766</f>
        <v>0</v>
      </c>
      <c r="F3766">
        <f t="shared" si="116"/>
        <v>0</v>
      </c>
      <c r="G3766">
        <f t="shared" si="117"/>
        <v>0</v>
      </c>
    </row>
    <row r="3767" spans="1:7" x14ac:dyDescent="0.25">
      <c r="A3767" t="e">
        <f>VLOOKUP(Input!D3767,Converter!K:M,3,FALSE)</f>
        <v>#N/A</v>
      </c>
      <c r="B3767" t="str">
        <f>Input!B3767&amp;" "&amp;Input!C3767</f>
        <v xml:space="preserve"> </v>
      </c>
      <c r="C3767" t="str">
        <f>VLOOKUP(Input!F3767,Converter!P$2:R$23,3,FALSE)</f>
        <v>HC</v>
      </c>
      <c r="D3767">
        <f>Input!A3767+1</f>
        <v>1</v>
      </c>
      <c r="E3767">
        <f>Input!E3767</f>
        <v>0</v>
      </c>
      <c r="F3767">
        <f t="shared" si="116"/>
        <v>0</v>
      </c>
      <c r="G3767">
        <f t="shared" si="117"/>
        <v>0</v>
      </c>
    </row>
    <row r="3768" spans="1:7" x14ac:dyDescent="0.25">
      <c r="A3768" t="e">
        <f>VLOOKUP(Input!D3768,Converter!K:M,3,FALSE)</f>
        <v>#N/A</v>
      </c>
      <c r="B3768" t="str">
        <f>Input!B3768&amp;" "&amp;Input!C3768</f>
        <v xml:space="preserve"> </v>
      </c>
      <c r="C3768" t="str">
        <f>VLOOKUP(Input!F3768,Converter!P$2:R$23,3,FALSE)</f>
        <v>HC</v>
      </c>
      <c r="D3768">
        <f>Input!A3768+1</f>
        <v>1</v>
      </c>
      <c r="E3768">
        <f>Input!E3768</f>
        <v>0</v>
      </c>
      <c r="F3768">
        <f t="shared" si="116"/>
        <v>0</v>
      </c>
      <c r="G3768">
        <f t="shared" si="117"/>
        <v>0</v>
      </c>
    </row>
    <row r="3769" spans="1:7" x14ac:dyDescent="0.25">
      <c r="A3769" t="e">
        <f>VLOOKUP(Input!D3769,Converter!K:M,3,FALSE)</f>
        <v>#N/A</v>
      </c>
      <c r="B3769" t="str">
        <f>Input!B3769&amp;" "&amp;Input!C3769</f>
        <v xml:space="preserve"> </v>
      </c>
      <c r="C3769" t="str">
        <f>VLOOKUP(Input!F3769,Converter!P$2:R$23,3,FALSE)</f>
        <v>HC</v>
      </c>
      <c r="D3769">
        <f>Input!A3769+1</f>
        <v>1</v>
      </c>
      <c r="E3769">
        <f>Input!E3769</f>
        <v>0</v>
      </c>
      <c r="F3769">
        <f t="shared" si="116"/>
        <v>0</v>
      </c>
      <c r="G3769">
        <f t="shared" si="117"/>
        <v>0</v>
      </c>
    </row>
    <row r="3770" spans="1:7" x14ac:dyDescent="0.25">
      <c r="A3770" t="e">
        <f>VLOOKUP(Input!D3770,Converter!K:M,3,FALSE)</f>
        <v>#N/A</v>
      </c>
      <c r="B3770" t="str">
        <f>Input!B3770&amp;" "&amp;Input!C3770</f>
        <v xml:space="preserve"> </v>
      </c>
      <c r="C3770" t="str">
        <f>VLOOKUP(Input!F3770,Converter!P$2:R$23,3,FALSE)</f>
        <v>HC</v>
      </c>
      <c r="D3770">
        <f>Input!A3770+1</f>
        <v>1</v>
      </c>
      <c r="E3770">
        <f>Input!E3770</f>
        <v>0</v>
      </c>
      <c r="F3770">
        <f t="shared" si="116"/>
        <v>0</v>
      </c>
      <c r="G3770">
        <f t="shared" si="117"/>
        <v>0</v>
      </c>
    </row>
    <row r="3771" spans="1:7" x14ac:dyDescent="0.25">
      <c r="A3771" t="e">
        <f>VLOOKUP(Input!D3771,Converter!K:M,3,FALSE)</f>
        <v>#N/A</v>
      </c>
      <c r="B3771" t="str">
        <f>Input!B3771&amp;" "&amp;Input!C3771</f>
        <v xml:space="preserve"> </v>
      </c>
      <c r="C3771" t="str">
        <f>VLOOKUP(Input!F3771,Converter!P$2:R$23,3,FALSE)</f>
        <v>HC</v>
      </c>
      <c r="D3771">
        <f>Input!A3771+1</f>
        <v>1</v>
      </c>
      <c r="E3771">
        <f>Input!E3771</f>
        <v>0</v>
      </c>
      <c r="F3771">
        <f t="shared" si="116"/>
        <v>0</v>
      </c>
      <c r="G3771">
        <f t="shared" si="117"/>
        <v>0</v>
      </c>
    </row>
    <row r="3772" spans="1:7" x14ac:dyDescent="0.25">
      <c r="A3772" t="e">
        <f>VLOOKUP(Input!D3772,Converter!K:M,3,FALSE)</f>
        <v>#N/A</v>
      </c>
      <c r="B3772" t="str">
        <f>Input!B3772&amp;" "&amp;Input!C3772</f>
        <v xml:space="preserve"> </v>
      </c>
      <c r="C3772" t="str">
        <f>VLOOKUP(Input!F3772,Converter!P$2:R$23,3,FALSE)</f>
        <v>HC</v>
      </c>
      <c r="D3772">
        <f>Input!A3772+1</f>
        <v>1</v>
      </c>
      <c r="E3772">
        <f>Input!E3772</f>
        <v>0</v>
      </c>
      <c r="F3772">
        <f t="shared" si="116"/>
        <v>0</v>
      </c>
      <c r="G3772">
        <f t="shared" si="117"/>
        <v>0</v>
      </c>
    </row>
    <row r="3773" spans="1:7" x14ac:dyDescent="0.25">
      <c r="A3773" t="e">
        <f>VLOOKUP(Input!D3773,Converter!K:M,3,FALSE)</f>
        <v>#N/A</v>
      </c>
      <c r="B3773" t="str">
        <f>Input!B3773&amp;" "&amp;Input!C3773</f>
        <v xml:space="preserve"> </v>
      </c>
      <c r="C3773" t="str">
        <f>VLOOKUP(Input!F3773,Converter!P$2:R$23,3,FALSE)</f>
        <v>HC</v>
      </c>
      <c r="D3773">
        <f>Input!A3773+1</f>
        <v>1</v>
      </c>
      <c r="E3773">
        <f>Input!E3773</f>
        <v>0</v>
      </c>
      <c r="F3773">
        <f t="shared" si="116"/>
        <v>0</v>
      </c>
      <c r="G3773">
        <f t="shared" si="117"/>
        <v>0</v>
      </c>
    </row>
    <row r="3774" spans="1:7" x14ac:dyDescent="0.25">
      <c r="A3774" t="e">
        <f>VLOOKUP(Input!D3774,Converter!K:M,3,FALSE)</f>
        <v>#N/A</v>
      </c>
      <c r="B3774" t="str">
        <f>Input!B3774&amp;" "&amp;Input!C3774</f>
        <v xml:space="preserve"> </v>
      </c>
      <c r="C3774" t="str">
        <f>VLOOKUP(Input!F3774,Converter!P$2:R$23,3,FALSE)</f>
        <v>HC</v>
      </c>
      <c r="D3774">
        <f>Input!A3774+1</f>
        <v>1</v>
      </c>
      <c r="E3774">
        <f>Input!E3774</f>
        <v>0</v>
      </c>
      <c r="F3774">
        <f t="shared" si="116"/>
        <v>0</v>
      </c>
      <c r="G3774">
        <f t="shared" si="117"/>
        <v>0</v>
      </c>
    </row>
    <row r="3775" spans="1:7" x14ac:dyDescent="0.25">
      <c r="A3775" t="e">
        <f>VLOOKUP(Input!D3775,Converter!K:M,3,FALSE)</f>
        <v>#N/A</v>
      </c>
      <c r="B3775" t="str">
        <f>Input!B3775&amp;" "&amp;Input!C3775</f>
        <v xml:space="preserve"> </v>
      </c>
      <c r="C3775" t="str">
        <f>VLOOKUP(Input!F3775,Converter!P$2:R$23,3,FALSE)</f>
        <v>HC</v>
      </c>
      <c r="D3775">
        <f>Input!A3775+1</f>
        <v>1</v>
      </c>
      <c r="E3775">
        <f>Input!E3775</f>
        <v>0</v>
      </c>
      <c r="F3775">
        <f t="shared" si="116"/>
        <v>0</v>
      </c>
      <c r="G3775">
        <f t="shared" si="117"/>
        <v>0</v>
      </c>
    </row>
    <row r="3776" spans="1:7" x14ac:dyDescent="0.25">
      <c r="A3776" t="e">
        <f>VLOOKUP(Input!D3776,Converter!K:M,3,FALSE)</f>
        <v>#N/A</v>
      </c>
      <c r="B3776" t="str">
        <f>Input!B3776&amp;" "&amp;Input!C3776</f>
        <v xml:space="preserve"> </v>
      </c>
      <c r="C3776" t="str">
        <f>VLOOKUP(Input!F3776,Converter!P$2:R$23,3,FALSE)</f>
        <v>HC</v>
      </c>
      <c r="D3776">
        <f>Input!A3776+1</f>
        <v>1</v>
      </c>
      <c r="E3776">
        <f>Input!E3776</f>
        <v>0</v>
      </c>
      <c r="F3776">
        <f t="shared" si="116"/>
        <v>0</v>
      </c>
      <c r="G3776">
        <f t="shared" si="117"/>
        <v>0</v>
      </c>
    </row>
    <row r="3777" spans="1:7" x14ac:dyDescent="0.25">
      <c r="A3777" t="e">
        <f>VLOOKUP(Input!D3777,Converter!K:M,3,FALSE)</f>
        <v>#N/A</v>
      </c>
      <c r="B3777" t="str">
        <f>Input!B3777&amp;" "&amp;Input!C3777</f>
        <v xml:space="preserve"> </v>
      </c>
      <c r="C3777" t="str">
        <f>VLOOKUP(Input!F3777,Converter!P$2:R$23,3,FALSE)</f>
        <v>HC</v>
      </c>
      <c r="D3777">
        <f>Input!A3777+1</f>
        <v>1</v>
      </c>
      <c r="E3777">
        <f>Input!E3777</f>
        <v>0</v>
      </c>
      <c r="F3777">
        <f t="shared" si="116"/>
        <v>0</v>
      </c>
      <c r="G3777">
        <f t="shared" si="117"/>
        <v>0</v>
      </c>
    </row>
    <row r="3778" spans="1:7" x14ac:dyDescent="0.25">
      <c r="A3778" t="e">
        <f>VLOOKUP(Input!D3778,Converter!K:M,3,FALSE)</f>
        <v>#N/A</v>
      </c>
      <c r="B3778" t="str">
        <f>Input!B3778&amp;" "&amp;Input!C3778</f>
        <v xml:space="preserve"> </v>
      </c>
      <c r="C3778" t="str">
        <f>VLOOKUP(Input!F3778,Converter!P$2:R$23,3,FALSE)</f>
        <v>HC</v>
      </c>
      <c r="D3778">
        <f>Input!A3778+1</f>
        <v>1</v>
      </c>
      <c r="E3778">
        <f>Input!E3778</f>
        <v>0</v>
      </c>
      <c r="F3778">
        <f t="shared" si="116"/>
        <v>0</v>
      </c>
      <c r="G3778">
        <f t="shared" si="117"/>
        <v>0</v>
      </c>
    </row>
    <row r="3779" spans="1:7" x14ac:dyDescent="0.25">
      <c r="A3779" t="e">
        <f>VLOOKUP(Input!D3779,Converter!K:M,3,FALSE)</f>
        <v>#N/A</v>
      </c>
      <c r="B3779" t="str">
        <f>Input!B3779&amp;" "&amp;Input!C3779</f>
        <v xml:space="preserve"> </v>
      </c>
      <c r="C3779" t="str">
        <f>VLOOKUP(Input!F3779,Converter!P$2:R$23,3,FALSE)</f>
        <v>HC</v>
      </c>
      <c r="D3779">
        <f>Input!A3779+1</f>
        <v>1</v>
      </c>
      <c r="E3779">
        <f>Input!E3779</f>
        <v>0</v>
      </c>
      <c r="F3779">
        <f t="shared" ref="F3779:F3842" si="118">IF(C3779&lt;&gt;"HC",E3779*0.7,E3779)</f>
        <v>0</v>
      </c>
      <c r="G3779">
        <f t="shared" ref="G3779:G3842" si="119">ROUND(E3779/11,0)</f>
        <v>0</v>
      </c>
    </row>
    <row r="3780" spans="1:7" x14ac:dyDescent="0.25">
      <c r="A3780" t="e">
        <f>VLOOKUP(Input!D3780,Converter!K:M,3,FALSE)</f>
        <v>#N/A</v>
      </c>
      <c r="B3780" t="str">
        <f>Input!B3780&amp;" "&amp;Input!C3780</f>
        <v xml:space="preserve"> </v>
      </c>
      <c r="C3780" t="str">
        <f>VLOOKUP(Input!F3780,Converter!P$2:R$23,3,FALSE)</f>
        <v>HC</v>
      </c>
      <c r="D3780">
        <f>Input!A3780+1</f>
        <v>1</v>
      </c>
      <c r="E3780">
        <f>Input!E3780</f>
        <v>0</v>
      </c>
      <c r="F3780">
        <f t="shared" si="118"/>
        <v>0</v>
      </c>
      <c r="G3780">
        <f t="shared" si="119"/>
        <v>0</v>
      </c>
    </row>
    <row r="3781" spans="1:7" x14ac:dyDescent="0.25">
      <c r="A3781" t="e">
        <f>VLOOKUP(Input!D3781,Converter!K:M,3,FALSE)</f>
        <v>#N/A</v>
      </c>
      <c r="B3781" t="str">
        <f>Input!B3781&amp;" "&amp;Input!C3781</f>
        <v xml:space="preserve"> </v>
      </c>
      <c r="C3781" t="str">
        <f>VLOOKUP(Input!F3781,Converter!P$2:R$23,3,FALSE)</f>
        <v>HC</v>
      </c>
      <c r="D3781">
        <f>Input!A3781+1</f>
        <v>1</v>
      </c>
      <c r="E3781">
        <f>Input!E3781</f>
        <v>0</v>
      </c>
      <c r="F3781">
        <f t="shared" si="118"/>
        <v>0</v>
      </c>
      <c r="G3781">
        <f t="shared" si="119"/>
        <v>0</v>
      </c>
    </row>
    <row r="3782" spans="1:7" x14ac:dyDescent="0.25">
      <c r="A3782" t="e">
        <f>VLOOKUP(Input!D3782,Converter!K:M,3,FALSE)</f>
        <v>#N/A</v>
      </c>
      <c r="B3782" t="str">
        <f>Input!B3782&amp;" "&amp;Input!C3782</f>
        <v xml:space="preserve"> </v>
      </c>
      <c r="C3782" t="str">
        <f>VLOOKUP(Input!F3782,Converter!P$2:R$23,3,FALSE)</f>
        <v>HC</v>
      </c>
      <c r="D3782">
        <f>Input!A3782+1</f>
        <v>1</v>
      </c>
      <c r="E3782">
        <f>Input!E3782</f>
        <v>0</v>
      </c>
      <c r="F3782">
        <f t="shared" si="118"/>
        <v>0</v>
      </c>
      <c r="G3782">
        <f t="shared" si="119"/>
        <v>0</v>
      </c>
    </row>
    <row r="3783" spans="1:7" x14ac:dyDescent="0.25">
      <c r="A3783" t="e">
        <f>VLOOKUP(Input!D3783,Converter!K:M,3,FALSE)</f>
        <v>#N/A</v>
      </c>
      <c r="B3783" t="str">
        <f>Input!B3783&amp;" "&amp;Input!C3783</f>
        <v xml:space="preserve"> </v>
      </c>
      <c r="C3783" t="str">
        <f>VLOOKUP(Input!F3783,Converter!P$2:R$23,3,FALSE)</f>
        <v>HC</v>
      </c>
      <c r="D3783">
        <f>Input!A3783+1</f>
        <v>1</v>
      </c>
      <c r="E3783">
        <f>Input!E3783</f>
        <v>0</v>
      </c>
      <c r="F3783">
        <f t="shared" si="118"/>
        <v>0</v>
      </c>
      <c r="G3783">
        <f t="shared" si="119"/>
        <v>0</v>
      </c>
    </row>
    <row r="3784" spans="1:7" x14ac:dyDescent="0.25">
      <c r="A3784" t="e">
        <f>VLOOKUP(Input!D3784,Converter!K:M,3,FALSE)</f>
        <v>#N/A</v>
      </c>
      <c r="B3784" t="str">
        <f>Input!B3784&amp;" "&amp;Input!C3784</f>
        <v xml:space="preserve"> </v>
      </c>
      <c r="C3784" t="str">
        <f>VLOOKUP(Input!F3784,Converter!P$2:R$23,3,FALSE)</f>
        <v>HC</v>
      </c>
      <c r="D3784">
        <f>Input!A3784+1</f>
        <v>1</v>
      </c>
      <c r="E3784">
        <f>Input!E3784</f>
        <v>0</v>
      </c>
      <c r="F3784">
        <f t="shared" si="118"/>
        <v>0</v>
      </c>
      <c r="G3784">
        <f t="shared" si="119"/>
        <v>0</v>
      </c>
    </row>
    <row r="3785" spans="1:7" x14ac:dyDescent="0.25">
      <c r="A3785" t="e">
        <f>VLOOKUP(Input!D3785,Converter!K:M,3,FALSE)</f>
        <v>#N/A</v>
      </c>
      <c r="B3785" t="str">
        <f>Input!B3785&amp;" "&amp;Input!C3785</f>
        <v xml:space="preserve"> </v>
      </c>
      <c r="C3785" t="str">
        <f>VLOOKUP(Input!F3785,Converter!P$2:R$23,3,FALSE)</f>
        <v>HC</v>
      </c>
      <c r="D3785">
        <f>Input!A3785+1</f>
        <v>1</v>
      </c>
      <c r="E3785">
        <f>Input!E3785</f>
        <v>0</v>
      </c>
      <c r="F3785">
        <f t="shared" si="118"/>
        <v>0</v>
      </c>
      <c r="G3785">
        <f t="shared" si="119"/>
        <v>0</v>
      </c>
    </row>
    <row r="3786" spans="1:7" x14ac:dyDescent="0.25">
      <c r="A3786" t="e">
        <f>VLOOKUP(Input!D3786,Converter!K:M,3,FALSE)</f>
        <v>#N/A</v>
      </c>
      <c r="B3786" t="str">
        <f>Input!B3786&amp;" "&amp;Input!C3786</f>
        <v xml:space="preserve"> </v>
      </c>
      <c r="C3786" t="str">
        <f>VLOOKUP(Input!F3786,Converter!P$2:R$23,3,FALSE)</f>
        <v>HC</v>
      </c>
      <c r="D3786">
        <f>Input!A3786+1</f>
        <v>1</v>
      </c>
      <c r="E3786">
        <f>Input!E3786</f>
        <v>0</v>
      </c>
      <c r="F3786">
        <f t="shared" si="118"/>
        <v>0</v>
      </c>
      <c r="G3786">
        <f t="shared" si="119"/>
        <v>0</v>
      </c>
    </row>
    <row r="3787" spans="1:7" x14ac:dyDescent="0.25">
      <c r="A3787" t="e">
        <f>VLOOKUP(Input!D3787,Converter!K:M,3,FALSE)</f>
        <v>#N/A</v>
      </c>
      <c r="B3787" t="str">
        <f>Input!B3787&amp;" "&amp;Input!C3787</f>
        <v xml:space="preserve"> </v>
      </c>
      <c r="C3787" t="str">
        <f>VLOOKUP(Input!F3787,Converter!P$2:R$23,3,FALSE)</f>
        <v>HC</v>
      </c>
      <c r="D3787">
        <f>Input!A3787+1</f>
        <v>1</v>
      </c>
      <c r="E3787">
        <f>Input!E3787</f>
        <v>0</v>
      </c>
      <c r="F3787">
        <f t="shared" si="118"/>
        <v>0</v>
      </c>
      <c r="G3787">
        <f t="shared" si="119"/>
        <v>0</v>
      </c>
    </row>
    <row r="3788" spans="1:7" x14ac:dyDescent="0.25">
      <c r="A3788" t="e">
        <f>VLOOKUP(Input!D3788,Converter!K:M,3,FALSE)</f>
        <v>#N/A</v>
      </c>
      <c r="B3788" t="str">
        <f>Input!B3788&amp;" "&amp;Input!C3788</f>
        <v xml:space="preserve"> </v>
      </c>
      <c r="C3788" t="str">
        <f>VLOOKUP(Input!F3788,Converter!P$2:R$23,3,FALSE)</f>
        <v>HC</v>
      </c>
      <c r="D3788">
        <f>Input!A3788+1</f>
        <v>1</v>
      </c>
      <c r="E3788">
        <f>Input!E3788</f>
        <v>0</v>
      </c>
      <c r="F3788">
        <f t="shared" si="118"/>
        <v>0</v>
      </c>
      <c r="G3788">
        <f t="shared" si="119"/>
        <v>0</v>
      </c>
    </row>
    <row r="3789" spans="1:7" x14ac:dyDescent="0.25">
      <c r="A3789" t="e">
        <f>VLOOKUP(Input!D3789,Converter!K:M,3,FALSE)</f>
        <v>#N/A</v>
      </c>
      <c r="B3789" t="str">
        <f>Input!B3789&amp;" "&amp;Input!C3789</f>
        <v xml:space="preserve"> </v>
      </c>
      <c r="C3789" t="str">
        <f>VLOOKUP(Input!F3789,Converter!P$2:R$23,3,FALSE)</f>
        <v>HC</v>
      </c>
      <c r="D3789">
        <f>Input!A3789+1</f>
        <v>1</v>
      </c>
      <c r="E3789">
        <f>Input!E3789</f>
        <v>0</v>
      </c>
      <c r="F3789">
        <f t="shared" si="118"/>
        <v>0</v>
      </c>
      <c r="G3789">
        <f t="shared" si="119"/>
        <v>0</v>
      </c>
    </row>
    <row r="3790" spans="1:7" x14ac:dyDescent="0.25">
      <c r="A3790" t="e">
        <f>VLOOKUP(Input!D3790,Converter!K:M,3,FALSE)</f>
        <v>#N/A</v>
      </c>
      <c r="B3790" t="str">
        <f>Input!B3790&amp;" "&amp;Input!C3790</f>
        <v xml:space="preserve"> </v>
      </c>
      <c r="C3790" t="str">
        <f>VLOOKUP(Input!F3790,Converter!P$2:R$23,3,FALSE)</f>
        <v>HC</v>
      </c>
      <c r="D3790">
        <f>Input!A3790+1</f>
        <v>1</v>
      </c>
      <c r="E3790">
        <f>Input!E3790</f>
        <v>0</v>
      </c>
      <c r="F3790">
        <f t="shared" si="118"/>
        <v>0</v>
      </c>
      <c r="G3790">
        <f t="shared" si="119"/>
        <v>0</v>
      </c>
    </row>
    <row r="3791" spans="1:7" x14ac:dyDescent="0.25">
      <c r="A3791" t="e">
        <f>VLOOKUP(Input!D3791,Converter!K:M,3,FALSE)</f>
        <v>#N/A</v>
      </c>
      <c r="B3791" t="str">
        <f>Input!B3791&amp;" "&amp;Input!C3791</f>
        <v xml:space="preserve"> </v>
      </c>
      <c r="C3791" t="str">
        <f>VLOOKUP(Input!F3791,Converter!P$2:R$23,3,FALSE)</f>
        <v>HC</v>
      </c>
      <c r="D3791">
        <f>Input!A3791+1</f>
        <v>1</v>
      </c>
      <c r="E3791">
        <f>Input!E3791</f>
        <v>0</v>
      </c>
      <c r="F3791">
        <f t="shared" si="118"/>
        <v>0</v>
      </c>
      <c r="G3791">
        <f t="shared" si="119"/>
        <v>0</v>
      </c>
    </row>
    <row r="3792" spans="1:7" x14ac:dyDescent="0.25">
      <c r="A3792" t="e">
        <f>VLOOKUP(Input!D3792,Converter!K:M,3,FALSE)</f>
        <v>#N/A</v>
      </c>
      <c r="B3792" t="str">
        <f>Input!B3792&amp;" "&amp;Input!C3792</f>
        <v xml:space="preserve"> </v>
      </c>
      <c r="C3792" t="str">
        <f>VLOOKUP(Input!F3792,Converter!P$2:R$23,3,FALSE)</f>
        <v>HC</v>
      </c>
      <c r="D3792">
        <f>Input!A3792+1</f>
        <v>1</v>
      </c>
      <c r="E3792">
        <f>Input!E3792</f>
        <v>0</v>
      </c>
      <c r="F3792">
        <f t="shared" si="118"/>
        <v>0</v>
      </c>
      <c r="G3792">
        <f t="shared" si="119"/>
        <v>0</v>
      </c>
    </row>
    <row r="3793" spans="1:7" x14ac:dyDescent="0.25">
      <c r="A3793" t="e">
        <f>VLOOKUP(Input!D3793,Converter!K:M,3,FALSE)</f>
        <v>#N/A</v>
      </c>
      <c r="B3793" t="str">
        <f>Input!B3793&amp;" "&amp;Input!C3793</f>
        <v xml:space="preserve"> </v>
      </c>
      <c r="C3793" t="str">
        <f>VLOOKUP(Input!F3793,Converter!P$2:R$23,3,FALSE)</f>
        <v>HC</v>
      </c>
      <c r="D3793">
        <f>Input!A3793+1</f>
        <v>1</v>
      </c>
      <c r="E3793">
        <f>Input!E3793</f>
        <v>0</v>
      </c>
      <c r="F3793">
        <f t="shared" si="118"/>
        <v>0</v>
      </c>
      <c r="G3793">
        <f t="shared" si="119"/>
        <v>0</v>
      </c>
    </row>
    <row r="3794" spans="1:7" x14ac:dyDescent="0.25">
      <c r="A3794" t="e">
        <f>VLOOKUP(Input!D3794,Converter!K:M,3,FALSE)</f>
        <v>#N/A</v>
      </c>
      <c r="B3794" t="str">
        <f>Input!B3794&amp;" "&amp;Input!C3794</f>
        <v xml:space="preserve"> </v>
      </c>
      <c r="C3794" t="str">
        <f>VLOOKUP(Input!F3794,Converter!P$2:R$23,3,FALSE)</f>
        <v>HC</v>
      </c>
      <c r="D3794">
        <f>Input!A3794+1</f>
        <v>1</v>
      </c>
      <c r="E3794">
        <f>Input!E3794</f>
        <v>0</v>
      </c>
      <c r="F3794">
        <f t="shared" si="118"/>
        <v>0</v>
      </c>
      <c r="G3794">
        <f t="shared" si="119"/>
        <v>0</v>
      </c>
    </row>
    <row r="3795" spans="1:7" x14ac:dyDescent="0.25">
      <c r="A3795" t="e">
        <f>VLOOKUP(Input!D3795,Converter!K:M,3,FALSE)</f>
        <v>#N/A</v>
      </c>
      <c r="B3795" t="str">
        <f>Input!B3795&amp;" "&amp;Input!C3795</f>
        <v xml:space="preserve"> </v>
      </c>
      <c r="C3795" t="str">
        <f>VLOOKUP(Input!F3795,Converter!P$2:R$23,3,FALSE)</f>
        <v>HC</v>
      </c>
      <c r="D3795">
        <f>Input!A3795+1</f>
        <v>1</v>
      </c>
      <c r="E3795">
        <f>Input!E3795</f>
        <v>0</v>
      </c>
      <c r="F3795">
        <f t="shared" si="118"/>
        <v>0</v>
      </c>
      <c r="G3795">
        <f t="shared" si="119"/>
        <v>0</v>
      </c>
    </row>
    <row r="3796" spans="1:7" x14ac:dyDescent="0.25">
      <c r="A3796" t="e">
        <f>VLOOKUP(Input!D3796,Converter!K:M,3,FALSE)</f>
        <v>#N/A</v>
      </c>
      <c r="B3796" t="str">
        <f>Input!B3796&amp;" "&amp;Input!C3796</f>
        <v xml:space="preserve"> </v>
      </c>
      <c r="C3796" t="str">
        <f>VLOOKUP(Input!F3796,Converter!P$2:R$23,3,FALSE)</f>
        <v>HC</v>
      </c>
      <c r="D3796">
        <f>Input!A3796+1</f>
        <v>1</v>
      </c>
      <c r="E3796">
        <f>Input!E3796</f>
        <v>0</v>
      </c>
      <c r="F3796">
        <f t="shared" si="118"/>
        <v>0</v>
      </c>
      <c r="G3796">
        <f t="shared" si="119"/>
        <v>0</v>
      </c>
    </row>
    <row r="3797" spans="1:7" x14ac:dyDescent="0.25">
      <c r="A3797" t="e">
        <f>VLOOKUP(Input!D3797,Converter!K:M,3,FALSE)</f>
        <v>#N/A</v>
      </c>
      <c r="B3797" t="str">
        <f>Input!B3797&amp;" "&amp;Input!C3797</f>
        <v xml:space="preserve"> </v>
      </c>
      <c r="C3797" t="str">
        <f>VLOOKUP(Input!F3797,Converter!P$2:R$23,3,FALSE)</f>
        <v>HC</v>
      </c>
      <c r="D3797">
        <f>Input!A3797+1</f>
        <v>1</v>
      </c>
      <c r="E3797">
        <f>Input!E3797</f>
        <v>0</v>
      </c>
      <c r="F3797">
        <f t="shared" si="118"/>
        <v>0</v>
      </c>
      <c r="G3797">
        <f t="shared" si="119"/>
        <v>0</v>
      </c>
    </row>
    <row r="3798" spans="1:7" x14ac:dyDescent="0.25">
      <c r="A3798" t="e">
        <f>VLOOKUP(Input!D3798,Converter!K:M,3,FALSE)</f>
        <v>#N/A</v>
      </c>
      <c r="B3798" t="str">
        <f>Input!B3798&amp;" "&amp;Input!C3798</f>
        <v xml:space="preserve"> </v>
      </c>
      <c r="C3798" t="str">
        <f>VLOOKUP(Input!F3798,Converter!P$2:R$23,3,FALSE)</f>
        <v>HC</v>
      </c>
      <c r="D3798">
        <f>Input!A3798+1</f>
        <v>1</v>
      </c>
      <c r="E3798">
        <f>Input!E3798</f>
        <v>0</v>
      </c>
      <c r="F3798">
        <f t="shared" si="118"/>
        <v>0</v>
      </c>
      <c r="G3798">
        <f t="shared" si="119"/>
        <v>0</v>
      </c>
    </row>
    <row r="3799" spans="1:7" x14ac:dyDescent="0.25">
      <c r="A3799" t="e">
        <f>VLOOKUP(Input!D3799,Converter!K:M,3,FALSE)</f>
        <v>#N/A</v>
      </c>
      <c r="B3799" t="str">
        <f>Input!B3799&amp;" "&amp;Input!C3799</f>
        <v xml:space="preserve"> </v>
      </c>
      <c r="C3799" t="str">
        <f>VLOOKUP(Input!F3799,Converter!P$2:R$23,3,FALSE)</f>
        <v>HC</v>
      </c>
      <c r="D3799">
        <f>Input!A3799+1</f>
        <v>1</v>
      </c>
      <c r="E3799">
        <f>Input!E3799</f>
        <v>0</v>
      </c>
      <c r="F3799">
        <f t="shared" si="118"/>
        <v>0</v>
      </c>
      <c r="G3799">
        <f t="shared" si="119"/>
        <v>0</v>
      </c>
    </row>
    <row r="3800" spans="1:7" x14ac:dyDescent="0.25">
      <c r="A3800" t="e">
        <f>VLOOKUP(Input!D3800,Converter!K:M,3,FALSE)</f>
        <v>#N/A</v>
      </c>
      <c r="B3800" t="str">
        <f>Input!B3800&amp;" "&amp;Input!C3800</f>
        <v xml:space="preserve"> </v>
      </c>
      <c r="C3800" t="str">
        <f>VLOOKUP(Input!F3800,Converter!P$2:R$23,3,FALSE)</f>
        <v>HC</v>
      </c>
      <c r="D3800">
        <f>Input!A3800+1</f>
        <v>1</v>
      </c>
      <c r="E3800">
        <f>Input!E3800</f>
        <v>0</v>
      </c>
      <c r="F3800">
        <f t="shared" si="118"/>
        <v>0</v>
      </c>
      <c r="G3800">
        <f t="shared" si="119"/>
        <v>0</v>
      </c>
    </row>
    <row r="3801" spans="1:7" x14ac:dyDescent="0.25">
      <c r="A3801" t="e">
        <f>VLOOKUP(Input!D3801,Converter!K:M,3,FALSE)</f>
        <v>#N/A</v>
      </c>
      <c r="B3801" t="str">
        <f>Input!B3801&amp;" "&amp;Input!C3801</f>
        <v xml:space="preserve"> </v>
      </c>
      <c r="C3801" t="str">
        <f>VLOOKUP(Input!F3801,Converter!P$2:R$23,3,FALSE)</f>
        <v>HC</v>
      </c>
      <c r="D3801">
        <f>Input!A3801+1</f>
        <v>1</v>
      </c>
      <c r="E3801">
        <f>Input!E3801</f>
        <v>0</v>
      </c>
      <c r="F3801">
        <f t="shared" si="118"/>
        <v>0</v>
      </c>
      <c r="G3801">
        <f t="shared" si="119"/>
        <v>0</v>
      </c>
    </row>
    <row r="3802" spans="1:7" x14ac:dyDescent="0.25">
      <c r="A3802" t="e">
        <f>VLOOKUP(Input!D3802,Converter!K:M,3,FALSE)</f>
        <v>#N/A</v>
      </c>
      <c r="B3802" t="str">
        <f>Input!B3802&amp;" "&amp;Input!C3802</f>
        <v xml:space="preserve"> </v>
      </c>
      <c r="C3802" t="str">
        <f>VLOOKUP(Input!F3802,Converter!P$2:R$23,3,FALSE)</f>
        <v>HC</v>
      </c>
      <c r="D3802">
        <f>Input!A3802+1</f>
        <v>1</v>
      </c>
      <c r="E3802">
        <f>Input!E3802</f>
        <v>0</v>
      </c>
      <c r="F3802">
        <f t="shared" si="118"/>
        <v>0</v>
      </c>
      <c r="G3802">
        <f t="shared" si="119"/>
        <v>0</v>
      </c>
    </row>
    <row r="3803" spans="1:7" x14ac:dyDescent="0.25">
      <c r="A3803" t="e">
        <f>VLOOKUP(Input!D3803,Converter!K:M,3,FALSE)</f>
        <v>#N/A</v>
      </c>
      <c r="B3803" t="str">
        <f>Input!B3803&amp;" "&amp;Input!C3803</f>
        <v xml:space="preserve"> </v>
      </c>
      <c r="C3803" t="str">
        <f>VLOOKUP(Input!F3803,Converter!P$2:R$23,3,FALSE)</f>
        <v>HC</v>
      </c>
      <c r="D3803">
        <f>Input!A3803+1</f>
        <v>1</v>
      </c>
      <c r="E3803">
        <f>Input!E3803</f>
        <v>0</v>
      </c>
      <c r="F3803">
        <f t="shared" si="118"/>
        <v>0</v>
      </c>
      <c r="G3803">
        <f t="shared" si="119"/>
        <v>0</v>
      </c>
    </row>
    <row r="3804" spans="1:7" x14ac:dyDescent="0.25">
      <c r="A3804" t="e">
        <f>VLOOKUP(Input!D3804,Converter!K:M,3,FALSE)</f>
        <v>#N/A</v>
      </c>
      <c r="B3804" t="str">
        <f>Input!B3804&amp;" "&amp;Input!C3804</f>
        <v xml:space="preserve"> </v>
      </c>
      <c r="C3804" t="str">
        <f>VLOOKUP(Input!F3804,Converter!P$2:R$23,3,FALSE)</f>
        <v>HC</v>
      </c>
      <c r="D3804">
        <f>Input!A3804+1</f>
        <v>1</v>
      </c>
      <c r="E3804">
        <f>Input!E3804</f>
        <v>0</v>
      </c>
      <c r="F3804">
        <f t="shared" si="118"/>
        <v>0</v>
      </c>
      <c r="G3804">
        <f t="shared" si="119"/>
        <v>0</v>
      </c>
    </row>
    <row r="3805" spans="1:7" x14ac:dyDescent="0.25">
      <c r="A3805" t="e">
        <f>VLOOKUP(Input!D3805,Converter!K:M,3,FALSE)</f>
        <v>#N/A</v>
      </c>
      <c r="B3805" t="str">
        <f>Input!B3805&amp;" "&amp;Input!C3805</f>
        <v xml:space="preserve"> </v>
      </c>
      <c r="C3805" t="str">
        <f>VLOOKUP(Input!F3805,Converter!P$2:R$23,3,FALSE)</f>
        <v>HC</v>
      </c>
      <c r="D3805">
        <f>Input!A3805+1</f>
        <v>1</v>
      </c>
      <c r="E3805">
        <f>Input!E3805</f>
        <v>0</v>
      </c>
      <c r="F3805">
        <f t="shared" si="118"/>
        <v>0</v>
      </c>
      <c r="G3805">
        <f t="shared" si="119"/>
        <v>0</v>
      </c>
    </row>
    <row r="3806" spans="1:7" x14ac:dyDescent="0.25">
      <c r="A3806" t="e">
        <f>VLOOKUP(Input!D3806,Converter!K:M,3,FALSE)</f>
        <v>#N/A</v>
      </c>
      <c r="B3806" t="str">
        <f>Input!B3806&amp;" "&amp;Input!C3806</f>
        <v xml:space="preserve"> </v>
      </c>
      <c r="C3806" t="str">
        <f>VLOOKUP(Input!F3806,Converter!P$2:R$23,3,FALSE)</f>
        <v>HC</v>
      </c>
      <c r="D3806">
        <f>Input!A3806+1</f>
        <v>1</v>
      </c>
      <c r="E3806">
        <f>Input!E3806</f>
        <v>0</v>
      </c>
      <c r="F3806">
        <f t="shared" si="118"/>
        <v>0</v>
      </c>
      <c r="G3806">
        <f t="shared" si="119"/>
        <v>0</v>
      </c>
    </row>
    <row r="3807" spans="1:7" x14ac:dyDescent="0.25">
      <c r="A3807" t="e">
        <f>VLOOKUP(Input!D3807,Converter!K:M,3,FALSE)</f>
        <v>#N/A</v>
      </c>
      <c r="B3807" t="str">
        <f>Input!B3807&amp;" "&amp;Input!C3807</f>
        <v xml:space="preserve"> </v>
      </c>
      <c r="C3807" t="str">
        <f>VLOOKUP(Input!F3807,Converter!P$2:R$23,3,FALSE)</f>
        <v>HC</v>
      </c>
      <c r="D3807">
        <f>Input!A3807+1</f>
        <v>1</v>
      </c>
      <c r="E3807">
        <f>Input!E3807</f>
        <v>0</v>
      </c>
      <c r="F3807">
        <f t="shared" si="118"/>
        <v>0</v>
      </c>
      <c r="G3807">
        <f t="shared" si="119"/>
        <v>0</v>
      </c>
    </row>
    <row r="3808" spans="1:7" x14ac:dyDescent="0.25">
      <c r="A3808" t="e">
        <f>VLOOKUP(Input!D3808,Converter!K:M,3,FALSE)</f>
        <v>#N/A</v>
      </c>
      <c r="B3808" t="str">
        <f>Input!B3808&amp;" "&amp;Input!C3808</f>
        <v xml:space="preserve"> </v>
      </c>
      <c r="C3808" t="str">
        <f>VLOOKUP(Input!F3808,Converter!P$2:R$23,3,FALSE)</f>
        <v>HC</v>
      </c>
      <c r="D3808">
        <f>Input!A3808+1</f>
        <v>1</v>
      </c>
      <c r="E3808">
        <f>Input!E3808</f>
        <v>0</v>
      </c>
      <c r="F3808">
        <f t="shared" si="118"/>
        <v>0</v>
      </c>
      <c r="G3808">
        <f t="shared" si="119"/>
        <v>0</v>
      </c>
    </row>
    <row r="3809" spans="1:7" x14ac:dyDescent="0.25">
      <c r="A3809" t="e">
        <f>VLOOKUP(Input!D3809,Converter!K:M,3,FALSE)</f>
        <v>#N/A</v>
      </c>
      <c r="B3809" t="str">
        <f>Input!B3809&amp;" "&amp;Input!C3809</f>
        <v xml:space="preserve"> </v>
      </c>
      <c r="C3809" t="str">
        <f>VLOOKUP(Input!F3809,Converter!P$2:R$23,3,FALSE)</f>
        <v>HC</v>
      </c>
      <c r="D3809">
        <f>Input!A3809+1</f>
        <v>1</v>
      </c>
      <c r="E3809">
        <f>Input!E3809</f>
        <v>0</v>
      </c>
      <c r="F3809">
        <f t="shared" si="118"/>
        <v>0</v>
      </c>
      <c r="G3809">
        <f t="shared" si="119"/>
        <v>0</v>
      </c>
    </row>
    <row r="3810" spans="1:7" x14ac:dyDescent="0.25">
      <c r="A3810" t="e">
        <f>VLOOKUP(Input!D3810,Converter!K:M,3,FALSE)</f>
        <v>#N/A</v>
      </c>
      <c r="B3810" t="str">
        <f>Input!B3810&amp;" "&amp;Input!C3810</f>
        <v xml:space="preserve"> </v>
      </c>
      <c r="C3810" t="str">
        <f>VLOOKUP(Input!F3810,Converter!P$2:R$23,3,FALSE)</f>
        <v>HC</v>
      </c>
      <c r="D3810">
        <f>Input!A3810+1</f>
        <v>1</v>
      </c>
      <c r="E3810">
        <f>Input!E3810</f>
        <v>0</v>
      </c>
      <c r="F3810">
        <f t="shared" si="118"/>
        <v>0</v>
      </c>
      <c r="G3810">
        <f t="shared" si="119"/>
        <v>0</v>
      </c>
    </row>
    <row r="3811" spans="1:7" x14ac:dyDescent="0.25">
      <c r="A3811" t="e">
        <f>VLOOKUP(Input!D3811,Converter!K:M,3,FALSE)</f>
        <v>#N/A</v>
      </c>
      <c r="B3811" t="str">
        <f>Input!B3811&amp;" "&amp;Input!C3811</f>
        <v xml:space="preserve"> </v>
      </c>
      <c r="C3811" t="str">
        <f>VLOOKUP(Input!F3811,Converter!P$2:R$23,3,FALSE)</f>
        <v>HC</v>
      </c>
      <c r="D3811">
        <f>Input!A3811+1</f>
        <v>1</v>
      </c>
      <c r="E3811">
        <f>Input!E3811</f>
        <v>0</v>
      </c>
      <c r="F3811">
        <f t="shared" si="118"/>
        <v>0</v>
      </c>
      <c r="G3811">
        <f t="shared" si="119"/>
        <v>0</v>
      </c>
    </row>
    <row r="3812" spans="1:7" x14ac:dyDescent="0.25">
      <c r="A3812" t="e">
        <f>VLOOKUP(Input!D3812,Converter!K:M,3,FALSE)</f>
        <v>#N/A</v>
      </c>
      <c r="B3812" t="str">
        <f>Input!B3812&amp;" "&amp;Input!C3812</f>
        <v xml:space="preserve"> </v>
      </c>
      <c r="C3812" t="str">
        <f>VLOOKUP(Input!F3812,Converter!P$2:R$23,3,FALSE)</f>
        <v>HC</v>
      </c>
      <c r="D3812">
        <f>Input!A3812+1</f>
        <v>1</v>
      </c>
      <c r="E3812">
        <f>Input!E3812</f>
        <v>0</v>
      </c>
      <c r="F3812">
        <f t="shared" si="118"/>
        <v>0</v>
      </c>
      <c r="G3812">
        <f t="shared" si="119"/>
        <v>0</v>
      </c>
    </row>
    <row r="3813" spans="1:7" x14ac:dyDescent="0.25">
      <c r="A3813" t="e">
        <f>VLOOKUP(Input!D3813,Converter!K:M,3,FALSE)</f>
        <v>#N/A</v>
      </c>
      <c r="B3813" t="str">
        <f>Input!B3813&amp;" "&amp;Input!C3813</f>
        <v xml:space="preserve"> </v>
      </c>
      <c r="C3813" t="str">
        <f>VLOOKUP(Input!F3813,Converter!P$2:R$23,3,FALSE)</f>
        <v>HC</v>
      </c>
      <c r="D3813">
        <f>Input!A3813+1</f>
        <v>1</v>
      </c>
      <c r="E3813">
        <f>Input!E3813</f>
        <v>0</v>
      </c>
      <c r="F3813">
        <f t="shared" si="118"/>
        <v>0</v>
      </c>
      <c r="G3813">
        <f t="shared" si="119"/>
        <v>0</v>
      </c>
    </row>
    <row r="3814" spans="1:7" x14ac:dyDescent="0.25">
      <c r="A3814" t="e">
        <f>VLOOKUP(Input!D3814,Converter!K:M,3,FALSE)</f>
        <v>#N/A</v>
      </c>
      <c r="B3814" t="str">
        <f>Input!B3814&amp;" "&amp;Input!C3814</f>
        <v xml:space="preserve"> </v>
      </c>
      <c r="C3814" t="str">
        <f>VLOOKUP(Input!F3814,Converter!P$2:R$23,3,FALSE)</f>
        <v>HC</v>
      </c>
      <c r="D3814">
        <f>Input!A3814+1</f>
        <v>1</v>
      </c>
      <c r="E3814">
        <f>Input!E3814</f>
        <v>0</v>
      </c>
      <c r="F3814">
        <f t="shared" si="118"/>
        <v>0</v>
      </c>
      <c r="G3814">
        <f t="shared" si="119"/>
        <v>0</v>
      </c>
    </row>
    <row r="3815" spans="1:7" x14ac:dyDescent="0.25">
      <c r="A3815" t="e">
        <f>VLOOKUP(Input!D3815,Converter!K:M,3,FALSE)</f>
        <v>#N/A</v>
      </c>
      <c r="B3815" t="str">
        <f>Input!B3815&amp;" "&amp;Input!C3815</f>
        <v xml:space="preserve"> </v>
      </c>
      <c r="C3815" t="str">
        <f>VLOOKUP(Input!F3815,Converter!P$2:R$23,3,FALSE)</f>
        <v>HC</v>
      </c>
      <c r="D3815">
        <f>Input!A3815+1</f>
        <v>1</v>
      </c>
      <c r="E3815">
        <f>Input!E3815</f>
        <v>0</v>
      </c>
      <c r="F3815">
        <f t="shared" si="118"/>
        <v>0</v>
      </c>
      <c r="G3815">
        <f t="shared" si="119"/>
        <v>0</v>
      </c>
    </row>
    <row r="3816" spans="1:7" x14ac:dyDescent="0.25">
      <c r="A3816" t="e">
        <f>VLOOKUP(Input!D3816,Converter!K:M,3,FALSE)</f>
        <v>#N/A</v>
      </c>
      <c r="B3816" t="str">
        <f>Input!B3816&amp;" "&amp;Input!C3816</f>
        <v xml:space="preserve"> </v>
      </c>
      <c r="C3816" t="str">
        <f>VLOOKUP(Input!F3816,Converter!P$2:R$23,3,FALSE)</f>
        <v>HC</v>
      </c>
      <c r="D3816">
        <f>Input!A3816+1</f>
        <v>1</v>
      </c>
      <c r="E3816">
        <f>Input!E3816</f>
        <v>0</v>
      </c>
      <c r="F3816">
        <f t="shared" si="118"/>
        <v>0</v>
      </c>
      <c r="G3816">
        <f t="shared" si="119"/>
        <v>0</v>
      </c>
    </row>
    <row r="3817" spans="1:7" x14ac:dyDescent="0.25">
      <c r="A3817" t="e">
        <f>VLOOKUP(Input!D3817,Converter!K:M,3,FALSE)</f>
        <v>#N/A</v>
      </c>
      <c r="B3817" t="str">
        <f>Input!B3817&amp;" "&amp;Input!C3817</f>
        <v xml:space="preserve"> </v>
      </c>
      <c r="C3817" t="str">
        <f>VLOOKUP(Input!F3817,Converter!P$2:R$23,3,FALSE)</f>
        <v>HC</v>
      </c>
      <c r="D3817">
        <f>Input!A3817+1</f>
        <v>1</v>
      </c>
      <c r="E3817">
        <f>Input!E3817</f>
        <v>0</v>
      </c>
      <c r="F3817">
        <f t="shared" si="118"/>
        <v>0</v>
      </c>
      <c r="G3817">
        <f t="shared" si="119"/>
        <v>0</v>
      </c>
    </row>
    <row r="3818" spans="1:7" x14ac:dyDescent="0.25">
      <c r="A3818" t="e">
        <f>VLOOKUP(Input!D3818,Converter!K:M,3,FALSE)</f>
        <v>#N/A</v>
      </c>
      <c r="B3818" t="str">
        <f>Input!B3818&amp;" "&amp;Input!C3818</f>
        <v xml:space="preserve"> </v>
      </c>
      <c r="C3818" t="str">
        <f>VLOOKUP(Input!F3818,Converter!P$2:R$23,3,FALSE)</f>
        <v>HC</v>
      </c>
      <c r="D3818">
        <f>Input!A3818+1</f>
        <v>1</v>
      </c>
      <c r="E3818">
        <f>Input!E3818</f>
        <v>0</v>
      </c>
      <c r="F3818">
        <f t="shared" si="118"/>
        <v>0</v>
      </c>
      <c r="G3818">
        <f t="shared" si="119"/>
        <v>0</v>
      </c>
    </row>
    <row r="3819" spans="1:7" x14ac:dyDescent="0.25">
      <c r="A3819" t="e">
        <f>VLOOKUP(Input!D3819,Converter!K:M,3,FALSE)</f>
        <v>#N/A</v>
      </c>
      <c r="B3819" t="str">
        <f>Input!B3819&amp;" "&amp;Input!C3819</f>
        <v xml:space="preserve"> </v>
      </c>
      <c r="C3819" t="str">
        <f>VLOOKUP(Input!F3819,Converter!P$2:R$23,3,FALSE)</f>
        <v>HC</v>
      </c>
      <c r="D3819">
        <f>Input!A3819+1</f>
        <v>1</v>
      </c>
      <c r="E3819">
        <f>Input!E3819</f>
        <v>0</v>
      </c>
      <c r="F3819">
        <f t="shared" si="118"/>
        <v>0</v>
      </c>
      <c r="G3819">
        <f t="shared" si="119"/>
        <v>0</v>
      </c>
    </row>
    <row r="3820" spans="1:7" x14ac:dyDescent="0.25">
      <c r="A3820" t="e">
        <f>VLOOKUP(Input!D3820,Converter!K:M,3,FALSE)</f>
        <v>#N/A</v>
      </c>
      <c r="B3820" t="str">
        <f>Input!B3820&amp;" "&amp;Input!C3820</f>
        <v xml:space="preserve"> </v>
      </c>
      <c r="C3820" t="str">
        <f>VLOOKUP(Input!F3820,Converter!P$2:R$23,3,FALSE)</f>
        <v>HC</v>
      </c>
      <c r="D3820">
        <f>Input!A3820+1</f>
        <v>1</v>
      </c>
      <c r="E3820">
        <f>Input!E3820</f>
        <v>0</v>
      </c>
      <c r="F3820">
        <f t="shared" si="118"/>
        <v>0</v>
      </c>
      <c r="G3820">
        <f t="shared" si="119"/>
        <v>0</v>
      </c>
    </row>
    <row r="3821" spans="1:7" x14ac:dyDescent="0.25">
      <c r="A3821" t="e">
        <f>VLOOKUP(Input!D3821,Converter!K:M,3,FALSE)</f>
        <v>#N/A</v>
      </c>
      <c r="B3821" t="str">
        <f>Input!B3821&amp;" "&amp;Input!C3821</f>
        <v xml:space="preserve"> </v>
      </c>
      <c r="C3821" t="str">
        <f>VLOOKUP(Input!F3821,Converter!P$2:R$23,3,FALSE)</f>
        <v>HC</v>
      </c>
      <c r="D3821">
        <f>Input!A3821+1</f>
        <v>1</v>
      </c>
      <c r="E3821">
        <f>Input!E3821</f>
        <v>0</v>
      </c>
      <c r="F3821">
        <f t="shared" si="118"/>
        <v>0</v>
      </c>
      <c r="G3821">
        <f t="shared" si="119"/>
        <v>0</v>
      </c>
    </row>
    <row r="3822" spans="1:7" x14ac:dyDescent="0.25">
      <c r="A3822" t="e">
        <f>VLOOKUP(Input!D3822,Converter!K:M,3,FALSE)</f>
        <v>#N/A</v>
      </c>
      <c r="B3822" t="str">
        <f>Input!B3822&amp;" "&amp;Input!C3822</f>
        <v xml:space="preserve"> </v>
      </c>
      <c r="C3822" t="str">
        <f>VLOOKUP(Input!F3822,Converter!P$2:R$23,3,FALSE)</f>
        <v>HC</v>
      </c>
      <c r="D3822">
        <f>Input!A3822+1</f>
        <v>1</v>
      </c>
      <c r="E3822">
        <f>Input!E3822</f>
        <v>0</v>
      </c>
      <c r="F3822">
        <f t="shared" si="118"/>
        <v>0</v>
      </c>
      <c r="G3822">
        <f t="shared" si="119"/>
        <v>0</v>
      </c>
    </row>
    <row r="3823" spans="1:7" x14ac:dyDescent="0.25">
      <c r="A3823" t="e">
        <f>VLOOKUP(Input!D3823,Converter!K:M,3,FALSE)</f>
        <v>#N/A</v>
      </c>
      <c r="B3823" t="str">
        <f>Input!B3823&amp;" "&amp;Input!C3823</f>
        <v xml:space="preserve"> </v>
      </c>
      <c r="C3823" t="str">
        <f>VLOOKUP(Input!F3823,Converter!P$2:R$23,3,FALSE)</f>
        <v>HC</v>
      </c>
      <c r="D3823">
        <f>Input!A3823+1</f>
        <v>1</v>
      </c>
      <c r="E3823">
        <f>Input!E3823</f>
        <v>0</v>
      </c>
      <c r="F3823">
        <f t="shared" si="118"/>
        <v>0</v>
      </c>
      <c r="G3823">
        <f t="shared" si="119"/>
        <v>0</v>
      </c>
    </row>
    <row r="3824" spans="1:7" x14ac:dyDescent="0.25">
      <c r="A3824" t="e">
        <f>VLOOKUP(Input!D3824,Converter!K:M,3,FALSE)</f>
        <v>#N/A</v>
      </c>
      <c r="B3824" t="str">
        <f>Input!B3824&amp;" "&amp;Input!C3824</f>
        <v xml:space="preserve"> </v>
      </c>
      <c r="C3824" t="str">
        <f>VLOOKUP(Input!F3824,Converter!P$2:R$23,3,FALSE)</f>
        <v>HC</v>
      </c>
      <c r="D3824">
        <f>Input!A3824+1</f>
        <v>1</v>
      </c>
      <c r="E3824">
        <f>Input!E3824</f>
        <v>0</v>
      </c>
      <c r="F3824">
        <f t="shared" si="118"/>
        <v>0</v>
      </c>
      <c r="G3824">
        <f t="shared" si="119"/>
        <v>0</v>
      </c>
    </row>
    <row r="3825" spans="1:7" x14ac:dyDescent="0.25">
      <c r="A3825" t="e">
        <f>VLOOKUP(Input!D3825,Converter!K:M,3,FALSE)</f>
        <v>#N/A</v>
      </c>
      <c r="B3825" t="str">
        <f>Input!B3825&amp;" "&amp;Input!C3825</f>
        <v xml:space="preserve"> </v>
      </c>
      <c r="C3825" t="str">
        <f>VLOOKUP(Input!F3825,Converter!P$2:R$23,3,FALSE)</f>
        <v>HC</v>
      </c>
      <c r="D3825">
        <f>Input!A3825+1</f>
        <v>1</v>
      </c>
      <c r="E3825">
        <f>Input!E3825</f>
        <v>0</v>
      </c>
      <c r="F3825">
        <f t="shared" si="118"/>
        <v>0</v>
      </c>
      <c r="G3825">
        <f t="shared" si="119"/>
        <v>0</v>
      </c>
    </row>
    <row r="3826" spans="1:7" x14ac:dyDescent="0.25">
      <c r="A3826" t="e">
        <f>VLOOKUP(Input!D3826,Converter!K:M,3,FALSE)</f>
        <v>#N/A</v>
      </c>
      <c r="B3826" t="str">
        <f>Input!B3826&amp;" "&amp;Input!C3826</f>
        <v xml:space="preserve"> </v>
      </c>
      <c r="C3826" t="str">
        <f>VLOOKUP(Input!F3826,Converter!P$2:R$23,3,FALSE)</f>
        <v>HC</v>
      </c>
      <c r="D3826">
        <f>Input!A3826+1</f>
        <v>1</v>
      </c>
      <c r="E3826">
        <f>Input!E3826</f>
        <v>0</v>
      </c>
      <c r="F3826">
        <f t="shared" si="118"/>
        <v>0</v>
      </c>
      <c r="G3826">
        <f t="shared" si="119"/>
        <v>0</v>
      </c>
    </row>
    <row r="3827" spans="1:7" x14ac:dyDescent="0.25">
      <c r="A3827" t="e">
        <f>VLOOKUP(Input!D3827,Converter!K:M,3,FALSE)</f>
        <v>#N/A</v>
      </c>
      <c r="B3827" t="str">
        <f>Input!B3827&amp;" "&amp;Input!C3827</f>
        <v xml:space="preserve"> </v>
      </c>
      <c r="C3827" t="str">
        <f>VLOOKUP(Input!F3827,Converter!P$2:R$23,3,FALSE)</f>
        <v>HC</v>
      </c>
      <c r="D3827">
        <f>Input!A3827+1</f>
        <v>1</v>
      </c>
      <c r="E3827">
        <f>Input!E3827</f>
        <v>0</v>
      </c>
      <c r="F3827">
        <f t="shared" si="118"/>
        <v>0</v>
      </c>
      <c r="G3827">
        <f t="shared" si="119"/>
        <v>0</v>
      </c>
    </row>
    <row r="3828" spans="1:7" x14ac:dyDescent="0.25">
      <c r="A3828" t="e">
        <f>VLOOKUP(Input!D3828,Converter!K:M,3,FALSE)</f>
        <v>#N/A</v>
      </c>
      <c r="B3828" t="str">
        <f>Input!B3828&amp;" "&amp;Input!C3828</f>
        <v xml:space="preserve"> </v>
      </c>
      <c r="C3828" t="str">
        <f>VLOOKUP(Input!F3828,Converter!P$2:R$23,3,FALSE)</f>
        <v>HC</v>
      </c>
      <c r="D3828">
        <f>Input!A3828+1</f>
        <v>1</v>
      </c>
      <c r="E3828">
        <f>Input!E3828</f>
        <v>0</v>
      </c>
      <c r="F3828">
        <f t="shared" si="118"/>
        <v>0</v>
      </c>
      <c r="G3828">
        <f t="shared" si="119"/>
        <v>0</v>
      </c>
    </row>
    <row r="3829" spans="1:7" x14ac:dyDescent="0.25">
      <c r="A3829" t="e">
        <f>VLOOKUP(Input!D3829,Converter!K:M,3,FALSE)</f>
        <v>#N/A</v>
      </c>
      <c r="B3829" t="str">
        <f>Input!B3829&amp;" "&amp;Input!C3829</f>
        <v xml:space="preserve"> </v>
      </c>
      <c r="C3829" t="str">
        <f>VLOOKUP(Input!F3829,Converter!P$2:R$23,3,FALSE)</f>
        <v>HC</v>
      </c>
      <c r="D3829">
        <f>Input!A3829+1</f>
        <v>1</v>
      </c>
      <c r="E3829">
        <f>Input!E3829</f>
        <v>0</v>
      </c>
      <c r="F3829">
        <f t="shared" si="118"/>
        <v>0</v>
      </c>
      <c r="G3829">
        <f t="shared" si="119"/>
        <v>0</v>
      </c>
    </row>
    <row r="3830" spans="1:7" x14ac:dyDescent="0.25">
      <c r="A3830" t="e">
        <f>VLOOKUP(Input!D3830,Converter!K:M,3,FALSE)</f>
        <v>#N/A</v>
      </c>
      <c r="B3830" t="str">
        <f>Input!B3830&amp;" "&amp;Input!C3830</f>
        <v xml:space="preserve"> </v>
      </c>
      <c r="C3830" t="str">
        <f>VLOOKUP(Input!F3830,Converter!P$2:R$23,3,FALSE)</f>
        <v>HC</v>
      </c>
      <c r="D3830">
        <f>Input!A3830+1</f>
        <v>1</v>
      </c>
      <c r="E3830">
        <f>Input!E3830</f>
        <v>0</v>
      </c>
      <c r="F3830">
        <f t="shared" si="118"/>
        <v>0</v>
      </c>
      <c r="G3830">
        <f t="shared" si="119"/>
        <v>0</v>
      </c>
    </row>
    <row r="3831" spans="1:7" x14ac:dyDescent="0.25">
      <c r="A3831" t="e">
        <f>VLOOKUP(Input!D3831,Converter!K:M,3,FALSE)</f>
        <v>#N/A</v>
      </c>
      <c r="B3831" t="str">
        <f>Input!B3831&amp;" "&amp;Input!C3831</f>
        <v xml:space="preserve"> </v>
      </c>
      <c r="C3831" t="str">
        <f>VLOOKUP(Input!F3831,Converter!P$2:R$23,3,FALSE)</f>
        <v>HC</v>
      </c>
      <c r="D3831">
        <f>Input!A3831+1</f>
        <v>1</v>
      </c>
      <c r="E3831">
        <f>Input!E3831</f>
        <v>0</v>
      </c>
      <c r="F3831">
        <f t="shared" si="118"/>
        <v>0</v>
      </c>
      <c r="G3831">
        <f t="shared" si="119"/>
        <v>0</v>
      </c>
    </row>
    <row r="3832" spans="1:7" x14ac:dyDescent="0.25">
      <c r="A3832" t="e">
        <f>VLOOKUP(Input!D3832,Converter!K:M,3,FALSE)</f>
        <v>#N/A</v>
      </c>
      <c r="B3832" t="str">
        <f>Input!B3832&amp;" "&amp;Input!C3832</f>
        <v xml:space="preserve"> </v>
      </c>
      <c r="C3832" t="str">
        <f>VLOOKUP(Input!F3832,Converter!P$2:R$23,3,FALSE)</f>
        <v>HC</v>
      </c>
      <c r="D3832">
        <f>Input!A3832+1</f>
        <v>1</v>
      </c>
      <c r="E3832">
        <f>Input!E3832</f>
        <v>0</v>
      </c>
      <c r="F3832">
        <f t="shared" si="118"/>
        <v>0</v>
      </c>
      <c r="G3832">
        <f t="shared" si="119"/>
        <v>0</v>
      </c>
    </row>
    <row r="3833" spans="1:7" x14ac:dyDescent="0.25">
      <c r="A3833" t="e">
        <f>VLOOKUP(Input!D3833,Converter!K:M,3,FALSE)</f>
        <v>#N/A</v>
      </c>
      <c r="B3833" t="str">
        <f>Input!B3833&amp;" "&amp;Input!C3833</f>
        <v xml:space="preserve"> </v>
      </c>
      <c r="C3833" t="str">
        <f>VLOOKUP(Input!F3833,Converter!P$2:R$23,3,FALSE)</f>
        <v>HC</v>
      </c>
      <c r="D3833">
        <f>Input!A3833+1</f>
        <v>1</v>
      </c>
      <c r="E3833">
        <f>Input!E3833</f>
        <v>0</v>
      </c>
      <c r="F3833">
        <f t="shared" si="118"/>
        <v>0</v>
      </c>
      <c r="G3833">
        <f t="shared" si="119"/>
        <v>0</v>
      </c>
    </row>
    <row r="3834" spans="1:7" x14ac:dyDescent="0.25">
      <c r="A3834" t="e">
        <f>VLOOKUP(Input!D3834,Converter!K:M,3,FALSE)</f>
        <v>#N/A</v>
      </c>
      <c r="B3834" t="str">
        <f>Input!B3834&amp;" "&amp;Input!C3834</f>
        <v xml:space="preserve"> </v>
      </c>
      <c r="C3834" t="str">
        <f>VLOOKUP(Input!F3834,Converter!P$2:R$23,3,FALSE)</f>
        <v>HC</v>
      </c>
      <c r="D3834">
        <f>Input!A3834+1</f>
        <v>1</v>
      </c>
      <c r="E3834">
        <f>Input!E3834</f>
        <v>0</v>
      </c>
      <c r="F3834">
        <f t="shared" si="118"/>
        <v>0</v>
      </c>
      <c r="G3834">
        <f t="shared" si="119"/>
        <v>0</v>
      </c>
    </row>
    <row r="3835" spans="1:7" x14ac:dyDescent="0.25">
      <c r="A3835" t="e">
        <f>VLOOKUP(Input!D3835,Converter!K:M,3,FALSE)</f>
        <v>#N/A</v>
      </c>
      <c r="B3835" t="str">
        <f>Input!B3835&amp;" "&amp;Input!C3835</f>
        <v xml:space="preserve"> </v>
      </c>
      <c r="C3835" t="str">
        <f>VLOOKUP(Input!F3835,Converter!P$2:R$23,3,FALSE)</f>
        <v>HC</v>
      </c>
      <c r="D3835">
        <f>Input!A3835+1</f>
        <v>1</v>
      </c>
      <c r="E3835">
        <f>Input!E3835</f>
        <v>0</v>
      </c>
      <c r="F3835">
        <f t="shared" si="118"/>
        <v>0</v>
      </c>
      <c r="G3835">
        <f t="shared" si="119"/>
        <v>0</v>
      </c>
    </row>
    <row r="3836" spans="1:7" x14ac:dyDescent="0.25">
      <c r="A3836" t="e">
        <f>VLOOKUP(Input!D3836,Converter!K:M,3,FALSE)</f>
        <v>#N/A</v>
      </c>
      <c r="B3836" t="str">
        <f>Input!B3836&amp;" "&amp;Input!C3836</f>
        <v xml:space="preserve"> </v>
      </c>
      <c r="C3836" t="str">
        <f>VLOOKUP(Input!F3836,Converter!P$2:R$23,3,FALSE)</f>
        <v>HC</v>
      </c>
      <c r="D3836">
        <f>Input!A3836+1</f>
        <v>1</v>
      </c>
      <c r="E3836">
        <f>Input!E3836</f>
        <v>0</v>
      </c>
      <c r="F3836">
        <f t="shared" si="118"/>
        <v>0</v>
      </c>
      <c r="G3836">
        <f t="shared" si="119"/>
        <v>0</v>
      </c>
    </row>
    <row r="3837" spans="1:7" x14ac:dyDescent="0.25">
      <c r="A3837" t="e">
        <f>VLOOKUP(Input!D3837,Converter!K:M,3,FALSE)</f>
        <v>#N/A</v>
      </c>
      <c r="B3837" t="str">
        <f>Input!B3837&amp;" "&amp;Input!C3837</f>
        <v xml:space="preserve"> </v>
      </c>
      <c r="C3837" t="str">
        <f>VLOOKUP(Input!F3837,Converter!P$2:R$23,3,FALSE)</f>
        <v>HC</v>
      </c>
      <c r="D3837">
        <f>Input!A3837+1</f>
        <v>1</v>
      </c>
      <c r="E3837">
        <f>Input!E3837</f>
        <v>0</v>
      </c>
      <c r="F3837">
        <f t="shared" si="118"/>
        <v>0</v>
      </c>
      <c r="G3837">
        <f t="shared" si="119"/>
        <v>0</v>
      </c>
    </row>
    <row r="3838" spans="1:7" x14ac:dyDescent="0.25">
      <c r="A3838" t="e">
        <f>VLOOKUP(Input!D3838,Converter!K:M,3,FALSE)</f>
        <v>#N/A</v>
      </c>
      <c r="B3838" t="str">
        <f>Input!B3838&amp;" "&amp;Input!C3838</f>
        <v xml:space="preserve"> </v>
      </c>
      <c r="C3838" t="str">
        <f>VLOOKUP(Input!F3838,Converter!P$2:R$23,3,FALSE)</f>
        <v>HC</v>
      </c>
      <c r="D3838">
        <f>Input!A3838+1</f>
        <v>1</v>
      </c>
      <c r="E3838">
        <f>Input!E3838</f>
        <v>0</v>
      </c>
      <c r="F3838">
        <f t="shared" si="118"/>
        <v>0</v>
      </c>
      <c r="G3838">
        <f t="shared" si="119"/>
        <v>0</v>
      </c>
    </row>
    <row r="3839" spans="1:7" x14ac:dyDescent="0.25">
      <c r="A3839" t="e">
        <f>VLOOKUP(Input!D3839,Converter!K:M,3,FALSE)</f>
        <v>#N/A</v>
      </c>
      <c r="B3839" t="str">
        <f>Input!B3839&amp;" "&amp;Input!C3839</f>
        <v xml:space="preserve"> </v>
      </c>
      <c r="C3839" t="str">
        <f>VLOOKUP(Input!F3839,Converter!P$2:R$23,3,FALSE)</f>
        <v>HC</v>
      </c>
      <c r="D3839">
        <f>Input!A3839+1</f>
        <v>1</v>
      </c>
      <c r="E3839">
        <f>Input!E3839</f>
        <v>0</v>
      </c>
      <c r="F3839">
        <f t="shared" si="118"/>
        <v>0</v>
      </c>
      <c r="G3839">
        <f t="shared" si="119"/>
        <v>0</v>
      </c>
    </row>
    <row r="3840" spans="1:7" x14ac:dyDescent="0.25">
      <c r="A3840" t="e">
        <f>VLOOKUP(Input!D3840,Converter!K:M,3,FALSE)</f>
        <v>#N/A</v>
      </c>
      <c r="B3840" t="str">
        <f>Input!B3840&amp;" "&amp;Input!C3840</f>
        <v xml:space="preserve"> </v>
      </c>
      <c r="C3840" t="str">
        <f>VLOOKUP(Input!F3840,Converter!P$2:R$23,3,FALSE)</f>
        <v>HC</v>
      </c>
      <c r="D3840">
        <f>Input!A3840+1</f>
        <v>1</v>
      </c>
      <c r="E3840">
        <f>Input!E3840</f>
        <v>0</v>
      </c>
      <c r="F3840">
        <f t="shared" si="118"/>
        <v>0</v>
      </c>
      <c r="G3840">
        <f t="shared" si="119"/>
        <v>0</v>
      </c>
    </row>
    <row r="3841" spans="1:7" x14ac:dyDescent="0.25">
      <c r="A3841" t="e">
        <f>VLOOKUP(Input!D3841,Converter!K:M,3,FALSE)</f>
        <v>#N/A</v>
      </c>
      <c r="B3841" t="str">
        <f>Input!B3841&amp;" "&amp;Input!C3841</f>
        <v xml:space="preserve"> </v>
      </c>
      <c r="C3841" t="str">
        <f>VLOOKUP(Input!F3841,Converter!P$2:R$23,3,FALSE)</f>
        <v>HC</v>
      </c>
      <c r="D3841">
        <f>Input!A3841+1</f>
        <v>1</v>
      </c>
      <c r="E3841">
        <f>Input!E3841</f>
        <v>0</v>
      </c>
      <c r="F3841">
        <f t="shared" si="118"/>
        <v>0</v>
      </c>
      <c r="G3841">
        <f t="shared" si="119"/>
        <v>0</v>
      </c>
    </row>
    <row r="3842" spans="1:7" x14ac:dyDescent="0.25">
      <c r="A3842" t="e">
        <f>VLOOKUP(Input!D3842,Converter!K:M,3,FALSE)</f>
        <v>#N/A</v>
      </c>
      <c r="B3842" t="str">
        <f>Input!B3842&amp;" "&amp;Input!C3842</f>
        <v xml:space="preserve"> </v>
      </c>
      <c r="C3842" t="str">
        <f>VLOOKUP(Input!F3842,Converter!P$2:R$23,3,FALSE)</f>
        <v>HC</v>
      </c>
      <c r="D3842">
        <f>Input!A3842+1</f>
        <v>1</v>
      </c>
      <c r="E3842">
        <f>Input!E3842</f>
        <v>0</v>
      </c>
      <c r="F3842">
        <f t="shared" si="118"/>
        <v>0</v>
      </c>
      <c r="G3842">
        <f t="shared" si="119"/>
        <v>0</v>
      </c>
    </row>
    <row r="3843" spans="1:7" x14ac:dyDescent="0.25">
      <c r="A3843" t="e">
        <f>VLOOKUP(Input!D3843,Converter!K:M,3,FALSE)</f>
        <v>#N/A</v>
      </c>
      <c r="B3843" t="str">
        <f>Input!B3843&amp;" "&amp;Input!C3843</f>
        <v xml:space="preserve"> </v>
      </c>
      <c r="C3843" t="str">
        <f>VLOOKUP(Input!F3843,Converter!P$2:R$23,3,FALSE)</f>
        <v>HC</v>
      </c>
      <c r="D3843">
        <f>Input!A3843+1</f>
        <v>1</v>
      </c>
      <c r="E3843">
        <f>Input!E3843</f>
        <v>0</v>
      </c>
      <c r="F3843">
        <f t="shared" ref="F3843:F3906" si="120">IF(C3843&lt;&gt;"HC",E3843*0.7,E3843)</f>
        <v>0</v>
      </c>
      <c r="G3843">
        <f t="shared" ref="G3843:G3906" si="121">ROUND(E3843/11,0)</f>
        <v>0</v>
      </c>
    </row>
    <row r="3844" spans="1:7" x14ac:dyDescent="0.25">
      <c r="A3844" t="e">
        <f>VLOOKUP(Input!D3844,Converter!K:M,3,FALSE)</f>
        <v>#N/A</v>
      </c>
      <c r="B3844" t="str">
        <f>Input!B3844&amp;" "&amp;Input!C3844</f>
        <v xml:space="preserve"> </v>
      </c>
      <c r="C3844" t="str">
        <f>VLOOKUP(Input!F3844,Converter!P$2:R$23,3,FALSE)</f>
        <v>HC</v>
      </c>
      <c r="D3844">
        <f>Input!A3844+1</f>
        <v>1</v>
      </c>
      <c r="E3844">
        <f>Input!E3844</f>
        <v>0</v>
      </c>
      <c r="F3844">
        <f t="shared" si="120"/>
        <v>0</v>
      </c>
      <c r="G3844">
        <f t="shared" si="121"/>
        <v>0</v>
      </c>
    </row>
    <row r="3845" spans="1:7" x14ac:dyDescent="0.25">
      <c r="A3845" t="e">
        <f>VLOOKUP(Input!D3845,Converter!K:M,3,FALSE)</f>
        <v>#N/A</v>
      </c>
      <c r="B3845" t="str">
        <f>Input!B3845&amp;" "&amp;Input!C3845</f>
        <v xml:space="preserve"> </v>
      </c>
      <c r="C3845" t="str">
        <f>VLOOKUP(Input!F3845,Converter!P$2:R$23,3,FALSE)</f>
        <v>HC</v>
      </c>
      <c r="D3845">
        <f>Input!A3845+1</f>
        <v>1</v>
      </c>
      <c r="E3845">
        <f>Input!E3845</f>
        <v>0</v>
      </c>
      <c r="F3845">
        <f t="shared" si="120"/>
        <v>0</v>
      </c>
      <c r="G3845">
        <f t="shared" si="121"/>
        <v>0</v>
      </c>
    </row>
    <row r="3846" spans="1:7" x14ac:dyDescent="0.25">
      <c r="A3846" t="e">
        <f>VLOOKUP(Input!D3846,Converter!K:M,3,FALSE)</f>
        <v>#N/A</v>
      </c>
      <c r="B3846" t="str">
        <f>Input!B3846&amp;" "&amp;Input!C3846</f>
        <v xml:space="preserve"> </v>
      </c>
      <c r="C3846" t="str">
        <f>VLOOKUP(Input!F3846,Converter!P$2:R$23,3,FALSE)</f>
        <v>HC</v>
      </c>
      <c r="D3846">
        <f>Input!A3846+1</f>
        <v>1</v>
      </c>
      <c r="E3846">
        <f>Input!E3846</f>
        <v>0</v>
      </c>
      <c r="F3846">
        <f t="shared" si="120"/>
        <v>0</v>
      </c>
      <c r="G3846">
        <f t="shared" si="121"/>
        <v>0</v>
      </c>
    </row>
    <row r="3847" spans="1:7" x14ac:dyDescent="0.25">
      <c r="A3847" t="e">
        <f>VLOOKUP(Input!D3847,Converter!K:M,3,FALSE)</f>
        <v>#N/A</v>
      </c>
      <c r="B3847" t="str">
        <f>Input!B3847&amp;" "&amp;Input!C3847</f>
        <v xml:space="preserve"> </v>
      </c>
      <c r="C3847" t="str">
        <f>VLOOKUP(Input!F3847,Converter!P$2:R$23,3,FALSE)</f>
        <v>HC</v>
      </c>
      <c r="D3847">
        <f>Input!A3847+1</f>
        <v>1</v>
      </c>
      <c r="E3847">
        <f>Input!E3847</f>
        <v>0</v>
      </c>
      <c r="F3847">
        <f t="shared" si="120"/>
        <v>0</v>
      </c>
      <c r="G3847">
        <f t="shared" si="121"/>
        <v>0</v>
      </c>
    </row>
    <row r="3848" spans="1:7" x14ac:dyDescent="0.25">
      <c r="A3848" t="e">
        <f>VLOOKUP(Input!D3848,Converter!K:M,3,FALSE)</f>
        <v>#N/A</v>
      </c>
      <c r="B3848" t="str">
        <f>Input!B3848&amp;" "&amp;Input!C3848</f>
        <v xml:space="preserve"> </v>
      </c>
      <c r="C3848" t="str">
        <f>VLOOKUP(Input!F3848,Converter!P$2:R$23,3,FALSE)</f>
        <v>HC</v>
      </c>
      <c r="D3848">
        <f>Input!A3848+1</f>
        <v>1</v>
      </c>
      <c r="E3848">
        <f>Input!E3848</f>
        <v>0</v>
      </c>
      <c r="F3848">
        <f t="shared" si="120"/>
        <v>0</v>
      </c>
      <c r="G3848">
        <f t="shared" si="121"/>
        <v>0</v>
      </c>
    </row>
    <row r="3849" spans="1:7" x14ac:dyDescent="0.25">
      <c r="A3849" t="e">
        <f>VLOOKUP(Input!D3849,Converter!K:M,3,FALSE)</f>
        <v>#N/A</v>
      </c>
      <c r="B3849" t="str">
        <f>Input!B3849&amp;" "&amp;Input!C3849</f>
        <v xml:space="preserve"> </v>
      </c>
      <c r="C3849" t="str">
        <f>VLOOKUP(Input!F3849,Converter!P$2:R$23,3,FALSE)</f>
        <v>HC</v>
      </c>
      <c r="D3849">
        <f>Input!A3849+1</f>
        <v>1</v>
      </c>
      <c r="E3849">
        <f>Input!E3849</f>
        <v>0</v>
      </c>
      <c r="F3849">
        <f t="shared" si="120"/>
        <v>0</v>
      </c>
      <c r="G3849">
        <f t="shared" si="121"/>
        <v>0</v>
      </c>
    </row>
    <row r="3850" spans="1:7" x14ac:dyDescent="0.25">
      <c r="A3850" t="e">
        <f>VLOOKUP(Input!D3850,Converter!K:M,3,FALSE)</f>
        <v>#N/A</v>
      </c>
      <c r="B3850" t="str">
        <f>Input!B3850&amp;" "&amp;Input!C3850</f>
        <v xml:space="preserve"> </v>
      </c>
      <c r="C3850" t="str">
        <f>VLOOKUP(Input!F3850,Converter!P$2:R$23,3,FALSE)</f>
        <v>HC</v>
      </c>
      <c r="D3850">
        <f>Input!A3850+1</f>
        <v>1</v>
      </c>
      <c r="E3850">
        <f>Input!E3850</f>
        <v>0</v>
      </c>
      <c r="F3850">
        <f t="shared" si="120"/>
        <v>0</v>
      </c>
      <c r="G3850">
        <f t="shared" si="121"/>
        <v>0</v>
      </c>
    </row>
    <row r="3851" spans="1:7" x14ac:dyDescent="0.25">
      <c r="A3851" t="e">
        <f>VLOOKUP(Input!D3851,Converter!K:M,3,FALSE)</f>
        <v>#N/A</v>
      </c>
      <c r="B3851" t="str">
        <f>Input!B3851&amp;" "&amp;Input!C3851</f>
        <v xml:space="preserve"> </v>
      </c>
      <c r="C3851" t="str">
        <f>VLOOKUP(Input!F3851,Converter!P$2:R$23,3,FALSE)</f>
        <v>HC</v>
      </c>
      <c r="D3851">
        <f>Input!A3851+1</f>
        <v>1</v>
      </c>
      <c r="E3851">
        <f>Input!E3851</f>
        <v>0</v>
      </c>
      <c r="F3851">
        <f t="shared" si="120"/>
        <v>0</v>
      </c>
      <c r="G3851">
        <f t="shared" si="121"/>
        <v>0</v>
      </c>
    </row>
    <row r="3852" spans="1:7" x14ac:dyDescent="0.25">
      <c r="A3852" t="e">
        <f>VLOOKUP(Input!D3852,Converter!K:M,3,FALSE)</f>
        <v>#N/A</v>
      </c>
      <c r="B3852" t="str">
        <f>Input!B3852&amp;" "&amp;Input!C3852</f>
        <v xml:space="preserve"> </v>
      </c>
      <c r="C3852" t="str">
        <f>VLOOKUP(Input!F3852,Converter!P$2:R$23,3,FALSE)</f>
        <v>HC</v>
      </c>
      <c r="D3852">
        <f>Input!A3852+1</f>
        <v>1</v>
      </c>
      <c r="E3852">
        <f>Input!E3852</f>
        <v>0</v>
      </c>
      <c r="F3852">
        <f t="shared" si="120"/>
        <v>0</v>
      </c>
      <c r="G3852">
        <f t="shared" si="121"/>
        <v>0</v>
      </c>
    </row>
    <row r="3853" spans="1:7" x14ac:dyDescent="0.25">
      <c r="A3853" t="e">
        <f>VLOOKUP(Input!D3853,Converter!K:M,3,FALSE)</f>
        <v>#N/A</v>
      </c>
      <c r="B3853" t="str">
        <f>Input!B3853&amp;" "&amp;Input!C3853</f>
        <v xml:space="preserve"> </v>
      </c>
      <c r="C3853" t="str">
        <f>VLOOKUP(Input!F3853,Converter!P$2:R$23,3,FALSE)</f>
        <v>HC</v>
      </c>
      <c r="D3853">
        <f>Input!A3853+1</f>
        <v>1</v>
      </c>
      <c r="E3853">
        <f>Input!E3853</f>
        <v>0</v>
      </c>
      <c r="F3853">
        <f t="shared" si="120"/>
        <v>0</v>
      </c>
      <c r="G3853">
        <f t="shared" si="121"/>
        <v>0</v>
      </c>
    </row>
    <row r="3854" spans="1:7" x14ac:dyDescent="0.25">
      <c r="A3854" t="e">
        <f>VLOOKUP(Input!D3854,Converter!K:M,3,FALSE)</f>
        <v>#N/A</v>
      </c>
      <c r="B3854" t="str">
        <f>Input!B3854&amp;" "&amp;Input!C3854</f>
        <v xml:space="preserve"> </v>
      </c>
      <c r="C3854" t="str">
        <f>VLOOKUP(Input!F3854,Converter!P$2:R$23,3,FALSE)</f>
        <v>HC</v>
      </c>
      <c r="D3854">
        <f>Input!A3854+1</f>
        <v>1</v>
      </c>
      <c r="E3854">
        <f>Input!E3854</f>
        <v>0</v>
      </c>
      <c r="F3854">
        <f t="shared" si="120"/>
        <v>0</v>
      </c>
      <c r="G3854">
        <f t="shared" si="121"/>
        <v>0</v>
      </c>
    </row>
    <row r="3855" spans="1:7" x14ac:dyDescent="0.25">
      <c r="A3855" t="e">
        <f>VLOOKUP(Input!D3855,Converter!K:M,3,FALSE)</f>
        <v>#N/A</v>
      </c>
      <c r="B3855" t="str">
        <f>Input!B3855&amp;" "&amp;Input!C3855</f>
        <v xml:space="preserve"> </v>
      </c>
      <c r="C3855" t="str">
        <f>VLOOKUP(Input!F3855,Converter!P$2:R$23,3,FALSE)</f>
        <v>HC</v>
      </c>
      <c r="D3855">
        <f>Input!A3855+1</f>
        <v>1</v>
      </c>
      <c r="E3855">
        <f>Input!E3855</f>
        <v>0</v>
      </c>
      <c r="F3855">
        <f t="shared" si="120"/>
        <v>0</v>
      </c>
      <c r="G3855">
        <f t="shared" si="121"/>
        <v>0</v>
      </c>
    </row>
    <row r="3856" spans="1:7" x14ac:dyDescent="0.25">
      <c r="A3856" t="e">
        <f>VLOOKUP(Input!D3856,Converter!K:M,3,FALSE)</f>
        <v>#N/A</v>
      </c>
      <c r="B3856" t="str">
        <f>Input!B3856&amp;" "&amp;Input!C3856</f>
        <v xml:space="preserve"> </v>
      </c>
      <c r="C3856" t="str">
        <f>VLOOKUP(Input!F3856,Converter!P$2:R$23,3,FALSE)</f>
        <v>HC</v>
      </c>
      <c r="D3856">
        <f>Input!A3856+1</f>
        <v>1</v>
      </c>
      <c r="E3856">
        <f>Input!E3856</f>
        <v>0</v>
      </c>
      <c r="F3856">
        <f t="shared" si="120"/>
        <v>0</v>
      </c>
      <c r="G3856">
        <f t="shared" si="121"/>
        <v>0</v>
      </c>
    </row>
    <row r="3857" spans="1:7" x14ac:dyDescent="0.25">
      <c r="A3857" t="e">
        <f>VLOOKUP(Input!D3857,Converter!K:M,3,FALSE)</f>
        <v>#N/A</v>
      </c>
      <c r="B3857" t="str">
        <f>Input!B3857&amp;" "&amp;Input!C3857</f>
        <v xml:space="preserve"> </v>
      </c>
      <c r="C3857" t="str">
        <f>VLOOKUP(Input!F3857,Converter!P$2:R$23,3,FALSE)</f>
        <v>HC</v>
      </c>
      <c r="D3857">
        <f>Input!A3857+1</f>
        <v>1</v>
      </c>
      <c r="E3857">
        <f>Input!E3857</f>
        <v>0</v>
      </c>
      <c r="F3857">
        <f t="shared" si="120"/>
        <v>0</v>
      </c>
      <c r="G3857">
        <f t="shared" si="121"/>
        <v>0</v>
      </c>
    </row>
    <row r="3858" spans="1:7" x14ac:dyDescent="0.25">
      <c r="A3858" t="e">
        <f>VLOOKUP(Input!D3858,Converter!K:M,3,FALSE)</f>
        <v>#N/A</v>
      </c>
      <c r="B3858" t="str">
        <f>Input!B3858&amp;" "&amp;Input!C3858</f>
        <v xml:space="preserve"> </v>
      </c>
      <c r="C3858" t="str">
        <f>VLOOKUP(Input!F3858,Converter!P$2:R$23,3,FALSE)</f>
        <v>HC</v>
      </c>
      <c r="D3858">
        <f>Input!A3858+1</f>
        <v>1</v>
      </c>
      <c r="E3858">
        <f>Input!E3858</f>
        <v>0</v>
      </c>
      <c r="F3858">
        <f t="shared" si="120"/>
        <v>0</v>
      </c>
      <c r="G3858">
        <f t="shared" si="121"/>
        <v>0</v>
      </c>
    </row>
    <row r="3859" spans="1:7" x14ac:dyDescent="0.25">
      <c r="A3859" t="e">
        <f>VLOOKUP(Input!D3859,Converter!K:M,3,FALSE)</f>
        <v>#N/A</v>
      </c>
      <c r="B3859" t="str">
        <f>Input!B3859&amp;" "&amp;Input!C3859</f>
        <v xml:space="preserve"> </v>
      </c>
      <c r="C3859" t="str">
        <f>VLOOKUP(Input!F3859,Converter!P$2:R$23,3,FALSE)</f>
        <v>HC</v>
      </c>
      <c r="D3859">
        <f>Input!A3859+1</f>
        <v>1</v>
      </c>
      <c r="E3859">
        <f>Input!E3859</f>
        <v>0</v>
      </c>
      <c r="F3859">
        <f t="shared" si="120"/>
        <v>0</v>
      </c>
      <c r="G3859">
        <f t="shared" si="121"/>
        <v>0</v>
      </c>
    </row>
    <row r="3860" spans="1:7" x14ac:dyDescent="0.25">
      <c r="A3860" t="e">
        <f>VLOOKUP(Input!D3860,Converter!K:M,3,FALSE)</f>
        <v>#N/A</v>
      </c>
      <c r="B3860" t="str">
        <f>Input!B3860&amp;" "&amp;Input!C3860</f>
        <v xml:space="preserve"> </v>
      </c>
      <c r="C3860" t="str">
        <f>VLOOKUP(Input!F3860,Converter!P$2:R$23,3,FALSE)</f>
        <v>HC</v>
      </c>
      <c r="D3860">
        <f>Input!A3860+1</f>
        <v>1</v>
      </c>
      <c r="E3860">
        <f>Input!E3860</f>
        <v>0</v>
      </c>
      <c r="F3860">
        <f t="shared" si="120"/>
        <v>0</v>
      </c>
      <c r="G3860">
        <f t="shared" si="121"/>
        <v>0</v>
      </c>
    </row>
    <row r="3861" spans="1:7" x14ac:dyDescent="0.25">
      <c r="A3861" t="e">
        <f>VLOOKUP(Input!D3861,Converter!K:M,3,FALSE)</f>
        <v>#N/A</v>
      </c>
      <c r="B3861" t="str">
        <f>Input!B3861&amp;" "&amp;Input!C3861</f>
        <v xml:space="preserve"> </v>
      </c>
      <c r="C3861" t="str">
        <f>VLOOKUP(Input!F3861,Converter!P$2:R$23,3,FALSE)</f>
        <v>HC</v>
      </c>
      <c r="D3861">
        <f>Input!A3861+1</f>
        <v>1</v>
      </c>
      <c r="E3861">
        <f>Input!E3861</f>
        <v>0</v>
      </c>
      <c r="F3861">
        <f t="shared" si="120"/>
        <v>0</v>
      </c>
      <c r="G3861">
        <f t="shared" si="121"/>
        <v>0</v>
      </c>
    </row>
    <row r="3862" spans="1:7" x14ac:dyDescent="0.25">
      <c r="A3862" t="e">
        <f>VLOOKUP(Input!D3862,Converter!K:M,3,FALSE)</f>
        <v>#N/A</v>
      </c>
      <c r="B3862" t="str">
        <f>Input!B3862&amp;" "&amp;Input!C3862</f>
        <v xml:space="preserve"> </v>
      </c>
      <c r="C3862" t="str">
        <f>VLOOKUP(Input!F3862,Converter!P$2:R$23,3,FALSE)</f>
        <v>HC</v>
      </c>
      <c r="D3862">
        <f>Input!A3862+1</f>
        <v>1</v>
      </c>
      <c r="E3862">
        <f>Input!E3862</f>
        <v>0</v>
      </c>
      <c r="F3862">
        <f t="shared" si="120"/>
        <v>0</v>
      </c>
      <c r="G3862">
        <f t="shared" si="121"/>
        <v>0</v>
      </c>
    </row>
    <row r="3863" spans="1:7" x14ac:dyDescent="0.25">
      <c r="A3863" t="e">
        <f>VLOOKUP(Input!D3863,Converter!K:M,3,FALSE)</f>
        <v>#N/A</v>
      </c>
      <c r="B3863" t="str">
        <f>Input!B3863&amp;" "&amp;Input!C3863</f>
        <v xml:space="preserve"> </v>
      </c>
      <c r="C3863" t="str">
        <f>VLOOKUP(Input!F3863,Converter!P$2:R$23,3,FALSE)</f>
        <v>HC</v>
      </c>
      <c r="D3863">
        <f>Input!A3863+1</f>
        <v>1</v>
      </c>
      <c r="E3863">
        <f>Input!E3863</f>
        <v>0</v>
      </c>
      <c r="F3863">
        <f t="shared" si="120"/>
        <v>0</v>
      </c>
      <c r="G3863">
        <f t="shared" si="121"/>
        <v>0</v>
      </c>
    </row>
    <row r="3864" spans="1:7" x14ac:dyDescent="0.25">
      <c r="A3864" t="e">
        <f>VLOOKUP(Input!D3864,Converter!K:M,3,FALSE)</f>
        <v>#N/A</v>
      </c>
      <c r="B3864" t="str">
        <f>Input!B3864&amp;" "&amp;Input!C3864</f>
        <v xml:space="preserve"> </v>
      </c>
      <c r="C3864" t="str">
        <f>VLOOKUP(Input!F3864,Converter!P$2:R$23,3,FALSE)</f>
        <v>HC</v>
      </c>
      <c r="D3864">
        <f>Input!A3864+1</f>
        <v>1</v>
      </c>
      <c r="E3864">
        <f>Input!E3864</f>
        <v>0</v>
      </c>
      <c r="F3864">
        <f t="shared" si="120"/>
        <v>0</v>
      </c>
      <c r="G3864">
        <f t="shared" si="121"/>
        <v>0</v>
      </c>
    </row>
    <row r="3865" spans="1:7" x14ac:dyDescent="0.25">
      <c r="A3865" t="e">
        <f>VLOOKUP(Input!D3865,Converter!K:M,3,FALSE)</f>
        <v>#N/A</v>
      </c>
      <c r="B3865" t="str">
        <f>Input!B3865&amp;" "&amp;Input!C3865</f>
        <v xml:space="preserve"> </v>
      </c>
      <c r="C3865" t="str">
        <f>VLOOKUP(Input!F3865,Converter!P$2:R$23,3,FALSE)</f>
        <v>HC</v>
      </c>
      <c r="D3865">
        <f>Input!A3865+1</f>
        <v>1</v>
      </c>
      <c r="E3865">
        <f>Input!E3865</f>
        <v>0</v>
      </c>
      <c r="F3865">
        <f t="shared" si="120"/>
        <v>0</v>
      </c>
      <c r="G3865">
        <f t="shared" si="121"/>
        <v>0</v>
      </c>
    </row>
    <row r="3866" spans="1:7" x14ac:dyDescent="0.25">
      <c r="A3866" t="e">
        <f>VLOOKUP(Input!D3866,Converter!K:M,3,FALSE)</f>
        <v>#N/A</v>
      </c>
      <c r="B3866" t="str">
        <f>Input!B3866&amp;" "&amp;Input!C3866</f>
        <v xml:space="preserve"> </v>
      </c>
      <c r="C3866" t="str">
        <f>VLOOKUP(Input!F3866,Converter!P$2:R$23,3,FALSE)</f>
        <v>HC</v>
      </c>
      <c r="D3866">
        <f>Input!A3866+1</f>
        <v>1</v>
      </c>
      <c r="E3866">
        <f>Input!E3866</f>
        <v>0</v>
      </c>
      <c r="F3866">
        <f t="shared" si="120"/>
        <v>0</v>
      </c>
      <c r="G3866">
        <f t="shared" si="121"/>
        <v>0</v>
      </c>
    </row>
    <row r="3867" spans="1:7" x14ac:dyDescent="0.25">
      <c r="A3867" t="e">
        <f>VLOOKUP(Input!D3867,Converter!K:M,3,FALSE)</f>
        <v>#N/A</v>
      </c>
      <c r="B3867" t="str">
        <f>Input!B3867&amp;" "&amp;Input!C3867</f>
        <v xml:space="preserve"> </v>
      </c>
      <c r="C3867" t="str">
        <f>VLOOKUP(Input!F3867,Converter!P$2:R$23,3,FALSE)</f>
        <v>HC</v>
      </c>
      <c r="D3867">
        <f>Input!A3867+1</f>
        <v>1</v>
      </c>
      <c r="E3867">
        <f>Input!E3867</f>
        <v>0</v>
      </c>
      <c r="F3867">
        <f t="shared" si="120"/>
        <v>0</v>
      </c>
      <c r="G3867">
        <f t="shared" si="121"/>
        <v>0</v>
      </c>
    </row>
    <row r="3868" spans="1:7" x14ac:dyDescent="0.25">
      <c r="A3868" t="e">
        <f>VLOOKUP(Input!D3868,Converter!K:M,3,FALSE)</f>
        <v>#N/A</v>
      </c>
      <c r="B3868" t="str">
        <f>Input!B3868&amp;" "&amp;Input!C3868</f>
        <v xml:space="preserve"> </v>
      </c>
      <c r="C3868" t="str">
        <f>VLOOKUP(Input!F3868,Converter!P$2:R$23,3,FALSE)</f>
        <v>HC</v>
      </c>
      <c r="D3868">
        <f>Input!A3868+1</f>
        <v>1</v>
      </c>
      <c r="E3868">
        <f>Input!E3868</f>
        <v>0</v>
      </c>
      <c r="F3868">
        <f t="shared" si="120"/>
        <v>0</v>
      </c>
      <c r="G3868">
        <f t="shared" si="121"/>
        <v>0</v>
      </c>
    </row>
    <row r="3869" spans="1:7" x14ac:dyDescent="0.25">
      <c r="A3869" t="e">
        <f>VLOOKUP(Input!D3869,Converter!K:M,3,FALSE)</f>
        <v>#N/A</v>
      </c>
      <c r="B3869" t="str">
        <f>Input!B3869&amp;" "&amp;Input!C3869</f>
        <v xml:space="preserve"> </v>
      </c>
      <c r="C3869" t="str">
        <f>VLOOKUP(Input!F3869,Converter!P$2:R$23,3,FALSE)</f>
        <v>HC</v>
      </c>
      <c r="D3869">
        <f>Input!A3869+1</f>
        <v>1</v>
      </c>
      <c r="E3869">
        <f>Input!E3869</f>
        <v>0</v>
      </c>
      <c r="F3869">
        <f t="shared" si="120"/>
        <v>0</v>
      </c>
      <c r="G3869">
        <f t="shared" si="121"/>
        <v>0</v>
      </c>
    </row>
    <row r="3870" spans="1:7" x14ac:dyDescent="0.25">
      <c r="A3870" t="e">
        <f>VLOOKUP(Input!D3870,Converter!K:M,3,FALSE)</f>
        <v>#N/A</v>
      </c>
      <c r="B3870" t="str">
        <f>Input!B3870&amp;" "&amp;Input!C3870</f>
        <v xml:space="preserve"> </v>
      </c>
      <c r="C3870" t="str">
        <f>VLOOKUP(Input!F3870,Converter!P$2:R$23,3,FALSE)</f>
        <v>HC</v>
      </c>
      <c r="D3870">
        <f>Input!A3870+1</f>
        <v>1</v>
      </c>
      <c r="E3870">
        <f>Input!E3870</f>
        <v>0</v>
      </c>
      <c r="F3870">
        <f t="shared" si="120"/>
        <v>0</v>
      </c>
      <c r="G3870">
        <f t="shared" si="121"/>
        <v>0</v>
      </c>
    </row>
    <row r="3871" spans="1:7" x14ac:dyDescent="0.25">
      <c r="A3871" t="e">
        <f>VLOOKUP(Input!D3871,Converter!K:M,3,FALSE)</f>
        <v>#N/A</v>
      </c>
      <c r="B3871" t="str">
        <f>Input!B3871&amp;" "&amp;Input!C3871</f>
        <v xml:space="preserve"> </v>
      </c>
      <c r="C3871" t="str">
        <f>VLOOKUP(Input!F3871,Converter!P$2:R$23,3,FALSE)</f>
        <v>HC</v>
      </c>
      <c r="D3871">
        <f>Input!A3871+1</f>
        <v>1</v>
      </c>
      <c r="E3871">
        <f>Input!E3871</f>
        <v>0</v>
      </c>
      <c r="F3871">
        <f t="shared" si="120"/>
        <v>0</v>
      </c>
      <c r="G3871">
        <f t="shared" si="121"/>
        <v>0</v>
      </c>
    </row>
    <row r="3872" spans="1:7" x14ac:dyDescent="0.25">
      <c r="A3872" t="e">
        <f>VLOOKUP(Input!D3872,Converter!K:M,3,FALSE)</f>
        <v>#N/A</v>
      </c>
      <c r="B3872" t="str">
        <f>Input!B3872&amp;" "&amp;Input!C3872</f>
        <v xml:space="preserve"> </v>
      </c>
      <c r="C3872" t="str">
        <f>VLOOKUP(Input!F3872,Converter!P$2:R$23,3,FALSE)</f>
        <v>HC</v>
      </c>
      <c r="D3872">
        <f>Input!A3872+1</f>
        <v>1</v>
      </c>
      <c r="E3872">
        <f>Input!E3872</f>
        <v>0</v>
      </c>
      <c r="F3872">
        <f t="shared" si="120"/>
        <v>0</v>
      </c>
      <c r="G3872">
        <f t="shared" si="121"/>
        <v>0</v>
      </c>
    </row>
    <row r="3873" spans="1:7" x14ac:dyDescent="0.25">
      <c r="A3873" t="e">
        <f>VLOOKUP(Input!D3873,Converter!K:M,3,FALSE)</f>
        <v>#N/A</v>
      </c>
      <c r="B3873" t="str">
        <f>Input!B3873&amp;" "&amp;Input!C3873</f>
        <v xml:space="preserve"> </v>
      </c>
      <c r="C3873" t="str">
        <f>VLOOKUP(Input!F3873,Converter!P$2:R$23,3,FALSE)</f>
        <v>HC</v>
      </c>
      <c r="D3873">
        <f>Input!A3873+1</f>
        <v>1</v>
      </c>
      <c r="E3873">
        <f>Input!E3873</f>
        <v>0</v>
      </c>
      <c r="F3873">
        <f t="shared" si="120"/>
        <v>0</v>
      </c>
      <c r="G3873">
        <f t="shared" si="121"/>
        <v>0</v>
      </c>
    </row>
    <row r="3874" spans="1:7" x14ac:dyDescent="0.25">
      <c r="A3874" t="e">
        <f>VLOOKUP(Input!D3874,Converter!K:M,3,FALSE)</f>
        <v>#N/A</v>
      </c>
      <c r="B3874" t="str">
        <f>Input!B3874&amp;" "&amp;Input!C3874</f>
        <v xml:space="preserve"> </v>
      </c>
      <c r="C3874" t="str">
        <f>VLOOKUP(Input!F3874,Converter!P$2:R$23,3,FALSE)</f>
        <v>HC</v>
      </c>
      <c r="D3874">
        <f>Input!A3874+1</f>
        <v>1</v>
      </c>
      <c r="E3874">
        <f>Input!E3874</f>
        <v>0</v>
      </c>
      <c r="F3874">
        <f t="shared" si="120"/>
        <v>0</v>
      </c>
      <c r="G3874">
        <f t="shared" si="121"/>
        <v>0</v>
      </c>
    </row>
    <row r="3875" spans="1:7" x14ac:dyDescent="0.25">
      <c r="A3875" t="e">
        <f>VLOOKUP(Input!D3875,Converter!K:M,3,FALSE)</f>
        <v>#N/A</v>
      </c>
      <c r="B3875" t="str">
        <f>Input!B3875&amp;" "&amp;Input!C3875</f>
        <v xml:space="preserve"> </v>
      </c>
      <c r="C3875" t="str">
        <f>VLOOKUP(Input!F3875,Converter!P$2:R$23,3,FALSE)</f>
        <v>HC</v>
      </c>
      <c r="D3875">
        <f>Input!A3875+1</f>
        <v>1</v>
      </c>
      <c r="E3875">
        <f>Input!E3875</f>
        <v>0</v>
      </c>
      <c r="F3875">
        <f t="shared" si="120"/>
        <v>0</v>
      </c>
      <c r="G3875">
        <f t="shared" si="121"/>
        <v>0</v>
      </c>
    </row>
    <row r="3876" spans="1:7" x14ac:dyDescent="0.25">
      <c r="A3876" t="e">
        <f>VLOOKUP(Input!D3876,Converter!K:M,3,FALSE)</f>
        <v>#N/A</v>
      </c>
      <c r="B3876" t="str">
        <f>Input!B3876&amp;" "&amp;Input!C3876</f>
        <v xml:space="preserve"> </v>
      </c>
      <c r="C3876" t="str">
        <f>VLOOKUP(Input!F3876,Converter!P$2:R$23,3,FALSE)</f>
        <v>HC</v>
      </c>
      <c r="D3876">
        <f>Input!A3876+1</f>
        <v>1</v>
      </c>
      <c r="E3876">
        <f>Input!E3876</f>
        <v>0</v>
      </c>
      <c r="F3876">
        <f t="shared" si="120"/>
        <v>0</v>
      </c>
      <c r="G3876">
        <f t="shared" si="121"/>
        <v>0</v>
      </c>
    </row>
    <row r="3877" spans="1:7" x14ac:dyDescent="0.25">
      <c r="A3877" t="e">
        <f>VLOOKUP(Input!D3877,Converter!K:M,3,FALSE)</f>
        <v>#N/A</v>
      </c>
      <c r="B3877" t="str">
        <f>Input!B3877&amp;" "&amp;Input!C3877</f>
        <v xml:space="preserve"> </v>
      </c>
      <c r="C3877" t="str">
        <f>VLOOKUP(Input!F3877,Converter!P$2:R$23,3,FALSE)</f>
        <v>HC</v>
      </c>
      <c r="D3877">
        <f>Input!A3877+1</f>
        <v>1</v>
      </c>
      <c r="E3877">
        <f>Input!E3877</f>
        <v>0</v>
      </c>
      <c r="F3877">
        <f t="shared" si="120"/>
        <v>0</v>
      </c>
      <c r="G3877">
        <f t="shared" si="121"/>
        <v>0</v>
      </c>
    </row>
    <row r="3878" spans="1:7" x14ac:dyDescent="0.25">
      <c r="A3878" t="e">
        <f>VLOOKUP(Input!D3878,Converter!K:M,3,FALSE)</f>
        <v>#N/A</v>
      </c>
      <c r="B3878" t="str">
        <f>Input!B3878&amp;" "&amp;Input!C3878</f>
        <v xml:space="preserve"> </v>
      </c>
      <c r="C3878" t="str">
        <f>VLOOKUP(Input!F3878,Converter!P$2:R$23,3,FALSE)</f>
        <v>HC</v>
      </c>
      <c r="D3878">
        <f>Input!A3878+1</f>
        <v>1</v>
      </c>
      <c r="E3878">
        <f>Input!E3878</f>
        <v>0</v>
      </c>
      <c r="F3878">
        <f t="shared" si="120"/>
        <v>0</v>
      </c>
      <c r="G3878">
        <f t="shared" si="121"/>
        <v>0</v>
      </c>
    </row>
    <row r="3879" spans="1:7" x14ac:dyDescent="0.25">
      <c r="A3879" t="e">
        <f>VLOOKUP(Input!D3879,Converter!K:M,3,FALSE)</f>
        <v>#N/A</v>
      </c>
      <c r="B3879" t="str">
        <f>Input!B3879&amp;" "&amp;Input!C3879</f>
        <v xml:space="preserve"> </v>
      </c>
      <c r="C3879" t="str">
        <f>VLOOKUP(Input!F3879,Converter!P$2:R$23,3,FALSE)</f>
        <v>HC</v>
      </c>
      <c r="D3879">
        <f>Input!A3879+1</f>
        <v>1</v>
      </c>
      <c r="E3879">
        <f>Input!E3879</f>
        <v>0</v>
      </c>
      <c r="F3879">
        <f t="shared" si="120"/>
        <v>0</v>
      </c>
      <c r="G3879">
        <f t="shared" si="121"/>
        <v>0</v>
      </c>
    </row>
    <row r="3880" spans="1:7" x14ac:dyDescent="0.25">
      <c r="A3880" t="e">
        <f>VLOOKUP(Input!D3880,Converter!K:M,3,FALSE)</f>
        <v>#N/A</v>
      </c>
      <c r="B3880" t="str">
        <f>Input!B3880&amp;" "&amp;Input!C3880</f>
        <v xml:space="preserve"> </v>
      </c>
      <c r="C3880" t="str">
        <f>VLOOKUP(Input!F3880,Converter!P$2:R$23,3,FALSE)</f>
        <v>HC</v>
      </c>
      <c r="D3880">
        <f>Input!A3880+1</f>
        <v>1</v>
      </c>
      <c r="E3880">
        <f>Input!E3880</f>
        <v>0</v>
      </c>
      <c r="F3880">
        <f t="shared" si="120"/>
        <v>0</v>
      </c>
      <c r="G3880">
        <f t="shared" si="121"/>
        <v>0</v>
      </c>
    </row>
    <row r="3881" spans="1:7" x14ac:dyDescent="0.25">
      <c r="A3881" t="e">
        <f>VLOOKUP(Input!D3881,Converter!K:M,3,FALSE)</f>
        <v>#N/A</v>
      </c>
      <c r="B3881" t="str">
        <f>Input!B3881&amp;" "&amp;Input!C3881</f>
        <v xml:space="preserve"> </v>
      </c>
      <c r="C3881" t="str">
        <f>VLOOKUP(Input!F3881,Converter!P$2:R$23,3,FALSE)</f>
        <v>HC</v>
      </c>
      <c r="D3881">
        <f>Input!A3881+1</f>
        <v>1</v>
      </c>
      <c r="E3881">
        <f>Input!E3881</f>
        <v>0</v>
      </c>
      <c r="F3881">
        <f t="shared" si="120"/>
        <v>0</v>
      </c>
      <c r="G3881">
        <f t="shared" si="121"/>
        <v>0</v>
      </c>
    </row>
    <row r="3882" spans="1:7" x14ac:dyDescent="0.25">
      <c r="A3882" t="e">
        <f>VLOOKUP(Input!D3882,Converter!K:M,3,FALSE)</f>
        <v>#N/A</v>
      </c>
      <c r="B3882" t="str">
        <f>Input!B3882&amp;" "&amp;Input!C3882</f>
        <v xml:space="preserve"> </v>
      </c>
      <c r="C3882" t="str">
        <f>VLOOKUP(Input!F3882,Converter!P$2:R$23,3,FALSE)</f>
        <v>HC</v>
      </c>
      <c r="D3882">
        <f>Input!A3882+1</f>
        <v>1</v>
      </c>
      <c r="E3882">
        <f>Input!E3882</f>
        <v>0</v>
      </c>
      <c r="F3882">
        <f t="shared" si="120"/>
        <v>0</v>
      </c>
      <c r="G3882">
        <f t="shared" si="121"/>
        <v>0</v>
      </c>
    </row>
    <row r="3883" spans="1:7" x14ac:dyDescent="0.25">
      <c r="A3883" t="e">
        <f>VLOOKUP(Input!D3883,Converter!K:M,3,FALSE)</f>
        <v>#N/A</v>
      </c>
      <c r="B3883" t="str">
        <f>Input!B3883&amp;" "&amp;Input!C3883</f>
        <v xml:space="preserve"> </v>
      </c>
      <c r="C3883" t="str">
        <f>VLOOKUP(Input!F3883,Converter!P$2:R$23,3,FALSE)</f>
        <v>HC</v>
      </c>
      <c r="D3883">
        <f>Input!A3883+1</f>
        <v>1</v>
      </c>
      <c r="E3883">
        <f>Input!E3883</f>
        <v>0</v>
      </c>
      <c r="F3883">
        <f t="shared" si="120"/>
        <v>0</v>
      </c>
      <c r="G3883">
        <f t="shared" si="121"/>
        <v>0</v>
      </c>
    </row>
    <row r="3884" spans="1:7" x14ac:dyDescent="0.25">
      <c r="A3884" t="e">
        <f>VLOOKUP(Input!D3884,Converter!K:M,3,FALSE)</f>
        <v>#N/A</v>
      </c>
      <c r="B3884" t="str">
        <f>Input!B3884&amp;" "&amp;Input!C3884</f>
        <v xml:space="preserve"> </v>
      </c>
      <c r="C3884" t="str">
        <f>VLOOKUP(Input!F3884,Converter!P$2:R$23,3,FALSE)</f>
        <v>HC</v>
      </c>
      <c r="D3884">
        <f>Input!A3884+1</f>
        <v>1</v>
      </c>
      <c r="E3884">
        <f>Input!E3884</f>
        <v>0</v>
      </c>
      <c r="F3884">
        <f t="shared" si="120"/>
        <v>0</v>
      </c>
      <c r="G3884">
        <f t="shared" si="121"/>
        <v>0</v>
      </c>
    </row>
    <row r="3885" spans="1:7" x14ac:dyDescent="0.25">
      <c r="A3885" t="e">
        <f>VLOOKUP(Input!D3885,Converter!K:M,3,FALSE)</f>
        <v>#N/A</v>
      </c>
      <c r="B3885" t="str">
        <f>Input!B3885&amp;" "&amp;Input!C3885</f>
        <v xml:space="preserve"> </v>
      </c>
      <c r="C3885" t="str">
        <f>VLOOKUP(Input!F3885,Converter!P$2:R$23,3,FALSE)</f>
        <v>HC</v>
      </c>
      <c r="D3885">
        <f>Input!A3885+1</f>
        <v>1</v>
      </c>
      <c r="E3885">
        <f>Input!E3885</f>
        <v>0</v>
      </c>
      <c r="F3885">
        <f t="shared" si="120"/>
        <v>0</v>
      </c>
      <c r="G3885">
        <f t="shared" si="121"/>
        <v>0</v>
      </c>
    </row>
    <row r="3886" spans="1:7" x14ac:dyDescent="0.25">
      <c r="A3886" t="e">
        <f>VLOOKUP(Input!D3886,Converter!K:M,3,FALSE)</f>
        <v>#N/A</v>
      </c>
      <c r="B3886" t="str">
        <f>Input!B3886&amp;" "&amp;Input!C3886</f>
        <v xml:space="preserve"> </v>
      </c>
      <c r="C3886" t="str">
        <f>VLOOKUP(Input!F3886,Converter!P$2:R$23,3,FALSE)</f>
        <v>HC</v>
      </c>
      <c r="D3886">
        <f>Input!A3886+1</f>
        <v>1</v>
      </c>
      <c r="E3886">
        <f>Input!E3886</f>
        <v>0</v>
      </c>
      <c r="F3886">
        <f t="shared" si="120"/>
        <v>0</v>
      </c>
      <c r="G3886">
        <f t="shared" si="121"/>
        <v>0</v>
      </c>
    </row>
    <row r="3887" spans="1:7" x14ac:dyDescent="0.25">
      <c r="A3887" t="e">
        <f>VLOOKUP(Input!D3887,Converter!K:M,3,FALSE)</f>
        <v>#N/A</v>
      </c>
      <c r="B3887" t="str">
        <f>Input!B3887&amp;" "&amp;Input!C3887</f>
        <v xml:space="preserve"> </v>
      </c>
      <c r="C3887" t="str">
        <f>VLOOKUP(Input!F3887,Converter!P$2:R$23,3,FALSE)</f>
        <v>HC</v>
      </c>
      <c r="D3887">
        <f>Input!A3887+1</f>
        <v>1</v>
      </c>
      <c r="E3887">
        <f>Input!E3887</f>
        <v>0</v>
      </c>
      <c r="F3887">
        <f t="shared" si="120"/>
        <v>0</v>
      </c>
      <c r="G3887">
        <f t="shared" si="121"/>
        <v>0</v>
      </c>
    </row>
    <row r="3888" spans="1:7" x14ac:dyDescent="0.25">
      <c r="A3888" t="e">
        <f>VLOOKUP(Input!D3888,Converter!K:M,3,FALSE)</f>
        <v>#N/A</v>
      </c>
      <c r="B3888" t="str">
        <f>Input!B3888&amp;" "&amp;Input!C3888</f>
        <v xml:space="preserve"> </v>
      </c>
      <c r="C3888" t="str">
        <f>VLOOKUP(Input!F3888,Converter!P$2:R$23,3,FALSE)</f>
        <v>HC</v>
      </c>
      <c r="D3888">
        <f>Input!A3888+1</f>
        <v>1</v>
      </c>
      <c r="E3888">
        <f>Input!E3888</f>
        <v>0</v>
      </c>
      <c r="F3888">
        <f t="shared" si="120"/>
        <v>0</v>
      </c>
      <c r="G3888">
        <f t="shared" si="121"/>
        <v>0</v>
      </c>
    </row>
    <row r="3889" spans="1:7" x14ac:dyDescent="0.25">
      <c r="A3889" t="e">
        <f>VLOOKUP(Input!D3889,Converter!K:M,3,FALSE)</f>
        <v>#N/A</v>
      </c>
      <c r="B3889" t="str">
        <f>Input!B3889&amp;" "&amp;Input!C3889</f>
        <v xml:space="preserve"> </v>
      </c>
      <c r="C3889" t="str">
        <f>VLOOKUP(Input!F3889,Converter!P$2:R$23,3,FALSE)</f>
        <v>HC</v>
      </c>
      <c r="D3889">
        <f>Input!A3889+1</f>
        <v>1</v>
      </c>
      <c r="E3889">
        <f>Input!E3889</f>
        <v>0</v>
      </c>
      <c r="F3889">
        <f t="shared" si="120"/>
        <v>0</v>
      </c>
      <c r="G3889">
        <f t="shared" si="121"/>
        <v>0</v>
      </c>
    </row>
    <row r="3890" spans="1:7" x14ac:dyDescent="0.25">
      <c r="A3890" t="e">
        <f>VLOOKUP(Input!D3890,Converter!K:M,3,FALSE)</f>
        <v>#N/A</v>
      </c>
      <c r="B3890" t="str">
        <f>Input!B3890&amp;" "&amp;Input!C3890</f>
        <v xml:space="preserve"> </v>
      </c>
      <c r="C3890" t="str">
        <f>VLOOKUP(Input!F3890,Converter!P$2:R$23,3,FALSE)</f>
        <v>HC</v>
      </c>
      <c r="D3890">
        <f>Input!A3890+1</f>
        <v>1</v>
      </c>
      <c r="E3890">
        <f>Input!E3890</f>
        <v>0</v>
      </c>
      <c r="F3890">
        <f t="shared" si="120"/>
        <v>0</v>
      </c>
      <c r="G3890">
        <f t="shared" si="121"/>
        <v>0</v>
      </c>
    </row>
    <row r="3891" spans="1:7" x14ac:dyDescent="0.25">
      <c r="A3891" t="e">
        <f>VLOOKUP(Input!D3891,Converter!K:M,3,FALSE)</f>
        <v>#N/A</v>
      </c>
      <c r="B3891" t="str">
        <f>Input!B3891&amp;" "&amp;Input!C3891</f>
        <v xml:space="preserve"> </v>
      </c>
      <c r="C3891" t="str">
        <f>VLOOKUP(Input!F3891,Converter!P$2:R$23,3,FALSE)</f>
        <v>HC</v>
      </c>
      <c r="D3891">
        <f>Input!A3891+1</f>
        <v>1</v>
      </c>
      <c r="E3891">
        <f>Input!E3891</f>
        <v>0</v>
      </c>
      <c r="F3891">
        <f t="shared" si="120"/>
        <v>0</v>
      </c>
      <c r="G3891">
        <f t="shared" si="121"/>
        <v>0</v>
      </c>
    </row>
    <row r="3892" spans="1:7" x14ac:dyDescent="0.25">
      <c r="A3892" t="e">
        <f>VLOOKUP(Input!D3892,Converter!K:M,3,FALSE)</f>
        <v>#N/A</v>
      </c>
      <c r="B3892" t="str">
        <f>Input!B3892&amp;" "&amp;Input!C3892</f>
        <v xml:space="preserve"> </v>
      </c>
      <c r="C3892" t="str">
        <f>VLOOKUP(Input!F3892,Converter!P$2:R$23,3,FALSE)</f>
        <v>HC</v>
      </c>
      <c r="D3892">
        <f>Input!A3892+1</f>
        <v>1</v>
      </c>
      <c r="E3892">
        <f>Input!E3892</f>
        <v>0</v>
      </c>
      <c r="F3892">
        <f t="shared" si="120"/>
        <v>0</v>
      </c>
      <c r="G3892">
        <f t="shared" si="121"/>
        <v>0</v>
      </c>
    </row>
    <row r="3893" spans="1:7" x14ac:dyDescent="0.25">
      <c r="A3893" t="e">
        <f>VLOOKUP(Input!D3893,Converter!K:M,3,FALSE)</f>
        <v>#N/A</v>
      </c>
      <c r="B3893" t="str">
        <f>Input!B3893&amp;" "&amp;Input!C3893</f>
        <v xml:space="preserve"> </v>
      </c>
      <c r="C3893" t="str">
        <f>VLOOKUP(Input!F3893,Converter!P$2:R$23,3,FALSE)</f>
        <v>HC</v>
      </c>
      <c r="D3893">
        <f>Input!A3893+1</f>
        <v>1</v>
      </c>
      <c r="E3893">
        <f>Input!E3893</f>
        <v>0</v>
      </c>
      <c r="F3893">
        <f t="shared" si="120"/>
        <v>0</v>
      </c>
      <c r="G3893">
        <f t="shared" si="121"/>
        <v>0</v>
      </c>
    </row>
    <row r="3894" spans="1:7" x14ac:dyDescent="0.25">
      <c r="A3894" t="e">
        <f>VLOOKUP(Input!D3894,Converter!K:M,3,FALSE)</f>
        <v>#N/A</v>
      </c>
      <c r="B3894" t="str">
        <f>Input!B3894&amp;" "&amp;Input!C3894</f>
        <v xml:space="preserve"> </v>
      </c>
      <c r="C3894" t="str">
        <f>VLOOKUP(Input!F3894,Converter!P$2:R$23,3,FALSE)</f>
        <v>HC</v>
      </c>
      <c r="D3894">
        <f>Input!A3894+1</f>
        <v>1</v>
      </c>
      <c r="E3894">
        <f>Input!E3894</f>
        <v>0</v>
      </c>
      <c r="F3894">
        <f t="shared" si="120"/>
        <v>0</v>
      </c>
      <c r="G3894">
        <f t="shared" si="121"/>
        <v>0</v>
      </c>
    </row>
    <row r="3895" spans="1:7" x14ac:dyDescent="0.25">
      <c r="A3895" t="e">
        <f>VLOOKUP(Input!D3895,Converter!K:M,3,FALSE)</f>
        <v>#N/A</v>
      </c>
      <c r="B3895" t="str">
        <f>Input!B3895&amp;" "&amp;Input!C3895</f>
        <v xml:space="preserve"> </v>
      </c>
      <c r="C3895" t="str">
        <f>VLOOKUP(Input!F3895,Converter!P$2:R$23,3,FALSE)</f>
        <v>HC</v>
      </c>
      <c r="D3895">
        <f>Input!A3895+1</f>
        <v>1</v>
      </c>
      <c r="E3895">
        <f>Input!E3895</f>
        <v>0</v>
      </c>
      <c r="F3895">
        <f t="shared" si="120"/>
        <v>0</v>
      </c>
      <c r="G3895">
        <f t="shared" si="121"/>
        <v>0</v>
      </c>
    </row>
    <row r="3896" spans="1:7" x14ac:dyDescent="0.25">
      <c r="A3896" t="e">
        <f>VLOOKUP(Input!D3896,Converter!K:M,3,FALSE)</f>
        <v>#N/A</v>
      </c>
      <c r="B3896" t="str">
        <f>Input!B3896&amp;" "&amp;Input!C3896</f>
        <v xml:space="preserve"> </v>
      </c>
      <c r="C3896" t="str">
        <f>VLOOKUP(Input!F3896,Converter!P$2:R$23,3,FALSE)</f>
        <v>HC</v>
      </c>
      <c r="D3896">
        <f>Input!A3896+1</f>
        <v>1</v>
      </c>
      <c r="E3896">
        <f>Input!E3896</f>
        <v>0</v>
      </c>
      <c r="F3896">
        <f t="shared" si="120"/>
        <v>0</v>
      </c>
      <c r="G3896">
        <f t="shared" si="121"/>
        <v>0</v>
      </c>
    </row>
    <row r="3897" spans="1:7" x14ac:dyDescent="0.25">
      <c r="A3897" t="e">
        <f>VLOOKUP(Input!D3897,Converter!K:M,3,FALSE)</f>
        <v>#N/A</v>
      </c>
      <c r="B3897" t="str">
        <f>Input!B3897&amp;" "&amp;Input!C3897</f>
        <v xml:space="preserve"> </v>
      </c>
      <c r="C3897" t="str">
        <f>VLOOKUP(Input!F3897,Converter!P$2:R$23,3,FALSE)</f>
        <v>HC</v>
      </c>
      <c r="D3897">
        <f>Input!A3897+1</f>
        <v>1</v>
      </c>
      <c r="E3897">
        <f>Input!E3897</f>
        <v>0</v>
      </c>
      <c r="F3897">
        <f t="shared" si="120"/>
        <v>0</v>
      </c>
      <c r="G3897">
        <f t="shared" si="121"/>
        <v>0</v>
      </c>
    </row>
    <row r="3898" spans="1:7" x14ac:dyDescent="0.25">
      <c r="A3898" t="e">
        <f>VLOOKUP(Input!D3898,Converter!K:M,3,FALSE)</f>
        <v>#N/A</v>
      </c>
      <c r="B3898" t="str">
        <f>Input!B3898&amp;" "&amp;Input!C3898</f>
        <v xml:space="preserve"> </v>
      </c>
      <c r="C3898" t="str">
        <f>VLOOKUP(Input!F3898,Converter!P$2:R$23,3,FALSE)</f>
        <v>HC</v>
      </c>
      <c r="D3898">
        <f>Input!A3898+1</f>
        <v>1</v>
      </c>
      <c r="E3898">
        <f>Input!E3898</f>
        <v>0</v>
      </c>
      <c r="F3898">
        <f t="shared" si="120"/>
        <v>0</v>
      </c>
      <c r="G3898">
        <f t="shared" si="121"/>
        <v>0</v>
      </c>
    </row>
    <row r="3899" spans="1:7" x14ac:dyDescent="0.25">
      <c r="A3899" t="e">
        <f>VLOOKUP(Input!D3899,Converter!K:M,3,FALSE)</f>
        <v>#N/A</v>
      </c>
      <c r="B3899" t="str">
        <f>Input!B3899&amp;" "&amp;Input!C3899</f>
        <v xml:space="preserve"> </v>
      </c>
      <c r="C3899" t="str">
        <f>VLOOKUP(Input!F3899,Converter!P$2:R$23,3,FALSE)</f>
        <v>HC</v>
      </c>
      <c r="D3899">
        <f>Input!A3899+1</f>
        <v>1</v>
      </c>
      <c r="E3899">
        <f>Input!E3899</f>
        <v>0</v>
      </c>
      <c r="F3899">
        <f t="shared" si="120"/>
        <v>0</v>
      </c>
      <c r="G3899">
        <f t="shared" si="121"/>
        <v>0</v>
      </c>
    </row>
    <row r="3900" spans="1:7" x14ac:dyDescent="0.25">
      <c r="A3900" t="e">
        <f>VLOOKUP(Input!D3900,Converter!K:M,3,FALSE)</f>
        <v>#N/A</v>
      </c>
      <c r="B3900" t="str">
        <f>Input!B3900&amp;" "&amp;Input!C3900</f>
        <v xml:space="preserve"> </v>
      </c>
      <c r="C3900" t="str">
        <f>VLOOKUP(Input!F3900,Converter!P$2:R$23,3,FALSE)</f>
        <v>HC</v>
      </c>
      <c r="D3900">
        <f>Input!A3900+1</f>
        <v>1</v>
      </c>
      <c r="E3900">
        <f>Input!E3900</f>
        <v>0</v>
      </c>
      <c r="F3900">
        <f t="shared" si="120"/>
        <v>0</v>
      </c>
      <c r="G3900">
        <f t="shared" si="121"/>
        <v>0</v>
      </c>
    </row>
    <row r="3901" spans="1:7" x14ac:dyDescent="0.25">
      <c r="A3901" t="e">
        <f>VLOOKUP(Input!D3901,Converter!K:M,3,FALSE)</f>
        <v>#N/A</v>
      </c>
      <c r="B3901" t="str">
        <f>Input!B3901&amp;" "&amp;Input!C3901</f>
        <v xml:space="preserve"> </v>
      </c>
      <c r="C3901" t="str">
        <f>VLOOKUP(Input!F3901,Converter!P$2:R$23,3,FALSE)</f>
        <v>HC</v>
      </c>
      <c r="D3901">
        <f>Input!A3901+1</f>
        <v>1</v>
      </c>
      <c r="E3901">
        <f>Input!E3901</f>
        <v>0</v>
      </c>
      <c r="F3901">
        <f t="shared" si="120"/>
        <v>0</v>
      </c>
      <c r="G3901">
        <f t="shared" si="121"/>
        <v>0</v>
      </c>
    </row>
    <row r="3902" spans="1:7" x14ac:dyDescent="0.25">
      <c r="A3902" t="e">
        <f>VLOOKUP(Input!D3902,Converter!K:M,3,FALSE)</f>
        <v>#N/A</v>
      </c>
      <c r="B3902" t="str">
        <f>Input!B3902&amp;" "&amp;Input!C3902</f>
        <v xml:space="preserve"> </v>
      </c>
      <c r="C3902" t="str">
        <f>VLOOKUP(Input!F3902,Converter!P$2:R$23,3,FALSE)</f>
        <v>HC</v>
      </c>
      <c r="D3902">
        <f>Input!A3902+1</f>
        <v>1</v>
      </c>
      <c r="E3902">
        <f>Input!E3902</f>
        <v>0</v>
      </c>
      <c r="F3902">
        <f t="shared" si="120"/>
        <v>0</v>
      </c>
      <c r="G3902">
        <f t="shared" si="121"/>
        <v>0</v>
      </c>
    </row>
    <row r="3903" spans="1:7" x14ac:dyDescent="0.25">
      <c r="A3903" t="e">
        <f>VLOOKUP(Input!D3903,Converter!K:M,3,FALSE)</f>
        <v>#N/A</v>
      </c>
      <c r="B3903" t="str">
        <f>Input!B3903&amp;" "&amp;Input!C3903</f>
        <v xml:space="preserve"> </v>
      </c>
      <c r="C3903" t="str">
        <f>VLOOKUP(Input!F3903,Converter!P$2:R$23,3,FALSE)</f>
        <v>HC</v>
      </c>
      <c r="D3903">
        <f>Input!A3903+1</f>
        <v>1</v>
      </c>
      <c r="E3903">
        <f>Input!E3903</f>
        <v>0</v>
      </c>
      <c r="F3903">
        <f t="shared" si="120"/>
        <v>0</v>
      </c>
      <c r="G3903">
        <f t="shared" si="121"/>
        <v>0</v>
      </c>
    </row>
    <row r="3904" spans="1:7" x14ac:dyDescent="0.25">
      <c r="A3904" t="e">
        <f>VLOOKUP(Input!D3904,Converter!K:M,3,FALSE)</f>
        <v>#N/A</v>
      </c>
      <c r="B3904" t="str">
        <f>Input!B3904&amp;" "&amp;Input!C3904</f>
        <v xml:space="preserve"> </v>
      </c>
      <c r="C3904" t="str">
        <f>VLOOKUP(Input!F3904,Converter!P$2:R$23,3,FALSE)</f>
        <v>HC</v>
      </c>
      <c r="D3904">
        <f>Input!A3904+1</f>
        <v>1</v>
      </c>
      <c r="E3904">
        <f>Input!E3904</f>
        <v>0</v>
      </c>
      <c r="F3904">
        <f t="shared" si="120"/>
        <v>0</v>
      </c>
      <c r="G3904">
        <f t="shared" si="121"/>
        <v>0</v>
      </c>
    </row>
    <row r="3905" spans="1:7" x14ac:dyDescent="0.25">
      <c r="A3905" t="e">
        <f>VLOOKUP(Input!D3905,Converter!K:M,3,FALSE)</f>
        <v>#N/A</v>
      </c>
      <c r="B3905" t="str">
        <f>Input!B3905&amp;" "&amp;Input!C3905</f>
        <v xml:space="preserve"> </v>
      </c>
      <c r="C3905" t="str">
        <f>VLOOKUP(Input!F3905,Converter!P$2:R$23,3,FALSE)</f>
        <v>HC</v>
      </c>
      <c r="D3905">
        <f>Input!A3905+1</f>
        <v>1</v>
      </c>
      <c r="E3905">
        <f>Input!E3905</f>
        <v>0</v>
      </c>
      <c r="F3905">
        <f t="shared" si="120"/>
        <v>0</v>
      </c>
      <c r="G3905">
        <f t="shared" si="121"/>
        <v>0</v>
      </c>
    </row>
    <row r="3906" spans="1:7" x14ac:dyDescent="0.25">
      <c r="A3906" t="e">
        <f>VLOOKUP(Input!D3906,Converter!K:M,3,FALSE)</f>
        <v>#N/A</v>
      </c>
      <c r="B3906" t="str">
        <f>Input!B3906&amp;" "&amp;Input!C3906</f>
        <v xml:space="preserve"> </v>
      </c>
      <c r="C3906" t="str">
        <f>VLOOKUP(Input!F3906,Converter!P$2:R$23,3,FALSE)</f>
        <v>HC</v>
      </c>
      <c r="D3906">
        <f>Input!A3906+1</f>
        <v>1</v>
      </c>
      <c r="E3906">
        <f>Input!E3906</f>
        <v>0</v>
      </c>
      <c r="F3906">
        <f t="shared" si="120"/>
        <v>0</v>
      </c>
      <c r="G3906">
        <f t="shared" si="121"/>
        <v>0</v>
      </c>
    </row>
    <row r="3907" spans="1:7" x14ac:dyDescent="0.25">
      <c r="A3907" t="e">
        <f>VLOOKUP(Input!D3907,Converter!K:M,3,FALSE)</f>
        <v>#N/A</v>
      </c>
      <c r="B3907" t="str">
        <f>Input!B3907&amp;" "&amp;Input!C3907</f>
        <v xml:space="preserve"> </v>
      </c>
      <c r="C3907" t="str">
        <f>VLOOKUP(Input!F3907,Converter!P$2:R$23,3,FALSE)</f>
        <v>HC</v>
      </c>
      <c r="D3907">
        <f>Input!A3907+1</f>
        <v>1</v>
      </c>
      <c r="E3907">
        <f>Input!E3907</f>
        <v>0</v>
      </c>
      <c r="F3907">
        <f t="shared" ref="F3907:F3970" si="122">IF(C3907&lt;&gt;"HC",E3907*0.7,E3907)</f>
        <v>0</v>
      </c>
      <c r="G3907">
        <f t="shared" ref="G3907:G3970" si="123">ROUND(E3907/11,0)</f>
        <v>0</v>
      </c>
    </row>
    <row r="3908" spans="1:7" x14ac:dyDescent="0.25">
      <c r="A3908" t="e">
        <f>VLOOKUP(Input!D3908,Converter!K:M,3,FALSE)</f>
        <v>#N/A</v>
      </c>
      <c r="B3908" t="str">
        <f>Input!B3908&amp;" "&amp;Input!C3908</f>
        <v xml:space="preserve"> </v>
      </c>
      <c r="C3908" t="str">
        <f>VLOOKUP(Input!F3908,Converter!P$2:R$23,3,FALSE)</f>
        <v>HC</v>
      </c>
      <c r="D3908">
        <f>Input!A3908+1</f>
        <v>1</v>
      </c>
      <c r="E3908">
        <f>Input!E3908</f>
        <v>0</v>
      </c>
      <c r="F3908">
        <f t="shared" si="122"/>
        <v>0</v>
      </c>
      <c r="G3908">
        <f t="shared" si="123"/>
        <v>0</v>
      </c>
    </row>
    <row r="3909" spans="1:7" x14ac:dyDescent="0.25">
      <c r="A3909" t="e">
        <f>VLOOKUP(Input!D3909,Converter!K:M,3,FALSE)</f>
        <v>#N/A</v>
      </c>
      <c r="B3909" t="str">
        <f>Input!B3909&amp;" "&amp;Input!C3909</f>
        <v xml:space="preserve"> </v>
      </c>
      <c r="C3909" t="str">
        <f>VLOOKUP(Input!F3909,Converter!P$2:R$23,3,FALSE)</f>
        <v>HC</v>
      </c>
      <c r="D3909">
        <f>Input!A3909+1</f>
        <v>1</v>
      </c>
      <c r="E3909">
        <f>Input!E3909</f>
        <v>0</v>
      </c>
      <c r="F3909">
        <f t="shared" si="122"/>
        <v>0</v>
      </c>
      <c r="G3909">
        <f t="shared" si="123"/>
        <v>0</v>
      </c>
    </row>
    <row r="3910" spans="1:7" x14ac:dyDescent="0.25">
      <c r="A3910" t="e">
        <f>VLOOKUP(Input!D3910,Converter!K:M,3,FALSE)</f>
        <v>#N/A</v>
      </c>
      <c r="B3910" t="str">
        <f>Input!B3910&amp;" "&amp;Input!C3910</f>
        <v xml:space="preserve"> </v>
      </c>
      <c r="C3910" t="str">
        <f>VLOOKUP(Input!F3910,Converter!P$2:R$23,3,FALSE)</f>
        <v>HC</v>
      </c>
      <c r="D3910">
        <f>Input!A3910+1</f>
        <v>1</v>
      </c>
      <c r="E3910">
        <f>Input!E3910</f>
        <v>0</v>
      </c>
      <c r="F3910">
        <f t="shared" si="122"/>
        <v>0</v>
      </c>
      <c r="G3910">
        <f t="shared" si="123"/>
        <v>0</v>
      </c>
    </row>
    <row r="3911" spans="1:7" x14ac:dyDescent="0.25">
      <c r="A3911" t="e">
        <f>VLOOKUP(Input!D3911,Converter!K:M,3,FALSE)</f>
        <v>#N/A</v>
      </c>
      <c r="B3911" t="str">
        <f>Input!B3911&amp;" "&amp;Input!C3911</f>
        <v xml:space="preserve"> </v>
      </c>
      <c r="C3911" t="str">
        <f>VLOOKUP(Input!F3911,Converter!P$2:R$23,3,FALSE)</f>
        <v>HC</v>
      </c>
      <c r="D3911">
        <f>Input!A3911+1</f>
        <v>1</v>
      </c>
      <c r="E3911">
        <f>Input!E3911</f>
        <v>0</v>
      </c>
      <c r="F3911">
        <f t="shared" si="122"/>
        <v>0</v>
      </c>
      <c r="G3911">
        <f t="shared" si="123"/>
        <v>0</v>
      </c>
    </row>
    <row r="3912" spans="1:7" x14ac:dyDescent="0.25">
      <c r="A3912" t="e">
        <f>VLOOKUP(Input!D3912,Converter!K:M,3,FALSE)</f>
        <v>#N/A</v>
      </c>
      <c r="B3912" t="str">
        <f>Input!B3912&amp;" "&amp;Input!C3912</f>
        <v xml:space="preserve"> </v>
      </c>
      <c r="C3912" t="str">
        <f>VLOOKUP(Input!F3912,Converter!P$2:R$23,3,FALSE)</f>
        <v>HC</v>
      </c>
      <c r="D3912">
        <f>Input!A3912+1</f>
        <v>1</v>
      </c>
      <c r="E3912">
        <f>Input!E3912</f>
        <v>0</v>
      </c>
      <c r="F3912">
        <f t="shared" si="122"/>
        <v>0</v>
      </c>
      <c r="G3912">
        <f t="shared" si="123"/>
        <v>0</v>
      </c>
    </row>
    <row r="3913" spans="1:7" x14ac:dyDescent="0.25">
      <c r="A3913" t="e">
        <f>VLOOKUP(Input!D3913,Converter!K:M,3,FALSE)</f>
        <v>#N/A</v>
      </c>
      <c r="B3913" t="str">
        <f>Input!B3913&amp;" "&amp;Input!C3913</f>
        <v xml:space="preserve"> </v>
      </c>
      <c r="C3913" t="str">
        <f>VLOOKUP(Input!F3913,Converter!P$2:R$23,3,FALSE)</f>
        <v>HC</v>
      </c>
      <c r="D3913">
        <f>Input!A3913+1</f>
        <v>1</v>
      </c>
      <c r="E3913">
        <f>Input!E3913</f>
        <v>0</v>
      </c>
      <c r="F3913">
        <f t="shared" si="122"/>
        <v>0</v>
      </c>
      <c r="G3913">
        <f t="shared" si="123"/>
        <v>0</v>
      </c>
    </row>
    <row r="3914" spans="1:7" x14ac:dyDescent="0.25">
      <c r="A3914" t="e">
        <f>VLOOKUP(Input!D3914,Converter!K:M,3,FALSE)</f>
        <v>#N/A</v>
      </c>
      <c r="B3914" t="str">
        <f>Input!B3914&amp;" "&amp;Input!C3914</f>
        <v xml:space="preserve"> </v>
      </c>
      <c r="C3914" t="str">
        <f>VLOOKUP(Input!F3914,Converter!P$2:R$23,3,FALSE)</f>
        <v>HC</v>
      </c>
      <c r="D3914">
        <f>Input!A3914+1</f>
        <v>1</v>
      </c>
      <c r="E3914">
        <f>Input!E3914</f>
        <v>0</v>
      </c>
      <c r="F3914">
        <f t="shared" si="122"/>
        <v>0</v>
      </c>
      <c r="G3914">
        <f t="shared" si="123"/>
        <v>0</v>
      </c>
    </row>
    <row r="3915" spans="1:7" x14ac:dyDescent="0.25">
      <c r="A3915" t="e">
        <f>VLOOKUP(Input!D3915,Converter!K:M,3,FALSE)</f>
        <v>#N/A</v>
      </c>
      <c r="B3915" t="str">
        <f>Input!B3915&amp;" "&amp;Input!C3915</f>
        <v xml:space="preserve"> </v>
      </c>
      <c r="C3915" t="str">
        <f>VLOOKUP(Input!F3915,Converter!P$2:R$23,3,FALSE)</f>
        <v>HC</v>
      </c>
      <c r="D3915">
        <f>Input!A3915+1</f>
        <v>1</v>
      </c>
      <c r="E3915">
        <f>Input!E3915</f>
        <v>0</v>
      </c>
      <c r="F3915">
        <f t="shared" si="122"/>
        <v>0</v>
      </c>
      <c r="G3915">
        <f t="shared" si="123"/>
        <v>0</v>
      </c>
    </row>
    <row r="3916" spans="1:7" x14ac:dyDescent="0.25">
      <c r="A3916" t="e">
        <f>VLOOKUP(Input!D3916,Converter!K:M,3,FALSE)</f>
        <v>#N/A</v>
      </c>
      <c r="B3916" t="str">
        <f>Input!B3916&amp;" "&amp;Input!C3916</f>
        <v xml:space="preserve"> </v>
      </c>
      <c r="C3916" t="str">
        <f>VLOOKUP(Input!F3916,Converter!P$2:R$23,3,FALSE)</f>
        <v>HC</v>
      </c>
      <c r="D3916">
        <f>Input!A3916+1</f>
        <v>1</v>
      </c>
      <c r="E3916">
        <f>Input!E3916</f>
        <v>0</v>
      </c>
      <c r="F3916">
        <f t="shared" si="122"/>
        <v>0</v>
      </c>
      <c r="G3916">
        <f t="shared" si="123"/>
        <v>0</v>
      </c>
    </row>
    <row r="3917" spans="1:7" x14ac:dyDescent="0.25">
      <c r="A3917" t="e">
        <f>VLOOKUP(Input!D3917,Converter!K:M,3,FALSE)</f>
        <v>#N/A</v>
      </c>
      <c r="B3917" t="str">
        <f>Input!B3917&amp;" "&amp;Input!C3917</f>
        <v xml:space="preserve"> </v>
      </c>
      <c r="C3917" t="str">
        <f>VLOOKUP(Input!F3917,Converter!P$2:R$23,3,FALSE)</f>
        <v>HC</v>
      </c>
      <c r="D3917">
        <f>Input!A3917+1</f>
        <v>1</v>
      </c>
      <c r="E3917">
        <f>Input!E3917</f>
        <v>0</v>
      </c>
      <c r="F3917">
        <f t="shared" si="122"/>
        <v>0</v>
      </c>
      <c r="G3917">
        <f t="shared" si="123"/>
        <v>0</v>
      </c>
    </row>
    <row r="3918" spans="1:7" x14ac:dyDescent="0.25">
      <c r="A3918" t="e">
        <f>VLOOKUP(Input!D3918,Converter!K:M,3,FALSE)</f>
        <v>#N/A</v>
      </c>
      <c r="B3918" t="str">
        <f>Input!B3918&amp;" "&amp;Input!C3918</f>
        <v xml:space="preserve"> </v>
      </c>
      <c r="C3918" t="str">
        <f>VLOOKUP(Input!F3918,Converter!P$2:R$23,3,FALSE)</f>
        <v>HC</v>
      </c>
      <c r="D3918">
        <f>Input!A3918+1</f>
        <v>1</v>
      </c>
      <c r="E3918">
        <f>Input!E3918</f>
        <v>0</v>
      </c>
      <c r="F3918">
        <f t="shared" si="122"/>
        <v>0</v>
      </c>
      <c r="G3918">
        <f t="shared" si="123"/>
        <v>0</v>
      </c>
    </row>
    <row r="3919" spans="1:7" x14ac:dyDescent="0.25">
      <c r="A3919" t="e">
        <f>VLOOKUP(Input!D3919,Converter!K:M,3,FALSE)</f>
        <v>#N/A</v>
      </c>
      <c r="B3919" t="str">
        <f>Input!B3919&amp;" "&amp;Input!C3919</f>
        <v xml:space="preserve"> </v>
      </c>
      <c r="C3919" t="str">
        <f>VLOOKUP(Input!F3919,Converter!P$2:R$23,3,FALSE)</f>
        <v>HC</v>
      </c>
      <c r="D3919">
        <f>Input!A3919+1</f>
        <v>1</v>
      </c>
      <c r="E3919">
        <f>Input!E3919</f>
        <v>0</v>
      </c>
      <c r="F3919">
        <f t="shared" si="122"/>
        <v>0</v>
      </c>
      <c r="G3919">
        <f t="shared" si="123"/>
        <v>0</v>
      </c>
    </row>
    <row r="3920" spans="1:7" x14ac:dyDescent="0.25">
      <c r="A3920" t="e">
        <f>VLOOKUP(Input!D3920,Converter!K:M,3,FALSE)</f>
        <v>#N/A</v>
      </c>
      <c r="B3920" t="str">
        <f>Input!B3920&amp;" "&amp;Input!C3920</f>
        <v xml:space="preserve"> </v>
      </c>
      <c r="C3920" t="str">
        <f>VLOOKUP(Input!F3920,Converter!P$2:R$23,3,FALSE)</f>
        <v>HC</v>
      </c>
      <c r="D3920">
        <f>Input!A3920+1</f>
        <v>1</v>
      </c>
      <c r="E3920">
        <f>Input!E3920</f>
        <v>0</v>
      </c>
      <c r="F3920">
        <f t="shared" si="122"/>
        <v>0</v>
      </c>
      <c r="G3920">
        <f t="shared" si="123"/>
        <v>0</v>
      </c>
    </row>
    <row r="3921" spans="1:7" x14ac:dyDescent="0.25">
      <c r="A3921" t="e">
        <f>VLOOKUP(Input!D3921,Converter!K:M,3,FALSE)</f>
        <v>#N/A</v>
      </c>
      <c r="B3921" t="str">
        <f>Input!B3921&amp;" "&amp;Input!C3921</f>
        <v xml:space="preserve"> </v>
      </c>
      <c r="C3921" t="str">
        <f>VLOOKUP(Input!F3921,Converter!P$2:R$23,3,FALSE)</f>
        <v>HC</v>
      </c>
      <c r="D3921">
        <f>Input!A3921+1</f>
        <v>1</v>
      </c>
      <c r="E3921">
        <f>Input!E3921</f>
        <v>0</v>
      </c>
      <c r="F3921">
        <f t="shared" si="122"/>
        <v>0</v>
      </c>
      <c r="G3921">
        <f t="shared" si="123"/>
        <v>0</v>
      </c>
    </row>
    <row r="3922" spans="1:7" x14ac:dyDescent="0.25">
      <c r="A3922" t="e">
        <f>VLOOKUP(Input!D3922,Converter!K:M,3,FALSE)</f>
        <v>#N/A</v>
      </c>
      <c r="B3922" t="str">
        <f>Input!B3922&amp;" "&amp;Input!C3922</f>
        <v xml:space="preserve"> </v>
      </c>
      <c r="C3922" t="str">
        <f>VLOOKUP(Input!F3922,Converter!P$2:R$23,3,FALSE)</f>
        <v>HC</v>
      </c>
      <c r="D3922">
        <f>Input!A3922+1</f>
        <v>1</v>
      </c>
      <c r="E3922">
        <f>Input!E3922</f>
        <v>0</v>
      </c>
      <c r="F3922">
        <f t="shared" si="122"/>
        <v>0</v>
      </c>
      <c r="G3922">
        <f t="shared" si="123"/>
        <v>0</v>
      </c>
    </row>
    <row r="3923" spans="1:7" x14ac:dyDescent="0.25">
      <c r="A3923" t="e">
        <f>VLOOKUP(Input!D3923,Converter!K:M,3,FALSE)</f>
        <v>#N/A</v>
      </c>
      <c r="B3923" t="str">
        <f>Input!B3923&amp;" "&amp;Input!C3923</f>
        <v xml:space="preserve"> </v>
      </c>
      <c r="C3923" t="str">
        <f>VLOOKUP(Input!F3923,Converter!P$2:R$23,3,FALSE)</f>
        <v>HC</v>
      </c>
      <c r="D3923">
        <f>Input!A3923+1</f>
        <v>1</v>
      </c>
      <c r="E3923">
        <f>Input!E3923</f>
        <v>0</v>
      </c>
      <c r="F3923">
        <f t="shared" si="122"/>
        <v>0</v>
      </c>
      <c r="G3923">
        <f t="shared" si="123"/>
        <v>0</v>
      </c>
    </row>
    <row r="3924" spans="1:7" x14ac:dyDescent="0.25">
      <c r="A3924" t="e">
        <f>VLOOKUP(Input!D3924,Converter!K:M,3,FALSE)</f>
        <v>#N/A</v>
      </c>
      <c r="B3924" t="str">
        <f>Input!B3924&amp;" "&amp;Input!C3924</f>
        <v xml:space="preserve"> </v>
      </c>
      <c r="C3924" t="str">
        <f>VLOOKUP(Input!F3924,Converter!P$2:R$23,3,FALSE)</f>
        <v>HC</v>
      </c>
      <c r="D3924">
        <f>Input!A3924+1</f>
        <v>1</v>
      </c>
      <c r="E3924">
        <f>Input!E3924</f>
        <v>0</v>
      </c>
      <c r="F3924">
        <f t="shared" si="122"/>
        <v>0</v>
      </c>
      <c r="G3924">
        <f t="shared" si="123"/>
        <v>0</v>
      </c>
    </row>
    <row r="3925" spans="1:7" x14ac:dyDescent="0.25">
      <c r="A3925" t="e">
        <f>VLOOKUP(Input!D3925,Converter!K:M,3,FALSE)</f>
        <v>#N/A</v>
      </c>
      <c r="B3925" t="str">
        <f>Input!B3925&amp;" "&amp;Input!C3925</f>
        <v xml:space="preserve"> </v>
      </c>
      <c r="C3925" t="str">
        <f>VLOOKUP(Input!F3925,Converter!P$2:R$23,3,FALSE)</f>
        <v>HC</v>
      </c>
      <c r="D3925">
        <f>Input!A3925+1</f>
        <v>1</v>
      </c>
      <c r="E3925">
        <f>Input!E3925</f>
        <v>0</v>
      </c>
      <c r="F3925">
        <f t="shared" si="122"/>
        <v>0</v>
      </c>
      <c r="G3925">
        <f t="shared" si="123"/>
        <v>0</v>
      </c>
    </row>
    <row r="3926" spans="1:7" x14ac:dyDescent="0.25">
      <c r="A3926" t="e">
        <f>VLOOKUP(Input!D3926,Converter!K:M,3,FALSE)</f>
        <v>#N/A</v>
      </c>
      <c r="B3926" t="str">
        <f>Input!B3926&amp;" "&amp;Input!C3926</f>
        <v xml:space="preserve"> </v>
      </c>
      <c r="C3926" t="str">
        <f>VLOOKUP(Input!F3926,Converter!P$2:R$23,3,FALSE)</f>
        <v>HC</v>
      </c>
      <c r="D3926">
        <f>Input!A3926+1</f>
        <v>1</v>
      </c>
      <c r="E3926">
        <f>Input!E3926</f>
        <v>0</v>
      </c>
      <c r="F3926">
        <f t="shared" si="122"/>
        <v>0</v>
      </c>
      <c r="G3926">
        <f t="shared" si="123"/>
        <v>0</v>
      </c>
    </row>
    <row r="3927" spans="1:7" x14ac:dyDescent="0.25">
      <c r="A3927" t="e">
        <f>VLOOKUP(Input!D3927,Converter!K:M,3,FALSE)</f>
        <v>#N/A</v>
      </c>
      <c r="B3927" t="str">
        <f>Input!B3927&amp;" "&amp;Input!C3927</f>
        <v xml:space="preserve"> </v>
      </c>
      <c r="C3927" t="str">
        <f>VLOOKUP(Input!F3927,Converter!P$2:R$23,3,FALSE)</f>
        <v>HC</v>
      </c>
      <c r="D3927">
        <f>Input!A3927+1</f>
        <v>1</v>
      </c>
      <c r="E3927">
        <f>Input!E3927</f>
        <v>0</v>
      </c>
      <c r="F3927">
        <f t="shared" si="122"/>
        <v>0</v>
      </c>
      <c r="G3927">
        <f t="shared" si="123"/>
        <v>0</v>
      </c>
    </row>
    <row r="3928" spans="1:7" x14ac:dyDescent="0.25">
      <c r="A3928" t="e">
        <f>VLOOKUP(Input!D3928,Converter!K:M,3,FALSE)</f>
        <v>#N/A</v>
      </c>
      <c r="B3928" t="str">
        <f>Input!B3928&amp;" "&amp;Input!C3928</f>
        <v xml:space="preserve"> </v>
      </c>
      <c r="C3928" t="str">
        <f>VLOOKUP(Input!F3928,Converter!P$2:R$23,3,FALSE)</f>
        <v>HC</v>
      </c>
      <c r="D3928">
        <f>Input!A3928+1</f>
        <v>1</v>
      </c>
      <c r="E3928">
        <f>Input!E3928</f>
        <v>0</v>
      </c>
      <c r="F3928">
        <f t="shared" si="122"/>
        <v>0</v>
      </c>
      <c r="G3928">
        <f t="shared" si="123"/>
        <v>0</v>
      </c>
    </row>
    <row r="3929" spans="1:7" x14ac:dyDescent="0.25">
      <c r="A3929" t="e">
        <f>VLOOKUP(Input!D3929,Converter!K:M,3,FALSE)</f>
        <v>#N/A</v>
      </c>
      <c r="B3929" t="str">
        <f>Input!B3929&amp;" "&amp;Input!C3929</f>
        <v xml:space="preserve"> </v>
      </c>
      <c r="C3929" t="str">
        <f>VLOOKUP(Input!F3929,Converter!P$2:R$23,3,FALSE)</f>
        <v>HC</v>
      </c>
      <c r="D3929">
        <f>Input!A3929+1</f>
        <v>1</v>
      </c>
      <c r="E3929">
        <f>Input!E3929</f>
        <v>0</v>
      </c>
      <c r="F3929">
        <f t="shared" si="122"/>
        <v>0</v>
      </c>
      <c r="G3929">
        <f t="shared" si="123"/>
        <v>0</v>
      </c>
    </row>
    <row r="3930" spans="1:7" x14ac:dyDescent="0.25">
      <c r="A3930" t="e">
        <f>VLOOKUP(Input!D3930,Converter!K:M,3,FALSE)</f>
        <v>#N/A</v>
      </c>
      <c r="B3930" t="str">
        <f>Input!B3930&amp;" "&amp;Input!C3930</f>
        <v xml:space="preserve"> </v>
      </c>
      <c r="C3930" t="str">
        <f>VLOOKUP(Input!F3930,Converter!P$2:R$23,3,FALSE)</f>
        <v>HC</v>
      </c>
      <c r="D3930">
        <f>Input!A3930+1</f>
        <v>1</v>
      </c>
      <c r="E3930">
        <f>Input!E3930</f>
        <v>0</v>
      </c>
      <c r="F3930">
        <f t="shared" si="122"/>
        <v>0</v>
      </c>
      <c r="G3930">
        <f t="shared" si="123"/>
        <v>0</v>
      </c>
    </row>
    <row r="3931" spans="1:7" x14ac:dyDescent="0.25">
      <c r="A3931" t="e">
        <f>VLOOKUP(Input!D3931,Converter!K:M,3,FALSE)</f>
        <v>#N/A</v>
      </c>
      <c r="B3931" t="str">
        <f>Input!B3931&amp;" "&amp;Input!C3931</f>
        <v xml:space="preserve"> </v>
      </c>
      <c r="C3931" t="str">
        <f>VLOOKUP(Input!F3931,Converter!P$2:R$23,3,FALSE)</f>
        <v>HC</v>
      </c>
      <c r="D3931">
        <f>Input!A3931+1</f>
        <v>1</v>
      </c>
      <c r="E3931">
        <f>Input!E3931</f>
        <v>0</v>
      </c>
      <c r="F3931">
        <f t="shared" si="122"/>
        <v>0</v>
      </c>
      <c r="G3931">
        <f t="shared" si="123"/>
        <v>0</v>
      </c>
    </row>
    <row r="3932" spans="1:7" x14ac:dyDescent="0.25">
      <c r="A3932" t="e">
        <f>VLOOKUP(Input!D3932,Converter!K:M,3,FALSE)</f>
        <v>#N/A</v>
      </c>
      <c r="B3932" t="str">
        <f>Input!B3932&amp;" "&amp;Input!C3932</f>
        <v xml:space="preserve"> </v>
      </c>
      <c r="C3932" t="str">
        <f>VLOOKUP(Input!F3932,Converter!P$2:R$23,3,FALSE)</f>
        <v>HC</v>
      </c>
      <c r="D3932">
        <f>Input!A3932+1</f>
        <v>1</v>
      </c>
      <c r="E3932">
        <f>Input!E3932</f>
        <v>0</v>
      </c>
      <c r="F3932">
        <f t="shared" si="122"/>
        <v>0</v>
      </c>
      <c r="G3932">
        <f t="shared" si="123"/>
        <v>0</v>
      </c>
    </row>
    <row r="3933" spans="1:7" x14ac:dyDescent="0.25">
      <c r="A3933" t="e">
        <f>VLOOKUP(Input!D3933,Converter!K:M,3,FALSE)</f>
        <v>#N/A</v>
      </c>
      <c r="B3933" t="str">
        <f>Input!B3933&amp;" "&amp;Input!C3933</f>
        <v xml:space="preserve"> </v>
      </c>
      <c r="C3933" t="str">
        <f>VLOOKUP(Input!F3933,Converter!P$2:R$23,3,FALSE)</f>
        <v>HC</v>
      </c>
      <c r="D3933">
        <f>Input!A3933+1</f>
        <v>1</v>
      </c>
      <c r="E3933">
        <f>Input!E3933</f>
        <v>0</v>
      </c>
      <c r="F3933">
        <f t="shared" si="122"/>
        <v>0</v>
      </c>
      <c r="G3933">
        <f t="shared" si="123"/>
        <v>0</v>
      </c>
    </row>
    <row r="3934" spans="1:7" x14ac:dyDescent="0.25">
      <c r="A3934" t="e">
        <f>VLOOKUP(Input!D3934,Converter!K:M,3,FALSE)</f>
        <v>#N/A</v>
      </c>
      <c r="B3934" t="str">
        <f>Input!B3934&amp;" "&amp;Input!C3934</f>
        <v xml:space="preserve"> </v>
      </c>
      <c r="C3934" t="str">
        <f>VLOOKUP(Input!F3934,Converter!P$2:R$23,3,FALSE)</f>
        <v>HC</v>
      </c>
      <c r="D3934">
        <f>Input!A3934+1</f>
        <v>1</v>
      </c>
      <c r="E3934">
        <f>Input!E3934</f>
        <v>0</v>
      </c>
      <c r="F3934">
        <f t="shared" si="122"/>
        <v>0</v>
      </c>
      <c r="G3934">
        <f t="shared" si="123"/>
        <v>0</v>
      </c>
    </row>
    <row r="3935" spans="1:7" x14ac:dyDescent="0.25">
      <c r="A3935" t="e">
        <f>VLOOKUP(Input!D3935,Converter!K:M,3,FALSE)</f>
        <v>#N/A</v>
      </c>
      <c r="B3935" t="str">
        <f>Input!B3935&amp;" "&amp;Input!C3935</f>
        <v xml:space="preserve"> </v>
      </c>
      <c r="C3935" t="str">
        <f>VLOOKUP(Input!F3935,Converter!P$2:R$23,3,FALSE)</f>
        <v>HC</v>
      </c>
      <c r="D3935">
        <f>Input!A3935+1</f>
        <v>1</v>
      </c>
      <c r="E3935">
        <f>Input!E3935</f>
        <v>0</v>
      </c>
      <c r="F3935">
        <f t="shared" si="122"/>
        <v>0</v>
      </c>
      <c r="G3935">
        <f t="shared" si="123"/>
        <v>0</v>
      </c>
    </row>
    <row r="3936" spans="1:7" x14ac:dyDescent="0.25">
      <c r="A3936" t="e">
        <f>VLOOKUP(Input!D3936,Converter!K:M,3,FALSE)</f>
        <v>#N/A</v>
      </c>
      <c r="B3936" t="str">
        <f>Input!B3936&amp;" "&amp;Input!C3936</f>
        <v xml:space="preserve"> </v>
      </c>
      <c r="C3936" t="str">
        <f>VLOOKUP(Input!F3936,Converter!P$2:R$23,3,FALSE)</f>
        <v>HC</v>
      </c>
      <c r="D3936">
        <f>Input!A3936+1</f>
        <v>1</v>
      </c>
      <c r="E3936">
        <f>Input!E3936</f>
        <v>0</v>
      </c>
      <c r="F3936">
        <f t="shared" si="122"/>
        <v>0</v>
      </c>
      <c r="G3936">
        <f t="shared" si="123"/>
        <v>0</v>
      </c>
    </row>
    <row r="3937" spans="1:7" x14ac:dyDescent="0.25">
      <c r="A3937" t="e">
        <f>VLOOKUP(Input!D3937,Converter!K:M,3,FALSE)</f>
        <v>#N/A</v>
      </c>
      <c r="B3937" t="str">
        <f>Input!B3937&amp;" "&amp;Input!C3937</f>
        <v xml:space="preserve"> </v>
      </c>
      <c r="C3937" t="str">
        <f>VLOOKUP(Input!F3937,Converter!P$2:R$23,3,FALSE)</f>
        <v>HC</v>
      </c>
      <c r="D3937">
        <f>Input!A3937+1</f>
        <v>1</v>
      </c>
      <c r="E3937">
        <f>Input!E3937</f>
        <v>0</v>
      </c>
      <c r="F3937">
        <f t="shared" si="122"/>
        <v>0</v>
      </c>
      <c r="G3937">
        <f t="shared" si="123"/>
        <v>0</v>
      </c>
    </row>
    <row r="3938" spans="1:7" x14ac:dyDescent="0.25">
      <c r="A3938" t="e">
        <f>VLOOKUP(Input!D3938,Converter!K:M,3,FALSE)</f>
        <v>#N/A</v>
      </c>
      <c r="B3938" t="str">
        <f>Input!B3938&amp;" "&amp;Input!C3938</f>
        <v xml:space="preserve"> </v>
      </c>
      <c r="C3938" t="str">
        <f>VLOOKUP(Input!F3938,Converter!P$2:R$23,3,FALSE)</f>
        <v>HC</v>
      </c>
      <c r="D3938">
        <f>Input!A3938+1</f>
        <v>1</v>
      </c>
      <c r="E3938">
        <f>Input!E3938</f>
        <v>0</v>
      </c>
      <c r="F3938">
        <f t="shared" si="122"/>
        <v>0</v>
      </c>
      <c r="G3938">
        <f t="shared" si="123"/>
        <v>0</v>
      </c>
    </row>
    <row r="3939" spans="1:7" x14ac:dyDescent="0.25">
      <c r="A3939" t="e">
        <f>VLOOKUP(Input!D3939,Converter!K:M,3,FALSE)</f>
        <v>#N/A</v>
      </c>
      <c r="B3939" t="str">
        <f>Input!B3939&amp;" "&amp;Input!C3939</f>
        <v xml:space="preserve"> </v>
      </c>
      <c r="C3939" t="str">
        <f>VLOOKUP(Input!F3939,Converter!P$2:R$23,3,FALSE)</f>
        <v>HC</v>
      </c>
      <c r="D3939">
        <f>Input!A3939+1</f>
        <v>1</v>
      </c>
      <c r="E3939">
        <f>Input!E3939</f>
        <v>0</v>
      </c>
      <c r="F3939">
        <f t="shared" si="122"/>
        <v>0</v>
      </c>
      <c r="G3939">
        <f t="shared" si="123"/>
        <v>0</v>
      </c>
    </row>
    <row r="3940" spans="1:7" x14ac:dyDescent="0.25">
      <c r="A3940" t="e">
        <f>VLOOKUP(Input!D3940,Converter!K:M,3,FALSE)</f>
        <v>#N/A</v>
      </c>
      <c r="B3940" t="str">
        <f>Input!B3940&amp;" "&amp;Input!C3940</f>
        <v xml:space="preserve"> </v>
      </c>
      <c r="C3940" t="str">
        <f>VLOOKUP(Input!F3940,Converter!P$2:R$23,3,FALSE)</f>
        <v>HC</v>
      </c>
      <c r="D3940">
        <f>Input!A3940+1</f>
        <v>1</v>
      </c>
      <c r="E3940">
        <f>Input!E3940</f>
        <v>0</v>
      </c>
      <c r="F3940">
        <f t="shared" si="122"/>
        <v>0</v>
      </c>
      <c r="G3940">
        <f t="shared" si="123"/>
        <v>0</v>
      </c>
    </row>
    <row r="3941" spans="1:7" x14ac:dyDescent="0.25">
      <c r="A3941" t="e">
        <f>VLOOKUP(Input!D3941,Converter!K:M,3,FALSE)</f>
        <v>#N/A</v>
      </c>
      <c r="B3941" t="str">
        <f>Input!B3941&amp;" "&amp;Input!C3941</f>
        <v xml:space="preserve"> </v>
      </c>
      <c r="C3941" t="str">
        <f>VLOOKUP(Input!F3941,Converter!P$2:R$23,3,FALSE)</f>
        <v>HC</v>
      </c>
      <c r="D3941">
        <f>Input!A3941+1</f>
        <v>1</v>
      </c>
      <c r="E3941">
        <f>Input!E3941</f>
        <v>0</v>
      </c>
      <c r="F3941">
        <f t="shared" si="122"/>
        <v>0</v>
      </c>
      <c r="G3941">
        <f t="shared" si="123"/>
        <v>0</v>
      </c>
    </row>
    <row r="3942" spans="1:7" x14ac:dyDescent="0.25">
      <c r="A3942" t="e">
        <f>VLOOKUP(Input!D3942,Converter!K:M,3,FALSE)</f>
        <v>#N/A</v>
      </c>
      <c r="B3942" t="str">
        <f>Input!B3942&amp;" "&amp;Input!C3942</f>
        <v xml:space="preserve"> </v>
      </c>
      <c r="C3942" t="str">
        <f>VLOOKUP(Input!F3942,Converter!P$2:R$23,3,FALSE)</f>
        <v>HC</v>
      </c>
      <c r="D3942">
        <f>Input!A3942+1</f>
        <v>1</v>
      </c>
      <c r="E3942">
        <f>Input!E3942</f>
        <v>0</v>
      </c>
      <c r="F3942">
        <f t="shared" si="122"/>
        <v>0</v>
      </c>
      <c r="G3942">
        <f t="shared" si="123"/>
        <v>0</v>
      </c>
    </row>
    <row r="3943" spans="1:7" x14ac:dyDescent="0.25">
      <c r="A3943" t="e">
        <f>VLOOKUP(Input!D3943,Converter!K:M,3,FALSE)</f>
        <v>#N/A</v>
      </c>
      <c r="B3943" t="str">
        <f>Input!B3943&amp;" "&amp;Input!C3943</f>
        <v xml:space="preserve"> </v>
      </c>
      <c r="C3943" t="str">
        <f>VLOOKUP(Input!F3943,Converter!P$2:R$23,3,FALSE)</f>
        <v>HC</v>
      </c>
      <c r="D3943">
        <f>Input!A3943+1</f>
        <v>1</v>
      </c>
      <c r="E3943">
        <f>Input!E3943</f>
        <v>0</v>
      </c>
      <c r="F3943">
        <f t="shared" si="122"/>
        <v>0</v>
      </c>
      <c r="G3943">
        <f t="shared" si="123"/>
        <v>0</v>
      </c>
    </row>
    <row r="3944" spans="1:7" x14ac:dyDescent="0.25">
      <c r="A3944" t="e">
        <f>VLOOKUP(Input!D3944,Converter!K:M,3,FALSE)</f>
        <v>#N/A</v>
      </c>
      <c r="B3944" t="str">
        <f>Input!B3944&amp;" "&amp;Input!C3944</f>
        <v xml:space="preserve"> </v>
      </c>
      <c r="C3944" t="str">
        <f>VLOOKUP(Input!F3944,Converter!P$2:R$23,3,FALSE)</f>
        <v>HC</v>
      </c>
      <c r="D3944">
        <f>Input!A3944+1</f>
        <v>1</v>
      </c>
      <c r="E3944">
        <f>Input!E3944</f>
        <v>0</v>
      </c>
      <c r="F3944">
        <f t="shared" si="122"/>
        <v>0</v>
      </c>
      <c r="G3944">
        <f t="shared" si="123"/>
        <v>0</v>
      </c>
    </row>
    <row r="3945" spans="1:7" x14ac:dyDescent="0.25">
      <c r="A3945" t="e">
        <f>VLOOKUP(Input!D3945,Converter!K:M,3,FALSE)</f>
        <v>#N/A</v>
      </c>
      <c r="B3945" t="str">
        <f>Input!B3945&amp;" "&amp;Input!C3945</f>
        <v xml:space="preserve"> </v>
      </c>
      <c r="C3945" t="str">
        <f>VLOOKUP(Input!F3945,Converter!P$2:R$23,3,FALSE)</f>
        <v>HC</v>
      </c>
      <c r="D3945">
        <f>Input!A3945+1</f>
        <v>1</v>
      </c>
      <c r="E3945">
        <f>Input!E3945</f>
        <v>0</v>
      </c>
      <c r="F3945">
        <f t="shared" si="122"/>
        <v>0</v>
      </c>
      <c r="G3945">
        <f t="shared" si="123"/>
        <v>0</v>
      </c>
    </row>
    <row r="3946" spans="1:7" x14ac:dyDescent="0.25">
      <c r="A3946" t="e">
        <f>VLOOKUP(Input!D3946,Converter!K:M,3,FALSE)</f>
        <v>#N/A</v>
      </c>
      <c r="B3946" t="str">
        <f>Input!B3946&amp;" "&amp;Input!C3946</f>
        <v xml:space="preserve"> </v>
      </c>
      <c r="C3946" t="str">
        <f>VLOOKUP(Input!F3946,Converter!P$2:R$23,3,FALSE)</f>
        <v>HC</v>
      </c>
      <c r="D3946">
        <f>Input!A3946+1</f>
        <v>1</v>
      </c>
      <c r="E3946">
        <f>Input!E3946</f>
        <v>0</v>
      </c>
      <c r="F3946">
        <f t="shared" si="122"/>
        <v>0</v>
      </c>
      <c r="G3946">
        <f t="shared" si="123"/>
        <v>0</v>
      </c>
    </row>
    <row r="3947" spans="1:7" x14ac:dyDescent="0.25">
      <c r="A3947" t="e">
        <f>VLOOKUP(Input!D3947,Converter!K:M,3,FALSE)</f>
        <v>#N/A</v>
      </c>
      <c r="B3947" t="str">
        <f>Input!B3947&amp;" "&amp;Input!C3947</f>
        <v xml:space="preserve"> </v>
      </c>
      <c r="C3947" t="str">
        <f>VLOOKUP(Input!F3947,Converter!P$2:R$23,3,FALSE)</f>
        <v>HC</v>
      </c>
      <c r="D3947">
        <f>Input!A3947+1</f>
        <v>1</v>
      </c>
      <c r="E3947">
        <f>Input!E3947</f>
        <v>0</v>
      </c>
      <c r="F3947">
        <f t="shared" si="122"/>
        <v>0</v>
      </c>
      <c r="G3947">
        <f t="shared" si="123"/>
        <v>0</v>
      </c>
    </row>
    <row r="3948" spans="1:7" x14ac:dyDescent="0.25">
      <c r="A3948" t="e">
        <f>VLOOKUP(Input!D3948,Converter!K:M,3,FALSE)</f>
        <v>#N/A</v>
      </c>
      <c r="B3948" t="str">
        <f>Input!B3948&amp;" "&amp;Input!C3948</f>
        <v xml:space="preserve"> </v>
      </c>
      <c r="C3948" t="str">
        <f>VLOOKUP(Input!F3948,Converter!P$2:R$23,3,FALSE)</f>
        <v>HC</v>
      </c>
      <c r="D3948">
        <f>Input!A3948+1</f>
        <v>1</v>
      </c>
      <c r="E3948">
        <f>Input!E3948</f>
        <v>0</v>
      </c>
      <c r="F3948">
        <f t="shared" si="122"/>
        <v>0</v>
      </c>
      <c r="G3948">
        <f t="shared" si="123"/>
        <v>0</v>
      </c>
    </row>
    <row r="3949" spans="1:7" x14ac:dyDescent="0.25">
      <c r="A3949" t="e">
        <f>VLOOKUP(Input!D3949,Converter!K:M,3,FALSE)</f>
        <v>#N/A</v>
      </c>
      <c r="B3949" t="str">
        <f>Input!B3949&amp;" "&amp;Input!C3949</f>
        <v xml:space="preserve"> </v>
      </c>
      <c r="C3949" t="str">
        <f>VLOOKUP(Input!F3949,Converter!P$2:R$23,3,FALSE)</f>
        <v>HC</v>
      </c>
      <c r="D3949">
        <f>Input!A3949+1</f>
        <v>1</v>
      </c>
      <c r="E3949">
        <f>Input!E3949</f>
        <v>0</v>
      </c>
      <c r="F3949">
        <f t="shared" si="122"/>
        <v>0</v>
      </c>
      <c r="G3949">
        <f t="shared" si="123"/>
        <v>0</v>
      </c>
    </row>
    <row r="3950" spans="1:7" x14ac:dyDescent="0.25">
      <c r="A3950" t="e">
        <f>VLOOKUP(Input!D3950,Converter!K:M,3,FALSE)</f>
        <v>#N/A</v>
      </c>
      <c r="B3950" t="str">
        <f>Input!B3950&amp;" "&amp;Input!C3950</f>
        <v xml:space="preserve"> </v>
      </c>
      <c r="C3950" t="str">
        <f>VLOOKUP(Input!F3950,Converter!P$2:R$23,3,FALSE)</f>
        <v>HC</v>
      </c>
      <c r="D3950">
        <f>Input!A3950+1</f>
        <v>1</v>
      </c>
      <c r="E3950">
        <f>Input!E3950</f>
        <v>0</v>
      </c>
      <c r="F3950">
        <f t="shared" si="122"/>
        <v>0</v>
      </c>
      <c r="G3950">
        <f t="shared" si="123"/>
        <v>0</v>
      </c>
    </row>
    <row r="3951" spans="1:7" x14ac:dyDescent="0.25">
      <c r="A3951" t="e">
        <f>VLOOKUP(Input!D3951,Converter!K:M,3,FALSE)</f>
        <v>#N/A</v>
      </c>
      <c r="B3951" t="str">
        <f>Input!B3951&amp;" "&amp;Input!C3951</f>
        <v xml:space="preserve"> </v>
      </c>
      <c r="C3951" t="str">
        <f>VLOOKUP(Input!F3951,Converter!P$2:R$23,3,FALSE)</f>
        <v>HC</v>
      </c>
      <c r="D3951">
        <f>Input!A3951+1</f>
        <v>1</v>
      </c>
      <c r="E3951">
        <f>Input!E3951</f>
        <v>0</v>
      </c>
      <c r="F3951">
        <f t="shared" si="122"/>
        <v>0</v>
      </c>
      <c r="G3951">
        <f t="shared" si="123"/>
        <v>0</v>
      </c>
    </row>
    <row r="3952" spans="1:7" x14ac:dyDescent="0.25">
      <c r="A3952" t="e">
        <f>VLOOKUP(Input!D3952,Converter!K:M,3,FALSE)</f>
        <v>#N/A</v>
      </c>
      <c r="B3952" t="str">
        <f>Input!B3952&amp;" "&amp;Input!C3952</f>
        <v xml:space="preserve"> </v>
      </c>
      <c r="C3952" t="str">
        <f>VLOOKUP(Input!F3952,Converter!P$2:R$23,3,FALSE)</f>
        <v>HC</v>
      </c>
      <c r="D3952">
        <f>Input!A3952+1</f>
        <v>1</v>
      </c>
      <c r="E3952">
        <f>Input!E3952</f>
        <v>0</v>
      </c>
      <c r="F3952">
        <f t="shared" si="122"/>
        <v>0</v>
      </c>
      <c r="G3952">
        <f t="shared" si="123"/>
        <v>0</v>
      </c>
    </row>
    <row r="3953" spans="1:7" x14ac:dyDescent="0.25">
      <c r="A3953" t="e">
        <f>VLOOKUP(Input!D3953,Converter!K:M,3,FALSE)</f>
        <v>#N/A</v>
      </c>
      <c r="B3953" t="str">
        <f>Input!B3953&amp;" "&amp;Input!C3953</f>
        <v xml:space="preserve"> </v>
      </c>
      <c r="C3953" t="str">
        <f>VLOOKUP(Input!F3953,Converter!P$2:R$23,3,FALSE)</f>
        <v>HC</v>
      </c>
      <c r="D3953">
        <f>Input!A3953+1</f>
        <v>1</v>
      </c>
      <c r="E3953">
        <f>Input!E3953</f>
        <v>0</v>
      </c>
      <c r="F3953">
        <f t="shared" si="122"/>
        <v>0</v>
      </c>
      <c r="G3953">
        <f t="shared" si="123"/>
        <v>0</v>
      </c>
    </row>
    <row r="3954" spans="1:7" x14ac:dyDescent="0.25">
      <c r="A3954" t="e">
        <f>VLOOKUP(Input!D3954,Converter!K:M,3,FALSE)</f>
        <v>#N/A</v>
      </c>
      <c r="B3954" t="str">
        <f>Input!B3954&amp;" "&amp;Input!C3954</f>
        <v xml:space="preserve"> </v>
      </c>
      <c r="C3954" t="str">
        <f>VLOOKUP(Input!F3954,Converter!P$2:R$23,3,FALSE)</f>
        <v>HC</v>
      </c>
      <c r="D3954">
        <f>Input!A3954+1</f>
        <v>1</v>
      </c>
      <c r="E3954">
        <f>Input!E3954</f>
        <v>0</v>
      </c>
      <c r="F3954">
        <f t="shared" si="122"/>
        <v>0</v>
      </c>
      <c r="G3954">
        <f t="shared" si="123"/>
        <v>0</v>
      </c>
    </row>
    <row r="3955" spans="1:7" x14ac:dyDescent="0.25">
      <c r="A3955" t="e">
        <f>VLOOKUP(Input!D3955,Converter!K:M,3,FALSE)</f>
        <v>#N/A</v>
      </c>
      <c r="B3955" t="str">
        <f>Input!B3955&amp;" "&amp;Input!C3955</f>
        <v xml:space="preserve"> </v>
      </c>
      <c r="C3955" t="str">
        <f>VLOOKUP(Input!F3955,Converter!P$2:R$23,3,FALSE)</f>
        <v>HC</v>
      </c>
      <c r="D3955">
        <f>Input!A3955+1</f>
        <v>1</v>
      </c>
      <c r="E3955">
        <f>Input!E3955</f>
        <v>0</v>
      </c>
      <c r="F3955">
        <f t="shared" si="122"/>
        <v>0</v>
      </c>
      <c r="G3955">
        <f t="shared" si="123"/>
        <v>0</v>
      </c>
    </row>
    <row r="3956" spans="1:7" x14ac:dyDescent="0.25">
      <c r="A3956" t="e">
        <f>VLOOKUP(Input!D3956,Converter!K:M,3,FALSE)</f>
        <v>#N/A</v>
      </c>
      <c r="B3956" t="str">
        <f>Input!B3956&amp;" "&amp;Input!C3956</f>
        <v xml:space="preserve"> </v>
      </c>
      <c r="C3956" t="str">
        <f>VLOOKUP(Input!F3956,Converter!P$2:R$23,3,FALSE)</f>
        <v>HC</v>
      </c>
      <c r="D3956">
        <f>Input!A3956+1</f>
        <v>1</v>
      </c>
      <c r="E3956">
        <f>Input!E3956</f>
        <v>0</v>
      </c>
      <c r="F3956">
        <f t="shared" si="122"/>
        <v>0</v>
      </c>
      <c r="G3956">
        <f t="shared" si="123"/>
        <v>0</v>
      </c>
    </row>
    <row r="3957" spans="1:7" x14ac:dyDescent="0.25">
      <c r="A3957" t="e">
        <f>VLOOKUP(Input!D3957,Converter!K:M,3,FALSE)</f>
        <v>#N/A</v>
      </c>
      <c r="B3957" t="str">
        <f>Input!B3957&amp;" "&amp;Input!C3957</f>
        <v xml:space="preserve"> </v>
      </c>
      <c r="C3957" t="str">
        <f>VLOOKUP(Input!F3957,Converter!P$2:R$23,3,FALSE)</f>
        <v>HC</v>
      </c>
      <c r="D3957">
        <f>Input!A3957+1</f>
        <v>1</v>
      </c>
      <c r="E3957">
        <f>Input!E3957</f>
        <v>0</v>
      </c>
      <c r="F3957">
        <f t="shared" si="122"/>
        <v>0</v>
      </c>
      <c r="G3957">
        <f t="shared" si="123"/>
        <v>0</v>
      </c>
    </row>
    <row r="3958" spans="1:7" x14ac:dyDescent="0.25">
      <c r="A3958" t="e">
        <f>VLOOKUP(Input!D3958,Converter!K:M,3,FALSE)</f>
        <v>#N/A</v>
      </c>
      <c r="B3958" t="str">
        <f>Input!B3958&amp;" "&amp;Input!C3958</f>
        <v xml:space="preserve"> </v>
      </c>
      <c r="C3958" t="str">
        <f>VLOOKUP(Input!F3958,Converter!P$2:R$23,3,FALSE)</f>
        <v>HC</v>
      </c>
      <c r="D3958">
        <f>Input!A3958+1</f>
        <v>1</v>
      </c>
      <c r="E3958">
        <f>Input!E3958</f>
        <v>0</v>
      </c>
      <c r="F3958">
        <f t="shared" si="122"/>
        <v>0</v>
      </c>
      <c r="G3958">
        <f t="shared" si="123"/>
        <v>0</v>
      </c>
    </row>
    <row r="3959" spans="1:7" x14ac:dyDescent="0.25">
      <c r="A3959" t="e">
        <f>VLOOKUP(Input!D3959,Converter!K:M,3,FALSE)</f>
        <v>#N/A</v>
      </c>
      <c r="B3959" t="str">
        <f>Input!B3959&amp;" "&amp;Input!C3959</f>
        <v xml:space="preserve"> </v>
      </c>
      <c r="C3959" t="str">
        <f>VLOOKUP(Input!F3959,Converter!P$2:R$23,3,FALSE)</f>
        <v>HC</v>
      </c>
      <c r="D3959">
        <f>Input!A3959+1</f>
        <v>1</v>
      </c>
      <c r="E3959">
        <f>Input!E3959</f>
        <v>0</v>
      </c>
      <c r="F3959">
        <f t="shared" si="122"/>
        <v>0</v>
      </c>
      <c r="G3959">
        <f t="shared" si="123"/>
        <v>0</v>
      </c>
    </row>
    <row r="3960" spans="1:7" x14ac:dyDescent="0.25">
      <c r="A3960" t="e">
        <f>VLOOKUP(Input!D3960,Converter!K:M,3,FALSE)</f>
        <v>#N/A</v>
      </c>
      <c r="B3960" t="str">
        <f>Input!B3960&amp;" "&amp;Input!C3960</f>
        <v xml:space="preserve"> </v>
      </c>
      <c r="C3960" t="str">
        <f>VLOOKUP(Input!F3960,Converter!P$2:R$23,3,FALSE)</f>
        <v>HC</v>
      </c>
      <c r="D3960">
        <f>Input!A3960+1</f>
        <v>1</v>
      </c>
      <c r="E3960">
        <f>Input!E3960</f>
        <v>0</v>
      </c>
      <c r="F3960">
        <f t="shared" si="122"/>
        <v>0</v>
      </c>
      <c r="G3960">
        <f t="shared" si="123"/>
        <v>0</v>
      </c>
    </row>
    <row r="3961" spans="1:7" x14ac:dyDescent="0.25">
      <c r="A3961" t="e">
        <f>VLOOKUP(Input!D3961,Converter!K:M,3,FALSE)</f>
        <v>#N/A</v>
      </c>
      <c r="B3961" t="str">
        <f>Input!B3961&amp;" "&amp;Input!C3961</f>
        <v xml:space="preserve"> </v>
      </c>
      <c r="C3961" t="str">
        <f>VLOOKUP(Input!F3961,Converter!P$2:R$23,3,FALSE)</f>
        <v>HC</v>
      </c>
      <c r="D3961">
        <f>Input!A3961+1</f>
        <v>1</v>
      </c>
      <c r="E3961">
        <f>Input!E3961</f>
        <v>0</v>
      </c>
      <c r="F3961">
        <f t="shared" si="122"/>
        <v>0</v>
      </c>
      <c r="G3961">
        <f t="shared" si="123"/>
        <v>0</v>
      </c>
    </row>
    <row r="3962" spans="1:7" x14ac:dyDescent="0.25">
      <c r="A3962" t="e">
        <f>VLOOKUP(Input!D3962,Converter!K:M,3,FALSE)</f>
        <v>#N/A</v>
      </c>
      <c r="B3962" t="str">
        <f>Input!B3962&amp;" "&amp;Input!C3962</f>
        <v xml:space="preserve"> </v>
      </c>
      <c r="C3962" t="str">
        <f>VLOOKUP(Input!F3962,Converter!P$2:R$23,3,FALSE)</f>
        <v>HC</v>
      </c>
      <c r="D3962">
        <f>Input!A3962+1</f>
        <v>1</v>
      </c>
      <c r="E3962">
        <f>Input!E3962</f>
        <v>0</v>
      </c>
      <c r="F3962">
        <f t="shared" si="122"/>
        <v>0</v>
      </c>
      <c r="G3962">
        <f t="shared" si="123"/>
        <v>0</v>
      </c>
    </row>
    <row r="3963" spans="1:7" x14ac:dyDescent="0.25">
      <c r="A3963" t="e">
        <f>VLOOKUP(Input!D3963,Converter!K:M,3,FALSE)</f>
        <v>#N/A</v>
      </c>
      <c r="B3963" t="str">
        <f>Input!B3963&amp;" "&amp;Input!C3963</f>
        <v xml:space="preserve"> </v>
      </c>
      <c r="C3963" t="str">
        <f>VLOOKUP(Input!F3963,Converter!P$2:R$23,3,FALSE)</f>
        <v>HC</v>
      </c>
      <c r="D3963">
        <f>Input!A3963+1</f>
        <v>1</v>
      </c>
      <c r="E3963">
        <f>Input!E3963</f>
        <v>0</v>
      </c>
      <c r="F3963">
        <f t="shared" si="122"/>
        <v>0</v>
      </c>
      <c r="G3963">
        <f t="shared" si="123"/>
        <v>0</v>
      </c>
    </row>
    <row r="3964" spans="1:7" x14ac:dyDescent="0.25">
      <c r="A3964" t="e">
        <f>VLOOKUP(Input!D3964,Converter!K:M,3,FALSE)</f>
        <v>#N/A</v>
      </c>
      <c r="B3964" t="str">
        <f>Input!B3964&amp;" "&amp;Input!C3964</f>
        <v xml:space="preserve"> </v>
      </c>
      <c r="C3964" t="str">
        <f>VLOOKUP(Input!F3964,Converter!P$2:R$23,3,FALSE)</f>
        <v>HC</v>
      </c>
      <c r="D3964">
        <f>Input!A3964+1</f>
        <v>1</v>
      </c>
      <c r="E3964">
        <f>Input!E3964</f>
        <v>0</v>
      </c>
      <c r="F3964">
        <f t="shared" si="122"/>
        <v>0</v>
      </c>
      <c r="G3964">
        <f t="shared" si="123"/>
        <v>0</v>
      </c>
    </row>
    <row r="3965" spans="1:7" x14ac:dyDescent="0.25">
      <c r="A3965" t="e">
        <f>VLOOKUP(Input!D3965,Converter!K:M,3,FALSE)</f>
        <v>#N/A</v>
      </c>
      <c r="B3965" t="str">
        <f>Input!B3965&amp;" "&amp;Input!C3965</f>
        <v xml:space="preserve"> </v>
      </c>
      <c r="C3965" t="str">
        <f>VLOOKUP(Input!F3965,Converter!P$2:R$23,3,FALSE)</f>
        <v>HC</v>
      </c>
      <c r="D3965">
        <f>Input!A3965+1</f>
        <v>1</v>
      </c>
      <c r="E3965">
        <f>Input!E3965</f>
        <v>0</v>
      </c>
      <c r="F3965">
        <f t="shared" si="122"/>
        <v>0</v>
      </c>
      <c r="G3965">
        <f t="shared" si="123"/>
        <v>0</v>
      </c>
    </row>
    <row r="3966" spans="1:7" x14ac:dyDescent="0.25">
      <c r="A3966" t="e">
        <f>VLOOKUP(Input!D3966,Converter!K:M,3,FALSE)</f>
        <v>#N/A</v>
      </c>
      <c r="B3966" t="str">
        <f>Input!B3966&amp;" "&amp;Input!C3966</f>
        <v xml:space="preserve"> </v>
      </c>
      <c r="C3966" t="str">
        <f>VLOOKUP(Input!F3966,Converter!P$2:R$23,3,FALSE)</f>
        <v>HC</v>
      </c>
      <c r="D3966">
        <f>Input!A3966+1</f>
        <v>1</v>
      </c>
      <c r="E3966">
        <f>Input!E3966</f>
        <v>0</v>
      </c>
      <c r="F3966">
        <f t="shared" si="122"/>
        <v>0</v>
      </c>
      <c r="G3966">
        <f t="shared" si="123"/>
        <v>0</v>
      </c>
    </row>
    <row r="3967" spans="1:7" x14ac:dyDescent="0.25">
      <c r="A3967" t="e">
        <f>VLOOKUP(Input!D3967,Converter!K:M,3,FALSE)</f>
        <v>#N/A</v>
      </c>
      <c r="B3967" t="str">
        <f>Input!B3967&amp;" "&amp;Input!C3967</f>
        <v xml:space="preserve"> </v>
      </c>
      <c r="C3967" t="str">
        <f>VLOOKUP(Input!F3967,Converter!P$2:R$23,3,FALSE)</f>
        <v>HC</v>
      </c>
      <c r="D3967">
        <f>Input!A3967+1</f>
        <v>1</v>
      </c>
      <c r="E3967">
        <f>Input!E3967</f>
        <v>0</v>
      </c>
      <c r="F3967">
        <f t="shared" si="122"/>
        <v>0</v>
      </c>
      <c r="G3967">
        <f t="shared" si="123"/>
        <v>0</v>
      </c>
    </row>
    <row r="3968" spans="1:7" x14ac:dyDescent="0.25">
      <c r="A3968" t="e">
        <f>VLOOKUP(Input!D3968,Converter!K:M,3,FALSE)</f>
        <v>#N/A</v>
      </c>
      <c r="B3968" t="str">
        <f>Input!B3968&amp;" "&amp;Input!C3968</f>
        <v xml:space="preserve"> </v>
      </c>
      <c r="C3968" t="str">
        <f>VLOOKUP(Input!F3968,Converter!P$2:R$23,3,FALSE)</f>
        <v>HC</v>
      </c>
      <c r="D3968">
        <f>Input!A3968+1</f>
        <v>1</v>
      </c>
      <c r="E3968">
        <f>Input!E3968</f>
        <v>0</v>
      </c>
      <c r="F3968">
        <f t="shared" si="122"/>
        <v>0</v>
      </c>
      <c r="G3968">
        <f t="shared" si="123"/>
        <v>0</v>
      </c>
    </row>
    <row r="3969" spans="1:7" x14ac:dyDescent="0.25">
      <c r="A3969" t="e">
        <f>VLOOKUP(Input!D3969,Converter!K:M,3,FALSE)</f>
        <v>#N/A</v>
      </c>
      <c r="B3969" t="str">
        <f>Input!B3969&amp;" "&amp;Input!C3969</f>
        <v xml:space="preserve"> </v>
      </c>
      <c r="C3969" t="str">
        <f>VLOOKUP(Input!F3969,Converter!P$2:R$23,3,FALSE)</f>
        <v>HC</v>
      </c>
      <c r="D3969">
        <f>Input!A3969+1</f>
        <v>1</v>
      </c>
      <c r="E3969">
        <f>Input!E3969</f>
        <v>0</v>
      </c>
      <c r="F3969">
        <f t="shared" si="122"/>
        <v>0</v>
      </c>
      <c r="G3969">
        <f t="shared" si="123"/>
        <v>0</v>
      </c>
    </row>
    <row r="3970" spans="1:7" x14ac:dyDescent="0.25">
      <c r="A3970" t="e">
        <f>VLOOKUP(Input!D3970,Converter!K:M,3,FALSE)</f>
        <v>#N/A</v>
      </c>
      <c r="B3970" t="str">
        <f>Input!B3970&amp;" "&amp;Input!C3970</f>
        <v xml:space="preserve"> </v>
      </c>
      <c r="C3970" t="str">
        <f>VLOOKUP(Input!F3970,Converter!P$2:R$23,3,FALSE)</f>
        <v>HC</v>
      </c>
      <c r="D3970">
        <f>Input!A3970+1</f>
        <v>1</v>
      </c>
      <c r="E3970">
        <f>Input!E3970</f>
        <v>0</v>
      </c>
      <c r="F3970">
        <f t="shared" si="122"/>
        <v>0</v>
      </c>
      <c r="G3970">
        <f t="shared" si="123"/>
        <v>0</v>
      </c>
    </row>
    <row r="3971" spans="1:7" x14ac:dyDescent="0.25">
      <c r="A3971" t="e">
        <f>VLOOKUP(Input!D3971,Converter!K:M,3,FALSE)</f>
        <v>#N/A</v>
      </c>
      <c r="B3971" t="str">
        <f>Input!B3971&amp;" "&amp;Input!C3971</f>
        <v xml:space="preserve"> </v>
      </c>
      <c r="C3971" t="str">
        <f>VLOOKUP(Input!F3971,Converter!P$2:R$23,3,FALSE)</f>
        <v>HC</v>
      </c>
      <c r="D3971">
        <f>Input!A3971+1</f>
        <v>1</v>
      </c>
      <c r="E3971">
        <f>Input!E3971</f>
        <v>0</v>
      </c>
      <c r="F3971">
        <f t="shared" ref="F3971:F4034" si="124">IF(C3971&lt;&gt;"HC",E3971*0.7,E3971)</f>
        <v>0</v>
      </c>
      <c r="G3971">
        <f t="shared" ref="G3971:G4034" si="125">ROUND(E3971/11,0)</f>
        <v>0</v>
      </c>
    </row>
    <row r="3972" spans="1:7" x14ac:dyDescent="0.25">
      <c r="A3972" t="e">
        <f>VLOOKUP(Input!D3972,Converter!K:M,3,FALSE)</f>
        <v>#N/A</v>
      </c>
      <c r="B3972" t="str">
        <f>Input!B3972&amp;" "&amp;Input!C3972</f>
        <v xml:space="preserve"> </v>
      </c>
      <c r="C3972" t="str">
        <f>VLOOKUP(Input!F3972,Converter!P$2:R$23,3,FALSE)</f>
        <v>HC</v>
      </c>
      <c r="D3972">
        <f>Input!A3972+1</f>
        <v>1</v>
      </c>
      <c r="E3972">
        <f>Input!E3972</f>
        <v>0</v>
      </c>
      <c r="F3972">
        <f t="shared" si="124"/>
        <v>0</v>
      </c>
      <c r="G3972">
        <f t="shared" si="125"/>
        <v>0</v>
      </c>
    </row>
    <row r="3973" spans="1:7" x14ac:dyDescent="0.25">
      <c r="A3973" t="e">
        <f>VLOOKUP(Input!D3973,Converter!K:M,3,FALSE)</f>
        <v>#N/A</v>
      </c>
      <c r="B3973" t="str">
        <f>Input!B3973&amp;" "&amp;Input!C3973</f>
        <v xml:space="preserve"> </v>
      </c>
      <c r="C3973" t="str">
        <f>VLOOKUP(Input!F3973,Converter!P$2:R$23,3,FALSE)</f>
        <v>HC</v>
      </c>
      <c r="D3973">
        <f>Input!A3973+1</f>
        <v>1</v>
      </c>
      <c r="E3973">
        <f>Input!E3973</f>
        <v>0</v>
      </c>
      <c r="F3973">
        <f t="shared" si="124"/>
        <v>0</v>
      </c>
      <c r="G3973">
        <f t="shared" si="125"/>
        <v>0</v>
      </c>
    </row>
    <row r="3974" spans="1:7" x14ac:dyDescent="0.25">
      <c r="A3974" t="e">
        <f>VLOOKUP(Input!D3974,Converter!K:M,3,FALSE)</f>
        <v>#N/A</v>
      </c>
      <c r="B3974" t="str">
        <f>Input!B3974&amp;" "&amp;Input!C3974</f>
        <v xml:space="preserve"> </v>
      </c>
      <c r="C3974" t="str">
        <f>VLOOKUP(Input!F3974,Converter!P$2:R$23,3,FALSE)</f>
        <v>HC</v>
      </c>
      <c r="D3974">
        <f>Input!A3974+1</f>
        <v>1</v>
      </c>
      <c r="E3974">
        <f>Input!E3974</f>
        <v>0</v>
      </c>
      <c r="F3974">
        <f t="shared" si="124"/>
        <v>0</v>
      </c>
      <c r="G3974">
        <f t="shared" si="125"/>
        <v>0</v>
      </c>
    </row>
    <row r="3975" spans="1:7" x14ac:dyDescent="0.25">
      <c r="A3975" t="e">
        <f>VLOOKUP(Input!D3975,Converter!K:M,3,FALSE)</f>
        <v>#N/A</v>
      </c>
      <c r="B3975" t="str">
        <f>Input!B3975&amp;" "&amp;Input!C3975</f>
        <v xml:space="preserve"> </v>
      </c>
      <c r="C3975" t="str">
        <f>VLOOKUP(Input!F3975,Converter!P$2:R$23,3,FALSE)</f>
        <v>HC</v>
      </c>
      <c r="D3975">
        <f>Input!A3975+1</f>
        <v>1</v>
      </c>
      <c r="E3975">
        <f>Input!E3975</f>
        <v>0</v>
      </c>
      <c r="F3975">
        <f t="shared" si="124"/>
        <v>0</v>
      </c>
      <c r="G3975">
        <f t="shared" si="125"/>
        <v>0</v>
      </c>
    </row>
    <row r="3976" spans="1:7" x14ac:dyDescent="0.25">
      <c r="A3976" t="e">
        <f>VLOOKUP(Input!D3976,Converter!K:M,3,FALSE)</f>
        <v>#N/A</v>
      </c>
      <c r="B3976" t="str">
        <f>Input!B3976&amp;" "&amp;Input!C3976</f>
        <v xml:space="preserve"> </v>
      </c>
      <c r="C3976" t="str">
        <f>VLOOKUP(Input!F3976,Converter!P$2:R$23,3,FALSE)</f>
        <v>HC</v>
      </c>
      <c r="D3976">
        <f>Input!A3976+1</f>
        <v>1</v>
      </c>
      <c r="E3976">
        <f>Input!E3976</f>
        <v>0</v>
      </c>
      <c r="F3976">
        <f t="shared" si="124"/>
        <v>0</v>
      </c>
      <c r="G3976">
        <f t="shared" si="125"/>
        <v>0</v>
      </c>
    </row>
    <row r="3977" spans="1:7" x14ac:dyDescent="0.25">
      <c r="A3977" t="e">
        <f>VLOOKUP(Input!D3977,Converter!K:M,3,FALSE)</f>
        <v>#N/A</v>
      </c>
      <c r="B3977" t="str">
        <f>Input!B3977&amp;" "&amp;Input!C3977</f>
        <v xml:space="preserve"> </v>
      </c>
      <c r="C3977" t="str">
        <f>VLOOKUP(Input!F3977,Converter!P$2:R$23,3,FALSE)</f>
        <v>HC</v>
      </c>
      <c r="D3977">
        <f>Input!A3977+1</f>
        <v>1</v>
      </c>
      <c r="E3977">
        <f>Input!E3977</f>
        <v>0</v>
      </c>
      <c r="F3977">
        <f t="shared" si="124"/>
        <v>0</v>
      </c>
      <c r="G3977">
        <f t="shared" si="125"/>
        <v>0</v>
      </c>
    </row>
    <row r="3978" spans="1:7" x14ac:dyDescent="0.25">
      <c r="A3978" t="e">
        <f>VLOOKUP(Input!D3978,Converter!K:M,3,FALSE)</f>
        <v>#N/A</v>
      </c>
      <c r="B3978" t="str">
        <f>Input!B3978&amp;" "&amp;Input!C3978</f>
        <v xml:space="preserve"> </v>
      </c>
      <c r="C3978" t="str">
        <f>VLOOKUP(Input!F3978,Converter!P$2:R$23,3,FALSE)</f>
        <v>HC</v>
      </c>
      <c r="D3978">
        <f>Input!A3978+1</f>
        <v>1</v>
      </c>
      <c r="E3978">
        <f>Input!E3978</f>
        <v>0</v>
      </c>
      <c r="F3978">
        <f t="shared" si="124"/>
        <v>0</v>
      </c>
      <c r="G3978">
        <f t="shared" si="125"/>
        <v>0</v>
      </c>
    </row>
    <row r="3979" spans="1:7" x14ac:dyDescent="0.25">
      <c r="A3979" t="e">
        <f>VLOOKUP(Input!D3979,Converter!K:M,3,FALSE)</f>
        <v>#N/A</v>
      </c>
      <c r="B3979" t="str">
        <f>Input!B3979&amp;" "&amp;Input!C3979</f>
        <v xml:space="preserve"> </v>
      </c>
      <c r="C3979" t="str">
        <f>VLOOKUP(Input!F3979,Converter!P$2:R$23,3,FALSE)</f>
        <v>HC</v>
      </c>
      <c r="D3979">
        <f>Input!A3979+1</f>
        <v>1</v>
      </c>
      <c r="E3979">
        <f>Input!E3979</f>
        <v>0</v>
      </c>
      <c r="F3979">
        <f t="shared" si="124"/>
        <v>0</v>
      </c>
      <c r="G3979">
        <f t="shared" si="125"/>
        <v>0</v>
      </c>
    </row>
    <row r="3980" spans="1:7" x14ac:dyDescent="0.25">
      <c r="A3980" t="e">
        <f>VLOOKUP(Input!D3980,Converter!K:M,3,FALSE)</f>
        <v>#N/A</v>
      </c>
      <c r="B3980" t="str">
        <f>Input!B3980&amp;" "&amp;Input!C3980</f>
        <v xml:space="preserve"> </v>
      </c>
      <c r="C3980" t="str">
        <f>VLOOKUP(Input!F3980,Converter!P$2:R$23,3,FALSE)</f>
        <v>HC</v>
      </c>
      <c r="D3980">
        <f>Input!A3980+1</f>
        <v>1</v>
      </c>
      <c r="E3980">
        <f>Input!E3980</f>
        <v>0</v>
      </c>
      <c r="F3980">
        <f t="shared" si="124"/>
        <v>0</v>
      </c>
      <c r="G3980">
        <f t="shared" si="125"/>
        <v>0</v>
      </c>
    </row>
    <row r="3981" spans="1:7" x14ac:dyDescent="0.25">
      <c r="A3981" t="e">
        <f>VLOOKUP(Input!D3981,Converter!K:M,3,FALSE)</f>
        <v>#N/A</v>
      </c>
      <c r="B3981" t="str">
        <f>Input!B3981&amp;" "&amp;Input!C3981</f>
        <v xml:space="preserve"> </v>
      </c>
      <c r="C3981" t="str">
        <f>VLOOKUP(Input!F3981,Converter!P$2:R$23,3,FALSE)</f>
        <v>HC</v>
      </c>
      <c r="D3981">
        <f>Input!A3981+1</f>
        <v>1</v>
      </c>
      <c r="E3981">
        <f>Input!E3981</f>
        <v>0</v>
      </c>
      <c r="F3981">
        <f t="shared" si="124"/>
        <v>0</v>
      </c>
      <c r="G3981">
        <f t="shared" si="125"/>
        <v>0</v>
      </c>
    </row>
    <row r="3982" spans="1:7" x14ac:dyDescent="0.25">
      <c r="A3982" t="e">
        <f>VLOOKUP(Input!D3982,Converter!K:M,3,FALSE)</f>
        <v>#N/A</v>
      </c>
      <c r="B3982" t="str">
        <f>Input!B3982&amp;" "&amp;Input!C3982</f>
        <v xml:space="preserve"> </v>
      </c>
      <c r="C3982" t="str">
        <f>VLOOKUP(Input!F3982,Converter!P$2:R$23,3,FALSE)</f>
        <v>HC</v>
      </c>
      <c r="D3982">
        <f>Input!A3982+1</f>
        <v>1</v>
      </c>
      <c r="E3982">
        <f>Input!E3982</f>
        <v>0</v>
      </c>
      <c r="F3982">
        <f t="shared" si="124"/>
        <v>0</v>
      </c>
      <c r="G3982">
        <f t="shared" si="125"/>
        <v>0</v>
      </c>
    </row>
    <row r="3983" spans="1:7" x14ac:dyDescent="0.25">
      <c r="A3983" t="e">
        <f>VLOOKUP(Input!D3983,Converter!K:M,3,FALSE)</f>
        <v>#N/A</v>
      </c>
      <c r="B3983" t="str">
        <f>Input!B3983&amp;" "&amp;Input!C3983</f>
        <v xml:space="preserve"> </v>
      </c>
      <c r="C3983" t="str">
        <f>VLOOKUP(Input!F3983,Converter!P$2:R$23,3,FALSE)</f>
        <v>HC</v>
      </c>
      <c r="D3983">
        <f>Input!A3983+1</f>
        <v>1</v>
      </c>
      <c r="E3983">
        <f>Input!E3983</f>
        <v>0</v>
      </c>
      <c r="F3983">
        <f t="shared" si="124"/>
        <v>0</v>
      </c>
      <c r="G3983">
        <f t="shared" si="125"/>
        <v>0</v>
      </c>
    </row>
    <row r="3984" spans="1:7" x14ac:dyDescent="0.25">
      <c r="A3984" t="e">
        <f>VLOOKUP(Input!D3984,Converter!K:M,3,FALSE)</f>
        <v>#N/A</v>
      </c>
      <c r="B3984" t="str">
        <f>Input!B3984&amp;" "&amp;Input!C3984</f>
        <v xml:space="preserve"> </v>
      </c>
      <c r="C3984" t="str">
        <f>VLOOKUP(Input!F3984,Converter!P$2:R$23,3,FALSE)</f>
        <v>HC</v>
      </c>
      <c r="D3984">
        <f>Input!A3984+1</f>
        <v>1</v>
      </c>
      <c r="E3984">
        <f>Input!E3984</f>
        <v>0</v>
      </c>
      <c r="F3984">
        <f t="shared" si="124"/>
        <v>0</v>
      </c>
      <c r="G3984">
        <f t="shared" si="125"/>
        <v>0</v>
      </c>
    </row>
    <row r="3985" spans="1:7" x14ac:dyDescent="0.25">
      <c r="A3985" t="e">
        <f>VLOOKUP(Input!D3985,Converter!K:M,3,FALSE)</f>
        <v>#N/A</v>
      </c>
      <c r="B3985" t="str">
        <f>Input!B3985&amp;" "&amp;Input!C3985</f>
        <v xml:space="preserve"> </v>
      </c>
      <c r="C3985" t="str">
        <f>VLOOKUP(Input!F3985,Converter!P$2:R$23,3,FALSE)</f>
        <v>HC</v>
      </c>
      <c r="D3985">
        <f>Input!A3985+1</f>
        <v>1</v>
      </c>
      <c r="E3985">
        <f>Input!E3985</f>
        <v>0</v>
      </c>
      <c r="F3985">
        <f t="shared" si="124"/>
        <v>0</v>
      </c>
      <c r="G3985">
        <f t="shared" si="125"/>
        <v>0</v>
      </c>
    </row>
    <row r="3986" spans="1:7" x14ac:dyDescent="0.25">
      <c r="A3986" t="e">
        <f>VLOOKUP(Input!D3986,Converter!K:M,3,FALSE)</f>
        <v>#N/A</v>
      </c>
      <c r="B3986" t="str">
        <f>Input!B3986&amp;" "&amp;Input!C3986</f>
        <v xml:space="preserve"> </v>
      </c>
      <c r="C3986" t="str">
        <f>VLOOKUP(Input!F3986,Converter!P$2:R$23,3,FALSE)</f>
        <v>HC</v>
      </c>
      <c r="D3986">
        <f>Input!A3986+1</f>
        <v>1</v>
      </c>
      <c r="E3986">
        <f>Input!E3986</f>
        <v>0</v>
      </c>
      <c r="F3986">
        <f t="shared" si="124"/>
        <v>0</v>
      </c>
      <c r="G3986">
        <f t="shared" si="125"/>
        <v>0</v>
      </c>
    </row>
    <row r="3987" spans="1:7" x14ac:dyDescent="0.25">
      <c r="A3987" t="e">
        <f>VLOOKUP(Input!D3987,Converter!K:M,3,FALSE)</f>
        <v>#N/A</v>
      </c>
      <c r="B3987" t="str">
        <f>Input!B3987&amp;" "&amp;Input!C3987</f>
        <v xml:space="preserve"> </v>
      </c>
      <c r="C3987" t="str">
        <f>VLOOKUP(Input!F3987,Converter!P$2:R$23,3,FALSE)</f>
        <v>HC</v>
      </c>
      <c r="D3987">
        <f>Input!A3987+1</f>
        <v>1</v>
      </c>
      <c r="E3987">
        <f>Input!E3987</f>
        <v>0</v>
      </c>
      <c r="F3987">
        <f t="shared" si="124"/>
        <v>0</v>
      </c>
      <c r="G3987">
        <f t="shared" si="125"/>
        <v>0</v>
      </c>
    </row>
    <row r="3988" spans="1:7" x14ac:dyDescent="0.25">
      <c r="A3988" t="e">
        <f>VLOOKUP(Input!D3988,Converter!K:M,3,FALSE)</f>
        <v>#N/A</v>
      </c>
      <c r="B3988" t="str">
        <f>Input!B3988&amp;" "&amp;Input!C3988</f>
        <v xml:space="preserve"> </v>
      </c>
      <c r="C3988" t="str">
        <f>VLOOKUP(Input!F3988,Converter!P$2:R$23,3,FALSE)</f>
        <v>HC</v>
      </c>
      <c r="D3988">
        <f>Input!A3988+1</f>
        <v>1</v>
      </c>
      <c r="E3988">
        <f>Input!E3988</f>
        <v>0</v>
      </c>
      <c r="F3988">
        <f t="shared" si="124"/>
        <v>0</v>
      </c>
      <c r="G3988">
        <f t="shared" si="125"/>
        <v>0</v>
      </c>
    </row>
    <row r="3989" spans="1:7" x14ac:dyDescent="0.25">
      <c r="A3989" t="e">
        <f>VLOOKUP(Input!D3989,Converter!K:M,3,FALSE)</f>
        <v>#N/A</v>
      </c>
      <c r="B3989" t="str">
        <f>Input!B3989&amp;" "&amp;Input!C3989</f>
        <v xml:space="preserve"> </v>
      </c>
      <c r="C3989" t="str">
        <f>VLOOKUP(Input!F3989,Converter!P$2:R$23,3,FALSE)</f>
        <v>HC</v>
      </c>
      <c r="D3989">
        <f>Input!A3989+1</f>
        <v>1</v>
      </c>
      <c r="E3989">
        <f>Input!E3989</f>
        <v>0</v>
      </c>
      <c r="F3989">
        <f t="shared" si="124"/>
        <v>0</v>
      </c>
      <c r="G3989">
        <f t="shared" si="125"/>
        <v>0</v>
      </c>
    </row>
    <row r="3990" spans="1:7" x14ac:dyDescent="0.25">
      <c r="A3990" t="e">
        <f>VLOOKUP(Input!D3990,Converter!K:M,3,FALSE)</f>
        <v>#N/A</v>
      </c>
      <c r="B3990" t="str">
        <f>Input!B3990&amp;" "&amp;Input!C3990</f>
        <v xml:space="preserve"> </v>
      </c>
      <c r="C3990" t="str">
        <f>VLOOKUP(Input!F3990,Converter!P$2:R$23,3,FALSE)</f>
        <v>HC</v>
      </c>
      <c r="D3990">
        <f>Input!A3990+1</f>
        <v>1</v>
      </c>
      <c r="E3990">
        <f>Input!E3990</f>
        <v>0</v>
      </c>
      <c r="F3990">
        <f t="shared" si="124"/>
        <v>0</v>
      </c>
      <c r="G3990">
        <f t="shared" si="125"/>
        <v>0</v>
      </c>
    </row>
    <row r="3991" spans="1:7" x14ac:dyDescent="0.25">
      <c r="A3991" t="e">
        <f>VLOOKUP(Input!D3991,Converter!K:M,3,FALSE)</f>
        <v>#N/A</v>
      </c>
      <c r="B3991" t="str">
        <f>Input!B3991&amp;" "&amp;Input!C3991</f>
        <v xml:space="preserve"> </v>
      </c>
      <c r="C3991" t="str">
        <f>VLOOKUP(Input!F3991,Converter!P$2:R$23,3,FALSE)</f>
        <v>HC</v>
      </c>
      <c r="D3991">
        <f>Input!A3991+1</f>
        <v>1</v>
      </c>
      <c r="E3991">
        <f>Input!E3991</f>
        <v>0</v>
      </c>
      <c r="F3991">
        <f t="shared" si="124"/>
        <v>0</v>
      </c>
      <c r="G3991">
        <f t="shared" si="125"/>
        <v>0</v>
      </c>
    </row>
    <row r="3992" spans="1:7" x14ac:dyDescent="0.25">
      <c r="A3992" t="e">
        <f>VLOOKUP(Input!D3992,Converter!K:M,3,FALSE)</f>
        <v>#N/A</v>
      </c>
      <c r="B3992" t="str">
        <f>Input!B3992&amp;" "&amp;Input!C3992</f>
        <v xml:space="preserve"> </v>
      </c>
      <c r="C3992" t="str">
        <f>VLOOKUP(Input!F3992,Converter!P$2:R$23,3,FALSE)</f>
        <v>HC</v>
      </c>
      <c r="D3992">
        <f>Input!A3992+1</f>
        <v>1</v>
      </c>
      <c r="E3992">
        <f>Input!E3992</f>
        <v>0</v>
      </c>
      <c r="F3992">
        <f t="shared" si="124"/>
        <v>0</v>
      </c>
      <c r="G3992">
        <f t="shared" si="125"/>
        <v>0</v>
      </c>
    </row>
    <row r="3993" spans="1:7" x14ac:dyDescent="0.25">
      <c r="A3993" t="e">
        <f>VLOOKUP(Input!D3993,Converter!K:M,3,FALSE)</f>
        <v>#N/A</v>
      </c>
      <c r="B3993" t="str">
        <f>Input!B3993&amp;" "&amp;Input!C3993</f>
        <v xml:space="preserve"> </v>
      </c>
      <c r="C3993" t="str">
        <f>VLOOKUP(Input!F3993,Converter!P$2:R$23,3,FALSE)</f>
        <v>HC</v>
      </c>
      <c r="D3993">
        <f>Input!A3993+1</f>
        <v>1</v>
      </c>
      <c r="E3993">
        <f>Input!E3993</f>
        <v>0</v>
      </c>
      <c r="F3993">
        <f t="shared" si="124"/>
        <v>0</v>
      </c>
      <c r="G3993">
        <f t="shared" si="125"/>
        <v>0</v>
      </c>
    </row>
    <row r="3994" spans="1:7" x14ac:dyDescent="0.25">
      <c r="A3994" t="e">
        <f>VLOOKUP(Input!D3994,Converter!K:M,3,FALSE)</f>
        <v>#N/A</v>
      </c>
      <c r="B3994" t="str">
        <f>Input!B3994&amp;" "&amp;Input!C3994</f>
        <v xml:space="preserve"> </v>
      </c>
      <c r="C3994" t="str">
        <f>VLOOKUP(Input!F3994,Converter!P$2:R$23,3,FALSE)</f>
        <v>HC</v>
      </c>
      <c r="D3994">
        <f>Input!A3994+1</f>
        <v>1</v>
      </c>
      <c r="E3994">
        <f>Input!E3994</f>
        <v>0</v>
      </c>
      <c r="F3994">
        <f t="shared" si="124"/>
        <v>0</v>
      </c>
      <c r="G3994">
        <f t="shared" si="125"/>
        <v>0</v>
      </c>
    </row>
    <row r="3995" spans="1:7" x14ac:dyDescent="0.25">
      <c r="A3995" t="e">
        <f>VLOOKUP(Input!D3995,Converter!K:M,3,FALSE)</f>
        <v>#N/A</v>
      </c>
      <c r="B3995" t="str">
        <f>Input!B3995&amp;" "&amp;Input!C3995</f>
        <v xml:space="preserve"> </v>
      </c>
      <c r="C3995" t="str">
        <f>VLOOKUP(Input!F3995,Converter!P$2:R$23,3,FALSE)</f>
        <v>HC</v>
      </c>
      <c r="D3995">
        <f>Input!A3995+1</f>
        <v>1</v>
      </c>
      <c r="E3995">
        <f>Input!E3995</f>
        <v>0</v>
      </c>
      <c r="F3995">
        <f t="shared" si="124"/>
        <v>0</v>
      </c>
      <c r="G3995">
        <f t="shared" si="125"/>
        <v>0</v>
      </c>
    </row>
    <row r="3996" spans="1:7" x14ac:dyDescent="0.25">
      <c r="A3996" t="e">
        <f>VLOOKUP(Input!D3996,Converter!K:M,3,FALSE)</f>
        <v>#N/A</v>
      </c>
      <c r="B3996" t="str">
        <f>Input!B3996&amp;" "&amp;Input!C3996</f>
        <v xml:space="preserve"> </v>
      </c>
      <c r="C3996" t="str">
        <f>VLOOKUP(Input!F3996,Converter!P$2:R$23,3,FALSE)</f>
        <v>HC</v>
      </c>
      <c r="D3996">
        <f>Input!A3996+1</f>
        <v>1</v>
      </c>
      <c r="E3996">
        <f>Input!E3996</f>
        <v>0</v>
      </c>
      <c r="F3996">
        <f t="shared" si="124"/>
        <v>0</v>
      </c>
      <c r="G3996">
        <f t="shared" si="125"/>
        <v>0</v>
      </c>
    </row>
    <row r="3997" spans="1:7" x14ac:dyDescent="0.25">
      <c r="A3997" t="e">
        <f>VLOOKUP(Input!D3997,Converter!K:M,3,FALSE)</f>
        <v>#N/A</v>
      </c>
      <c r="B3997" t="str">
        <f>Input!B3997&amp;" "&amp;Input!C3997</f>
        <v xml:space="preserve"> </v>
      </c>
      <c r="C3997" t="str">
        <f>VLOOKUP(Input!F3997,Converter!P$2:R$23,3,FALSE)</f>
        <v>HC</v>
      </c>
      <c r="D3997">
        <f>Input!A3997+1</f>
        <v>1</v>
      </c>
      <c r="E3997">
        <f>Input!E3997</f>
        <v>0</v>
      </c>
      <c r="F3997">
        <f t="shared" si="124"/>
        <v>0</v>
      </c>
      <c r="G3997">
        <f t="shared" si="125"/>
        <v>0</v>
      </c>
    </row>
    <row r="3998" spans="1:7" x14ac:dyDescent="0.25">
      <c r="A3998" t="e">
        <f>VLOOKUP(Input!D3998,Converter!K:M,3,FALSE)</f>
        <v>#N/A</v>
      </c>
      <c r="B3998" t="str">
        <f>Input!B3998&amp;" "&amp;Input!C3998</f>
        <v xml:space="preserve"> </v>
      </c>
      <c r="C3998" t="str">
        <f>VLOOKUP(Input!F3998,Converter!P$2:R$23,3,FALSE)</f>
        <v>HC</v>
      </c>
      <c r="D3998">
        <f>Input!A3998+1</f>
        <v>1</v>
      </c>
      <c r="E3998">
        <f>Input!E3998</f>
        <v>0</v>
      </c>
      <c r="F3998">
        <f t="shared" si="124"/>
        <v>0</v>
      </c>
      <c r="G3998">
        <f t="shared" si="125"/>
        <v>0</v>
      </c>
    </row>
    <row r="3999" spans="1:7" x14ac:dyDescent="0.25">
      <c r="A3999" t="e">
        <f>VLOOKUP(Input!D3999,Converter!K:M,3,FALSE)</f>
        <v>#N/A</v>
      </c>
      <c r="B3999" t="str">
        <f>Input!B3999&amp;" "&amp;Input!C3999</f>
        <v xml:space="preserve"> </v>
      </c>
      <c r="C3999" t="str">
        <f>VLOOKUP(Input!F3999,Converter!P$2:R$23,3,FALSE)</f>
        <v>HC</v>
      </c>
      <c r="D3999">
        <f>Input!A3999+1</f>
        <v>1</v>
      </c>
      <c r="E3999">
        <f>Input!E3999</f>
        <v>0</v>
      </c>
      <c r="F3999">
        <f t="shared" si="124"/>
        <v>0</v>
      </c>
      <c r="G3999">
        <f t="shared" si="125"/>
        <v>0</v>
      </c>
    </row>
    <row r="4000" spans="1:7" x14ac:dyDescent="0.25">
      <c r="A4000" t="e">
        <f>VLOOKUP(Input!D4000,Converter!K:M,3,FALSE)</f>
        <v>#N/A</v>
      </c>
      <c r="B4000" t="str">
        <f>Input!B4000&amp;" "&amp;Input!C4000</f>
        <v xml:space="preserve"> </v>
      </c>
      <c r="C4000" t="str">
        <f>VLOOKUP(Input!F4000,Converter!P$2:R$23,3,FALSE)</f>
        <v>HC</v>
      </c>
      <c r="D4000">
        <f>Input!A4000+1</f>
        <v>1</v>
      </c>
      <c r="E4000">
        <f>Input!E4000</f>
        <v>0</v>
      </c>
      <c r="F4000">
        <f t="shared" si="124"/>
        <v>0</v>
      </c>
      <c r="G4000">
        <f t="shared" si="125"/>
        <v>0</v>
      </c>
    </row>
    <row r="4001" spans="1:7" x14ac:dyDescent="0.25">
      <c r="A4001" t="e">
        <f>VLOOKUP(Input!D4001,Converter!K:M,3,FALSE)</f>
        <v>#N/A</v>
      </c>
      <c r="B4001" t="str">
        <f>Input!B4001&amp;" "&amp;Input!C4001</f>
        <v xml:space="preserve"> </v>
      </c>
      <c r="C4001" t="str">
        <f>VLOOKUP(Input!F4001,Converter!P$2:R$23,3,FALSE)</f>
        <v>HC</v>
      </c>
      <c r="D4001">
        <f>Input!A4001+1</f>
        <v>1</v>
      </c>
      <c r="E4001">
        <f>Input!E4001</f>
        <v>0</v>
      </c>
      <c r="F4001">
        <f t="shared" si="124"/>
        <v>0</v>
      </c>
      <c r="G4001">
        <f t="shared" si="125"/>
        <v>0</v>
      </c>
    </row>
    <row r="4002" spans="1:7" x14ac:dyDescent="0.25">
      <c r="A4002" t="e">
        <f>VLOOKUP(Input!D4002,Converter!K:M,3,FALSE)</f>
        <v>#N/A</v>
      </c>
      <c r="B4002" t="str">
        <f>Input!B4002&amp;" "&amp;Input!C4002</f>
        <v xml:space="preserve"> </v>
      </c>
      <c r="C4002" t="str">
        <f>VLOOKUP(Input!F4002,Converter!P$2:R$23,3,FALSE)</f>
        <v>HC</v>
      </c>
      <c r="D4002">
        <f>Input!A4002+1</f>
        <v>1</v>
      </c>
      <c r="E4002">
        <f>Input!E4002</f>
        <v>0</v>
      </c>
      <c r="F4002">
        <f t="shared" si="124"/>
        <v>0</v>
      </c>
      <c r="G4002">
        <f t="shared" si="125"/>
        <v>0</v>
      </c>
    </row>
    <row r="4003" spans="1:7" x14ac:dyDescent="0.25">
      <c r="A4003" t="e">
        <f>VLOOKUP(Input!D4003,Converter!K:M,3,FALSE)</f>
        <v>#N/A</v>
      </c>
      <c r="B4003" t="str">
        <f>Input!B4003&amp;" "&amp;Input!C4003</f>
        <v xml:space="preserve"> </v>
      </c>
      <c r="C4003" t="str">
        <f>VLOOKUP(Input!F4003,Converter!P$2:R$23,3,FALSE)</f>
        <v>HC</v>
      </c>
      <c r="D4003">
        <f>Input!A4003+1</f>
        <v>1</v>
      </c>
      <c r="E4003">
        <f>Input!E4003</f>
        <v>0</v>
      </c>
      <c r="F4003">
        <f t="shared" si="124"/>
        <v>0</v>
      </c>
      <c r="G4003">
        <f t="shared" si="125"/>
        <v>0</v>
      </c>
    </row>
    <row r="4004" spans="1:7" x14ac:dyDescent="0.25">
      <c r="A4004" t="e">
        <f>VLOOKUP(Input!D4004,Converter!K:M,3,FALSE)</f>
        <v>#N/A</v>
      </c>
      <c r="B4004" t="str">
        <f>Input!B4004&amp;" "&amp;Input!C4004</f>
        <v xml:space="preserve"> </v>
      </c>
      <c r="C4004" t="str">
        <f>VLOOKUP(Input!F4004,Converter!P$2:R$23,3,FALSE)</f>
        <v>HC</v>
      </c>
      <c r="D4004">
        <f>Input!A4004+1</f>
        <v>1</v>
      </c>
      <c r="E4004">
        <f>Input!E4004</f>
        <v>0</v>
      </c>
      <c r="F4004">
        <f t="shared" si="124"/>
        <v>0</v>
      </c>
      <c r="G4004">
        <f t="shared" si="125"/>
        <v>0</v>
      </c>
    </row>
    <row r="4005" spans="1:7" x14ac:dyDescent="0.25">
      <c r="A4005" t="e">
        <f>VLOOKUP(Input!D4005,Converter!K:M,3,FALSE)</f>
        <v>#N/A</v>
      </c>
      <c r="B4005" t="str">
        <f>Input!B4005&amp;" "&amp;Input!C4005</f>
        <v xml:space="preserve"> </v>
      </c>
      <c r="C4005" t="str">
        <f>VLOOKUP(Input!F4005,Converter!P$2:R$23,3,FALSE)</f>
        <v>HC</v>
      </c>
      <c r="D4005">
        <f>Input!A4005+1</f>
        <v>1</v>
      </c>
      <c r="E4005">
        <f>Input!E4005</f>
        <v>0</v>
      </c>
      <c r="F4005">
        <f t="shared" si="124"/>
        <v>0</v>
      </c>
      <c r="G4005">
        <f t="shared" si="125"/>
        <v>0</v>
      </c>
    </row>
    <row r="4006" spans="1:7" x14ac:dyDescent="0.25">
      <c r="A4006" t="e">
        <f>VLOOKUP(Input!D4006,Converter!K:M,3,FALSE)</f>
        <v>#N/A</v>
      </c>
      <c r="B4006" t="str">
        <f>Input!B4006&amp;" "&amp;Input!C4006</f>
        <v xml:space="preserve"> </v>
      </c>
      <c r="C4006" t="str">
        <f>VLOOKUP(Input!F4006,Converter!P$2:R$23,3,FALSE)</f>
        <v>HC</v>
      </c>
      <c r="D4006">
        <f>Input!A4006+1</f>
        <v>1</v>
      </c>
      <c r="E4006">
        <f>Input!E4006</f>
        <v>0</v>
      </c>
      <c r="F4006">
        <f t="shared" si="124"/>
        <v>0</v>
      </c>
      <c r="G4006">
        <f t="shared" si="125"/>
        <v>0</v>
      </c>
    </row>
    <row r="4007" spans="1:7" x14ac:dyDescent="0.25">
      <c r="A4007" t="e">
        <f>VLOOKUP(Input!D4007,Converter!K:M,3,FALSE)</f>
        <v>#N/A</v>
      </c>
      <c r="B4007" t="str">
        <f>Input!B4007&amp;" "&amp;Input!C4007</f>
        <v xml:space="preserve"> </v>
      </c>
      <c r="C4007" t="str">
        <f>VLOOKUP(Input!F4007,Converter!P$2:R$23,3,FALSE)</f>
        <v>HC</v>
      </c>
      <c r="D4007">
        <f>Input!A4007+1</f>
        <v>1</v>
      </c>
      <c r="E4007">
        <f>Input!E4007</f>
        <v>0</v>
      </c>
      <c r="F4007">
        <f t="shared" si="124"/>
        <v>0</v>
      </c>
      <c r="G4007">
        <f t="shared" si="125"/>
        <v>0</v>
      </c>
    </row>
    <row r="4008" spans="1:7" x14ac:dyDescent="0.25">
      <c r="A4008" t="e">
        <f>VLOOKUP(Input!D4008,Converter!K:M,3,FALSE)</f>
        <v>#N/A</v>
      </c>
      <c r="B4008" t="str">
        <f>Input!B4008&amp;" "&amp;Input!C4008</f>
        <v xml:space="preserve"> </v>
      </c>
      <c r="C4008" t="str">
        <f>VLOOKUP(Input!F4008,Converter!P$2:R$23,3,FALSE)</f>
        <v>HC</v>
      </c>
      <c r="D4008">
        <f>Input!A4008+1</f>
        <v>1</v>
      </c>
      <c r="E4008">
        <f>Input!E4008</f>
        <v>0</v>
      </c>
      <c r="F4008">
        <f t="shared" si="124"/>
        <v>0</v>
      </c>
      <c r="G4008">
        <f t="shared" si="125"/>
        <v>0</v>
      </c>
    </row>
    <row r="4009" spans="1:7" x14ac:dyDescent="0.25">
      <c r="A4009" t="e">
        <f>VLOOKUP(Input!D4009,Converter!K:M,3,FALSE)</f>
        <v>#N/A</v>
      </c>
      <c r="B4009" t="str">
        <f>Input!B4009&amp;" "&amp;Input!C4009</f>
        <v xml:space="preserve"> </v>
      </c>
      <c r="C4009" t="str">
        <f>VLOOKUP(Input!F4009,Converter!P$2:R$23,3,FALSE)</f>
        <v>HC</v>
      </c>
      <c r="D4009">
        <f>Input!A4009+1</f>
        <v>1</v>
      </c>
      <c r="E4009">
        <f>Input!E4009</f>
        <v>0</v>
      </c>
      <c r="F4009">
        <f t="shared" si="124"/>
        <v>0</v>
      </c>
      <c r="G4009">
        <f t="shared" si="125"/>
        <v>0</v>
      </c>
    </row>
    <row r="4010" spans="1:7" x14ac:dyDescent="0.25">
      <c r="A4010" t="e">
        <f>VLOOKUP(Input!D4010,Converter!K:M,3,FALSE)</f>
        <v>#N/A</v>
      </c>
      <c r="B4010" t="str">
        <f>Input!B4010&amp;" "&amp;Input!C4010</f>
        <v xml:space="preserve"> </v>
      </c>
      <c r="C4010" t="str">
        <f>VLOOKUP(Input!F4010,Converter!P$2:R$23,3,FALSE)</f>
        <v>HC</v>
      </c>
      <c r="D4010">
        <f>Input!A4010+1</f>
        <v>1</v>
      </c>
      <c r="E4010">
        <f>Input!E4010</f>
        <v>0</v>
      </c>
      <c r="F4010">
        <f t="shared" si="124"/>
        <v>0</v>
      </c>
      <c r="G4010">
        <f t="shared" si="125"/>
        <v>0</v>
      </c>
    </row>
    <row r="4011" spans="1:7" x14ac:dyDescent="0.25">
      <c r="A4011" t="e">
        <f>VLOOKUP(Input!D4011,Converter!K:M,3,FALSE)</f>
        <v>#N/A</v>
      </c>
      <c r="B4011" t="str">
        <f>Input!B4011&amp;" "&amp;Input!C4011</f>
        <v xml:space="preserve"> </v>
      </c>
      <c r="C4011" t="str">
        <f>VLOOKUP(Input!F4011,Converter!P$2:R$23,3,FALSE)</f>
        <v>HC</v>
      </c>
      <c r="D4011">
        <f>Input!A4011+1</f>
        <v>1</v>
      </c>
      <c r="E4011">
        <f>Input!E4011</f>
        <v>0</v>
      </c>
      <c r="F4011">
        <f t="shared" si="124"/>
        <v>0</v>
      </c>
      <c r="G4011">
        <f t="shared" si="125"/>
        <v>0</v>
      </c>
    </row>
    <row r="4012" spans="1:7" x14ac:dyDescent="0.25">
      <c r="A4012" t="e">
        <f>VLOOKUP(Input!D4012,Converter!K:M,3,FALSE)</f>
        <v>#N/A</v>
      </c>
      <c r="B4012" t="str">
        <f>Input!B4012&amp;" "&amp;Input!C4012</f>
        <v xml:space="preserve"> </v>
      </c>
      <c r="C4012" t="str">
        <f>VLOOKUP(Input!F4012,Converter!P$2:R$23,3,FALSE)</f>
        <v>HC</v>
      </c>
      <c r="D4012">
        <f>Input!A4012+1</f>
        <v>1</v>
      </c>
      <c r="E4012">
        <f>Input!E4012</f>
        <v>0</v>
      </c>
      <c r="F4012">
        <f t="shared" si="124"/>
        <v>0</v>
      </c>
      <c r="G4012">
        <f t="shared" si="125"/>
        <v>0</v>
      </c>
    </row>
    <row r="4013" spans="1:7" x14ac:dyDescent="0.25">
      <c r="A4013" t="e">
        <f>VLOOKUP(Input!D4013,Converter!K:M,3,FALSE)</f>
        <v>#N/A</v>
      </c>
      <c r="B4013" t="str">
        <f>Input!B4013&amp;" "&amp;Input!C4013</f>
        <v xml:space="preserve"> </v>
      </c>
      <c r="C4013" t="str">
        <f>VLOOKUP(Input!F4013,Converter!P$2:R$23,3,FALSE)</f>
        <v>HC</v>
      </c>
      <c r="D4013">
        <f>Input!A4013+1</f>
        <v>1</v>
      </c>
      <c r="E4013">
        <f>Input!E4013</f>
        <v>0</v>
      </c>
      <c r="F4013">
        <f t="shared" si="124"/>
        <v>0</v>
      </c>
      <c r="G4013">
        <f t="shared" si="125"/>
        <v>0</v>
      </c>
    </row>
    <row r="4014" spans="1:7" x14ac:dyDescent="0.25">
      <c r="A4014" t="e">
        <f>VLOOKUP(Input!D4014,Converter!K:M,3,FALSE)</f>
        <v>#N/A</v>
      </c>
      <c r="B4014" t="str">
        <f>Input!B4014&amp;" "&amp;Input!C4014</f>
        <v xml:space="preserve"> </v>
      </c>
      <c r="C4014" t="str">
        <f>VLOOKUP(Input!F4014,Converter!P$2:R$23,3,FALSE)</f>
        <v>HC</v>
      </c>
      <c r="D4014">
        <f>Input!A4014+1</f>
        <v>1</v>
      </c>
      <c r="E4014">
        <f>Input!E4014</f>
        <v>0</v>
      </c>
      <c r="F4014">
        <f t="shared" si="124"/>
        <v>0</v>
      </c>
      <c r="G4014">
        <f t="shared" si="125"/>
        <v>0</v>
      </c>
    </row>
    <row r="4015" spans="1:7" x14ac:dyDescent="0.25">
      <c r="A4015" t="e">
        <f>VLOOKUP(Input!D4015,Converter!K:M,3,FALSE)</f>
        <v>#N/A</v>
      </c>
      <c r="B4015" t="str">
        <f>Input!B4015&amp;" "&amp;Input!C4015</f>
        <v xml:space="preserve"> </v>
      </c>
      <c r="C4015" t="str">
        <f>VLOOKUP(Input!F4015,Converter!P$2:R$23,3,FALSE)</f>
        <v>HC</v>
      </c>
      <c r="D4015">
        <f>Input!A4015+1</f>
        <v>1</v>
      </c>
      <c r="E4015">
        <f>Input!E4015</f>
        <v>0</v>
      </c>
      <c r="F4015">
        <f t="shared" si="124"/>
        <v>0</v>
      </c>
      <c r="G4015">
        <f t="shared" si="125"/>
        <v>0</v>
      </c>
    </row>
    <row r="4016" spans="1:7" x14ac:dyDescent="0.25">
      <c r="A4016" t="e">
        <f>VLOOKUP(Input!D4016,Converter!K:M,3,FALSE)</f>
        <v>#N/A</v>
      </c>
      <c r="B4016" t="str">
        <f>Input!B4016&amp;" "&amp;Input!C4016</f>
        <v xml:space="preserve"> </v>
      </c>
      <c r="C4016" t="str">
        <f>VLOOKUP(Input!F4016,Converter!P$2:R$23,3,FALSE)</f>
        <v>HC</v>
      </c>
      <c r="D4016">
        <f>Input!A4016+1</f>
        <v>1</v>
      </c>
      <c r="E4016">
        <f>Input!E4016</f>
        <v>0</v>
      </c>
      <c r="F4016">
        <f t="shared" si="124"/>
        <v>0</v>
      </c>
      <c r="G4016">
        <f t="shared" si="125"/>
        <v>0</v>
      </c>
    </row>
    <row r="4017" spans="1:7" x14ac:dyDescent="0.25">
      <c r="A4017" t="e">
        <f>VLOOKUP(Input!D4017,Converter!K:M,3,FALSE)</f>
        <v>#N/A</v>
      </c>
      <c r="B4017" t="str">
        <f>Input!B4017&amp;" "&amp;Input!C4017</f>
        <v xml:space="preserve"> </v>
      </c>
      <c r="C4017" t="str">
        <f>VLOOKUP(Input!F4017,Converter!P$2:R$23,3,FALSE)</f>
        <v>HC</v>
      </c>
      <c r="D4017">
        <f>Input!A4017+1</f>
        <v>1</v>
      </c>
      <c r="E4017">
        <f>Input!E4017</f>
        <v>0</v>
      </c>
      <c r="F4017">
        <f t="shared" si="124"/>
        <v>0</v>
      </c>
      <c r="G4017">
        <f t="shared" si="125"/>
        <v>0</v>
      </c>
    </row>
    <row r="4018" spans="1:7" x14ac:dyDescent="0.25">
      <c r="A4018" t="e">
        <f>VLOOKUP(Input!D4018,Converter!K:M,3,FALSE)</f>
        <v>#N/A</v>
      </c>
      <c r="B4018" t="str">
        <f>Input!B4018&amp;" "&amp;Input!C4018</f>
        <v xml:space="preserve"> </v>
      </c>
      <c r="C4018" t="str">
        <f>VLOOKUP(Input!F4018,Converter!P$2:R$23,3,FALSE)</f>
        <v>HC</v>
      </c>
      <c r="D4018">
        <f>Input!A4018+1</f>
        <v>1</v>
      </c>
      <c r="E4018">
        <f>Input!E4018</f>
        <v>0</v>
      </c>
      <c r="F4018">
        <f t="shared" si="124"/>
        <v>0</v>
      </c>
      <c r="G4018">
        <f t="shared" si="125"/>
        <v>0</v>
      </c>
    </row>
    <row r="4019" spans="1:7" x14ac:dyDescent="0.25">
      <c r="A4019" t="e">
        <f>VLOOKUP(Input!D4019,Converter!K:M,3,FALSE)</f>
        <v>#N/A</v>
      </c>
      <c r="B4019" t="str">
        <f>Input!B4019&amp;" "&amp;Input!C4019</f>
        <v xml:space="preserve"> </v>
      </c>
      <c r="C4019" t="str">
        <f>VLOOKUP(Input!F4019,Converter!P$2:R$23,3,FALSE)</f>
        <v>HC</v>
      </c>
      <c r="D4019">
        <f>Input!A4019+1</f>
        <v>1</v>
      </c>
      <c r="E4019">
        <f>Input!E4019</f>
        <v>0</v>
      </c>
      <c r="F4019">
        <f t="shared" si="124"/>
        <v>0</v>
      </c>
      <c r="G4019">
        <f t="shared" si="125"/>
        <v>0</v>
      </c>
    </row>
    <row r="4020" spans="1:7" x14ac:dyDescent="0.25">
      <c r="A4020" t="e">
        <f>VLOOKUP(Input!D4020,Converter!K:M,3,FALSE)</f>
        <v>#N/A</v>
      </c>
      <c r="B4020" t="str">
        <f>Input!B4020&amp;" "&amp;Input!C4020</f>
        <v xml:space="preserve"> </v>
      </c>
      <c r="C4020" t="str">
        <f>VLOOKUP(Input!F4020,Converter!P$2:R$23,3,FALSE)</f>
        <v>HC</v>
      </c>
      <c r="D4020">
        <f>Input!A4020+1</f>
        <v>1</v>
      </c>
      <c r="E4020">
        <f>Input!E4020</f>
        <v>0</v>
      </c>
      <c r="F4020">
        <f t="shared" si="124"/>
        <v>0</v>
      </c>
      <c r="G4020">
        <f t="shared" si="125"/>
        <v>0</v>
      </c>
    </row>
    <row r="4021" spans="1:7" x14ac:dyDescent="0.25">
      <c r="A4021" t="e">
        <f>VLOOKUP(Input!D4021,Converter!K:M,3,FALSE)</f>
        <v>#N/A</v>
      </c>
      <c r="B4021" t="str">
        <f>Input!B4021&amp;" "&amp;Input!C4021</f>
        <v xml:space="preserve"> </v>
      </c>
      <c r="C4021" t="str">
        <f>VLOOKUP(Input!F4021,Converter!P$2:R$23,3,FALSE)</f>
        <v>HC</v>
      </c>
      <c r="D4021">
        <f>Input!A4021+1</f>
        <v>1</v>
      </c>
      <c r="E4021">
        <f>Input!E4021</f>
        <v>0</v>
      </c>
      <c r="F4021">
        <f t="shared" si="124"/>
        <v>0</v>
      </c>
      <c r="G4021">
        <f t="shared" si="125"/>
        <v>0</v>
      </c>
    </row>
    <row r="4022" spans="1:7" x14ac:dyDescent="0.25">
      <c r="A4022" t="e">
        <f>VLOOKUP(Input!D4022,Converter!K:M,3,FALSE)</f>
        <v>#N/A</v>
      </c>
      <c r="B4022" t="str">
        <f>Input!B4022&amp;" "&amp;Input!C4022</f>
        <v xml:space="preserve"> </v>
      </c>
      <c r="C4022" t="str">
        <f>VLOOKUP(Input!F4022,Converter!P$2:R$23,3,FALSE)</f>
        <v>HC</v>
      </c>
      <c r="D4022">
        <f>Input!A4022+1</f>
        <v>1</v>
      </c>
      <c r="E4022">
        <f>Input!E4022</f>
        <v>0</v>
      </c>
      <c r="F4022">
        <f t="shared" si="124"/>
        <v>0</v>
      </c>
      <c r="G4022">
        <f t="shared" si="125"/>
        <v>0</v>
      </c>
    </row>
    <row r="4023" spans="1:7" x14ac:dyDescent="0.25">
      <c r="A4023" t="e">
        <f>VLOOKUP(Input!D4023,Converter!K:M,3,FALSE)</f>
        <v>#N/A</v>
      </c>
      <c r="B4023" t="str">
        <f>Input!B4023&amp;" "&amp;Input!C4023</f>
        <v xml:space="preserve"> </v>
      </c>
      <c r="C4023" t="str">
        <f>VLOOKUP(Input!F4023,Converter!P$2:R$23,3,FALSE)</f>
        <v>HC</v>
      </c>
      <c r="D4023">
        <f>Input!A4023+1</f>
        <v>1</v>
      </c>
      <c r="E4023">
        <f>Input!E4023</f>
        <v>0</v>
      </c>
      <c r="F4023">
        <f t="shared" si="124"/>
        <v>0</v>
      </c>
      <c r="G4023">
        <f t="shared" si="125"/>
        <v>0</v>
      </c>
    </row>
    <row r="4024" spans="1:7" x14ac:dyDescent="0.25">
      <c r="A4024" t="e">
        <f>VLOOKUP(Input!D4024,Converter!K:M,3,FALSE)</f>
        <v>#N/A</v>
      </c>
      <c r="B4024" t="str">
        <f>Input!B4024&amp;" "&amp;Input!C4024</f>
        <v xml:space="preserve"> </v>
      </c>
      <c r="C4024" t="str">
        <f>VLOOKUP(Input!F4024,Converter!P$2:R$23,3,FALSE)</f>
        <v>HC</v>
      </c>
      <c r="D4024">
        <f>Input!A4024+1</f>
        <v>1</v>
      </c>
      <c r="E4024">
        <f>Input!E4024</f>
        <v>0</v>
      </c>
      <c r="F4024">
        <f t="shared" si="124"/>
        <v>0</v>
      </c>
      <c r="G4024">
        <f t="shared" si="125"/>
        <v>0</v>
      </c>
    </row>
    <row r="4025" spans="1:7" x14ac:dyDescent="0.25">
      <c r="A4025" t="e">
        <f>VLOOKUP(Input!D4025,Converter!K:M,3,FALSE)</f>
        <v>#N/A</v>
      </c>
      <c r="B4025" t="str">
        <f>Input!B4025&amp;" "&amp;Input!C4025</f>
        <v xml:space="preserve"> </v>
      </c>
      <c r="C4025" t="str">
        <f>VLOOKUP(Input!F4025,Converter!P$2:R$23,3,FALSE)</f>
        <v>HC</v>
      </c>
      <c r="D4025">
        <f>Input!A4025+1</f>
        <v>1</v>
      </c>
      <c r="E4025">
        <f>Input!E4025</f>
        <v>0</v>
      </c>
      <c r="F4025">
        <f t="shared" si="124"/>
        <v>0</v>
      </c>
      <c r="G4025">
        <f t="shared" si="125"/>
        <v>0</v>
      </c>
    </row>
    <row r="4026" spans="1:7" x14ac:dyDescent="0.25">
      <c r="A4026" t="e">
        <f>VLOOKUP(Input!D4026,Converter!K:M,3,FALSE)</f>
        <v>#N/A</v>
      </c>
      <c r="B4026" t="str">
        <f>Input!B4026&amp;" "&amp;Input!C4026</f>
        <v xml:space="preserve"> </v>
      </c>
      <c r="C4026" t="str">
        <f>VLOOKUP(Input!F4026,Converter!P$2:R$23,3,FALSE)</f>
        <v>HC</v>
      </c>
      <c r="D4026">
        <f>Input!A4026+1</f>
        <v>1</v>
      </c>
      <c r="E4026">
        <f>Input!E4026</f>
        <v>0</v>
      </c>
      <c r="F4026">
        <f t="shared" si="124"/>
        <v>0</v>
      </c>
      <c r="G4026">
        <f t="shared" si="125"/>
        <v>0</v>
      </c>
    </row>
    <row r="4027" spans="1:7" x14ac:dyDescent="0.25">
      <c r="A4027" t="e">
        <f>VLOOKUP(Input!D4027,Converter!K:M,3,FALSE)</f>
        <v>#N/A</v>
      </c>
      <c r="B4027" t="str">
        <f>Input!B4027&amp;" "&amp;Input!C4027</f>
        <v xml:space="preserve"> </v>
      </c>
      <c r="C4027" t="str">
        <f>VLOOKUP(Input!F4027,Converter!P$2:R$23,3,FALSE)</f>
        <v>HC</v>
      </c>
      <c r="D4027">
        <f>Input!A4027+1</f>
        <v>1</v>
      </c>
      <c r="E4027">
        <f>Input!E4027</f>
        <v>0</v>
      </c>
      <c r="F4027">
        <f t="shared" si="124"/>
        <v>0</v>
      </c>
      <c r="G4027">
        <f t="shared" si="125"/>
        <v>0</v>
      </c>
    </row>
    <row r="4028" spans="1:7" x14ac:dyDescent="0.25">
      <c r="A4028" t="e">
        <f>VLOOKUP(Input!D4028,Converter!K:M,3,FALSE)</f>
        <v>#N/A</v>
      </c>
      <c r="B4028" t="str">
        <f>Input!B4028&amp;" "&amp;Input!C4028</f>
        <v xml:space="preserve"> </v>
      </c>
      <c r="C4028" t="str">
        <f>VLOOKUP(Input!F4028,Converter!P$2:R$23,3,FALSE)</f>
        <v>HC</v>
      </c>
      <c r="D4028">
        <f>Input!A4028+1</f>
        <v>1</v>
      </c>
      <c r="E4028">
        <f>Input!E4028</f>
        <v>0</v>
      </c>
      <c r="F4028">
        <f t="shared" si="124"/>
        <v>0</v>
      </c>
      <c r="G4028">
        <f t="shared" si="125"/>
        <v>0</v>
      </c>
    </row>
    <row r="4029" spans="1:7" x14ac:dyDescent="0.25">
      <c r="A4029" t="e">
        <f>VLOOKUP(Input!D4029,Converter!K:M,3,FALSE)</f>
        <v>#N/A</v>
      </c>
      <c r="B4029" t="str">
        <f>Input!B4029&amp;" "&amp;Input!C4029</f>
        <v xml:space="preserve"> </v>
      </c>
      <c r="C4029" t="str">
        <f>VLOOKUP(Input!F4029,Converter!P$2:R$23,3,FALSE)</f>
        <v>HC</v>
      </c>
      <c r="D4029">
        <f>Input!A4029+1</f>
        <v>1</v>
      </c>
      <c r="E4029">
        <f>Input!E4029</f>
        <v>0</v>
      </c>
      <c r="F4029">
        <f t="shared" si="124"/>
        <v>0</v>
      </c>
      <c r="G4029">
        <f t="shared" si="125"/>
        <v>0</v>
      </c>
    </row>
    <row r="4030" spans="1:7" x14ac:dyDescent="0.25">
      <c r="A4030" t="e">
        <f>VLOOKUP(Input!D4030,Converter!K:M,3,FALSE)</f>
        <v>#N/A</v>
      </c>
      <c r="B4030" t="str">
        <f>Input!B4030&amp;" "&amp;Input!C4030</f>
        <v xml:space="preserve"> </v>
      </c>
      <c r="C4030" t="str">
        <f>VLOOKUP(Input!F4030,Converter!P$2:R$23,3,FALSE)</f>
        <v>HC</v>
      </c>
      <c r="D4030">
        <f>Input!A4030+1</f>
        <v>1</v>
      </c>
      <c r="E4030">
        <f>Input!E4030</f>
        <v>0</v>
      </c>
      <c r="F4030">
        <f t="shared" si="124"/>
        <v>0</v>
      </c>
      <c r="G4030">
        <f t="shared" si="125"/>
        <v>0</v>
      </c>
    </row>
    <row r="4031" spans="1:7" x14ac:dyDescent="0.25">
      <c r="A4031" t="e">
        <f>VLOOKUP(Input!D4031,Converter!K:M,3,FALSE)</f>
        <v>#N/A</v>
      </c>
      <c r="B4031" t="str">
        <f>Input!B4031&amp;" "&amp;Input!C4031</f>
        <v xml:space="preserve"> </v>
      </c>
      <c r="C4031" t="str">
        <f>VLOOKUP(Input!F4031,Converter!P$2:R$23,3,FALSE)</f>
        <v>HC</v>
      </c>
      <c r="D4031">
        <f>Input!A4031+1</f>
        <v>1</v>
      </c>
      <c r="E4031">
        <f>Input!E4031</f>
        <v>0</v>
      </c>
      <c r="F4031">
        <f t="shared" si="124"/>
        <v>0</v>
      </c>
      <c r="G4031">
        <f t="shared" si="125"/>
        <v>0</v>
      </c>
    </row>
    <row r="4032" spans="1:7" x14ac:dyDescent="0.25">
      <c r="A4032" t="e">
        <f>VLOOKUP(Input!D4032,Converter!K:M,3,FALSE)</f>
        <v>#N/A</v>
      </c>
      <c r="B4032" t="str">
        <f>Input!B4032&amp;" "&amp;Input!C4032</f>
        <v xml:space="preserve"> </v>
      </c>
      <c r="C4032" t="str">
        <f>VLOOKUP(Input!F4032,Converter!P$2:R$23,3,FALSE)</f>
        <v>HC</v>
      </c>
      <c r="D4032">
        <f>Input!A4032+1</f>
        <v>1</v>
      </c>
      <c r="E4032">
        <f>Input!E4032</f>
        <v>0</v>
      </c>
      <c r="F4032">
        <f t="shared" si="124"/>
        <v>0</v>
      </c>
      <c r="G4032">
        <f t="shared" si="125"/>
        <v>0</v>
      </c>
    </row>
    <row r="4033" spans="1:7" x14ac:dyDescent="0.25">
      <c r="A4033" t="e">
        <f>VLOOKUP(Input!D4033,Converter!K:M,3,FALSE)</f>
        <v>#N/A</v>
      </c>
      <c r="B4033" t="str">
        <f>Input!B4033&amp;" "&amp;Input!C4033</f>
        <v xml:space="preserve"> </v>
      </c>
      <c r="C4033" t="str">
        <f>VLOOKUP(Input!F4033,Converter!P$2:R$23,3,FALSE)</f>
        <v>HC</v>
      </c>
      <c r="D4033">
        <f>Input!A4033+1</f>
        <v>1</v>
      </c>
      <c r="E4033">
        <f>Input!E4033</f>
        <v>0</v>
      </c>
      <c r="F4033">
        <f t="shared" si="124"/>
        <v>0</v>
      </c>
      <c r="G4033">
        <f t="shared" si="125"/>
        <v>0</v>
      </c>
    </row>
    <row r="4034" spans="1:7" x14ac:dyDescent="0.25">
      <c r="A4034" t="e">
        <f>VLOOKUP(Input!D4034,Converter!K:M,3,FALSE)</f>
        <v>#N/A</v>
      </c>
      <c r="B4034" t="str">
        <f>Input!B4034&amp;" "&amp;Input!C4034</f>
        <v xml:space="preserve"> </v>
      </c>
      <c r="C4034" t="str">
        <f>VLOOKUP(Input!F4034,Converter!P$2:R$23,3,FALSE)</f>
        <v>HC</v>
      </c>
      <c r="D4034">
        <f>Input!A4034+1</f>
        <v>1</v>
      </c>
      <c r="E4034">
        <f>Input!E4034</f>
        <v>0</v>
      </c>
      <c r="F4034">
        <f t="shared" si="124"/>
        <v>0</v>
      </c>
      <c r="G4034">
        <f t="shared" si="125"/>
        <v>0</v>
      </c>
    </row>
    <row r="4035" spans="1:7" x14ac:dyDescent="0.25">
      <c r="A4035" t="e">
        <f>VLOOKUP(Input!D4035,Converter!K:M,3,FALSE)</f>
        <v>#N/A</v>
      </c>
      <c r="B4035" t="str">
        <f>Input!B4035&amp;" "&amp;Input!C4035</f>
        <v xml:space="preserve"> </v>
      </c>
      <c r="C4035" t="str">
        <f>VLOOKUP(Input!F4035,Converter!P$2:R$23,3,FALSE)</f>
        <v>HC</v>
      </c>
      <c r="D4035">
        <f>Input!A4035+1</f>
        <v>1</v>
      </c>
      <c r="E4035">
        <f>Input!E4035</f>
        <v>0</v>
      </c>
      <c r="F4035">
        <f t="shared" ref="F4035:F4098" si="126">IF(C4035&lt;&gt;"HC",E4035*0.7,E4035)</f>
        <v>0</v>
      </c>
      <c r="G4035">
        <f t="shared" ref="G4035:G4098" si="127">ROUND(E4035/11,0)</f>
        <v>0</v>
      </c>
    </row>
    <row r="4036" spans="1:7" x14ac:dyDescent="0.25">
      <c r="A4036" t="e">
        <f>VLOOKUP(Input!D4036,Converter!K:M,3,FALSE)</f>
        <v>#N/A</v>
      </c>
      <c r="B4036" t="str">
        <f>Input!B4036&amp;" "&amp;Input!C4036</f>
        <v xml:space="preserve"> </v>
      </c>
      <c r="C4036" t="str">
        <f>VLOOKUP(Input!F4036,Converter!P$2:R$23,3,FALSE)</f>
        <v>HC</v>
      </c>
      <c r="D4036">
        <f>Input!A4036+1</f>
        <v>1</v>
      </c>
      <c r="E4036">
        <f>Input!E4036</f>
        <v>0</v>
      </c>
      <c r="F4036">
        <f t="shared" si="126"/>
        <v>0</v>
      </c>
      <c r="G4036">
        <f t="shared" si="127"/>
        <v>0</v>
      </c>
    </row>
    <row r="4037" spans="1:7" x14ac:dyDescent="0.25">
      <c r="A4037" t="e">
        <f>VLOOKUP(Input!D4037,Converter!K:M,3,FALSE)</f>
        <v>#N/A</v>
      </c>
      <c r="B4037" t="str">
        <f>Input!B4037&amp;" "&amp;Input!C4037</f>
        <v xml:space="preserve"> </v>
      </c>
      <c r="C4037" t="str">
        <f>VLOOKUP(Input!F4037,Converter!P$2:R$23,3,FALSE)</f>
        <v>HC</v>
      </c>
      <c r="D4037">
        <f>Input!A4037+1</f>
        <v>1</v>
      </c>
      <c r="E4037">
        <f>Input!E4037</f>
        <v>0</v>
      </c>
      <c r="F4037">
        <f t="shared" si="126"/>
        <v>0</v>
      </c>
      <c r="G4037">
        <f t="shared" si="127"/>
        <v>0</v>
      </c>
    </row>
    <row r="4038" spans="1:7" x14ac:dyDescent="0.25">
      <c r="A4038" t="e">
        <f>VLOOKUP(Input!D4038,Converter!K:M,3,FALSE)</f>
        <v>#N/A</v>
      </c>
      <c r="B4038" t="str">
        <f>Input!B4038&amp;" "&amp;Input!C4038</f>
        <v xml:space="preserve"> </v>
      </c>
      <c r="C4038" t="str">
        <f>VLOOKUP(Input!F4038,Converter!P$2:R$23,3,FALSE)</f>
        <v>HC</v>
      </c>
      <c r="D4038">
        <f>Input!A4038+1</f>
        <v>1</v>
      </c>
      <c r="E4038">
        <f>Input!E4038</f>
        <v>0</v>
      </c>
      <c r="F4038">
        <f t="shared" si="126"/>
        <v>0</v>
      </c>
      <c r="G4038">
        <f t="shared" si="127"/>
        <v>0</v>
      </c>
    </row>
    <row r="4039" spans="1:7" x14ac:dyDescent="0.25">
      <c r="A4039" t="e">
        <f>VLOOKUP(Input!D4039,Converter!K:M,3,FALSE)</f>
        <v>#N/A</v>
      </c>
      <c r="B4039" t="str">
        <f>Input!B4039&amp;" "&amp;Input!C4039</f>
        <v xml:space="preserve"> </v>
      </c>
      <c r="C4039" t="str">
        <f>VLOOKUP(Input!F4039,Converter!P$2:R$23,3,FALSE)</f>
        <v>HC</v>
      </c>
      <c r="D4039">
        <f>Input!A4039+1</f>
        <v>1</v>
      </c>
      <c r="E4039">
        <f>Input!E4039</f>
        <v>0</v>
      </c>
      <c r="F4039">
        <f t="shared" si="126"/>
        <v>0</v>
      </c>
      <c r="G4039">
        <f t="shared" si="127"/>
        <v>0</v>
      </c>
    </row>
    <row r="4040" spans="1:7" x14ac:dyDescent="0.25">
      <c r="A4040" t="e">
        <f>VLOOKUP(Input!D4040,Converter!K:M,3,FALSE)</f>
        <v>#N/A</v>
      </c>
      <c r="B4040" t="str">
        <f>Input!B4040&amp;" "&amp;Input!C4040</f>
        <v xml:space="preserve"> </v>
      </c>
      <c r="C4040" t="str">
        <f>VLOOKUP(Input!F4040,Converter!P$2:R$23,3,FALSE)</f>
        <v>HC</v>
      </c>
      <c r="D4040">
        <f>Input!A4040+1</f>
        <v>1</v>
      </c>
      <c r="E4040">
        <f>Input!E4040</f>
        <v>0</v>
      </c>
      <c r="F4040">
        <f t="shared" si="126"/>
        <v>0</v>
      </c>
      <c r="G4040">
        <f t="shared" si="127"/>
        <v>0</v>
      </c>
    </row>
    <row r="4041" spans="1:7" x14ac:dyDescent="0.25">
      <c r="A4041" t="e">
        <f>VLOOKUP(Input!D4041,Converter!K:M,3,FALSE)</f>
        <v>#N/A</v>
      </c>
      <c r="B4041" t="str">
        <f>Input!B4041&amp;" "&amp;Input!C4041</f>
        <v xml:space="preserve"> </v>
      </c>
      <c r="C4041" t="str">
        <f>VLOOKUP(Input!F4041,Converter!P$2:R$23,3,FALSE)</f>
        <v>HC</v>
      </c>
      <c r="D4041">
        <f>Input!A4041+1</f>
        <v>1</v>
      </c>
      <c r="E4041">
        <f>Input!E4041</f>
        <v>0</v>
      </c>
      <c r="F4041">
        <f t="shared" si="126"/>
        <v>0</v>
      </c>
      <c r="G4041">
        <f t="shared" si="127"/>
        <v>0</v>
      </c>
    </row>
    <row r="4042" spans="1:7" x14ac:dyDescent="0.25">
      <c r="A4042" t="e">
        <f>VLOOKUP(Input!D4042,Converter!K:M,3,FALSE)</f>
        <v>#N/A</v>
      </c>
      <c r="B4042" t="str">
        <f>Input!B4042&amp;" "&amp;Input!C4042</f>
        <v xml:space="preserve"> </v>
      </c>
      <c r="C4042" t="str">
        <f>VLOOKUP(Input!F4042,Converter!P$2:R$23,3,FALSE)</f>
        <v>HC</v>
      </c>
      <c r="D4042">
        <f>Input!A4042+1</f>
        <v>1</v>
      </c>
      <c r="E4042">
        <f>Input!E4042</f>
        <v>0</v>
      </c>
      <c r="F4042">
        <f t="shared" si="126"/>
        <v>0</v>
      </c>
      <c r="G4042">
        <f t="shared" si="127"/>
        <v>0</v>
      </c>
    </row>
    <row r="4043" spans="1:7" x14ac:dyDescent="0.25">
      <c r="A4043" t="e">
        <f>VLOOKUP(Input!D4043,Converter!K:M,3,FALSE)</f>
        <v>#N/A</v>
      </c>
      <c r="B4043" t="str">
        <f>Input!B4043&amp;" "&amp;Input!C4043</f>
        <v xml:space="preserve"> </v>
      </c>
      <c r="C4043" t="str">
        <f>VLOOKUP(Input!F4043,Converter!P$2:R$23,3,FALSE)</f>
        <v>HC</v>
      </c>
      <c r="D4043">
        <f>Input!A4043+1</f>
        <v>1</v>
      </c>
      <c r="E4043">
        <f>Input!E4043</f>
        <v>0</v>
      </c>
      <c r="F4043">
        <f t="shared" si="126"/>
        <v>0</v>
      </c>
      <c r="G4043">
        <f t="shared" si="127"/>
        <v>0</v>
      </c>
    </row>
    <row r="4044" spans="1:7" x14ac:dyDescent="0.25">
      <c r="A4044" t="e">
        <f>VLOOKUP(Input!D4044,Converter!K:M,3,FALSE)</f>
        <v>#N/A</v>
      </c>
      <c r="B4044" t="str">
        <f>Input!B4044&amp;" "&amp;Input!C4044</f>
        <v xml:space="preserve"> </v>
      </c>
      <c r="C4044" t="str">
        <f>VLOOKUP(Input!F4044,Converter!P$2:R$23,3,FALSE)</f>
        <v>HC</v>
      </c>
      <c r="D4044">
        <f>Input!A4044+1</f>
        <v>1</v>
      </c>
      <c r="E4044">
        <f>Input!E4044</f>
        <v>0</v>
      </c>
      <c r="F4044">
        <f t="shared" si="126"/>
        <v>0</v>
      </c>
      <c r="G4044">
        <f t="shared" si="127"/>
        <v>0</v>
      </c>
    </row>
    <row r="4045" spans="1:7" x14ac:dyDescent="0.25">
      <c r="A4045" t="e">
        <f>VLOOKUP(Input!D4045,Converter!K:M,3,FALSE)</f>
        <v>#N/A</v>
      </c>
      <c r="B4045" t="str">
        <f>Input!B4045&amp;" "&amp;Input!C4045</f>
        <v xml:space="preserve"> </v>
      </c>
      <c r="C4045" t="str">
        <f>VLOOKUP(Input!F4045,Converter!P$2:R$23,3,FALSE)</f>
        <v>HC</v>
      </c>
      <c r="D4045">
        <f>Input!A4045+1</f>
        <v>1</v>
      </c>
      <c r="E4045">
        <f>Input!E4045</f>
        <v>0</v>
      </c>
      <c r="F4045">
        <f t="shared" si="126"/>
        <v>0</v>
      </c>
      <c r="G4045">
        <f t="shared" si="127"/>
        <v>0</v>
      </c>
    </row>
    <row r="4046" spans="1:7" x14ac:dyDescent="0.25">
      <c r="A4046" t="e">
        <f>VLOOKUP(Input!D4046,Converter!K:M,3,FALSE)</f>
        <v>#N/A</v>
      </c>
      <c r="B4046" t="str">
        <f>Input!B4046&amp;" "&amp;Input!C4046</f>
        <v xml:space="preserve"> </v>
      </c>
      <c r="C4046" t="str">
        <f>VLOOKUP(Input!F4046,Converter!P$2:R$23,3,FALSE)</f>
        <v>HC</v>
      </c>
      <c r="D4046">
        <f>Input!A4046+1</f>
        <v>1</v>
      </c>
      <c r="E4046">
        <f>Input!E4046</f>
        <v>0</v>
      </c>
      <c r="F4046">
        <f t="shared" si="126"/>
        <v>0</v>
      </c>
      <c r="G4046">
        <f t="shared" si="127"/>
        <v>0</v>
      </c>
    </row>
    <row r="4047" spans="1:7" x14ac:dyDescent="0.25">
      <c r="A4047" t="e">
        <f>VLOOKUP(Input!D4047,Converter!K:M,3,FALSE)</f>
        <v>#N/A</v>
      </c>
      <c r="B4047" t="str">
        <f>Input!B4047&amp;" "&amp;Input!C4047</f>
        <v xml:space="preserve"> </v>
      </c>
      <c r="C4047" t="str">
        <f>VLOOKUP(Input!F4047,Converter!P$2:R$23,3,FALSE)</f>
        <v>HC</v>
      </c>
      <c r="D4047">
        <f>Input!A4047+1</f>
        <v>1</v>
      </c>
      <c r="E4047">
        <f>Input!E4047</f>
        <v>0</v>
      </c>
      <c r="F4047">
        <f t="shared" si="126"/>
        <v>0</v>
      </c>
      <c r="G4047">
        <f t="shared" si="127"/>
        <v>0</v>
      </c>
    </row>
    <row r="4048" spans="1:7" x14ac:dyDescent="0.25">
      <c r="A4048" t="e">
        <f>VLOOKUP(Input!D4048,Converter!K:M,3,FALSE)</f>
        <v>#N/A</v>
      </c>
      <c r="B4048" t="str">
        <f>Input!B4048&amp;" "&amp;Input!C4048</f>
        <v xml:space="preserve"> </v>
      </c>
      <c r="C4048" t="str">
        <f>VLOOKUP(Input!F4048,Converter!P$2:R$23,3,FALSE)</f>
        <v>HC</v>
      </c>
      <c r="D4048">
        <f>Input!A4048+1</f>
        <v>1</v>
      </c>
      <c r="E4048">
        <f>Input!E4048</f>
        <v>0</v>
      </c>
      <c r="F4048">
        <f t="shared" si="126"/>
        <v>0</v>
      </c>
      <c r="G4048">
        <f t="shared" si="127"/>
        <v>0</v>
      </c>
    </row>
    <row r="4049" spans="1:7" x14ac:dyDescent="0.25">
      <c r="A4049" t="e">
        <f>VLOOKUP(Input!D4049,Converter!K:M,3,FALSE)</f>
        <v>#N/A</v>
      </c>
      <c r="B4049" t="str">
        <f>Input!B4049&amp;" "&amp;Input!C4049</f>
        <v xml:space="preserve"> </v>
      </c>
      <c r="C4049" t="str">
        <f>VLOOKUP(Input!F4049,Converter!P$2:R$23,3,FALSE)</f>
        <v>HC</v>
      </c>
      <c r="D4049">
        <f>Input!A4049+1</f>
        <v>1</v>
      </c>
      <c r="E4049">
        <f>Input!E4049</f>
        <v>0</v>
      </c>
      <c r="F4049">
        <f t="shared" si="126"/>
        <v>0</v>
      </c>
      <c r="G4049">
        <f t="shared" si="127"/>
        <v>0</v>
      </c>
    </row>
    <row r="4050" spans="1:7" x14ac:dyDescent="0.25">
      <c r="A4050" t="e">
        <f>VLOOKUP(Input!D4050,Converter!K:M,3,FALSE)</f>
        <v>#N/A</v>
      </c>
      <c r="B4050" t="str">
        <f>Input!B4050&amp;" "&amp;Input!C4050</f>
        <v xml:space="preserve"> </v>
      </c>
      <c r="C4050" t="str">
        <f>VLOOKUP(Input!F4050,Converter!P$2:R$23,3,FALSE)</f>
        <v>HC</v>
      </c>
      <c r="D4050">
        <f>Input!A4050+1</f>
        <v>1</v>
      </c>
      <c r="E4050">
        <f>Input!E4050</f>
        <v>0</v>
      </c>
      <c r="F4050">
        <f t="shared" si="126"/>
        <v>0</v>
      </c>
      <c r="G4050">
        <f t="shared" si="127"/>
        <v>0</v>
      </c>
    </row>
    <row r="4051" spans="1:7" x14ac:dyDescent="0.25">
      <c r="A4051" t="e">
        <f>VLOOKUP(Input!D4051,Converter!K:M,3,FALSE)</f>
        <v>#N/A</v>
      </c>
      <c r="B4051" t="str">
        <f>Input!B4051&amp;" "&amp;Input!C4051</f>
        <v xml:space="preserve"> </v>
      </c>
      <c r="C4051" t="str">
        <f>VLOOKUP(Input!F4051,Converter!P$2:R$23,3,FALSE)</f>
        <v>HC</v>
      </c>
      <c r="D4051">
        <f>Input!A4051+1</f>
        <v>1</v>
      </c>
      <c r="E4051">
        <f>Input!E4051</f>
        <v>0</v>
      </c>
      <c r="F4051">
        <f t="shared" si="126"/>
        <v>0</v>
      </c>
      <c r="G4051">
        <f t="shared" si="127"/>
        <v>0</v>
      </c>
    </row>
    <row r="4052" spans="1:7" x14ac:dyDescent="0.25">
      <c r="A4052" t="e">
        <f>VLOOKUP(Input!D4052,Converter!K:M,3,FALSE)</f>
        <v>#N/A</v>
      </c>
      <c r="B4052" t="str">
        <f>Input!B4052&amp;" "&amp;Input!C4052</f>
        <v xml:space="preserve"> </v>
      </c>
      <c r="C4052" t="str">
        <f>VLOOKUP(Input!F4052,Converter!P$2:R$23,3,FALSE)</f>
        <v>HC</v>
      </c>
      <c r="D4052">
        <f>Input!A4052+1</f>
        <v>1</v>
      </c>
      <c r="E4052">
        <f>Input!E4052</f>
        <v>0</v>
      </c>
      <c r="F4052">
        <f t="shared" si="126"/>
        <v>0</v>
      </c>
      <c r="G4052">
        <f t="shared" si="127"/>
        <v>0</v>
      </c>
    </row>
    <row r="4053" spans="1:7" x14ac:dyDescent="0.25">
      <c r="A4053" t="e">
        <f>VLOOKUP(Input!D4053,Converter!K:M,3,FALSE)</f>
        <v>#N/A</v>
      </c>
      <c r="B4053" t="str">
        <f>Input!B4053&amp;" "&amp;Input!C4053</f>
        <v xml:space="preserve"> </v>
      </c>
      <c r="C4053" t="str">
        <f>VLOOKUP(Input!F4053,Converter!P$2:R$23,3,FALSE)</f>
        <v>HC</v>
      </c>
      <c r="D4053">
        <f>Input!A4053+1</f>
        <v>1</v>
      </c>
      <c r="E4053">
        <f>Input!E4053</f>
        <v>0</v>
      </c>
      <c r="F4053">
        <f t="shared" si="126"/>
        <v>0</v>
      </c>
      <c r="G4053">
        <f t="shared" si="127"/>
        <v>0</v>
      </c>
    </row>
    <row r="4054" spans="1:7" x14ac:dyDescent="0.25">
      <c r="A4054" t="e">
        <f>VLOOKUP(Input!D4054,Converter!K:M,3,FALSE)</f>
        <v>#N/A</v>
      </c>
      <c r="B4054" t="str">
        <f>Input!B4054&amp;" "&amp;Input!C4054</f>
        <v xml:space="preserve"> </v>
      </c>
      <c r="C4054" t="str">
        <f>VLOOKUP(Input!F4054,Converter!P$2:R$23,3,FALSE)</f>
        <v>HC</v>
      </c>
      <c r="D4054">
        <f>Input!A4054+1</f>
        <v>1</v>
      </c>
      <c r="E4054">
        <f>Input!E4054</f>
        <v>0</v>
      </c>
      <c r="F4054">
        <f t="shared" si="126"/>
        <v>0</v>
      </c>
      <c r="G4054">
        <f t="shared" si="127"/>
        <v>0</v>
      </c>
    </row>
    <row r="4055" spans="1:7" x14ac:dyDescent="0.25">
      <c r="A4055" t="e">
        <f>VLOOKUP(Input!D4055,Converter!K:M,3,FALSE)</f>
        <v>#N/A</v>
      </c>
      <c r="B4055" t="str">
        <f>Input!B4055&amp;" "&amp;Input!C4055</f>
        <v xml:space="preserve"> </v>
      </c>
      <c r="C4055" t="str">
        <f>VLOOKUP(Input!F4055,Converter!P$2:R$23,3,FALSE)</f>
        <v>HC</v>
      </c>
      <c r="D4055">
        <f>Input!A4055+1</f>
        <v>1</v>
      </c>
      <c r="E4055">
        <f>Input!E4055</f>
        <v>0</v>
      </c>
      <c r="F4055">
        <f t="shared" si="126"/>
        <v>0</v>
      </c>
      <c r="G4055">
        <f t="shared" si="127"/>
        <v>0</v>
      </c>
    </row>
    <row r="4056" spans="1:7" x14ac:dyDescent="0.25">
      <c r="A4056" t="e">
        <f>VLOOKUP(Input!D4056,Converter!K:M,3,FALSE)</f>
        <v>#N/A</v>
      </c>
      <c r="B4056" t="str">
        <f>Input!B4056&amp;" "&amp;Input!C4056</f>
        <v xml:space="preserve"> </v>
      </c>
      <c r="C4056" t="str">
        <f>VLOOKUP(Input!F4056,Converter!P$2:R$23,3,FALSE)</f>
        <v>HC</v>
      </c>
      <c r="D4056">
        <f>Input!A4056+1</f>
        <v>1</v>
      </c>
      <c r="E4056">
        <f>Input!E4056</f>
        <v>0</v>
      </c>
      <c r="F4056">
        <f t="shared" si="126"/>
        <v>0</v>
      </c>
      <c r="G4056">
        <f t="shared" si="127"/>
        <v>0</v>
      </c>
    </row>
    <row r="4057" spans="1:7" x14ac:dyDescent="0.25">
      <c r="A4057" t="e">
        <f>VLOOKUP(Input!D4057,Converter!K:M,3,FALSE)</f>
        <v>#N/A</v>
      </c>
      <c r="B4057" t="str">
        <f>Input!B4057&amp;" "&amp;Input!C4057</f>
        <v xml:space="preserve"> </v>
      </c>
      <c r="C4057" t="str">
        <f>VLOOKUP(Input!F4057,Converter!P$2:R$23,3,FALSE)</f>
        <v>HC</v>
      </c>
      <c r="D4057">
        <f>Input!A4057+1</f>
        <v>1</v>
      </c>
      <c r="E4057">
        <f>Input!E4057</f>
        <v>0</v>
      </c>
      <c r="F4057">
        <f t="shared" si="126"/>
        <v>0</v>
      </c>
      <c r="G4057">
        <f t="shared" si="127"/>
        <v>0</v>
      </c>
    </row>
    <row r="4058" spans="1:7" x14ac:dyDescent="0.25">
      <c r="A4058" t="e">
        <f>VLOOKUP(Input!D4058,Converter!K:M,3,FALSE)</f>
        <v>#N/A</v>
      </c>
      <c r="B4058" t="str">
        <f>Input!B4058&amp;" "&amp;Input!C4058</f>
        <v xml:space="preserve"> </v>
      </c>
      <c r="C4058" t="str">
        <f>VLOOKUP(Input!F4058,Converter!P$2:R$23,3,FALSE)</f>
        <v>HC</v>
      </c>
      <c r="D4058">
        <f>Input!A4058+1</f>
        <v>1</v>
      </c>
      <c r="E4058">
        <f>Input!E4058</f>
        <v>0</v>
      </c>
      <c r="F4058">
        <f t="shared" si="126"/>
        <v>0</v>
      </c>
      <c r="G4058">
        <f t="shared" si="127"/>
        <v>0</v>
      </c>
    </row>
    <row r="4059" spans="1:7" x14ac:dyDescent="0.25">
      <c r="A4059" t="e">
        <f>VLOOKUP(Input!D4059,Converter!K:M,3,FALSE)</f>
        <v>#N/A</v>
      </c>
      <c r="B4059" t="str">
        <f>Input!B4059&amp;" "&amp;Input!C4059</f>
        <v xml:space="preserve"> </v>
      </c>
      <c r="C4059" t="str">
        <f>VLOOKUP(Input!F4059,Converter!P$2:R$23,3,FALSE)</f>
        <v>HC</v>
      </c>
      <c r="D4059">
        <f>Input!A4059+1</f>
        <v>1</v>
      </c>
      <c r="E4059">
        <f>Input!E4059</f>
        <v>0</v>
      </c>
      <c r="F4059">
        <f t="shared" si="126"/>
        <v>0</v>
      </c>
      <c r="G4059">
        <f t="shared" si="127"/>
        <v>0</v>
      </c>
    </row>
    <row r="4060" spans="1:7" x14ac:dyDescent="0.25">
      <c r="A4060" t="e">
        <f>VLOOKUP(Input!D4060,Converter!K:M,3,FALSE)</f>
        <v>#N/A</v>
      </c>
      <c r="B4060" t="str">
        <f>Input!B4060&amp;" "&amp;Input!C4060</f>
        <v xml:space="preserve"> </v>
      </c>
      <c r="C4060" t="str">
        <f>VLOOKUP(Input!F4060,Converter!P$2:R$23,3,FALSE)</f>
        <v>HC</v>
      </c>
      <c r="D4060">
        <f>Input!A4060+1</f>
        <v>1</v>
      </c>
      <c r="E4060">
        <f>Input!E4060</f>
        <v>0</v>
      </c>
      <c r="F4060">
        <f t="shared" si="126"/>
        <v>0</v>
      </c>
      <c r="G4060">
        <f t="shared" si="127"/>
        <v>0</v>
      </c>
    </row>
    <row r="4061" spans="1:7" x14ac:dyDescent="0.25">
      <c r="A4061" t="e">
        <f>VLOOKUP(Input!D4061,Converter!K:M,3,FALSE)</f>
        <v>#N/A</v>
      </c>
      <c r="B4061" t="str">
        <f>Input!B4061&amp;" "&amp;Input!C4061</f>
        <v xml:space="preserve"> </v>
      </c>
      <c r="C4061" t="str">
        <f>VLOOKUP(Input!F4061,Converter!P$2:R$23,3,FALSE)</f>
        <v>HC</v>
      </c>
      <c r="D4061">
        <f>Input!A4061+1</f>
        <v>1</v>
      </c>
      <c r="E4061">
        <f>Input!E4061</f>
        <v>0</v>
      </c>
      <c r="F4061">
        <f t="shared" si="126"/>
        <v>0</v>
      </c>
      <c r="G4061">
        <f t="shared" si="127"/>
        <v>0</v>
      </c>
    </row>
    <row r="4062" spans="1:7" x14ac:dyDescent="0.25">
      <c r="A4062" t="e">
        <f>VLOOKUP(Input!D4062,Converter!K:M,3,FALSE)</f>
        <v>#N/A</v>
      </c>
      <c r="B4062" t="str">
        <f>Input!B4062&amp;" "&amp;Input!C4062</f>
        <v xml:space="preserve"> </v>
      </c>
      <c r="C4062" t="str">
        <f>VLOOKUP(Input!F4062,Converter!P$2:R$23,3,FALSE)</f>
        <v>HC</v>
      </c>
      <c r="D4062">
        <f>Input!A4062+1</f>
        <v>1</v>
      </c>
      <c r="E4062">
        <f>Input!E4062</f>
        <v>0</v>
      </c>
      <c r="F4062">
        <f t="shared" si="126"/>
        <v>0</v>
      </c>
      <c r="G4062">
        <f t="shared" si="127"/>
        <v>0</v>
      </c>
    </row>
    <row r="4063" spans="1:7" x14ac:dyDescent="0.25">
      <c r="A4063" t="e">
        <f>VLOOKUP(Input!D4063,Converter!K:M,3,FALSE)</f>
        <v>#N/A</v>
      </c>
      <c r="B4063" t="str">
        <f>Input!B4063&amp;" "&amp;Input!C4063</f>
        <v xml:space="preserve"> </v>
      </c>
      <c r="C4063" t="str">
        <f>VLOOKUP(Input!F4063,Converter!P$2:R$23,3,FALSE)</f>
        <v>HC</v>
      </c>
      <c r="D4063">
        <f>Input!A4063+1</f>
        <v>1</v>
      </c>
      <c r="E4063">
        <f>Input!E4063</f>
        <v>0</v>
      </c>
      <c r="F4063">
        <f t="shared" si="126"/>
        <v>0</v>
      </c>
      <c r="G4063">
        <f t="shared" si="127"/>
        <v>0</v>
      </c>
    </row>
    <row r="4064" spans="1:7" x14ac:dyDescent="0.25">
      <c r="A4064" t="e">
        <f>VLOOKUP(Input!D4064,Converter!K:M,3,FALSE)</f>
        <v>#N/A</v>
      </c>
      <c r="B4064" t="str">
        <f>Input!B4064&amp;" "&amp;Input!C4064</f>
        <v xml:space="preserve"> </v>
      </c>
      <c r="C4064" t="str">
        <f>VLOOKUP(Input!F4064,Converter!P$2:R$23,3,FALSE)</f>
        <v>HC</v>
      </c>
      <c r="D4064">
        <f>Input!A4064+1</f>
        <v>1</v>
      </c>
      <c r="E4064">
        <f>Input!E4064</f>
        <v>0</v>
      </c>
      <c r="F4064">
        <f t="shared" si="126"/>
        <v>0</v>
      </c>
      <c r="G4064">
        <f t="shared" si="127"/>
        <v>0</v>
      </c>
    </row>
    <row r="4065" spans="1:7" x14ac:dyDescent="0.25">
      <c r="A4065" t="e">
        <f>VLOOKUP(Input!D4065,Converter!K:M,3,FALSE)</f>
        <v>#N/A</v>
      </c>
      <c r="B4065" t="str">
        <f>Input!B4065&amp;" "&amp;Input!C4065</f>
        <v xml:space="preserve"> </v>
      </c>
      <c r="C4065" t="str">
        <f>VLOOKUP(Input!F4065,Converter!P$2:R$23,3,FALSE)</f>
        <v>HC</v>
      </c>
      <c r="D4065">
        <f>Input!A4065+1</f>
        <v>1</v>
      </c>
      <c r="E4065">
        <f>Input!E4065</f>
        <v>0</v>
      </c>
      <c r="F4065">
        <f t="shared" si="126"/>
        <v>0</v>
      </c>
      <c r="G4065">
        <f t="shared" si="127"/>
        <v>0</v>
      </c>
    </row>
    <row r="4066" spans="1:7" x14ac:dyDescent="0.25">
      <c r="A4066" t="e">
        <f>VLOOKUP(Input!D4066,Converter!K:M,3,FALSE)</f>
        <v>#N/A</v>
      </c>
      <c r="B4066" t="str">
        <f>Input!B4066&amp;" "&amp;Input!C4066</f>
        <v xml:space="preserve"> </v>
      </c>
      <c r="C4066" t="str">
        <f>VLOOKUP(Input!F4066,Converter!P$2:R$23,3,FALSE)</f>
        <v>HC</v>
      </c>
      <c r="D4066">
        <f>Input!A4066+1</f>
        <v>1</v>
      </c>
      <c r="E4066">
        <f>Input!E4066</f>
        <v>0</v>
      </c>
      <c r="F4066">
        <f t="shared" si="126"/>
        <v>0</v>
      </c>
      <c r="G4066">
        <f t="shared" si="127"/>
        <v>0</v>
      </c>
    </row>
    <row r="4067" spans="1:7" x14ac:dyDescent="0.25">
      <c r="A4067" t="e">
        <f>VLOOKUP(Input!D4067,Converter!K:M,3,FALSE)</f>
        <v>#N/A</v>
      </c>
      <c r="B4067" t="str">
        <f>Input!B4067&amp;" "&amp;Input!C4067</f>
        <v xml:space="preserve"> </v>
      </c>
      <c r="C4067" t="str">
        <f>VLOOKUP(Input!F4067,Converter!P$2:R$23,3,FALSE)</f>
        <v>HC</v>
      </c>
      <c r="D4067">
        <f>Input!A4067+1</f>
        <v>1</v>
      </c>
      <c r="E4067">
        <f>Input!E4067</f>
        <v>0</v>
      </c>
      <c r="F4067">
        <f t="shared" si="126"/>
        <v>0</v>
      </c>
      <c r="G4067">
        <f t="shared" si="127"/>
        <v>0</v>
      </c>
    </row>
    <row r="4068" spans="1:7" x14ac:dyDescent="0.25">
      <c r="A4068" t="e">
        <f>VLOOKUP(Input!D4068,Converter!K:M,3,FALSE)</f>
        <v>#N/A</v>
      </c>
      <c r="B4068" t="str">
        <f>Input!B4068&amp;" "&amp;Input!C4068</f>
        <v xml:space="preserve"> </v>
      </c>
      <c r="C4068" t="str">
        <f>VLOOKUP(Input!F4068,Converter!P$2:R$23,3,FALSE)</f>
        <v>HC</v>
      </c>
      <c r="D4068">
        <f>Input!A4068+1</f>
        <v>1</v>
      </c>
      <c r="E4068">
        <f>Input!E4068</f>
        <v>0</v>
      </c>
      <c r="F4068">
        <f t="shared" si="126"/>
        <v>0</v>
      </c>
      <c r="G4068">
        <f t="shared" si="127"/>
        <v>0</v>
      </c>
    </row>
    <row r="4069" spans="1:7" x14ac:dyDescent="0.25">
      <c r="A4069" t="e">
        <f>VLOOKUP(Input!D4069,Converter!K:M,3,FALSE)</f>
        <v>#N/A</v>
      </c>
      <c r="B4069" t="str">
        <f>Input!B4069&amp;" "&amp;Input!C4069</f>
        <v xml:space="preserve"> </v>
      </c>
      <c r="C4069" t="str">
        <f>VLOOKUP(Input!F4069,Converter!P$2:R$23,3,FALSE)</f>
        <v>HC</v>
      </c>
      <c r="D4069">
        <f>Input!A4069+1</f>
        <v>1</v>
      </c>
      <c r="E4069">
        <f>Input!E4069</f>
        <v>0</v>
      </c>
      <c r="F4069">
        <f t="shared" si="126"/>
        <v>0</v>
      </c>
      <c r="G4069">
        <f t="shared" si="127"/>
        <v>0</v>
      </c>
    </row>
    <row r="4070" spans="1:7" x14ac:dyDescent="0.25">
      <c r="A4070" t="e">
        <f>VLOOKUP(Input!D4070,Converter!K:M,3,FALSE)</f>
        <v>#N/A</v>
      </c>
      <c r="B4070" t="str">
        <f>Input!B4070&amp;" "&amp;Input!C4070</f>
        <v xml:space="preserve"> </v>
      </c>
      <c r="C4070" t="str">
        <f>VLOOKUP(Input!F4070,Converter!P$2:R$23,3,FALSE)</f>
        <v>HC</v>
      </c>
      <c r="D4070">
        <f>Input!A4070+1</f>
        <v>1</v>
      </c>
      <c r="E4070">
        <f>Input!E4070</f>
        <v>0</v>
      </c>
      <c r="F4070">
        <f t="shared" si="126"/>
        <v>0</v>
      </c>
      <c r="G4070">
        <f t="shared" si="127"/>
        <v>0</v>
      </c>
    </row>
    <row r="4071" spans="1:7" x14ac:dyDescent="0.25">
      <c r="A4071" t="e">
        <f>VLOOKUP(Input!D4071,Converter!K:M,3,FALSE)</f>
        <v>#N/A</v>
      </c>
      <c r="B4071" t="str">
        <f>Input!B4071&amp;" "&amp;Input!C4071</f>
        <v xml:space="preserve"> </v>
      </c>
      <c r="C4071" t="str">
        <f>VLOOKUP(Input!F4071,Converter!P$2:R$23,3,FALSE)</f>
        <v>HC</v>
      </c>
      <c r="D4071">
        <f>Input!A4071+1</f>
        <v>1</v>
      </c>
      <c r="E4071">
        <f>Input!E4071</f>
        <v>0</v>
      </c>
      <c r="F4071">
        <f t="shared" si="126"/>
        <v>0</v>
      </c>
      <c r="G4071">
        <f t="shared" si="127"/>
        <v>0</v>
      </c>
    </row>
    <row r="4072" spans="1:7" x14ac:dyDescent="0.25">
      <c r="A4072" t="e">
        <f>VLOOKUP(Input!D4072,Converter!K:M,3,FALSE)</f>
        <v>#N/A</v>
      </c>
      <c r="B4072" t="str">
        <f>Input!B4072&amp;" "&amp;Input!C4072</f>
        <v xml:space="preserve"> </v>
      </c>
      <c r="C4072" t="str">
        <f>VLOOKUP(Input!F4072,Converter!P$2:R$23,3,FALSE)</f>
        <v>HC</v>
      </c>
      <c r="D4072">
        <f>Input!A4072+1</f>
        <v>1</v>
      </c>
      <c r="E4072">
        <f>Input!E4072</f>
        <v>0</v>
      </c>
      <c r="F4072">
        <f t="shared" si="126"/>
        <v>0</v>
      </c>
      <c r="G4072">
        <f t="shared" si="127"/>
        <v>0</v>
      </c>
    </row>
    <row r="4073" spans="1:7" x14ac:dyDescent="0.25">
      <c r="A4073" t="e">
        <f>VLOOKUP(Input!D4073,Converter!K:M,3,FALSE)</f>
        <v>#N/A</v>
      </c>
      <c r="B4073" t="str">
        <f>Input!B4073&amp;" "&amp;Input!C4073</f>
        <v xml:space="preserve"> </v>
      </c>
      <c r="C4073" t="str">
        <f>VLOOKUP(Input!F4073,Converter!P$2:R$23,3,FALSE)</f>
        <v>HC</v>
      </c>
      <c r="D4073">
        <f>Input!A4073+1</f>
        <v>1</v>
      </c>
      <c r="E4073">
        <f>Input!E4073</f>
        <v>0</v>
      </c>
      <c r="F4073">
        <f t="shared" si="126"/>
        <v>0</v>
      </c>
      <c r="G4073">
        <f t="shared" si="127"/>
        <v>0</v>
      </c>
    </row>
    <row r="4074" spans="1:7" x14ac:dyDescent="0.25">
      <c r="A4074" t="e">
        <f>VLOOKUP(Input!D4074,Converter!K:M,3,FALSE)</f>
        <v>#N/A</v>
      </c>
      <c r="B4074" t="str">
        <f>Input!B4074&amp;" "&amp;Input!C4074</f>
        <v xml:space="preserve"> </v>
      </c>
      <c r="C4074" t="str">
        <f>VLOOKUP(Input!F4074,Converter!P$2:R$23,3,FALSE)</f>
        <v>HC</v>
      </c>
      <c r="D4074">
        <f>Input!A4074+1</f>
        <v>1</v>
      </c>
      <c r="E4074">
        <f>Input!E4074</f>
        <v>0</v>
      </c>
      <c r="F4074">
        <f t="shared" si="126"/>
        <v>0</v>
      </c>
      <c r="G4074">
        <f t="shared" si="127"/>
        <v>0</v>
      </c>
    </row>
    <row r="4075" spans="1:7" x14ac:dyDescent="0.25">
      <c r="A4075" t="e">
        <f>VLOOKUP(Input!D4075,Converter!K:M,3,FALSE)</f>
        <v>#N/A</v>
      </c>
      <c r="B4075" t="str">
        <f>Input!B4075&amp;" "&amp;Input!C4075</f>
        <v xml:space="preserve"> </v>
      </c>
      <c r="C4075" t="str">
        <f>VLOOKUP(Input!F4075,Converter!P$2:R$23,3,FALSE)</f>
        <v>HC</v>
      </c>
      <c r="D4075">
        <f>Input!A4075+1</f>
        <v>1</v>
      </c>
      <c r="E4075">
        <f>Input!E4075</f>
        <v>0</v>
      </c>
      <c r="F4075">
        <f t="shared" si="126"/>
        <v>0</v>
      </c>
      <c r="G4075">
        <f t="shared" si="127"/>
        <v>0</v>
      </c>
    </row>
    <row r="4076" spans="1:7" x14ac:dyDescent="0.25">
      <c r="A4076" t="e">
        <f>VLOOKUP(Input!D4076,Converter!K:M,3,FALSE)</f>
        <v>#N/A</v>
      </c>
      <c r="B4076" t="str">
        <f>Input!B4076&amp;" "&amp;Input!C4076</f>
        <v xml:space="preserve"> </v>
      </c>
      <c r="C4076" t="str">
        <f>VLOOKUP(Input!F4076,Converter!P$2:R$23,3,FALSE)</f>
        <v>HC</v>
      </c>
      <c r="D4076">
        <f>Input!A4076+1</f>
        <v>1</v>
      </c>
      <c r="E4076">
        <f>Input!E4076</f>
        <v>0</v>
      </c>
      <c r="F4076">
        <f t="shared" si="126"/>
        <v>0</v>
      </c>
      <c r="G4076">
        <f t="shared" si="127"/>
        <v>0</v>
      </c>
    </row>
    <row r="4077" spans="1:7" x14ac:dyDescent="0.25">
      <c r="A4077" t="e">
        <f>VLOOKUP(Input!D4077,Converter!K:M,3,FALSE)</f>
        <v>#N/A</v>
      </c>
      <c r="B4077" t="str">
        <f>Input!B4077&amp;" "&amp;Input!C4077</f>
        <v xml:space="preserve"> </v>
      </c>
      <c r="C4077" t="str">
        <f>VLOOKUP(Input!F4077,Converter!P$2:R$23,3,FALSE)</f>
        <v>HC</v>
      </c>
      <c r="D4077">
        <f>Input!A4077+1</f>
        <v>1</v>
      </c>
      <c r="E4077">
        <f>Input!E4077</f>
        <v>0</v>
      </c>
      <c r="F4077">
        <f t="shared" si="126"/>
        <v>0</v>
      </c>
      <c r="G4077">
        <f t="shared" si="127"/>
        <v>0</v>
      </c>
    </row>
    <row r="4078" spans="1:7" x14ac:dyDescent="0.25">
      <c r="A4078" t="e">
        <f>VLOOKUP(Input!D4078,Converter!K:M,3,FALSE)</f>
        <v>#N/A</v>
      </c>
      <c r="B4078" t="str">
        <f>Input!B4078&amp;" "&amp;Input!C4078</f>
        <v xml:space="preserve"> </v>
      </c>
      <c r="C4078" t="str">
        <f>VLOOKUP(Input!F4078,Converter!P$2:R$23,3,FALSE)</f>
        <v>HC</v>
      </c>
      <c r="D4078">
        <f>Input!A4078+1</f>
        <v>1</v>
      </c>
      <c r="E4078">
        <f>Input!E4078</f>
        <v>0</v>
      </c>
      <c r="F4078">
        <f t="shared" si="126"/>
        <v>0</v>
      </c>
      <c r="G4078">
        <f t="shared" si="127"/>
        <v>0</v>
      </c>
    </row>
    <row r="4079" spans="1:7" x14ac:dyDescent="0.25">
      <c r="A4079" t="e">
        <f>VLOOKUP(Input!D4079,Converter!K:M,3,FALSE)</f>
        <v>#N/A</v>
      </c>
      <c r="B4079" t="str">
        <f>Input!B4079&amp;" "&amp;Input!C4079</f>
        <v xml:space="preserve"> </v>
      </c>
      <c r="C4079" t="str">
        <f>VLOOKUP(Input!F4079,Converter!P$2:R$23,3,FALSE)</f>
        <v>HC</v>
      </c>
      <c r="D4079">
        <f>Input!A4079+1</f>
        <v>1</v>
      </c>
      <c r="E4079">
        <f>Input!E4079</f>
        <v>0</v>
      </c>
      <c r="F4079">
        <f t="shared" si="126"/>
        <v>0</v>
      </c>
      <c r="G4079">
        <f t="shared" si="127"/>
        <v>0</v>
      </c>
    </row>
    <row r="4080" spans="1:7" x14ac:dyDescent="0.25">
      <c r="A4080" t="e">
        <f>VLOOKUP(Input!D4080,Converter!K:M,3,FALSE)</f>
        <v>#N/A</v>
      </c>
      <c r="B4080" t="str">
        <f>Input!B4080&amp;" "&amp;Input!C4080</f>
        <v xml:space="preserve"> </v>
      </c>
      <c r="C4080" t="str">
        <f>VLOOKUP(Input!F4080,Converter!P$2:R$23,3,FALSE)</f>
        <v>HC</v>
      </c>
      <c r="D4080">
        <f>Input!A4080+1</f>
        <v>1</v>
      </c>
      <c r="E4080">
        <f>Input!E4080</f>
        <v>0</v>
      </c>
      <c r="F4080">
        <f t="shared" si="126"/>
        <v>0</v>
      </c>
      <c r="G4080">
        <f t="shared" si="127"/>
        <v>0</v>
      </c>
    </row>
    <row r="4081" spans="1:7" x14ac:dyDescent="0.25">
      <c r="A4081" t="e">
        <f>VLOOKUP(Input!D4081,Converter!K:M,3,FALSE)</f>
        <v>#N/A</v>
      </c>
      <c r="B4081" t="str">
        <f>Input!B4081&amp;" "&amp;Input!C4081</f>
        <v xml:space="preserve"> </v>
      </c>
      <c r="C4081" t="str">
        <f>VLOOKUP(Input!F4081,Converter!P$2:R$23,3,FALSE)</f>
        <v>HC</v>
      </c>
      <c r="D4081">
        <f>Input!A4081+1</f>
        <v>1</v>
      </c>
      <c r="E4081">
        <f>Input!E4081</f>
        <v>0</v>
      </c>
      <c r="F4081">
        <f t="shared" si="126"/>
        <v>0</v>
      </c>
      <c r="G4081">
        <f t="shared" si="127"/>
        <v>0</v>
      </c>
    </row>
    <row r="4082" spans="1:7" x14ac:dyDescent="0.25">
      <c r="A4082" t="e">
        <f>VLOOKUP(Input!D4082,Converter!K:M,3,FALSE)</f>
        <v>#N/A</v>
      </c>
      <c r="B4082" t="str">
        <f>Input!B4082&amp;" "&amp;Input!C4082</f>
        <v xml:space="preserve"> </v>
      </c>
      <c r="C4082" t="str">
        <f>VLOOKUP(Input!F4082,Converter!P$2:R$23,3,FALSE)</f>
        <v>HC</v>
      </c>
      <c r="D4082">
        <f>Input!A4082+1</f>
        <v>1</v>
      </c>
      <c r="E4082">
        <f>Input!E4082</f>
        <v>0</v>
      </c>
      <c r="F4082">
        <f t="shared" si="126"/>
        <v>0</v>
      </c>
      <c r="G4082">
        <f t="shared" si="127"/>
        <v>0</v>
      </c>
    </row>
    <row r="4083" spans="1:7" x14ac:dyDescent="0.25">
      <c r="A4083" t="e">
        <f>VLOOKUP(Input!D4083,Converter!K:M,3,FALSE)</f>
        <v>#N/A</v>
      </c>
      <c r="B4083" t="str">
        <f>Input!B4083&amp;" "&amp;Input!C4083</f>
        <v xml:space="preserve"> </v>
      </c>
      <c r="C4083" t="str">
        <f>VLOOKUP(Input!F4083,Converter!P$2:R$23,3,FALSE)</f>
        <v>HC</v>
      </c>
      <c r="D4083">
        <f>Input!A4083+1</f>
        <v>1</v>
      </c>
      <c r="E4083">
        <f>Input!E4083</f>
        <v>0</v>
      </c>
      <c r="F4083">
        <f t="shared" si="126"/>
        <v>0</v>
      </c>
      <c r="G4083">
        <f t="shared" si="127"/>
        <v>0</v>
      </c>
    </row>
    <row r="4084" spans="1:7" x14ac:dyDescent="0.25">
      <c r="A4084" t="e">
        <f>VLOOKUP(Input!D4084,Converter!K:M,3,FALSE)</f>
        <v>#N/A</v>
      </c>
      <c r="B4084" t="str">
        <f>Input!B4084&amp;" "&amp;Input!C4084</f>
        <v xml:space="preserve"> </v>
      </c>
      <c r="C4084" t="str">
        <f>VLOOKUP(Input!F4084,Converter!P$2:R$23,3,FALSE)</f>
        <v>HC</v>
      </c>
      <c r="D4084">
        <f>Input!A4084+1</f>
        <v>1</v>
      </c>
      <c r="E4084">
        <f>Input!E4084</f>
        <v>0</v>
      </c>
      <c r="F4084">
        <f t="shared" si="126"/>
        <v>0</v>
      </c>
      <c r="G4084">
        <f t="shared" si="127"/>
        <v>0</v>
      </c>
    </row>
    <row r="4085" spans="1:7" x14ac:dyDescent="0.25">
      <c r="A4085" t="e">
        <f>VLOOKUP(Input!D4085,Converter!K:M,3,FALSE)</f>
        <v>#N/A</v>
      </c>
      <c r="B4085" t="str">
        <f>Input!B4085&amp;" "&amp;Input!C4085</f>
        <v xml:space="preserve"> </v>
      </c>
      <c r="C4085" t="str">
        <f>VLOOKUP(Input!F4085,Converter!P$2:R$23,3,FALSE)</f>
        <v>HC</v>
      </c>
      <c r="D4085">
        <f>Input!A4085+1</f>
        <v>1</v>
      </c>
      <c r="E4085">
        <f>Input!E4085</f>
        <v>0</v>
      </c>
      <c r="F4085">
        <f t="shared" si="126"/>
        <v>0</v>
      </c>
      <c r="G4085">
        <f t="shared" si="127"/>
        <v>0</v>
      </c>
    </row>
    <row r="4086" spans="1:7" x14ac:dyDescent="0.25">
      <c r="A4086" t="e">
        <f>VLOOKUP(Input!D4086,Converter!K:M,3,FALSE)</f>
        <v>#N/A</v>
      </c>
      <c r="B4086" t="str">
        <f>Input!B4086&amp;" "&amp;Input!C4086</f>
        <v xml:space="preserve"> </v>
      </c>
      <c r="C4086" t="str">
        <f>VLOOKUP(Input!F4086,Converter!P$2:R$23,3,FALSE)</f>
        <v>HC</v>
      </c>
      <c r="D4086">
        <f>Input!A4086+1</f>
        <v>1</v>
      </c>
      <c r="E4086">
        <f>Input!E4086</f>
        <v>0</v>
      </c>
      <c r="F4086">
        <f t="shared" si="126"/>
        <v>0</v>
      </c>
      <c r="G4086">
        <f t="shared" si="127"/>
        <v>0</v>
      </c>
    </row>
    <row r="4087" spans="1:7" x14ac:dyDescent="0.25">
      <c r="A4087" t="e">
        <f>VLOOKUP(Input!D4087,Converter!K:M,3,FALSE)</f>
        <v>#N/A</v>
      </c>
      <c r="B4087" t="str">
        <f>Input!B4087&amp;" "&amp;Input!C4087</f>
        <v xml:space="preserve"> </v>
      </c>
      <c r="C4087" t="str">
        <f>VLOOKUP(Input!F4087,Converter!P$2:R$23,3,FALSE)</f>
        <v>HC</v>
      </c>
      <c r="D4087">
        <f>Input!A4087+1</f>
        <v>1</v>
      </c>
      <c r="E4087">
        <f>Input!E4087</f>
        <v>0</v>
      </c>
      <c r="F4087">
        <f t="shared" si="126"/>
        <v>0</v>
      </c>
      <c r="G4087">
        <f t="shared" si="127"/>
        <v>0</v>
      </c>
    </row>
    <row r="4088" spans="1:7" x14ac:dyDescent="0.25">
      <c r="A4088" t="e">
        <f>VLOOKUP(Input!D4088,Converter!K:M,3,FALSE)</f>
        <v>#N/A</v>
      </c>
      <c r="B4088" t="str">
        <f>Input!B4088&amp;" "&amp;Input!C4088</f>
        <v xml:space="preserve"> </v>
      </c>
      <c r="C4088" t="str">
        <f>VLOOKUP(Input!F4088,Converter!P$2:R$23,3,FALSE)</f>
        <v>HC</v>
      </c>
      <c r="D4088">
        <f>Input!A4088+1</f>
        <v>1</v>
      </c>
      <c r="E4088">
        <f>Input!E4088</f>
        <v>0</v>
      </c>
      <c r="F4088">
        <f t="shared" si="126"/>
        <v>0</v>
      </c>
      <c r="G4088">
        <f t="shared" si="127"/>
        <v>0</v>
      </c>
    </row>
    <row r="4089" spans="1:7" x14ac:dyDescent="0.25">
      <c r="A4089" t="e">
        <f>VLOOKUP(Input!D4089,Converter!K:M,3,FALSE)</f>
        <v>#N/A</v>
      </c>
      <c r="B4089" t="str">
        <f>Input!B4089&amp;" "&amp;Input!C4089</f>
        <v xml:space="preserve"> </v>
      </c>
      <c r="C4089" t="str">
        <f>VLOOKUP(Input!F4089,Converter!P$2:R$23,3,FALSE)</f>
        <v>HC</v>
      </c>
      <c r="D4089">
        <f>Input!A4089+1</f>
        <v>1</v>
      </c>
      <c r="E4089">
        <f>Input!E4089</f>
        <v>0</v>
      </c>
      <c r="F4089">
        <f t="shared" si="126"/>
        <v>0</v>
      </c>
      <c r="G4089">
        <f t="shared" si="127"/>
        <v>0</v>
      </c>
    </row>
    <row r="4090" spans="1:7" x14ac:dyDescent="0.25">
      <c r="A4090" t="e">
        <f>VLOOKUP(Input!D4090,Converter!K:M,3,FALSE)</f>
        <v>#N/A</v>
      </c>
      <c r="B4090" t="str">
        <f>Input!B4090&amp;" "&amp;Input!C4090</f>
        <v xml:space="preserve"> </v>
      </c>
      <c r="C4090" t="str">
        <f>VLOOKUP(Input!F4090,Converter!P$2:R$23,3,FALSE)</f>
        <v>HC</v>
      </c>
      <c r="D4090">
        <f>Input!A4090+1</f>
        <v>1</v>
      </c>
      <c r="E4090">
        <f>Input!E4090</f>
        <v>0</v>
      </c>
      <c r="F4090">
        <f t="shared" si="126"/>
        <v>0</v>
      </c>
      <c r="G4090">
        <f t="shared" si="127"/>
        <v>0</v>
      </c>
    </row>
    <row r="4091" spans="1:7" x14ac:dyDescent="0.25">
      <c r="A4091" t="e">
        <f>VLOOKUP(Input!D4091,Converter!K:M,3,FALSE)</f>
        <v>#N/A</v>
      </c>
      <c r="B4091" t="str">
        <f>Input!B4091&amp;" "&amp;Input!C4091</f>
        <v xml:space="preserve"> </v>
      </c>
      <c r="C4091" t="str">
        <f>VLOOKUP(Input!F4091,Converter!P$2:R$23,3,FALSE)</f>
        <v>HC</v>
      </c>
      <c r="D4091">
        <f>Input!A4091+1</f>
        <v>1</v>
      </c>
      <c r="E4091">
        <f>Input!E4091</f>
        <v>0</v>
      </c>
      <c r="F4091">
        <f t="shared" si="126"/>
        <v>0</v>
      </c>
      <c r="G4091">
        <f t="shared" si="127"/>
        <v>0</v>
      </c>
    </row>
    <row r="4092" spans="1:7" x14ac:dyDescent="0.25">
      <c r="A4092" t="e">
        <f>VLOOKUP(Input!D4092,Converter!K:M,3,FALSE)</f>
        <v>#N/A</v>
      </c>
      <c r="B4092" t="str">
        <f>Input!B4092&amp;" "&amp;Input!C4092</f>
        <v xml:space="preserve"> </v>
      </c>
      <c r="C4092" t="str">
        <f>VLOOKUP(Input!F4092,Converter!P$2:R$23,3,FALSE)</f>
        <v>HC</v>
      </c>
      <c r="D4092">
        <f>Input!A4092+1</f>
        <v>1</v>
      </c>
      <c r="E4092">
        <f>Input!E4092</f>
        <v>0</v>
      </c>
      <c r="F4092">
        <f t="shared" si="126"/>
        <v>0</v>
      </c>
      <c r="G4092">
        <f t="shared" si="127"/>
        <v>0</v>
      </c>
    </row>
    <row r="4093" spans="1:7" x14ac:dyDescent="0.25">
      <c r="A4093" t="e">
        <f>VLOOKUP(Input!D4093,Converter!K:M,3,FALSE)</f>
        <v>#N/A</v>
      </c>
      <c r="B4093" t="str">
        <f>Input!B4093&amp;" "&amp;Input!C4093</f>
        <v xml:space="preserve"> </v>
      </c>
      <c r="C4093" t="str">
        <f>VLOOKUP(Input!F4093,Converter!P$2:R$23,3,FALSE)</f>
        <v>HC</v>
      </c>
      <c r="D4093">
        <f>Input!A4093+1</f>
        <v>1</v>
      </c>
      <c r="E4093">
        <f>Input!E4093</f>
        <v>0</v>
      </c>
      <c r="F4093">
        <f t="shared" si="126"/>
        <v>0</v>
      </c>
      <c r="G4093">
        <f t="shared" si="127"/>
        <v>0</v>
      </c>
    </row>
    <row r="4094" spans="1:7" x14ac:dyDescent="0.25">
      <c r="A4094" t="e">
        <f>VLOOKUP(Input!D4094,Converter!K:M,3,FALSE)</f>
        <v>#N/A</v>
      </c>
      <c r="B4094" t="str">
        <f>Input!B4094&amp;" "&amp;Input!C4094</f>
        <v xml:space="preserve"> </v>
      </c>
      <c r="C4094" t="str">
        <f>VLOOKUP(Input!F4094,Converter!P$2:R$23,3,FALSE)</f>
        <v>HC</v>
      </c>
      <c r="D4094">
        <f>Input!A4094+1</f>
        <v>1</v>
      </c>
      <c r="E4094">
        <f>Input!E4094</f>
        <v>0</v>
      </c>
      <c r="F4094">
        <f t="shared" si="126"/>
        <v>0</v>
      </c>
      <c r="G4094">
        <f t="shared" si="127"/>
        <v>0</v>
      </c>
    </row>
    <row r="4095" spans="1:7" x14ac:dyDescent="0.25">
      <c r="A4095" t="e">
        <f>VLOOKUP(Input!D4095,Converter!K:M,3,FALSE)</f>
        <v>#N/A</v>
      </c>
      <c r="B4095" t="str">
        <f>Input!B4095&amp;" "&amp;Input!C4095</f>
        <v xml:space="preserve"> </v>
      </c>
      <c r="C4095" t="str">
        <f>VLOOKUP(Input!F4095,Converter!P$2:R$23,3,FALSE)</f>
        <v>HC</v>
      </c>
      <c r="D4095">
        <f>Input!A4095+1</f>
        <v>1</v>
      </c>
      <c r="E4095">
        <f>Input!E4095</f>
        <v>0</v>
      </c>
      <c r="F4095">
        <f t="shared" si="126"/>
        <v>0</v>
      </c>
      <c r="G4095">
        <f t="shared" si="127"/>
        <v>0</v>
      </c>
    </row>
    <row r="4096" spans="1:7" x14ac:dyDescent="0.25">
      <c r="A4096" t="e">
        <f>VLOOKUP(Input!D4096,Converter!K:M,3,FALSE)</f>
        <v>#N/A</v>
      </c>
      <c r="B4096" t="str">
        <f>Input!B4096&amp;" "&amp;Input!C4096</f>
        <v xml:space="preserve"> </v>
      </c>
      <c r="C4096" t="str">
        <f>VLOOKUP(Input!F4096,Converter!P$2:R$23,3,FALSE)</f>
        <v>HC</v>
      </c>
      <c r="D4096">
        <f>Input!A4096+1</f>
        <v>1</v>
      </c>
      <c r="E4096">
        <f>Input!E4096</f>
        <v>0</v>
      </c>
      <c r="F4096">
        <f t="shared" si="126"/>
        <v>0</v>
      </c>
      <c r="G4096">
        <f t="shared" si="127"/>
        <v>0</v>
      </c>
    </row>
    <row r="4097" spans="1:7" x14ac:dyDescent="0.25">
      <c r="A4097" t="e">
        <f>VLOOKUP(Input!D4097,Converter!K:M,3,FALSE)</f>
        <v>#N/A</v>
      </c>
      <c r="B4097" t="str">
        <f>Input!B4097&amp;" "&amp;Input!C4097</f>
        <v xml:space="preserve"> </v>
      </c>
      <c r="C4097" t="str">
        <f>VLOOKUP(Input!F4097,Converter!P$2:R$23,3,FALSE)</f>
        <v>HC</v>
      </c>
      <c r="D4097">
        <f>Input!A4097+1</f>
        <v>1</v>
      </c>
      <c r="E4097">
        <f>Input!E4097</f>
        <v>0</v>
      </c>
      <c r="F4097">
        <f t="shared" si="126"/>
        <v>0</v>
      </c>
      <c r="G4097">
        <f t="shared" si="127"/>
        <v>0</v>
      </c>
    </row>
    <row r="4098" spans="1:7" x14ac:dyDescent="0.25">
      <c r="A4098" t="e">
        <f>VLOOKUP(Input!D4098,Converter!K:M,3,FALSE)</f>
        <v>#N/A</v>
      </c>
      <c r="B4098" t="str">
        <f>Input!B4098&amp;" "&amp;Input!C4098</f>
        <v xml:space="preserve"> </v>
      </c>
      <c r="C4098" t="str">
        <f>VLOOKUP(Input!F4098,Converter!P$2:R$23,3,FALSE)</f>
        <v>HC</v>
      </c>
      <c r="D4098">
        <f>Input!A4098+1</f>
        <v>1</v>
      </c>
      <c r="E4098">
        <f>Input!E4098</f>
        <v>0</v>
      </c>
      <c r="F4098">
        <f t="shared" si="126"/>
        <v>0</v>
      </c>
      <c r="G4098">
        <f t="shared" si="127"/>
        <v>0</v>
      </c>
    </row>
    <row r="4099" spans="1:7" x14ac:dyDescent="0.25">
      <c r="A4099" t="e">
        <f>VLOOKUP(Input!D4099,Converter!K:M,3,FALSE)</f>
        <v>#N/A</v>
      </c>
      <c r="B4099" t="str">
        <f>Input!B4099&amp;" "&amp;Input!C4099</f>
        <v xml:space="preserve"> </v>
      </c>
      <c r="C4099" t="str">
        <f>VLOOKUP(Input!F4099,Converter!P$2:R$23,3,FALSE)</f>
        <v>HC</v>
      </c>
      <c r="D4099">
        <f>Input!A4099+1</f>
        <v>1</v>
      </c>
      <c r="E4099">
        <f>Input!E4099</f>
        <v>0</v>
      </c>
      <c r="F4099">
        <f t="shared" ref="F4099:F4162" si="128">IF(C4099&lt;&gt;"HC",E4099*0.7,E4099)</f>
        <v>0</v>
      </c>
      <c r="G4099">
        <f t="shared" ref="G4099:G4162" si="129">ROUND(E4099/11,0)</f>
        <v>0</v>
      </c>
    </row>
    <row r="4100" spans="1:7" x14ac:dyDescent="0.25">
      <c r="A4100" t="e">
        <f>VLOOKUP(Input!D4100,Converter!K:M,3,FALSE)</f>
        <v>#N/A</v>
      </c>
      <c r="B4100" t="str">
        <f>Input!B4100&amp;" "&amp;Input!C4100</f>
        <v xml:space="preserve"> </v>
      </c>
      <c r="C4100" t="str">
        <f>VLOOKUP(Input!F4100,Converter!P$2:R$23,3,FALSE)</f>
        <v>HC</v>
      </c>
      <c r="D4100">
        <f>Input!A4100+1</f>
        <v>1</v>
      </c>
      <c r="E4100">
        <f>Input!E4100</f>
        <v>0</v>
      </c>
      <c r="F4100">
        <f t="shared" si="128"/>
        <v>0</v>
      </c>
      <c r="G4100">
        <f t="shared" si="129"/>
        <v>0</v>
      </c>
    </row>
    <row r="4101" spans="1:7" x14ac:dyDescent="0.25">
      <c r="A4101" t="e">
        <f>VLOOKUP(Input!D4101,Converter!K:M,3,FALSE)</f>
        <v>#N/A</v>
      </c>
      <c r="B4101" t="str">
        <f>Input!B4101&amp;" "&amp;Input!C4101</f>
        <v xml:space="preserve"> </v>
      </c>
      <c r="C4101" t="str">
        <f>VLOOKUP(Input!F4101,Converter!P$2:R$23,3,FALSE)</f>
        <v>HC</v>
      </c>
      <c r="D4101">
        <f>Input!A4101+1</f>
        <v>1</v>
      </c>
      <c r="E4101">
        <f>Input!E4101</f>
        <v>0</v>
      </c>
      <c r="F4101">
        <f t="shared" si="128"/>
        <v>0</v>
      </c>
      <c r="G4101">
        <f t="shared" si="129"/>
        <v>0</v>
      </c>
    </row>
    <row r="4102" spans="1:7" x14ac:dyDescent="0.25">
      <c r="A4102" t="e">
        <f>VLOOKUP(Input!D4102,Converter!K:M,3,FALSE)</f>
        <v>#N/A</v>
      </c>
      <c r="B4102" t="str">
        <f>Input!B4102&amp;" "&amp;Input!C4102</f>
        <v xml:space="preserve"> </v>
      </c>
      <c r="C4102" t="str">
        <f>VLOOKUP(Input!F4102,Converter!P$2:R$23,3,FALSE)</f>
        <v>HC</v>
      </c>
      <c r="D4102">
        <f>Input!A4102+1</f>
        <v>1</v>
      </c>
      <c r="E4102">
        <f>Input!E4102</f>
        <v>0</v>
      </c>
      <c r="F4102">
        <f t="shared" si="128"/>
        <v>0</v>
      </c>
      <c r="G4102">
        <f t="shared" si="129"/>
        <v>0</v>
      </c>
    </row>
    <row r="4103" spans="1:7" x14ac:dyDescent="0.25">
      <c r="A4103" t="e">
        <f>VLOOKUP(Input!D4103,Converter!K:M,3,FALSE)</f>
        <v>#N/A</v>
      </c>
      <c r="B4103" t="str">
        <f>Input!B4103&amp;" "&amp;Input!C4103</f>
        <v xml:space="preserve"> </v>
      </c>
      <c r="C4103" t="str">
        <f>VLOOKUP(Input!F4103,Converter!P$2:R$23,3,FALSE)</f>
        <v>HC</v>
      </c>
      <c r="D4103">
        <f>Input!A4103+1</f>
        <v>1</v>
      </c>
      <c r="E4103">
        <f>Input!E4103</f>
        <v>0</v>
      </c>
      <c r="F4103">
        <f t="shared" si="128"/>
        <v>0</v>
      </c>
      <c r="G4103">
        <f t="shared" si="129"/>
        <v>0</v>
      </c>
    </row>
    <row r="4104" spans="1:7" x14ac:dyDescent="0.25">
      <c r="A4104" t="e">
        <f>VLOOKUP(Input!D4104,Converter!K:M,3,FALSE)</f>
        <v>#N/A</v>
      </c>
      <c r="B4104" t="str">
        <f>Input!B4104&amp;" "&amp;Input!C4104</f>
        <v xml:space="preserve"> </v>
      </c>
      <c r="C4104" t="str">
        <f>VLOOKUP(Input!F4104,Converter!P$2:R$23,3,FALSE)</f>
        <v>HC</v>
      </c>
      <c r="D4104">
        <f>Input!A4104+1</f>
        <v>1</v>
      </c>
      <c r="E4104">
        <f>Input!E4104</f>
        <v>0</v>
      </c>
      <c r="F4104">
        <f t="shared" si="128"/>
        <v>0</v>
      </c>
      <c r="G4104">
        <f t="shared" si="129"/>
        <v>0</v>
      </c>
    </row>
    <row r="4105" spans="1:7" x14ac:dyDescent="0.25">
      <c r="A4105" t="e">
        <f>VLOOKUP(Input!D4105,Converter!K:M,3,FALSE)</f>
        <v>#N/A</v>
      </c>
      <c r="B4105" t="str">
        <f>Input!B4105&amp;" "&amp;Input!C4105</f>
        <v xml:space="preserve"> </v>
      </c>
      <c r="C4105" t="str">
        <f>VLOOKUP(Input!F4105,Converter!P$2:R$23,3,FALSE)</f>
        <v>HC</v>
      </c>
      <c r="D4105">
        <f>Input!A4105+1</f>
        <v>1</v>
      </c>
      <c r="E4105">
        <f>Input!E4105</f>
        <v>0</v>
      </c>
      <c r="F4105">
        <f t="shared" si="128"/>
        <v>0</v>
      </c>
      <c r="G4105">
        <f t="shared" si="129"/>
        <v>0</v>
      </c>
    </row>
    <row r="4106" spans="1:7" x14ac:dyDescent="0.25">
      <c r="A4106" t="e">
        <f>VLOOKUP(Input!D4106,Converter!K:M,3,FALSE)</f>
        <v>#N/A</v>
      </c>
      <c r="B4106" t="str">
        <f>Input!B4106&amp;" "&amp;Input!C4106</f>
        <v xml:space="preserve"> </v>
      </c>
      <c r="C4106" t="str">
        <f>VLOOKUP(Input!F4106,Converter!P$2:R$23,3,FALSE)</f>
        <v>HC</v>
      </c>
      <c r="D4106">
        <f>Input!A4106+1</f>
        <v>1</v>
      </c>
      <c r="E4106">
        <f>Input!E4106</f>
        <v>0</v>
      </c>
      <c r="F4106">
        <f t="shared" si="128"/>
        <v>0</v>
      </c>
      <c r="G4106">
        <f t="shared" si="129"/>
        <v>0</v>
      </c>
    </row>
    <row r="4107" spans="1:7" x14ac:dyDescent="0.25">
      <c r="A4107" t="e">
        <f>VLOOKUP(Input!D4107,Converter!K:M,3,FALSE)</f>
        <v>#N/A</v>
      </c>
      <c r="B4107" t="str">
        <f>Input!B4107&amp;" "&amp;Input!C4107</f>
        <v xml:space="preserve"> </v>
      </c>
      <c r="C4107" t="str">
        <f>VLOOKUP(Input!F4107,Converter!P$2:R$23,3,FALSE)</f>
        <v>HC</v>
      </c>
      <c r="D4107">
        <f>Input!A4107+1</f>
        <v>1</v>
      </c>
      <c r="E4107">
        <f>Input!E4107</f>
        <v>0</v>
      </c>
      <c r="F4107">
        <f t="shared" si="128"/>
        <v>0</v>
      </c>
      <c r="G4107">
        <f t="shared" si="129"/>
        <v>0</v>
      </c>
    </row>
    <row r="4108" spans="1:7" x14ac:dyDescent="0.25">
      <c r="A4108" t="e">
        <f>VLOOKUP(Input!D4108,Converter!K:M,3,FALSE)</f>
        <v>#N/A</v>
      </c>
      <c r="B4108" t="str">
        <f>Input!B4108&amp;" "&amp;Input!C4108</f>
        <v xml:space="preserve"> </v>
      </c>
      <c r="C4108" t="str">
        <f>VLOOKUP(Input!F4108,Converter!P$2:R$23,3,FALSE)</f>
        <v>HC</v>
      </c>
      <c r="D4108">
        <f>Input!A4108+1</f>
        <v>1</v>
      </c>
      <c r="E4108">
        <f>Input!E4108</f>
        <v>0</v>
      </c>
      <c r="F4108">
        <f t="shared" si="128"/>
        <v>0</v>
      </c>
      <c r="G4108">
        <f t="shared" si="129"/>
        <v>0</v>
      </c>
    </row>
    <row r="4109" spans="1:7" x14ac:dyDescent="0.25">
      <c r="A4109" t="e">
        <f>VLOOKUP(Input!D4109,Converter!K:M,3,FALSE)</f>
        <v>#N/A</v>
      </c>
      <c r="B4109" t="str">
        <f>Input!B4109&amp;" "&amp;Input!C4109</f>
        <v xml:space="preserve"> </v>
      </c>
      <c r="C4109" t="str">
        <f>VLOOKUP(Input!F4109,Converter!P$2:R$23,3,FALSE)</f>
        <v>HC</v>
      </c>
      <c r="D4109">
        <f>Input!A4109+1</f>
        <v>1</v>
      </c>
      <c r="E4109">
        <f>Input!E4109</f>
        <v>0</v>
      </c>
      <c r="F4109">
        <f t="shared" si="128"/>
        <v>0</v>
      </c>
      <c r="G4109">
        <f t="shared" si="129"/>
        <v>0</v>
      </c>
    </row>
    <row r="4110" spans="1:7" x14ac:dyDescent="0.25">
      <c r="A4110" t="e">
        <f>VLOOKUP(Input!D4110,Converter!K:M,3,FALSE)</f>
        <v>#N/A</v>
      </c>
      <c r="B4110" t="str">
        <f>Input!B4110&amp;" "&amp;Input!C4110</f>
        <v xml:space="preserve"> </v>
      </c>
      <c r="C4110" t="str">
        <f>VLOOKUP(Input!F4110,Converter!P$2:R$23,3,FALSE)</f>
        <v>HC</v>
      </c>
      <c r="D4110">
        <f>Input!A4110+1</f>
        <v>1</v>
      </c>
      <c r="E4110">
        <f>Input!E4110</f>
        <v>0</v>
      </c>
      <c r="F4110">
        <f t="shared" si="128"/>
        <v>0</v>
      </c>
      <c r="G4110">
        <f t="shared" si="129"/>
        <v>0</v>
      </c>
    </row>
    <row r="4111" spans="1:7" x14ac:dyDescent="0.25">
      <c r="A4111" t="e">
        <f>VLOOKUP(Input!D4111,Converter!K:M,3,FALSE)</f>
        <v>#N/A</v>
      </c>
      <c r="B4111" t="str">
        <f>Input!B4111&amp;" "&amp;Input!C4111</f>
        <v xml:space="preserve"> </v>
      </c>
      <c r="C4111" t="str">
        <f>VLOOKUP(Input!F4111,Converter!P$2:R$23,3,FALSE)</f>
        <v>HC</v>
      </c>
      <c r="D4111">
        <f>Input!A4111+1</f>
        <v>1</v>
      </c>
      <c r="E4111">
        <f>Input!E4111</f>
        <v>0</v>
      </c>
      <c r="F4111">
        <f t="shared" si="128"/>
        <v>0</v>
      </c>
      <c r="G4111">
        <f t="shared" si="129"/>
        <v>0</v>
      </c>
    </row>
    <row r="4112" spans="1:7" x14ac:dyDescent="0.25">
      <c r="A4112" t="e">
        <f>VLOOKUP(Input!D4112,Converter!K:M,3,FALSE)</f>
        <v>#N/A</v>
      </c>
      <c r="B4112" t="str">
        <f>Input!B4112&amp;" "&amp;Input!C4112</f>
        <v xml:space="preserve"> </v>
      </c>
      <c r="C4112" t="str">
        <f>VLOOKUP(Input!F4112,Converter!P$2:R$23,3,FALSE)</f>
        <v>HC</v>
      </c>
      <c r="D4112">
        <f>Input!A4112+1</f>
        <v>1</v>
      </c>
      <c r="E4112">
        <f>Input!E4112</f>
        <v>0</v>
      </c>
      <c r="F4112">
        <f t="shared" si="128"/>
        <v>0</v>
      </c>
      <c r="G4112">
        <f t="shared" si="129"/>
        <v>0</v>
      </c>
    </row>
    <row r="4113" spans="1:7" x14ac:dyDescent="0.25">
      <c r="A4113" t="e">
        <f>VLOOKUP(Input!D4113,Converter!K:M,3,FALSE)</f>
        <v>#N/A</v>
      </c>
      <c r="B4113" t="str">
        <f>Input!B4113&amp;" "&amp;Input!C4113</f>
        <v xml:space="preserve"> </v>
      </c>
      <c r="C4113" t="str">
        <f>VLOOKUP(Input!F4113,Converter!P$2:R$23,3,FALSE)</f>
        <v>HC</v>
      </c>
      <c r="D4113">
        <f>Input!A4113+1</f>
        <v>1</v>
      </c>
      <c r="E4113">
        <f>Input!E4113</f>
        <v>0</v>
      </c>
      <c r="F4113">
        <f t="shared" si="128"/>
        <v>0</v>
      </c>
      <c r="G4113">
        <f t="shared" si="129"/>
        <v>0</v>
      </c>
    </row>
    <row r="4114" spans="1:7" x14ac:dyDescent="0.25">
      <c r="A4114" t="e">
        <f>VLOOKUP(Input!D4114,Converter!K:M,3,FALSE)</f>
        <v>#N/A</v>
      </c>
      <c r="B4114" t="str">
        <f>Input!B4114&amp;" "&amp;Input!C4114</f>
        <v xml:space="preserve"> </v>
      </c>
      <c r="C4114" t="str">
        <f>VLOOKUP(Input!F4114,Converter!P$2:R$23,3,FALSE)</f>
        <v>HC</v>
      </c>
      <c r="D4114">
        <f>Input!A4114+1</f>
        <v>1</v>
      </c>
      <c r="E4114">
        <f>Input!E4114</f>
        <v>0</v>
      </c>
      <c r="F4114">
        <f t="shared" si="128"/>
        <v>0</v>
      </c>
      <c r="G4114">
        <f t="shared" si="129"/>
        <v>0</v>
      </c>
    </row>
    <row r="4115" spans="1:7" x14ac:dyDescent="0.25">
      <c r="A4115" t="e">
        <f>VLOOKUP(Input!D4115,Converter!K:M,3,FALSE)</f>
        <v>#N/A</v>
      </c>
      <c r="B4115" t="str">
        <f>Input!B4115&amp;" "&amp;Input!C4115</f>
        <v xml:space="preserve"> </v>
      </c>
      <c r="C4115" t="str">
        <f>VLOOKUP(Input!F4115,Converter!P$2:R$23,3,FALSE)</f>
        <v>HC</v>
      </c>
      <c r="D4115">
        <f>Input!A4115+1</f>
        <v>1</v>
      </c>
      <c r="E4115">
        <f>Input!E4115</f>
        <v>0</v>
      </c>
      <c r="F4115">
        <f t="shared" si="128"/>
        <v>0</v>
      </c>
      <c r="G4115">
        <f t="shared" si="129"/>
        <v>0</v>
      </c>
    </row>
    <row r="4116" spans="1:7" x14ac:dyDescent="0.25">
      <c r="A4116" t="e">
        <f>VLOOKUP(Input!D4116,Converter!K:M,3,FALSE)</f>
        <v>#N/A</v>
      </c>
      <c r="B4116" t="str">
        <f>Input!B4116&amp;" "&amp;Input!C4116</f>
        <v xml:space="preserve"> </v>
      </c>
      <c r="C4116" t="str">
        <f>VLOOKUP(Input!F4116,Converter!P$2:R$23,3,FALSE)</f>
        <v>HC</v>
      </c>
      <c r="D4116">
        <f>Input!A4116+1</f>
        <v>1</v>
      </c>
      <c r="E4116">
        <f>Input!E4116</f>
        <v>0</v>
      </c>
      <c r="F4116">
        <f t="shared" si="128"/>
        <v>0</v>
      </c>
      <c r="G4116">
        <f t="shared" si="129"/>
        <v>0</v>
      </c>
    </row>
    <row r="4117" spans="1:7" x14ac:dyDescent="0.25">
      <c r="A4117" t="e">
        <f>VLOOKUP(Input!D4117,Converter!K:M,3,FALSE)</f>
        <v>#N/A</v>
      </c>
      <c r="B4117" t="str">
        <f>Input!B4117&amp;" "&amp;Input!C4117</f>
        <v xml:space="preserve"> </v>
      </c>
      <c r="C4117" t="str">
        <f>VLOOKUP(Input!F4117,Converter!P$2:R$23,3,FALSE)</f>
        <v>HC</v>
      </c>
      <c r="D4117">
        <f>Input!A4117+1</f>
        <v>1</v>
      </c>
      <c r="E4117">
        <f>Input!E4117</f>
        <v>0</v>
      </c>
      <c r="F4117">
        <f t="shared" si="128"/>
        <v>0</v>
      </c>
      <c r="G4117">
        <f t="shared" si="129"/>
        <v>0</v>
      </c>
    </row>
    <row r="4118" spans="1:7" x14ac:dyDescent="0.25">
      <c r="A4118" t="e">
        <f>VLOOKUP(Input!D4118,Converter!K:M,3,FALSE)</f>
        <v>#N/A</v>
      </c>
      <c r="B4118" t="str">
        <f>Input!B4118&amp;" "&amp;Input!C4118</f>
        <v xml:space="preserve"> </v>
      </c>
      <c r="C4118" t="str">
        <f>VLOOKUP(Input!F4118,Converter!P$2:R$23,3,FALSE)</f>
        <v>HC</v>
      </c>
      <c r="D4118">
        <f>Input!A4118+1</f>
        <v>1</v>
      </c>
      <c r="E4118">
        <f>Input!E4118</f>
        <v>0</v>
      </c>
      <c r="F4118">
        <f t="shared" si="128"/>
        <v>0</v>
      </c>
      <c r="G4118">
        <f t="shared" si="129"/>
        <v>0</v>
      </c>
    </row>
    <row r="4119" spans="1:7" x14ac:dyDescent="0.25">
      <c r="A4119" t="e">
        <f>VLOOKUP(Input!D4119,Converter!K:M,3,FALSE)</f>
        <v>#N/A</v>
      </c>
      <c r="B4119" t="str">
        <f>Input!B4119&amp;" "&amp;Input!C4119</f>
        <v xml:space="preserve"> </v>
      </c>
      <c r="C4119" t="str">
        <f>VLOOKUP(Input!F4119,Converter!P$2:R$23,3,FALSE)</f>
        <v>HC</v>
      </c>
      <c r="D4119">
        <f>Input!A4119+1</f>
        <v>1</v>
      </c>
      <c r="E4119">
        <f>Input!E4119</f>
        <v>0</v>
      </c>
      <c r="F4119">
        <f t="shared" si="128"/>
        <v>0</v>
      </c>
      <c r="G4119">
        <f t="shared" si="129"/>
        <v>0</v>
      </c>
    </row>
    <row r="4120" spans="1:7" x14ac:dyDescent="0.25">
      <c r="A4120" t="e">
        <f>VLOOKUP(Input!D4120,Converter!K:M,3,FALSE)</f>
        <v>#N/A</v>
      </c>
      <c r="B4120" t="str">
        <f>Input!B4120&amp;" "&amp;Input!C4120</f>
        <v xml:space="preserve"> </v>
      </c>
      <c r="C4120" t="str">
        <f>VLOOKUP(Input!F4120,Converter!P$2:R$23,3,FALSE)</f>
        <v>HC</v>
      </c>
      <c r="D4120">
        <f>Input!A4120+1</f>
        <v>1</v>
      </c>
      <c r="E4120">
        <f>Input!E4120</f>
        <v>0</v>
      </c>
      <c r="F4120">
        <f t="shared" si="128"/>
        <v>0</v>
      </c>
      <c r="G4120">
        <f t="shared" si="129"/>
        <v>0</v>
      </c>
    </row>
    <row r="4121" spans="1:7" x14ac:dyDescent="0.25">
      <c r="A4121" t="e">
        <f>VLOOKUP(Input!D4121,Converter!K:M,3,FALSE)</f>
        <v>#N/A</v>
      </c>
      <c r="B4121" t="str">
        <f>Input!B4121&amp;" "&amp;Input!C4121</f>
        <v xml:space="preserve"> </v>
      </c>
      <c r="C4121" t="str">
        <f>VLOOKUP(Input!F4121,Converter!P$2:R$23,3,FALSE)</f>
        <v>HC</v>
      </c>
      <c r="D4121">
        <f>Input!A4121+1</f>
        <v>1</v>
      </c>
      <c r="E4121">
        <f>Input!E4121</f>
        <v>0</v>
      </c>
      <c r="F4121">
        <f t="shared" si="128"/>
        <v>0</v>
      </c>
      <c r="G4121">
        <f t="shared" si="129"/>
        <v>0</v>
      </c>
    </row>
    <row r="4122" spans="1:7" x14ac:dyDescent="0.25">
      <c r="A4122" t="e">
        <f>VLOOKUP(Input!D4122,Converter!K:M,3,FALSE)</f>
        <v>#N/A</v>
      </c>
      <c r="B4122" t="str">
        <f>Input!B4122&amp;" "&amp;Input!C4122</f>
        <v xml:space="preserve"> </v>
      </c>
      <c r="C4122" t="str">
        <f>VLOOKUP(Input!F4122,Converter!P$2:R$23,3,FALSE)</f>
        <v>HC</v>
      </c>
      <c r="D4122">
        <f>Input!A4122+1</f>
        <v>1</v>
      </c>
      <c r="E4122">
        <f>Input!E4122</f>
        <v>0</v>
      </c>
      <c r="F4122">
        <f t="shared" si="128"/>
        <v>0</v>
      </c>
      <c r="G4122">
        <f t="shared" si="129"/>
        <v>0</v>
      </c>
    </row>
    <row r="4123" spans="1:7" x14ac:dyDescent="0.25">
      <c r="A4123" t="e">
        <f>VLOOKUP(Input!D4123,Converter!K:M,3,FALSE)</f>
        <v>#N/A</v>
      </c>
      <c r="B4123" t="str">
        <f>Input!B4123&amp;" "&amp;Input!C4123</f>
        <v xml:space="preserve"> </v>
      </c>
      <c r="C4123" t="str">
        <f>VLOOKUP(Input!F4123,Converter!P$2:R$23,3,FALSE)</f>
        <v>HC</v>
      </c>
      <c r="D4123">
        <f>Input!A4123+1</f>
        <v>1</v>
      </c>
      <c r="E4123">
        <f>Input!E4123</f>
        <v>0</v>
      </c>
      <c r="F4123">
        <f t="shared" si="128"/>
        <v>0</v>
      </c>
      <c r="G4123">
        <f t="shared" si="129"/>
        <v>0</v>
      </c>
    </row>
    <row r="4124" spans="1:7" x14ac:dyDescent="0.25">
      <c r="A4124" t="e">
        <f>VLOOKUP(Input!D4124,Converter!K:M,3,FALSE)</f>
        <v>#N/A</v>
      </c>
      <c r="B4124" t="str">
        <f>Input!B4124&amp;" "&amp;Input!C4124</f>
        <v xml:space="preserve"> </v>
      </c>
      <c r="C4124" t="str">
        <f>VLOOKUP(Input!F4124,Converter!P$2:R$23,3,FALSE)</f>
        <v>HC</v>
      </c>
      <c r="D4124">
        <f>Input!A4124+1</f>
        <v>1</v>
      </c>
      <c r="E4124">
        <f>Input!E4124</f>
        <v>0</v>
      </c>
      <c r="F4124">
        <f t="shared" si="128"/>
        <v>0</v>
      </c>
      <c r="G4124">
        <f t="shared" si="129"/>
        <v>0</v>
      </c>
    </row>
    <row r="4125" spans="1:7" x14ac:dyDescent="0.25">
      <c r="A4125" t="e">
        <f>VLOOKUP(Input!D4125,Converter!K:M,3,FALSE)</f>
        <v>#N/A</v>
      </c>
      <c r="B4125" t="str">
        <f>Input!B4125&amp;" "&amp;Input!C4125</f>
        <v xml:space="preserve"> </v>
      </c>
      <c r="C4125" t="str">
        <f>VLOOKUP(Input!F4125,Converter!P$2:R$23,3,FALSE)</f>
        <v>HC</v>
      </c>
      <c r="D4125">
        <f>Input!A4125+1</f>
        <v>1</v>
      </c>
      <c r="E4125">
        <f>Input!E4125</f>
        <v>0</v>
      </c>
      <c r="F4125">
        <f t="shared" si="128"/>
        <v>0</v>
      </c>
      <c r="G4125">
        <f t="shared" si="129"/>
        <v>0</v>
      </c>
    </row>
    <row r="4126" spans="1:7" x14ac:dyDescent="0.25">
      <c r="A4126" t="e">
        <f>VLOOKUP(Input!D4126,Converter!K:M,3,FALSE)</f>
        <v>#N/A</v>
      </c>
      <c r="B4126" t="str">
        <f>Input!B4126&amp;" "&amp;Input!C4126</f>
        <v xml:space="preserve"> </v>
      </c>
      <c r="C4126" t="str">
        <f>VLOOKUP(Input!F4126,Converter!P$2:R$23,3,FALSE)</f>
        <v>HC</v>
      </c>
      <c r="D4126">
        <f>Input!A4126+1</f>
        <v>1</v>
      </c>
      <c r="E4126">
        <f>Input!E4126</f>
        <v>0</v>
      </c>
      <c r="F4126">
        <f t="shared" si="128"/>
        <v>0</v>
      </c>
      <c r="G4126">
        <f t="shared" si="129"/>
        <v>0</v>
      </c>
    </row>
    <row r="4127" spans="1:7" x14ac:dyDescent="0.25">
      <c r="A4127" t="e">
        <f>VLOOKUP(Input!D4127,Converter!K:M,3,FALSE)</f>
        <v>#N/A</v>
      </c>
      <c r="B4127" t="str">
        <f>Input!B4127&amp;" "&amp;Input!C4127</f>
        <v xml:space="preserve"> </v>
      </c>
      <c r="C4127" t="str">
        <f>VLOOKUP(Input!F4127,Converter!P$2:R$23,3,FALSE)</f>
        <v>HC</v>
      </c>
      <c r="D4127">
        <f>Input!A4127+1</f>
        <v>1</v>
      </c>
      <c r="E4127">
        <f>Input!E4127</f>
        <v>0</v>
      </c>
      <c r="F4127">
        <f t="shared" si="128"/>
        <v>0</v>
      </c>
      <c r="G4127">
        <f t="shared" si="129"/>
        <v>0</v>
      </c>
    </row>
    <row r="4128" spans="1:7" x14ac:dyDescent="0.25">
      <c r="A4128" t="e">
        <f>VLOOKUP(Input!D4128,Converter!K:M,3,FALSE)</f>
        <v>#N/A</v>
      </c>
      <c r="B4128" t="str">
        <f>Input!B4128&amp;" "&amp;Input!C4128</f>
        <v xml:space="preserve"> </v>
      </c>
      <c r="C4128" t="str">
        <f>VLOOKUP(Input!F4128,Converter!P$2:R$23,3,FALSE)</f>
        <v>HC</v>
      </c>
      <c r="D4128">
        <f>Input!A4128+1</f>
        <v>1</v>
      </c>
      <c r="E4128">
        <f>Input!E4128</f>
        <v>0</v>
      </c>
      <c r="F4128">
        <f t="shared" si="128"/>
        <v>0</v>
      </c>
      <c r="G4128">
        <f t="shared" si="129"/>
        <v>0</v>
      </c>
    </row>
    <row r="4129" spans="1:7" x14ac:dyDescent="0.25">
      <c r="A4129" t="e">
        <f>VLOOKUP(Input!D4129,Converter!K:M,3,FALSE)</f>
        <v>#N/A</v>
      </c>
      <c r="B4129" t="str">
        <f>Input!B4129&amp;" "&amp;Input!C4129</f>
        <v xml:space="preserve"> </v>
      </c>
      <c r="C4129" t="str">
        <f>VLOOKUP(Input!F4129,Converter!P$2:R$23,3,FALSE)</f>
        <v>HC</v>
      </c>
      <c r="D4129">
        <f>Input!A4129+1</f>
        <v>1</v>
      </c>
      <c r="E4129">
        <f>Input!E4129</f>
        <v>0</v>
      </c>
      <c r="F4129">
        <f t="shared" si="128"/>
        <v>0</v>
      </c>
      <c r="G4129">
        <f t="shared" si="129"/>
        <v>0</v>
      </c>
    </row>
    <row r="4130" spans="1:7" x14ac:dyDescent="0.25">
      <c r="A4130" t="e">
        <f>VLOOKUP(Input!D4130,Converter!K:M,3,FALSE)</f>
        <v>#N/A</v>
      </c>
      <c r="B4130" t="str">
        <f>Input!B4130&amp;" "&amp;Input!C4130</f>
        <v xml:space="preserve"> </v>
      </c>
      <c r="C4130" t="str">
        <f>VLOOKUP(Input!F4130,Converter!P$2:R$23,3,FALSE)</f>
        <v>HC</v>
      </c>
      <c r="D4130">
        <f>Input!A4130+1</f>
        <v>1</v>
      </c>
      <c r="E4130">
        <f>Input!E4130</f>
        <v>0</v>
      </c>
      <c r="F4130">
        <f t="shared" si="128"/>
        <v>0</v>
      </c>
      <c r="G4130">
        <f t="shared" si="129"/>
        <v>0</v>
      </c>
    </row>
    <row r="4131" spans="1:7" x14ac:dyDescent="0.25">
      <c r="A4131" t="e">
        <f>VLOOKUP(Input!D4131,Converter!K:M,3,FALSE)</f>
        <v>#N/A</v>
      </c>
      <c r="B4131" t="str">
        <f>Input!B4131&amp;" "&amp;Input!C4131</f>
        <v xml:space="preserve"> </v>
      </c>
      <c r="C4131" t="str">
        <f>VLOOKUP(Input!F4131,Converter!P$2:R$23,3,FALSE)</f>
        <v>HC</v>
      </c>
      <c r="D4131">
        <f>Input!A4131+1</f>
        <v>1</v>
      </c>
      <c r="E4131">
        <f>Input!E4131</f>
        <v>0</v>
      </c>
      <c r="F4131">
        <f t="shared" si="128"/>
        <v>0</v>
      </c>
      <c r="G4131">
        <f t="shared" si="129"/>
        <v>0</v>
      </c>
    </row>
    <row r="4132" spans="1:7" x14ac:dyDescent="0.25">
      <c r="A4132" t="e">
        <f>VLOOKUP(Input!D4132,Converter!K:M,3,FALSE)</f>
        <v>#N/A</v>
      </c>
      <c r="B4132" t="str">
        <f>Input!B4132&amp;" "&amp;Input!C4132</f>
        <v xml:space="preserve"> </v>
      </c>
      <c r="C4132" t="str">
        <f>VLOOKUP(Input!F4132,Converter!P$2:R$23,3,FALSE)</f>
        <v>HC</v>
      </c>
      <c r="D4132">
        <f>Input!A4132+1</f>
        <v>1</v>
      </c>
      <c r="E4132">
        <f>Input!E4132</f>
        <v>0</v>
      </c>
      <c r="F4132">
        <f t="shared" si="128"/>
        <v>0</v>
      </c>
      <c r="G4132">
        <f t="shared" si="129"/>
        <v>0</v>
      </c>
    </row>
    <row r="4133" spans="1:7" x14ac:dyDescent="0.25">
      <c r="A4133" t="e">
        <f>VLOOKUP(Input!D4133,Converter!K:M,3,FALSE)</f>
        <v>#N/A</v>
      </c>
      <c r="B4133" t="str">
        <f>Input!B4133&amp;" "&amp;Input!C4133</f>
        <v xml:space="preserve"> </v>
      </c>
      <c r="C4133" t="str">
        <f>VLOOKUP(Input!F4133,Converter!P$2:R$23,3,FALSE)</f>
        <v>HC</v>
      </c>
      <c r="D4133">
        <f>Input!A4133+1</f>
        <v>1</v>
      </c>
      <c r="E4133">
        <f>Input!E4133</f>
        <v>0</v>
      </c>
      <c r="F4133">
        <f t="shared" si="128"/>
        <v>0</v>
      </c>
      <c r="G4133">
        <f t="shared" si="129"/>
        <v>0</v>
      </c>
    </row>
    <row r="4134" spans="1:7" x14ac:dyDescent="0.25">
      <c r="A4134" t="e">
        <f>VLOOKUP(Input!D4134,Converter!K:M,3,FALSE)</f>
        <v>#N/A</v>
      </c>
      <c r="B4134" t="str">
        <f>Input!B4134&amp;" "&amp;Input!C4134</f>
        <v xml:space="preserve"> </v>
      </c>
      <c r="C4134" t="str">
        <f>VLOOKUP(Input!F4134,Converter!P$2:R$23,3,FALSE)</f>
        <v>HC</v>
      </c>
      <c r="D4134">
        <f>Input!A4134+1</f>
        <v>1</v>
      </c>
      <c r="E4134">
        <f>Input!E4134</f>
        <v>0</v>
      </c>
      <c r="F4134">
        <f t="shared" si="128"/>
        <v>0</v>
      </c>
      <c r="G4134">
        <f t="shared" si="129"/>
        <v>0</v>
      </c>
    </row>
    <row r="4135" spans="1:7" x14ac:dyDescent="0.25">
      <c r="A4135" t="e">
        <f>VLOOKUP(Input!D4135,Converter!K:M,3,FALSE)</f>
        <v>#N/A</v>
      </c>
      <c r="B4135" t="str">
        <f>Input!B4135&amp;" "&amp;Input!C4135</f>
        <v xml:space="preserve"> </v>
      </c>
      <c r="C4135" t="str">
        <f>VLOOKUP(Input!F4135,Converter!P$2:R$23,3,FALSE)</f>
        <v>HC</v>
      </c>
      <c r="D4135">
        <f>Input!A4135+1</f>
        <v>1</v>
      </c>
      <c r="E4135">
        <f>Input!E4135</f>
        <v>0</v>
      </c>
      <c r="F4135">
        <f t="shared" si="128"/>
        <v>0</v>
      </c>
      <c r="G4135">
        <f t="shared" si="129"/>
        <v>0</v>
      </c>
    </row>
    <row r="4136" spans="1:7" x14ac:dyDescent="0.25">
      <c r="A4136" t="e">
        <f>VLOOKUP(Input!D4136,Converter!K:M,3,FALSE)</f>
        <v>#N/A</v>
      </c>
      <c r="B4136" t="str">
        <f>Input!B4136&amp;" "&amp;Input!C4136</f>
        <v xml:space="preserve"> </v>
      </c>
      <c r="C4136" t="str">
        <f>VLOOKUP(Input!F4136,Converter!P$2:R$23,3,FALSE)</f>
        <v>HC</v>
      </c>
      <c r="D4136">
        <f>Input!A4136+1</f>
        <v>1</v>
      </c>
      <c r="E4136">
        <f>Input!E4136</f>
        <v>0</v>
      </c>
      <c r="F4136">
        <f t="shared" si="128"/>
        <v>0</v>
      </c>
      <c r="G4136">
        <f t="shared" si="129"/>
        <v>0</v>
      </c>
    </row>
    <row r="4137" spans="1:7" x14ac:dyDescent="0.25">
      <c r="A4137" t="e">
        <f>VLOOKUP(Input!D4137,Converter!K:M,3,FALSE)</f>
        <v>#N/A</v>
      </c>
      <c r="B4137" t="str">
        <f>Input!B4137&amp;" "&amp;Input!C4137</f>
        <v xml:space="preserve"> </v>
      </c>
      <c r="C4137" t="str">
        <f>VLOOKUP(Input!F4137,Converter!P$2:R$23,3,FALSE)</f>
        <v>HC</v>
      </c>
      <c r="D4137">
        <f>Input!A4137+1</f>
        <v>1</v>
      </c>
      <c r="E4137">
        <f>Input!E4137</f>
        <v>0</v>
      </c>
      <c r="F4137">
        <f t="shared" si="128"/>
        <v>0</v>
      </c>
      <c r="G4137">
        <f t="shared" si="129"/>
        <v>0</v>
      </c>
    </row>
    <row r="4138" spans="1:7" x14ac:dyDescent="0.25">
      <c r="A4138" t="e">
        <f>VLOOKUP(Input!D4138,Converter!K:M,3,FALSE)</f>
        <v>#N/A</v>
      </c>
      <c r="B4138" t="str">
        <f>Input!B4138&amp;" "&amp;Input!C4138</f>
        <v xml:space="preserve"> </v>
      </c>
      <c r="C4138" t="str">
        <f>VLOOKUP(Input!F4138,Converter!P$2:R$23,3,FALSE)</f>
        <v>HC</v>
      </c>
      <c r="D4138">
        <f>Input!A4138+1</f>
        <v>1</v>
      </c>
      <c r="E4138">
        <f>Input!E4138</f>
        <v>0</v>
      </c>
      <c r="F4138">
        <f t="shared" si="128"/>
        <v>0</v>
      </c>
      <c r="G4138">
        <f t="shared" si="129"/>
        <v>0</v>
      </c>
    </row>
    <row r="4139" spans="1:7" x14ac:dyDescent="0.25">
      <c r="A4139" t="e">
        <f>VLOOKUP(Input!D4139,Converter!K:M,3,FALSE)</f>
        <v>#N/A</v>
      </c>
      <c r="B4139" t="str">
        <f>Input!B4139&amp;" "&amp;Input!C4139</f>
        <v xml:space="preserve"> </v>
      </c>
      <c r="C4139" t="str">
        <f>VLOOKUP(Input!F4139,Converter!P$2:R$23,3,FALSE)</f>
        <v>HC</v>
      </c>
      <c r="D4139">
        <f>Input!A4139+1</f>
        <v>1</v>
      </c>
      <c r="E4139">
        <f>Input!E4139</f>
        <v>0</v>
      </c>
      <c r="F4139">
        <f t="shared" si="128"/>
        <v>0</v>
      </c>
      <c r="G4139">
        <f t="shared" si="129"/>
        <v>0</v>
      </c>
    </row>
    <row r="4140" spans="1:7" x14ac:dyDescent="0.25">
      <c r="A4140" t="e">
        <f>VLOOKUP(Input!D4140,Converter!K:M,3,FALSE)</f>
        <v>#N/A</v>
      </c>
      <c r="B4140" t="str">
        <f>Input!B4140&amp;" "&amp;Input!C4140</f>
        <v xml:space="preserve"> </v>
      </c>
      <c r="C4140" t="str">
        <f>VLOOKUP(Input!F4140,Converter!P$2:R$23,3,FALSE)</f>
        <v>HC</v>
      </c>
      <c r="D4140">
        <f>Input!A4140+1</f>
        <v>1</v>
      </c>
      <c r="E4140">
        <f>Input!E4140</f>
        <v>0</v>
      </c>
      <c r="F4140">
        <f t="shared" si="128"/>
        <v>0</v>
      </c>
      <c r="G4140">
        <f t="shared" si="129"/>
        <v>0</v>
      </c>
    </row>
    <row r="4141" spans="1:7" x14ac:dyDescent="0.25">
      <c r="A4141" t="e">
        <f>VLOOKUP(Input!D4141,Converter!K:M,3,FALSE)</f>
        <v>#N/A</v>
      </c>
      <c r="B4141" t="str">
        <f>Input!B4141&amp;" "&amp;Input!C4141</f>
        <v xml:space="preserve"> </v>
      </c>
      <c r="C4141" t="str">
        <f>VLOOKUP(Input!F4141,Converter!P$2:R$23,3,FALSE)</f>
        <v>HC</v>
      </c>
      <c r="D4141">
        <f>Input!A4141+1</f>
        <v>1</v>
      </c>
      <c r="E4141">
        <f>Input!E4141</f>
        <v>0</v>
      </c>
      <c r="F4141">
        <f t="shared" si="128"/>
        <v>0</v>
      </c>
      <c r="G4141">
        <f t="shared" si="129"/>
        <v>0</v>
      </c>
    </row>
    <row r="4142" spans="1:7" x14ac:dyDescent="0.25">
      <c r="A4142" t="e">
        <f>VLOOKUP(Input!D4142,Converter!K:M,3,FALSE)</f>
        <v>#N/A</v>
      </c>
      <c r="B4142" t="str">
        <f>Input!B4142&amp;" "&amp;Input!C4142</f>
        <v xml:space="preserve"> </v>
      </c>
      <c r="C4142" t="str">
        <f>VLOOKUP(Input!F4142,Converter!P$2:R$23,3,FALSE)</f>
        <v>HC</v>
      </c>
      <c r="D4142">
        <f>Input!A4142+1</f>
        <v>1</v>
      </c>
      <c r="E4142">
        <f>Input!E4142</f>
        <v>0</v>
      </c>
      <c r="F4142">
        <f t="shared" si="128"/>
        <v>0</v>
      </c>
      <c r="G4142">
        <f t="shared" si="129"/>
        <v>0</v>
      </c>
    </row>
    <row r="4143" spans="1:7" x14ac:dyDescent="0.25">
      <c r="A4143" t="e">
        <f>VLOOKUP(Input!D4143,Converter!K:M,3,FALSE)</f>
        <v>#N/A</v>
      </c>
      <c r="B4143" t="str">
        <f>Input!B4143&amp;" "&amp;Input!C4143</f>
        <v xml:space="preserve"> </v>
      </c>
      <c r="C4143" t="str">
        <f>VLOOKUP(Input!F4143,Converter!P$2:R$23,3,FALSE)</f>
        <v>HC</v>
      </c>
      <c r="D4143">
        <f>Input!A4143+1</f>
        <v>1</v>
      </c>
      <c r="E4143">
        <f>Input!E4143</f>
        <v>0</v>
      </c>
      <c r="F4143">
        <f t="shared" si="128"/>
        <v>0</v>
      </c>
      <c r="G4143">
        <f t="shared" si="129"/>
        <v>0</v>
      </c>
    </row>
    <row r="4144" spans="1:7" x14ac:dyDescent="0.25">
      <c r="A4144" t="e">
        <f>VLOOKUP(Input!D4144,Converter!K:M,3,FALSE)</f>
        <v>#N/A</v>
      </c>
      <c r="B4144" t="str">
        <f>Input!B4144&amp;" "&amp;Input!C4144</f>
        <v xml:space="preserve"> </v>
      </c>
      <c r="C4144" t="str">
        <f>VLOOKUP(Input!F4144,Converter!P$2:R$23,3,FALSE)</f>
        <v>HC</v>
      </c>
      <c r="D4144">
        <f>Input!A4144+1</f>
        <v>1</v>
      </c>
      <c r="E4144">
        <f>Input!E4144</f>
        <v>0</v>
      </c>
      <c r="F4144">
        <f t="shared" si="128"/>
        <v>0</v>
      </c>
      <c r="G4144">
        <f t="shared" si="129"/>
        <v>0</v>
      </c>
    </row>
    <row r="4145" spans="1:7" x14ac:dyDescent="0.25">
      <c r="A4145" t="e">
        <f>VLOOKUP(Input!D4145,Converter!K:M,3,FALSE)</f>
        <v>#N/A</v>
      </c>
      <c r="B4145" t="str">
        <f>Input!B4145&amp;" "&amp;Input!C4145</f>
        <v xml:space="preserve"> </v>
      </c>
      <c r="C4145" t="str">
        <f>VLOOKUP(Input!F4145,Converter!P$2:R$23,3,FALSE)</f>
        <v>HC</v>
      </c>
      <c r="D4145">
        <f>Input!A4145+1</f>
        <v>1</v>
      </c>
      <c r="E4145">
        <f>Input!E4145</f>
        <v>0</v>
      </c>
      <c r="F4145">
        <f t="shared" si="128"/>
        <v>0</v>
      </c>
      <c r="G4145">
        <f t="shared" si="129"/>
        <v>0</v>
      </c>
    </row>
    <row r="4146" spans="1:7" x14ac:dyDescent="0.25">
      <c r="A4146" t="e">
        <f>VLOOKUP(Input!D4146,Converter!K:M,3,FALSE)</f>
        <v>#N/A</v>
      </c>
      <c r="B4146" t="str">
        <f>Input!B4146&amp;" "&amp;Input!C4146</f>
        <v xml:space="preserve"> </v>
      </c>
      <c r="C4146" t="str">
        <f>VLOOKUP(Input!F4146,Converter!P$2:R$23,3,FALSE)</f>
        <v>HC</v>
      </c>
      <c r="D4146">
        <f>Input!A4146+1</f>
        <v>1</v>
      </c>
      <c r="E4146">
        <f>Input!E4146</f>
        <v>0</v>
      </c>
      <c r="F4146">
        <f t="shared" si="128"/>
        <v>0</v>
      </c>
      <c r="G4146">
        <f t="shared" si="129"/>
        <v>0</v>
      </c>
    </row>
    <row r="4147" spans="1:7" x14ac:dyDescent="0.25">
      <c r="A4147" t="e">
        <f>VLOOKUP(Input!D4147,Converter!K:M,3,FALSE)</f>
        <v>#N/A</v>
      </c>
      <c r="B4147" t="str">
        <f>Input!B4147&amp;" "&amp;Input!C4147</f>
        <v xml:space="preserve"> </v>
      </c>
      <c r="C4147" t="str">
        <f>VLOOKUP(Input!F4147,Converter!P$2:R$23,3,FALSE)</f>
        <v>HC</v>
      </c>
      <c r="D4147">
        <f>Input!A4147+1</f>
        <v>1</v>
      </c>
      <c r="E4147">
        <f>Input!E4147</f>
        <v>0</v>
      </c>
      <c r="F4147">
        <f t="shared" si="128"/>
        <v>0</v>
      </c>
      <c r="G4147">
        <f t="shared" si="129"/>
        <v>0</v>
      </c>
    </row>
    <row r="4148" spans="1:7" x14ac:dyDescent="0.25">
      <c r="A4148" t="e">
        <f>VLOOKUP(Input!D4148,Converter!K:M,3,FALSE)</f>
        <v>#N/A</v>
      </c>
      <c r="B4148" t="str">
        <f>Input!B4148&amp;" "&amp;Input!C4148</f>
        <v xml:space="preserve"> </v>
      </c>
      <c r="C4148" t="str">
        <f>VLOOKUP(Input!F4148,Converter!P$2:R$23,3,FALSE)</f>
        <v>HC</v>
      </c>
      <c r="D4148">
        <f>Input!A4148+1</f>
        <v>1</v>
      </c>
      <c r="E4148">
        <f>Input!E4148</f>
        <v>0</v>
      </c>
      <c r="F4148">
        <f t="shared" si="128"/>
        <v>0</v>
      </c>
      <c r="G4148">
        <f t="shared" si="129"/>
        <v>0</v>
      </c>
    </row>
    <row r="4149" spans="1:7" x14ac:dyDescent="0.25">
      <c r="A4149" t="e">
        <f>VLOOKUP(Input!D4149,Converter!K:M,3,FALSE)</f>
        <v>#N/A</v>
      </c>
      <c r="B4149" t="str">
        <f>Input!B4149&amp;" "&amp;Input!C4149</f>
        <v xml:space="preserve"> </v>
      </c>
      <c r="C4149" t="str">
        <f>VLOOKUP(Input!F4149,Converter!P$2:R$23,3,FALSE)</f>
        <v>HC</v>
      </c>
      <c r="D4149">
        <f>Input!A4149+1</f>
        <v>1</v>
      </c>
      <c r="E4149">
        <f>Input!E4149</f>
        <v>0</v>
      </c>
      <c r="F4149">
        <f t="shared" si="128"/>
        <v>0</v>
      </c>
      <c r="G4149">
        <f t="shared" si="129"/>
        <v>0</v>
      </c>
    </row>
    <row r="4150" spans="1:7" x14ac:dyDescent="0.25">
      <c r="A4150" t="e">
        <f>VLOOKUP(Input!D4150,Converter!K:M,3,FALSE)</f>
        <v>#N/A</v>
      </c>
      <c r="B4150" t="str">
        <f>Input!B4150&amp;" "&amp;Input!C4150</f>
        <v xml:space="preserve"> </v>
      </c>
      <c r="C4150" t="str">
        <f>VLOOKUP(Input!F4150,Converter!P$2:R$23,3,FALSE)</f>
        <v>HC</v>
      </c>
      <c r="D4150">
        <f>Input!A4150+1</f>
        <v>1</v>
      </c>
      <c r="E4150">
        <f>Input!E4150</f>
        <v>0</v>
      </c>
      <c r="F4150">
        <f t="shared" si="128"/>
        <v>0</v>
      </c>
      <c r="G4150">
        <f t="shared" si="129"/>
        <v>0</v>
      </c>
    </row>
    <row r="4151" spans="1:7" x14ac:dyDescent="0.25">
      <c r="A4151" t="e">
        <f>VLOOKUP(Input!D4151,Converter!K:M,3,FALSE)</f>
        <v>#N/A</v>
      </c>
      <c r="B4151" t="str">
        <f>Input!B4151&amp;" "&amp;Input!C4151</f>
        <v xml:space="preserve"> </v>
      </c>
      <c r="C4151" t="str">
        <f>VLOOKUP(Input!F4151,Converter!P$2:R$23,3,FALSE)</f>
        <v>HC</v>
      </c>
      <c r="D4151">
        <f>Input!A4151+1</f>
        <v>1</v>
      </c>
      <c r="E4151">
        <f>Input!E4151</f>
        <v>0</v>
      </c>
      <c r="F4151">
        <f t="shared" si="128"/>
        <v>0</v>
      </c>
      <c r="G4151">
        <f t="shared" si="129"/>
        <v>0</v>
      </c>
    </row>
    <row r="4152" spans="1:7" x14ac:dyDescent="0.25">
      <c r="A4152" t="e">
        <f>VLOOKUP(Input!D4152,Converter!K:M,3,FALSE)</f>
        <v>#N/A</v>
      </c>
      <c r="B4152" t="str">
        <f>Input!B4152&amp;" "&amp;Input!C4152</f>
        <v xml:space="preserve"> </v>
      </c>
      <c r="C4152" t="str">
        <f>VLOOKUP(Input!F4152,Converter!P$2:R$23,3,FALSE)</f>
        <v>HC</v>
      </c>
      <c r="D4152">
        <f>Input!A4152+1</f>
        <v>1</v>
      </c>
      <c r="E4152">
        <f>Input!E4152</f>
        <v>0</v>
      </c>
      <c r="F4152">
        <f t="shared" si="128"/>
        <v>0</v>
      </c>
      <c r="G4152">
        <f t="shared" si="129"/>
        <v>0</v>
      </c>
    </row>
    <row r="4153" spans="1:7" x14ac:dyDescent="0.25">
      <c r="A4153" t="e">
        <f>VLOOKUP(Input!D4153,Converter!K:M,3,FALSE)</f>
        <v>#N/A</v>
      </c>
      <c r="B4153" t="str">
        <f>Input!B4153&amp;" "&amp;Input!C4153</f>
        <v xml:space="preserve"> </v>
      </c>
      <c r="C4153" t="str">
        <f>VLOOKUP(Input!F4153,Converter!P$2:R$23,3,FALSE)</f>
        <v>HC</v>
      </c>
      <c r="D4153">
        <f>Input!A4153+1</f>
        <v>1</v>
      </c>
      <c r="E4153">
        <f>Input!E4153</f>
        <v>0</v>
      </c>
      <c r="F4153">
        <f t="shared" si="128"/>
        <v>0</v>
      </c>
      <c r="G4153">
        <f t="shared" si="129"/>
        <v>0</v>
      </c>
    </row>
    <row r="4154" spans="1:7" x14ac:dyDescent="0.25">
      <c r="A4154" t="e">
        <f>VLOOKUP(Input!D4154,Converter!K:M,3,FALSE)</f>
        <v>#N/A</v>
      </c>
      <c r="B4154" t="str">
        <f>Input!B4154&amp;" "&amp;Input!C4154</f>
        <v xml:space="preserve"> </v>
      </c>
      <c r="C4154" t="str">
        <f>VLOOKUP(Input!F4154,Converter!P$2:R$23,3,FALSE)</f>
        <v>HC</v>
      </c>
      <c r="D4154">
        <f>Input!A4154+1</f>
        <v>1</v>
      </c>
      <c r="E4154">
        <f>Input!E4154</f>
        <v>0</v>
      </c>
      <c r="F4154">
        <f t="shared" si="128"/>
        <v>0</v>
      </c>
      <c r="G4154">
        <f t="shared" si="129"/>
        <v>0</v>
      </c>
    </row>
    <row r="4155" spans="1:7" x14ac:dyDescent="0.25">
      <c r="A4155" t="e">
        <f>VLOOKUP(Input!D4155,Converter!K:M,3,FALSE)</f>
        <v>#N/A</v>
      </c>
      <c r="B4155" t="str">
        <f>Input!B4155&amp;" "&amp;Input!C4155</f>
        <v xml:space="preserve"> </v>
      </c>
      <c r="C4155" t="str">
        <f>VLOOKUP(Input!F4155,Converter!P$2:R$23,3,FALSE)</f>
        <v>HC</v>
      </c>
      <c r="D4155">
        <f>Input!A4155+1</f>
        <v>1</v>
      </c>
      <c r="E4155">
        <f>Input!E4155</f>
        <v>0</v>
      </c>
      <c r="F4155">
        <f t="shared" si="128"/>
        <v>0</v>
      </c>
      <c r="G4155">
        <f t="shared" si="129"/>
        <v>0</v>
      </c>
    </row>
    <row r="4156" spans="1:7" x14ac:dyDescent="0.25">
      <c r="A4156" t="e">
        <f>VLOOKUP(Input!D4156,Converter!K:M,3,FALSE)</f>
        <v>#N/A</v>
      </c>
      <c r="B4156" t="str">
        <f>Input!B4156&amp;" "&amp;Input!C4156</f>
        <v xml:space="preserve"> </v>
      </c>
      <c r="C4156" t="str">
        <f>VLOOKUP(Input!F4156,Converter!P$2:R$23,3,FALSE)</f>
        <v>HC</v>
      </c>
      <c r="D4156">
        <f>Input!A4156+1</f>
        <v>1</v>
      </c>
      <c r="E4156">
        <f>Input!E4156</f>
        <v>0</v>
      </c>
      <c r="F4156">
        <f t="shared" si="128"/>
        <v>0</v>
      </c>
      <c r="G4156">
        <f t="shared" si="129"/>
        <v>0</v>
      </c>
    </row>
    <row r="4157" spans="1:7" x14ac:dyDescent="0.25">
      <c r="A4157" t="e">
        <f>VLOOKUP(Input!D4157,Converter!K:M,3,FALSE)</f>
        <v>#N/A</v>
      </c>
      <c r="B4157" t="str">
        <f>Input!B4157&amp;" "&amp;Input!C4157</f>
        <v xml:space="preserve"> </v>
      </c>
      <c r="C4157" t="str">
        <f>VLOOKUP(Input!F4157,Converter!P$2:R$23,3,FALSE)</f>
        <v>HC</v>
      </c>
      <c r="D4157">
        <f>Input!A4157+1</f>
        <v>1</v>
      </c>
      <c r="E4157">
        <f>Input!E4157</f>
        <v>0</v>
      </c>
      <c r="F4157">
        <f t="shared" si="128"/>
        <v>0</v>
      </c>
      <c r="G4157">
        <f t="shared" si="129"/>
        <v>0</v>
      </c>
    </row>
    <row r="4158" spans="1:7" x14ac:dyDescent="0.25">
      <c r="A4158" t="e">
        <f>VLOOKUP(Input!D4158,Converter!K:M,3,FALSE)</f>
        <v>#N/A</v>
      </c>
      <c r="B4158" t="str">
        <f>Input!B4158&amp;" "&amp;Input!C4158</f>
        <v xml:space="preserve"> </v>
      </c>
      <c r="C4158" t="str">
        <f>VLOOKUP(Input!F4158,Converter!P$2:R$23,3,FALSE)</f>
        <v>HC</v>
      </c>
      <c r="D4158">
        <f>Input!A4158+1</f>
        <v>1</v>
      </c>
      <c r="E4158">
        <f>Input!E4158</f>
        <v>0</v>
      </c>
      <c r="F4158">
        <f t="shared" si="128"/>
        <v>0</v>
      </c>
      <c r="G4158">
        <f t="shared" si="129"/>
        <v>0</v>
      </c>
    </row>
    <row r="4159" spans="1:7" x14ac:dyDescent="0.25">
      <c r="A4159" t="e">
        <f>VLOOKUP(Input!D4159,Converter!K:M,3,FALSE)</f>
        <v>#N/A</v>
      </c>
      <c r="B4159" t="str">
        <f>Input!B4159&amp;" "&amp;Input!C4159</f>
        <v xml:space="preserve"> </v>
      </c>
      <c r="C4159" t="str">
        <f>VLOOKUP(Input!F4159,Converter!P$2:R$23,3,FALSE)</f>
        <v>HC</v>
      </c>
      <c r="D4159">
        <f>Input!A4159+1</f>
        <v>1</v>
      </c>
      <c r="E4159">
        <f>Input!E4159</f>
        <v>0</v>
      </c>
      <c r="F4159">
        <f t="shared" si="128"/>
        <v>0</v>
      </c>
      <c r="G4159">
        <f t="shared" si="129"/>
        <v>0</v>
      </c>
    </row>
    <row r="4160" spans="1:7" x14ac:dyDescent="0.25">
      <c r="A4160" t="e">
        <f>VLOOKUP(Input!D4160,Converter!K:M,3,FALSE)</f>
        <v>#N/A</v>
      </c>
      <c r="B4160" t="str">
        <f>Input!B4160&amp;" "&amp;Input!C4160</f>
        <v xml:space="preserve"> </v>
      </c>
      <c r="C4160" t="str">
        <f>VLOOKUP(Input!F4160,Converter!P$2:R$23,3,FALSE)</f>
        <v>HC</v>
      </c>
      <c r="D4160">
        <f>Input!A4160+1</f>
        <v>1</v>
      </c>
      <c r="E4160">
        <f>Input!E4160</f>
        <v>0</v>
      </c>
      <c r="F4160">
        <f t="shared" si="128"/>
        <v>0</v>
      </c>
      <c r="G4160">
        <f t="shared" si="129"/>
        <v>0</v>
      </c>
    </row>
    <row r="4161" spans="1:7" x14ac:dyDescent="0.25">
      <c r="A4161" t="e">
        <f>VLOOKUP(Input!D4161,Converter!K:M,3,FALSE)</f>
        <v>#N/A</v>
      </c>
      <c r="B4161" t="str">
        <f>Input!B4161&amp;" "&amp;Input!C4161</f>
        <v xml:space="preserve"> </v>
      </c>
      <c r="C4161" t="str">
        <f>VLOOKUP(Input!F4161,Converter!P$2:R$23,3,FALSE)</f>
        <v>HC</v>
      </c>
      <c r="D4161">
        <f>Input!A4161+1</f>
        <v>1</v>
      </c>
      <c r="E4161">
        <f>Input!E4161</f>
        <v>0</v>
      </c>
      <c r="F4161">
        <f t="shared" si="128"/>
        <v>0</v>
      </c>
      <c r="G4161">
        <f t="shared" si="129"/>
        <v>0</v>
      </c>
    </row>
    <row r="4162" spans="1:7" x14ac:dyDescent="0.25">
      <c r="A4162" t="e">
        <f>VLOOKUP(Input!D4162,Converter!K:M,3,FALSE)</f>
        <v>#N/A</v>
      </c>
      <c r="B4162" t="str">
        <f>Input!B4162&amp;" "&amp;Input!C4162</f>
        <v xml:space="preserve"> </v>
      </c>
      <c r="C4162" t="str">
        <f>VLOOKUP(Input!F4162,Converter!P$2:R$23,3,FALSE)</f>
        <v>HC</v>
      </c>
      <c r="D4162">
        <f>Input!A4162+1</f>
        <v>1</v>
      </c>
      <c r="E4162">
        <f>Input!E4162</f>
        <v>0</v>
      </c>
      <c r="F4162">
        <f t="shared" si="128"/>
        <v>0</v>
      </c>
      <c r="G4162">
        <f t="shared" si="129"/>
        <v>0</v>
      </c>
    </row>
    <row r="4163" spans="1:7" x14ac:dyDescent="0.25">
      <c r="A4163" t="e">
        <f>VLOOKUP(Input!D4163,Converter!K:M,3,FALSE)</f>
        <v>#N/A</v>
      </c>
      <c r="B4163" t="str">
        <f>Input!B4163&amp;" "&amp;Input!C4163</f>
        <v xml:space="preserve"> </v>
      </c>
      <c r="C4163" t="str">
        <f>VLOOKUP(Input!F4163,Converter!P$2:R$23,3,FALSE)</f>
        <v>HC</v>
      </c>
      <c r="D4163">
        <f>Input!A4163+1</f>
        <v>1</v>
      </c>
      <c r="E4163">
        <f>Input!E4163</f>
        <v>0</v>
      </c>
      <c r="F4163">
        <f t="shared" ref="F4163:F4226" si="130">IF(C4163&lt;&gt;"HC",E4163*0.7,E4163)</f>
        <v>0</v>
      </c>
      <c r="G4163">
        <f t="shared" ref="G4163:G4226" si="131">ROUND(E4163/11,0)</f>
        <v>0</v>
      </c>
    </row>
    <row r="4164" spans="1:7" x14ac:dyDescent="0.25">
      <c r="A4164" t="e">
        <f>VLOOKUP(Input!D4164,Converter!K:M,3,FALSE)</f>
        <v>#N/A</v>
      </c>
      <c r="B4164" t="str">
        <f>Input!B4164&amp;" "&amp;Input!C4164</f>
        <v xml:space="preserve"> </v>
      </c>
      <c r="C4164" t="str">
        <f>VLOOKUP(Input!F4164,Converter!P$2:R$23,3,FALSE)</f>
        <v>HC</v>
      </c>
      <c r="D4164">
        <f>Input!A4164+1</f>
        <v>1</v>
      </c>
      <c r="E4164">
        <f>Input!E4164</f>
        <v>0</v>
      </c>
      <c r="F4164">
        <f t="shared" si="130"/>
        <v>0</v>
      </c>
      <c r="G4164">
        <f t="shared" si="131"/>
        <v>0</v>
      </c>
    </row>
    <row r="4165" spans="1:7" x14ac:dyDescent="0.25">
      <c r="A4165" t="e">
        <f>VLOOKUP(Input!D4165,Converter!K:M,3,FALSE)</f>
        <v>#N/A</v>
      </c>
      <c r="B4165" t="str">
        <f>Input!B4165&amp;" "&amp;Input!C4165</f>
        <v xml:space="preserve"> </v>
      </c>
      <c r="C4165" t="str">
        <f>VLOOKUP(Input!F4165,Converter!P$2:R$23,3,FALSE)</f>
        <v>HC</v>
      </c>
      <c r="D4165">
        <f>Input!A4165+1</f>
        <v>1</v>
      </c>
      <c r="E4165">
        <f>Input!E4165</f>
        <v>0</v>
      </c>
      <c r="F4165">
        <f t="shared" si="130"/>
        <v>0</v>
      </c>
      <c r="G4165">
        <f t="shared" si="131"/>
        <v>0</v>
      </c>
    </row>
    <row r="4166" spans="1:7" x14ac:dyDescent="0.25">
      <c r="A4166" t="e">
        <f>VLOOKUP(Input!D4166,Converter!K:M,3,FALSE)</f>
        <v>#N/A</v>
      </c>
      <c r="B4166" t="str">
        <f>Input!B4166&amp;" "&amp;Input!C4166</f>
        <v xml:space="preserve"> </v>
      </c>
      <c r="C4166" t="str">
        <f>VLOOKUP(Input!F4166,Converter!P$2:R$23,3,FALSE)</f>
        <v>HC</v>
      </c>
      <c r="D4166">
        <f>Input!A4166+1</f>
        <v>1</v>
      </c>
      <c r="E4166">
        <f>Input!E4166</f>
        <v>0</v>
      </c>
      <c r="F4166">
        <f t="shared" si="130"/>
        <v>0</v>
      </c>
      <c r="G4166">
        <f t="shared" si="131"/>
        <v>0</v>
      </c>
    </row>
    <row r="4167" spans="1:7" x14ac:dyDescent="0.25">
      <c r="A4167" t="e">
        <f>VLOOKUP(Input!D4167,Converter!K:M,3,FALSE)</f>
        <v>#N/A</v>
      </c>
      <c r="B4167" t="str">
        <f>Input!B4167&amp;" "&amp;Input!C4167</f>
        <v xml:space="preserve"> </v>
      </c>
      <c r="C4167" t="str">
        <f>VLOOKUP(Input!F4167,Converter!P$2:R$23,3,FALSE)</f>
        <v>HC</v>
      </c>
      <c r="D4167">
        <f>Input!A4167+1</f>
        <v>1</v>
      </c>
      <c r="E4167">
        <f>Input!E4167</f>
        <v>0</v>
      </c>
      <c r="F4167">
        <f t="shared" si="130"/>
        <v>0</v>
      </c>
      <c r="G4167">
        <f t="shared" si="131"/>
        <v>0</v>
      </c>
    </row>
    <row r="4168" spans="1:7" x14ac:dyDescent="0.25">
      <c r="A4168" t="e">
        <f>VLOOKUP(Input!D4168,Converter!K:M,3,FALSE)</f>
        <v>#N/A</v>
      </c>
      <c r="B4168" t="str">
        <f>Input!B4168&amp;" "&amp;Input!C4168</f>
        <v xml:space="preserve"> </v>
      </c>
      <c r="C4168" t="str">
        <f>VLOOKUP(Input!F4168,Converter!P$2:R$23,3,FALSE)</f>
        <v>HC</v>
      </c>
      <c r="D4168">
        <f>Input!A4168+1</f>
        <v>1</v>
      </c>
      <c r="E4168">
        <f>Input!E4168</f>
        <v>0</v>
      </c>
      <c r="F4168">
        <f t="shared" si="130"/>
        <v>0</v>
      </c>
      <c r="G4168">
        <f t="shared" si="131"/>
        <v>0</v>
      </c>
    </row>
    <row r="4169" spans="1:7" x14ac:dyDescent="0.25">
      <c r="A4169" t="e">
        <f>VLOOKUP(Input!D4169,Converter!K:M,3,FALSE)</f>
        <v>#N/A</v>
      </c>
      <c r="B4169" t="str">
        <f>Input!B4169&amp;" "&amp;Input!C4169</f>
        <v xml:space="preserve"> </v>
      </c>
      <c r="C4169" t="str">
        <f>VLOOKUP(Input!F4169,Converter!P$2:R$23,3,FALSE)</f>
        <v>HC</v>
      </c>
      <c r="D4169">
        <f>Input!A4169+1</f>
        <v>1</v>
      </c>
      <c r="E4169">
        <f>Input!E4169</f>
        <v>0</v>
      </c>
      <c r="F4169">
        <f t="shared" si="130"/>
        <v>0</v>
      </c>
      <c r="G4169">
        <f t="shared" si="131"/>
        <v>0</v>
      </c>
    </row>
    <row r="4170" spans="1:7" x14ac:dyDescent="0.25">
      <c r="A4170" t="e">
        <f>VLOOKUP(Input!D4170,Converter!K:M,3,FALSE)</f>
        <v>#N/A</v>
      </c>
      <c r="B4170" t="str">
        <f>Input!B4170&amp;" "&amp;Input!C4170</f>
        <v xml:space="preserve"> </v>
      </c>
      <c r="C4170" t="str">
        <f>VLOOKUP(Input!F4170,Converter!P$2:R$23,3,FALSE)</f>
        <v>HC</v>
      </c>
      <c r="D4170">
        <f>Input!A4170+1</f>
        <v>1</v>
      </c>
      <c r="E4170">
        <f>Input!E4170</f>
        <v>0</v>
      </c>
      <c r="F4170">
        <f t="shared" si="130"/>
        <v>0</v>
      </c>
      <c r="G4170">
        <f t="shared" si="131"/>
        <v>0</v>
      </c>
    </row>
    <row r="4171" spans="1:7" x14ac:dyDescent="0.25">
      <c r="A4171" t="e">
        <f>VLOOKUP(Input!D4171,Converter!K:M,3,FALSE)</f>
        <v>#N/A</v>
      </c>
      <c r="B4171" t="str">
        <f>Input!B4171&amp;" "&amp;Input!C4171</f>
        <v xml:space="preserve"> </v>
      </c>
      <c r="C4171" t="str">
        <f>VLOOKUP(Input!F4171,Converter!P$2:R$23,3,FALSE)</f>
        <v>HC</v>
      </c>
      <c r="D4171">
        <f>Input!A4171+1</f>
        <v>1</v>
      </c>
      <c r="E4171">
        <f>Input!E4171</f>
        <v>0</v>
      </c>
      <c r="F4171">
        <f t="shared" si="130"/>
        <v>0</v>
      </c>
      <c r="G4171">
        <f t="shared" si="131"/>
        <v>0</v>
      </c>
    </row>
    <row r="4172" spans="1:7" x14ac:dyDescent="0.25">
      <c r="A4172" t="e">
        <f>VLOOKUP(Input!D4172,Converter!K:M,3,FALSE)</f>
        <v>#N/A</v>
      </c>
      <c r="B4172" t="str">
        <f>Input!B4172&amp;" "&amp;Input!C4172</f>
        <v xml:space="preserve"> </v>
      </c>
      <c r="C4172" t="str">
        <f>VLOOKUP(Input!F4172,Converter!P$2:R$23,3,FALSE)</f>
        <v>HC</v>
      </c>
      <c r="D4172">
        <f>Input!A4172+1</f>
        <v>1</v>
      </c>
      <c r="E4172">
        <f>Input!E4172</f>
        <v>0</v>
      </c>
      <c r="F4172">
        <f t="shared" si="130"/>
        <v>0</v>
      </c>
      <c r="G4172">
        <f t="shared" si="131"/>
        <v>0</v>
      </c>
    </row>
    <row r="4173" spans="1:7" x14ac:dyDescent="0.25">
      <c r="A4173" t="e">
        <f>VLOOKUP(Input!D4173,Converter!K:M,3,FALSE)</f>
        <v>#N/A</v>
      </c>
      <c r="B4173" t="str">
        <f>Input!B4173&amp;" "&amp;Input!C4173</f>
        <v xml:space="preserve"> </v>
      </c>
      <c r="C4173" t="str">
        <f>VLOOKUP(Input!F4173,Converter!P$2:R$23,3,FALSE)</f>
        <v>HC</v>
      </c>
      <c r="D4173">
        <f>Input!A4173+1</f>
        <v>1</v>
      </c>
      <c r="E4173">
        <f>Input!E4173</f>
        <v>0</v>
      </c>
      <c r="F4173">
        <f t="shared" si="130"/>
        <v>0</v>
      </c>
      <c r="G4173">
        <f t="shared" si="131"/>
        <v>0</v>
      </c>
    </row>
    <row r="4174" spans="1:7" x14ac:dyDescent="0.25">
      <c r="A4174" t="e">
        <f>VLOOKUP(Input!D4174,Converter!K:M,3,FALSE)</f>
        <v>#N/A</v>
      </c>
      <c r="B4174" t="str">
        <f>Input!B4174&amp;" "&amp;Input!C4174</f>
        <v xml:space="preserve"> </v>
      </c>
      <c r="C4174" t="str">
        <f>VLOOKUP(Input!F4174,Converter!P$2:R$23,3,FALSE)</f>
        <v>HC</v>
      </c>
      <c r="D4174">
        <f>Input!A4174+1</f>
        <v>1</v>
      </c>
      <c r="E4174">
        <f>Input!E4174</f>
        <v>0</v>
      </c>
      <c r="F4174">
        <f t="shared" si="130"/>
        <v>0</v>
      </c>
      <c r="G4174">
        <f t="shared" si="131"/>
        <v>0</v>
      </c>
    </row>
    <row r="4175" spans="1:7" x14ac:dyDescent="0.25">
      <c r="A4175" t="e">
        <f>VLOOKUP(Input!D4175,Converter!K:M,3,FALSE)</f>
        <v>#N/A</v>
      </c>
      <c r="B4175" t="str">
        <f>Input!B4175&amp;" "&amp;Input!C4175</f>
        <v xml:space="preserve"> </v>
      </c>
      <c r="C4175" t="str">
        <f>VLOOKUP(Input!F4175,Converter!P$2:R$23,3,FALSE)</f>
        <v>HC</v>
      </c>
      <c r="D4175">
        <f>Input!A4175+1</f>
        <v>1</v>
      </c>
      <c r="E4175">
        <f>Input!E4175</f>
        <v>0</v>
      </c>
      <c r="F4175">
        <f t="shared" si="130"/>
        <v>0</v>
      </c>
      <c r="G4175">
        <f t="shared" si="131"/>
        <v>0</v>
      </c>
    </row>
    <row r="4176" spans="1:7" x14ac:dyDescent="0.25">
      <c r="A4176" t="e">
        <f>VLOOKUP(Input!D4176,Converter!K:M,3,FALSE)</f>
        <v>#N/A</v>
      </c>
      <c r="B4176" t="str">
        <f>Input!B4176&amp;" "&amp;Input!C4176</f>
        <v xml:space="preserve"> </v>
      </c>
      <c r="C4176" t="str">
        <f>VLOOKUP(Input!F4176,Converter!P$2:R$23,3,FALSE)</f>
        <v>HC</v>
      </c>
      <c r="D4176">
        <f>Input!A4176+1</f>
        <v>1</v>
      </c>
      <c r="E4176">
        <f>Input!E4176</f>
        <v>0</v>
      </c>
      <c r="F4176">
        <f t="shared" si="130"/>
        <v>0</v>
      </c>
      <c r="G4176">
        <f t="shared" si="131"/>
        <v>0</v>
      </c>
    </row>
    <row r="4177" spans="1:7" x14ac:dyDescent="0.25">
      <c r="A4177" t="e">
        <f>VLOOKUP(Input!D4177,Converter!K:M,3,FALSE)</f>
        <v>#N/A</v>
      </c>
      <c r="B4177" t="str">
        <f>Input!B4177&amp;" "&amp;Input!C4177</f>
        <v xml:space="preserve"> </v>
      </c>
      <c r="C4177" t="str">
        <f>VLOOKUP(Input!F4177,Converter!P$2:R$23,3,FALSE)</f>
        <v>HC</v>
      </c>
      <c r="D4177">
        <f>Input!A4177+1</f>
        <v>1</v>
      </c>
      <c r="E4177">
        <f>Input!E4177</f>
        <v>0</v>
      </c>
      <c r="F4177">
        <f t="shared" si="130"/>
        <v>0</v>
      </c>
      <c r="G4177">
        <f t="shared" si="131"/>
        <v>0</v>
      </c>
    </row>
    <row r="4178" spans="1:7" x14ac:dyDescent="0.25">
      <c r="A4178" t="e">
        <f>VLOOKUP(Input!D4178,Converter!K:M,3,FALSE)</f>
        <v>#N/A</v>
      </c>
      <c r="B4178" t="str">
        <f>Input!B4178&amp;" "&amp;Input!C4178</f>
        <v xml:space="preserve"> </v>
      </c>
      <c r="C4178" t="str">
        <f>VLOOKUP(Input!F4178,Converter!P$2:R$23,3,FALSE)</f>
        <v>HC</v>
      </c>
      <c r="D4178">
        <f>Input!A4178+1</f>
        <v>1</v>
      </c>
      <c r="E4178">
        <f>Input!E4178</f>
        <v>0</v>
      </c>
      <c r="F4178">
        <f t="shared" si="130"/>
        <v>0</v>
      </c>
      <c r="G4178">
        <f t="shared" si="131"/>
        <v>0</v>
      </c>
    </row>
    <row r="4179" spans="1:7" x14ac:dyDescent="0.25">
      <c r="A4179" t="e">
        <f>VLOOKUP(Input!D4179,Converter!K:M,3,FALSE)</f>
        <v>#N/A</v>
      </c>
      <c r="B4179" t="str">
        <f>Input!B4179&amp;" "&amp;Input!C4179</f>
        <v xml:space="preserve"> </v>
      </c>
      <c r="C4179" t="str">
        <f>VLOOKUP(Input!F4179,Converter!P$2:R$23,3,FALSE)</f>
        <v>HC</v>
      </c>
      <c r="D4179">
        <f>Input!A4179+1</f>
        <v>1</v>
      </c>
      <c r="E4179">
        <f>Input!E4179</f>
        <v>0</v>
      </c>
      <c r="F4179">
        <f t="shared" si="130"/>
        <v>0</v>
      </c>
      <c r="G4179">
        <f t="shared" si="131"/>
        <v>0</v>
      </c>
    </row>
    <row r="4180" spans="1:7" x14ac:dyDescent="0.25">
      <c r="A4180" t="e">
        <f>VLOOKUP(Input!D4180,Converter!K:M,3,FALSE)</f>
        <v>#N/A</v>
      </c>
      <c r="B4180" t="str">
        <f>Input!B4180&amp;" "&amp;Input!C4180</f>
        <v xml:space="preserve"> </v>
      </c>
      <c r="C4180" t="str">
        <f>VLOOKUP(Input!F4180,Converter!P$2:R$23,3,FALSE)</f>
        <v>HC</v>
      </c>
      <c r="D4180">
        <f>Input!A4180+1</f>
        <v>1</v>
      </c>
      <c r="E4180">
        <f>Input!E4180</f>
        <v>0</v>
      </c>
      <c r="F4180">
        <f t="shared" si="130"/>
        <v>0</v>
      </c>
      <c r="G4180">
        <f t="shared" si="131"/>
        <v>0</v>
      </c>
    </row>
    <row r="4181" spans="1:7" x14ac:dyDescent="0.25">
      <c r="A4181" t="e">
        <f>VLOOKUP(Input!D4181,Converter!K:M,3,FALSE)</f>
        <v>#N/A</v>
      </c>
      <c r="B4181" t="str">
        <f>Input!B4181&amp;" "&amp;Input!C4181</f>
        <v xml:space="preserve"> </v>
      </c>
      <c r="C4181" t="str">
        <f>VLOOKUP(Input!F4181,Converter!P$2:R$23,3,FALSE)</f>
        <v>HC</v>
      </c>
      <c r="D4181">
        <f>Input!A4181+1</f>
        <v>1</v>
      </c>
      <c r="E4181">
        <f>Input!E4181</f>
        <v>0</v>
      </c>
      <c r="F4181">
        <f t="shared" si="130"/>
        <v>0</v>
      </c>
      <c r="G4181">
        <f t="shared" si="131"/>
        <v>0</v>
      </c>
    </row>
    <row r="4182" spans="1:7" x14ac:dyDescent="0.25">
      <c r="A4182" t="e">
        <f>VLOOKUP(Input!D4182,Converter!K:M,3,FALSE)</f>
        <v>#N/A</v>
      </c>
      <c r="B4182" t="str">
        <f>Input!B4182&amp;" "&amp;Input!C4182</f>
        <v xml:space="preserve"> </v>
      </c>
      <c r="C4182" t="str">
        <f>VLOOKUP(Input!F4182,Converter!P$2:R$23,3,FALSE)</f>
        <v>HC</v>
      </c>
      <c r="D4182">
        <f>Input!A4182+1</f>
        <v>1</v>
      </c>
      <c r="E4182">
        <f>Input!E4182</f>
        <v>0</v>
      </c>
      <c r="F4182">
        <f t="shared" si="130"/>
        <v>0</v>
      </c>
      <c r="G4182">
        <f t="shared" si="131"/>
        <v>0</v>
      </c>
    </row>
    <row r="4183" spans="1:7" x14ac:dyDescent="0.25">
      <c r="A4183" t="e">
        <f>VLOOKUP(Input!D4183,Converter!K:M,3,FALSE)</f>
        <v>#N/A</v>
      </c>
      <c r="B4183" t="str">
        <f>Input!B4183&amp;" "&amp;Input!C4183</f>
        <v xml:space="preserve"> </v>
      </c>
      <c r="C4183" t="str">
        <f>VLOOKUP(Input!F4183,Converter!P$2:R$23,3,FALSE)</f>
        <v>HC</v>
      </c>
      <c r="D4183">
        <f>Input!A4183+1</f>
        <v>1</v>
      </c>
      <c r="E4183">
        <f>Input!E4183</f>
        <v>0</v>
      </c>
      <c r="F4183">
        <f t="shared" si="130"/>
        <v>0</v>
      </c>
      <c r="G4183">
        <f t="shared" si="131"/>
        <v>0</v>
      </c>
    </row>
    <row r="4184" spans="1:7" x14ac:dyDescent="0.25">
      <c r="A4184" t="e">
        <f>VLOOKUP(Input!D4184,Converter!K:M,3,FALSE)</f>
        <v>#N/A</v>
      </c>
      <c r="B4184" t="str">
        <f>Input!B4184&amp;" "&amp;Input!C4184</f>
        <v xml:space="preserve"> </v>
      </c>
      <c r="C4184" t="str">
        <f>VLOOKUP(Input!F4184,Converter!P$2:R$23,3,FALSE)</f>
        <v>HC</v>
      </c>
      <c r="D4184">
        <f>Input!A4184+1</f>
        <v>1</v>
      </c>
      <c r="E4184">
        <f>Input!E4184</f>
        <v>0</v>
      </c>
      <c r="F4184">
        <f t="shared" si="130"/>
        <v>0</v>
      </c>
      <c r="G4184">
        <f t="shared" si="131"/>
        <v>0</v>
      </c>
    </row>
    <row r="4185" spans="1:7" x14ac:dyDescent="0.25">
      <c r="A4185" t="e">
        <f>VLOOKUP(Input!D4185,Converter!K:M,3,FALSE)</f>
        <v>#N/A</v>
      </c>
      <c r="B4185" t="str">
        <f>Input!B4185&amp;" "&amp;Input!C4185</f>
        <v xml:space="preserve"> </v>
      </c>
      <c r="C4185" t="str">
        <f>VLOOKUP(Input!F4185,Converter!P$2:R$23,3,FALSE)</f>
        <v>HC</v>
      </c>
      <c r="D4185">
        <f>Input!A4185+1</f>
        <v>1</v>
      </c>
      <c r="E4185">
        <f>Input!E4185</f>
        <v>0</v>
      </c>
      <c r="F4185">
        <f t="shared" si="130"/>
        <v>0</v>
      </c>
      <c r="G4185">
        <f t="shared" si="131"/>
        <v>0</v>
      </c>
    </row>
    <row r="4186" spans="1:7" x14ac:dyDescent="0.25">
      <c r="A4186" t="e">
        <f>VLOOKUP(Input!D4186,Converter!K:M,3,FALSE)</f>
        <v>#N/A</v>
      </c>
      <c r="B4186" t="str">
        <f>Input!B4186&amp;" "&amp;Input!C4186</f>
        <v xml:space="preserve"> </v>
      </c>
      <c r="C4186" t="str">
        <f>VLOOKUP(Input!F4186,Converter!P$2:R$23,3,FALSE)</f>
        <v>HC</v>
      </c>
      <c r="D4186">
        <f>Input!A4186+1</f>
        <v>1</v>
      </c>
      <c r="E4186">
        <f>Input!E4186</f>
        <v>0</v>
      </c>
      <c r="F4186">
        <f t="shared" si="130"/>
        <v>0</v>
      </c>
      <c r="G4186">
        <f t="shared" si="131"/>
        <v>0</v>
      </c>
    </row>
    <row r="4187" spans="1:7" x14ac:dyDescent="0.25">
      <c r="A4187" t="e">
        <f>VLOOKUP(Input!D4187,Converter!K:M,3,FALSE)</f>
        <v>#N/A</v>
      </c>
      <c r="B4187" t="str">
        <f>Input!B4187&amp;" "&amp;Input!C4187</f>
        <v xml:space="preserve"> </v>
      </c>
      <c r="C4187" t="str">
        <f>VLOOKUP(Input!F4187,Converter!P$2:R$23,3,FALSE)</f>
        <v>HC</v>
      </c>
      <c r="D4187">
        <f>Input!A4187+1</f>
        <v>1</v>
      </c>
      <c r="E4187">
        <f>Input!E4187</f>
        <v>0</v>
      </c>
      <c r="F4187">
        <f t="shared" si="130"/>
        <v>0</v>
      </c>
      <c r="G4187">
        <f t="shared" si="131"/>
        <v>0</v>
      </c>
    </row>
    <row r="4188" spans="1:7" x14ac:dyDescent="0.25">
      <c r="A4188" t="e">
        <f>VLOOKUP(Input!D4188,Converter!K:M,3,FALSE)</f>
        <v>#N/A</v>
      </c>
      <c r="B4188" t="str">
        <f>Input!B4188&amp;" "&amp;Input!C4188</f>
        <v xml:space="preserve"> </v>
      </c>
      <c r="C4188" t="str">
        <f>VLOOKUP(Input!F4188,Converter!P$2:R$23,3,FALSE)</f>
        <v>HC</v>
      </c>
      <c r="D4188">
        <f>Input!A4188+1</f>
        <v>1</v>
      </c>
      <c r="E4188">
        <f>Input!E4188</f>
        <v>0</v>
      </c>
      <c r="F4188">
        <f t="shared" si="130"/>
        <v>0</v>
      </c>
      <c r="G4188">
        <f t="shared" si="131"/>
        <v>0</v>
      </c>
    </row>
    <row r="4189" spans="1:7" x14ac:dyDescent="0.25">
      <c r="A4189" t="e">
        <f>VLOOKUP(Input!D4189,Converter!K:M,3,FALSE)</f>
        <v>#N/A</v>
      </c>
      <c r="B4189" t="str">
        <f>Input!B4189&amp;" "&amp;Input!C4189</f>
        <v xml:space="preserve"> </v>
      </c>
      <c r="C4189" t="str">
        <f>VLOOKUP(Input!F4189,Converter!P$2:R$23,3,FALSE)</f>
        <v>HC</v>
      </c>
      <c r="D4189">
        <f>Input!A4189+1</f>
        <v>1</v>
      </c>
      <c r="E4189">
        <f>Input!E4189</f>
        <v>0</v>
      </c>
      <c r="F4189">
        <f t="shared" si="130"/>
        <v>0</v>
      </c>
      <c r="G4189">
        <f t="shared" si="131"/>
        <v>0</v>
      </c>
    </row>
    <row r="4190" spans="1:7" x14ac:dyDescent="0.25">
      <c r="A4190" t="e">
        <f>VLOOKUP(Input!D4190,Converter!K:M,3,FALSE)</f>
        <v>#N/A</v>
      </c>
      <c r="B4190" t="str">
        <f>Input!B4190&amp;" "&amp;Input!C4190</f>
        <v xml:space="preserve"> </v>
      </c>
      <c r="C4190" t="str">
        <f>VLOOKUP(Input!F4190,Converter!P$2:R$23,3,FALSE)</f>
        <v>HC</v>
      </c>
      <c r="D4190">
        <f>Input!A4190+1</f>
        <v>1</v>
      </c>
      <c r="E4190">
        <f>Input!E4190</f>
        <v>0</v>
      </c>
      <c r="F4190">
        <f t="shared" si="130"/>
        <v>0</v>
      </c>
      <c r="G4190">
        <f t="shared" si="131"/>
        <v>0</v>
      </c>
    </row>
    <row r="4191" spans="1:7" x14ac:dyDescent="0.25">
      <c r="A4191" t="e">
        <f>VLOOKUP(Input!D4191,Converter!K:M,3,FALSE)</f>
        <v>#N/A</v>
      </c>
      <c r="B4191" t="str">
        <f>Input!B4191&amp;" "&amp;Input!C4191</f>
        <v xml:space="preserve"> </v>
      </c>
      <c r="C4191" t="str">
        <f>VLOOKUP(Input!F4191,Converter!P$2:R$23,3,FALSE)</f>
        <v>HC</v>
      </c>
      <c r="D4191">
        <f>Input!A4191+1</f>
        <v>1</v>
      </c>
      <c r="E4191">
        <f>Input!E4191</f>
        <v>0</v>
      </c>
      <c r="F4191">
        <f t="shared" si="130"/>
        <v>0</v>
      </c>
      <c r="G4191">
        <f t="shared" si="131"/>
        <v>0</v>
      </c>
    </row>
    <row r="4192" spans="1:7" x14ac:dyDescent="0.25">
      <c r="A4192" t="e">
        <f>VLOOKUP(Input!D4192,Converter!K:M,3,FALSE)</f>
        <v>#N/A</v>
      </c>
      <c r="B4192" t="str">
        <f>Input!B4192&amp;" "&amp;Input!C4192</f>
        <v xml:space="preserve"> </v>
      </c>
      <c r="C4192" t="str">
        <f>VLOOKUP(Input!F4192,Converter!P$2:R$23,3,FALSE)</f>
        <v>HC</v>
      </c>
      <c r="D4192">
        <f>Input!A4192+1</f>
        <v>1</v>
      </c>
      <c r="E4192">
        <f>Input!E4192</f>
        <v>0</v>
      </c>
      <c r="F4192">
        <f t="shared" si="130"/>
        <v>0</v>
      </c>
      <c r="G4192">
        <f t="shared" si="131"/>
        <v>0</v>
      </c>
    </row>
    <row r="4193" spans="1:7" x14ac:dyDescent="0.25">
      <c r="A4193" t="e">
        <f>VLOOKUP(Input!D4193,Converter!K:M,3,FALSE)</f>
        <v>#N/A</v>
      </c>
      <c r="B4193" t="str">
        <f>Input!B4193&amp;" "&amp;Input!C4193</f>
        <v xml:space="preserve"> </v>
      </c>
      <c r="C4193" t="str">
        <f>VLOOKUP(Input!F4193,Converter!P$2:R$23,3,FALSE)</f>
        <v>HC</v>
      </c>
      <c r="D4193">
        <f>Input!A4193+1</f>
        <v>1</v>
      </c>
      <c r="E4193">
        <f>Input!E4193</f>
        <v>0</v>
      </c>
      <c r="F4193">
        <f t="shared" si="130"/>
        <v>0</v>
      </c>
      <c r="G4193">
        <f t="shared" si="131"/>
        <v>0</v>
      </c>
    </row>
    <row r="4194" spans="1:7" x14ac:dyDescent="0.25">
      <c r="A4194" t="e">
        <f>VLOOKUP(Input!D4194,Converter!K:M,3,FALSE)</f>
        <v>#N/A</v>
      </c>
      <c r="B4194" t="str">
        <f>Input!B4194&amp;" "&amp;Input!C4194</f>
        <v xml:space="preserve"> </v>
      </c>
      <c r="C4194" t="str">
        <f>VLOOKUP(Input!F4194,Converter!P$2:R$23,3,FALSE)</f>
        <v>HC</v>
      </c>
      <c r="D4194">
        <f>Input!A4194+1</f>
        <v>1</v>
      </c>
      <c r="E4194">
        <f>Input!E4194</f>
        <v>0</v>
      </c>
      <c r="F4194">
        <f t="shared" si="130"/>
        <v>0</v>
      </c>
      <c r="G4194">
        <f t="shared" si="131"/>
        <v>0</v>
      </c>
    </row>
    <row r="4195" spans="1:7" x14ac:dyDescent="0.25">
      <c r="A4195" t="e">
        <f>VLOOKUP(Input!D4195,Converter!K:M,3,FALSE)</f>
        <v>#N/A</v>
      </c>
      <c r="B4195" t="str">
        <f>Input!B4195&amp;" "&amp;Input!C4195</f>
        <v xml:space="preserve"> </v>
      </c>
      <c r="C4195" t="str">
        <f>VLOOKUP(Input!F4195,Converter!P$2:R$23,3,FALSE)</f>
        <v>HC</v>
      </c>
      <c r="D4195">
        <f>Input!A4195+1</f>
        <v>1</v>
      </c>
      <c r="E4195">
        <f>Input!E4195</f>
        <v>0</v>
      </c>
      <c r="F4195">
        <f t="shared" si="130"/>
        <v>0</v>
      </c>
      <c r="G4195">
        <f t="shared" si="131"/>
        <v>0</v>
      </c>
    </row>
    <row r="4196" spans="1:7" x14ac:dyDescent="0.25">
      <c r="A4196" t="e">
        <f>VLOOKUP(Input!D4196,Converter!K:M,3,FALSE)</f>
        <v>#N/A</v>
      </c>
      <c r="B4196" t="str">
        <f>Input!B4196&amp;" "&amp;Input!C4196</f>
        <v xml:space="preserve"> </v>
      </c>
      <c r="C4196" t="str">
        <f>VLOOKUP(Input!F4196,Converter!P$2:R$23,3,FALSE)</f>
        <v>HC</v>
      </c>
      <c r="D4196">
        <f>Input!A4196+1</f>
        <v>1</v>
      </c>
      <c r="E4196">
        <f>Input!E4196</f>
        <v>0</v>
      </c>
      <c r="F4196">
        <f t="shared" si="130"/>
        <v>0</v>
      </c>
      <c r="G4196">
        <f t="shared" si="131"/>
        <v>0</v>
      </c>
    </row>
    <row r="4197" spans="1:7" x14ac:dyDescent="0.25">
      <c r="A4197" t="e">
        <f>VLOOKUP(Input!D4197,Converter!K:M,3,FALSE)</f>
        <v>#N/A</v>
      </c>
      <c r="B4197" t="str">
        <f>Input!B4197&amp;" "&amp;Input!C4197</f>
        <v xml:space="preserve"> </v>
      </c>
      <c r="C4197" t="str">
        <f>VLOOKUP(Input!F4197,Converter!P$2:R$23,3,FALSE)</f>
        <v>HC</v>
      </c>
      <c r="D4197">
        <f>Input!A4197+1</f>
        <v>1</v>
      </c>
      <c r="E4197">
        <f>Input!E4197</f>
        <v>0</v>
      </c>
      <c r="F4197">
        <f t="shared" si="130"/>
        <v>0</v>
      </c>
      <c r="G4197">
        <f t="shared" si="131"/>
        <v>0</v>
      </c>
    </row>
    <row r="4198" spans="1:7" x14ac:dyDescent="0.25">
      <c r="A4198" t="e">
        <f>VLOOKUP(Input!D4198,Converter!K:M,3,FALSE)</f>
        <v>#N/A</v>
      </c>
      <c r="B4198" t="str">
        <f>Input!B4198&amp;" "&amp;Input!C4198</f>
        <v xml:space="preserve"> </v>
      </c>
      <c r="C4198" t="str">
        <f>VLOOKUP(Input!F4198,Converter!P$2:R$23,3,FALSE)</f>
        <v>HC</v>
      </c>
      <c r="D4198">
        <f>Input!A4198+1</f>
        <v>1</v>
      </c>
      <c r="E4198">
        <f>Input!E4198</f>
        <v>0</v>
      </c>
      <c r="F4198">
        <f t="shared" si="130"/>
        <v>0</v>
      </c>
      <c r="G4198">
        <f t="shared" si="131"/>
        <v>0</v>
      </c>
    </row>
    <row r="4199" spans="1:7" x14ac:dyDescent="0.25">
      <c r="A4199" t="e">
        <f>VLOOKUP(Input!D4199,Converter!K:M,3,FALSE)</f>
        <v>#N/A</v>
      </c>
      <c r="B4199" t="str">
        <f>Input!B4199&amp;" "&amp;Input!C4199</f>
        <v xml:space="preserve"> </v>
      </c>
      <c r="C4199" t="str">
        <f>VLOOKUP(Input!F4199,Converter!P$2:R$23,3,FALSE)</f>
        <v>HC</v>
      </c>
      <c r="D4199">
        <f>Input!A4199+1</f>
        <v>1</v>
      </c>
      <c r="E4199">
        <f>Input!E4199</f>
        <v>0</v>
      </c>
      <c r="F4199">
        <f t="shared" si="130"/>
        <v>0</v>
      </c>
      <c r="G4199">
        <f t="shared" si="131"/>
        <v>0</v>
      </c>
    </row>
    <row r="4200" spans="1:7" x14ac:dyDescent="0.25">
      <c r="A4200" t="e">
        <f>VLOOKUP(Input!D4200,Converter!K:M,3,FALSE)</f>
        <v>#N/A</v>
      </c>
      <c r="B4200" t="str">
        <f>Input!B4200&amp;" "&amp;Input!C4200</f>
        <v xml:space="preserve"> </v>
      </c>
      <c r="C4200" t="str">
        <f>VLOOKUP(Input!F4200,Converter!P$2:R$23,3,FALSE)</f>
        <v>HC</v>
      </c>
      <c r="D4200">
        <f>Input!A4200+1</f>
        <v>1</v>
      </c>
      <c r="E4200">
        <f>Input!E4200</f>
        <v>0</v>
      </c>
      <c r="F4200">
        <f t="shared" si="130"/>
        <v>0</v>
      </c>
      <c r="G4200">
        <f t="shared" si="131"/>
        <v>0</v>
      </c>
    </row>
    <row r="4201" spans="1:7" x14ac:dyDescent="0.25">
      <c r="A4201" t="e">
        <f>VLOOKUP(Input!D4201,Converter!K:M,3,FALSE)</f>
        <v>#N/A</v>
      </c>
      <c r="B4201" t="str">
        <f>Input!B4201&amp;" "&amp;Input!C4201</f>
        <v xml:space="preserve"> </v>
      </c>
      <c r="C4201" t="str">
        <f>VLOOKUP(Input!F4201,Converter!P$2:R$23,3,FALSE)</f>
        <v>HC</v>
      </c>
      <c r="D4201">
        <f>Input!A4201+1</f>
        <v>1</v>
      </c>
      <c r="E4201">
        <f>Input!E4201</f>
        <v>0</v>
      </c>
      <c r="F4201">
        <f t="shared" si="130"/>
        <v>0</v>
      </c>
      <c r="G4201">
        <f t="shared" si="131"/>
        <v>0</v>
      </c>
    </row>
    <row r="4202" spans="1:7" x14ac:dyDescent="0.25">
      <c r="A4202" t="e">
        <f>VLOOKUP(Input!D4202,Converter!K:M,3,FALSE)</f>
        <v>#N/A</v>
      </c>
      <c r="B4202" t="str">
        <f>Input!B4202&amp;" "&amp;Input!C4202</f>
        <v xml:space="preserve"> </v>
      </c>
      <c r="C4202" t="str">
        <f>VLOOKUP(Input!F4202,Converter!P$2:R$23,3,FALSE)</f>
        <v>HC</v>
      </c>
      <c r="D4202">
        <f>Input!A4202+1</f>
        <v>1</v>
      </c>
      <c r="E4202">
        <f>Input!E4202</f>
        <v>0</v>
      </c>
      <c r="F4202">
        <f t="shared" si="130"/>
        <v>0</v>
      </c>
      <c r="G4202">
        <f t="shared" si="131"/>
        <v>0</v>
      </c>
    </row>
    <row r="4203" spans="1:7" x14ac:dyDescent="0.25">
      <c r="A4203" t="e">
        <f>VLOOKUP(Input!D4203,Converter!K:M,3,FALSE)</f>
        <v>#N/A</v>
      </c>
      <c r="B4203" t="str">
        <f>Input!B4203&amp;" "&amp;Input!C4203</f>
        <v xml:space="preserve"> </v>
      </c>
      <c r="C4203" t="str">
        <f>VLOOKUP(Input!F4203,Converter!P$2:R$23,3,FALSE)</f>
        <v>HC</v>
      </c>
      <c r="D4203">
        <f>Input!A4203+1</f>
        <v>1</v>
      </c>
      <c r="E4203">
        <f>Input!E4203</f>
        <v>0</v>
      </c>
      <c r="F4203">
        <f t="shared" si="130"/>
        <v>0</v>
      </c>
      <c r="G4203">
        <f t="shared" si="131"/>
        <v>0</v>
      </c>
    </row>
    <row r="4204" spans="1:7" x14ac:dyDescent="0.25">
      <c r="A4204" t="e">
        <f>VLOOKUP(Input!D4204,Converter!K:M,3,FALSE)</f>
        <v>#N/A</v>
      </c>
      <c r="B4204" t="str">
        <f>Input!B4204&amp;" "&amp;Input!C4204</f>
        <v xml:space="preserve"> </v>
      </c>
      <c r="C4204" t="str">
        <f>VLOOKUP(Input!F4204,Converter!P$2:R$23,3,FALSE)</f>
        <v>HC</v>
      </c>
      <c r="D4204">
        <f>Input!A4204+1</f>
        <v>1</v>
      </c>
      <c r="E4204">
        <f>Input!E4204</f>
        <v>0</v>
      </c>
      <c r="F4204">
        <f t="shared" si="130"/>
        <v>0</v>
      </c>
      <c r="G4204">
        <f t="shared" si="131"/>
        <v>0</v>
      </c>
    </row>
    <row r="4205" spans="1:7" x14ac:dyDescent="0.25">
      <c r="A4205" t="e">
        <f>VLOOKUP(Input!D4205,Converter!K:M,3,FALSE)</f>
        <v>#N/A</v>
      </c>
      <c r="B4205" t="str">
        <f>Input!B4205&amp;" "&amp;Input!C4205</f>
        <v xml:space="preserve"> </v>
      </c>
      <c r="C4205" t="str">
        <f>VLOOKUP(Input!F4205,Converter!P$2:R$23,3,FALSE)</f>
        <v>HC</v>
      </c>
      <c r="D4205">
        <f>Input!A4205+1</f>
        <v>1</v>
      </c>
      <c r="E4205">
        <f>Input!E4205</f>
        <v>0</v>
      </c>
      <c r="F4205">
        <f t="shared" si="130"/>
        <v>0</v>
      </c>
      <c r="G4205">
        <f t="shared" si="131"/>
        <v>0</v>
      </c>
    </row>
    <row r="4206" spans="1:7" x14ac:dyDescent="0.25">
      <c r="A4206" t="e">
        <f>VLOOKUP(Input!D4206,Converter!K:M,3,FALSE)</f>
        <v>#N/A</v>
      </c>
      <c r="B4206" t="str">
        <f>Input!B4206&amp;" "&amp;Input!C4206</f>
        <v xml:space="preserve"> </v>
      </c>
      <c r="C4206" t="str">
        <f>VLOOKUP(Input!F4206,Converter!P$2:R$23,3,FALSE)</f>
        <v>HC</v>
      </c>
      <c r="D4206">
        <f>Input!A4206+1</f>
        <v>1</v>
      </c>
      <c r="E4206">
        <f>Input!E4206</f>
        <v>0</v>
      </c>
      <c r="F4206">
        <f t="shared" si="130"/>
        <v>0</v>
      </c>
      <c r="G4206">
        <f t="shared" si="131"/>
        <v>0</v>
      </c>
    </row>
    <row r="4207" spans="1:7" x14ac:dyDescent="0.25">
      <c r="A4207" t="e">
        <f>VLOOKUP(Input!D4207,Converter!K:M,3,FALSE)</f>
        <v>#N/A</v>
      </c>
      <c r="B4207" t="str">
        <f>Input!B4207&amp;" "&amp;Input!C4207</f>
        <v xml:space="preserve"> </v>
      </c>
      <c r="C4207" t="str">
        <f>VLOOKUP(Input!F4207,Converter!P$2:R$23,3,FALSE)</f>
        <v>HC</v>
      </c>
      <c r="D4207">
        <f>Input!A4207+1</f>
        <v>1</v>
      </c>
      <c r="E4207">
        <f>Input!E4207</f>
        <v>0</v>
      </c>
      <c r="F4207">
        <f t="shared" si="130"/>
        <v>0</v>
      </c>
      <c r="G4207">
        <f t="shared" si="131"/>
        <v>0</v>
      </c>
    </row>
    <row r="4208" spans="1:7" x14ac:dyDescent="0.25">
      <c r="A4208" t="e">
        <f>VLOOKUP(Input!D4208,Converter!K:M,3,FALSE)</f>
        <v>#N/A</v>
      </c>
      <c r="B4208" t="str">
        <f>Input!B4208&amp;" "&amp;Input!C4208</f>
        <v xml:space="preserve"> </v>
      </c>
      <c r="C4208" t="str">
        <f>VLOOKUP(Input!F4208,Converter!P$2:R$23,3,FALSE)</f>
        <v>HC</v>
      </c>
      <c r="D4208">
        <f>Input!A4208+1</f>
        <v>1</v>
      </c>
      <c r="E4208">
        <f>Input!E4208</f>
        <v>0</v>
      </c>
      <c r="F4208">
        <f t="shared" si="130"/>
        <v>0</v>
      </c>
      <c r="G4208">
        <f t="shared" si="131"/>
        <v>0</v>
      </c>
    </row>
    <row r="4209" spans="1:7" x14ac:dyDescent="0.25">
      <c r="A4209" t="e">
        <f>VLOOKUP(Input!D4209,Converter!K:M,3,FALSE)</f>
        <v>#N/A</v>
      </c>
      <c r="B4209" t="str">
        <f>Input!B4209&amp;" "&amp;Input!C4209</f>
        <v xml:space="preserve"> </v>
      </c>
      <c r="C4209" t="str">
        <f>VLOOKUP(Input!F4209,Converter!P$2:R$23,3,FALSE)</f>
        <v>HC</v>
      </c>
      <c r="D4209">
        <f>Input!A4209+1</f>
        <v>1</v>
      </c>
      <c r="E4209">
        <f>Input!E4209</f>
        <v>0</v>
      </c>
      <c r="F4209">
        <f t="shared" si="130"/>
        <v>0</v>
      </c>
      <c r="G4209">
        <f t="shared" si="131"/>
        <v>0</v>
      </c>
    </row>
    <row r="4210" spans="1:7" x14ac:dyDescent="0.25">
      <c r="A4210" t="e">
        <f>VLOOKUP(Input!D4210,Converter!K:M,3,FALSE)</f>
        <v>#N/A</v>
      </c>
      <c r="B4210" t="str">
        <f>Input!B4210&amp;" "&amp;Input!C4210</f>
        <v xml:space="preserve"> </v>
      </c>
      <c r="C4210" t="str">
        <f>VLOOKUP(Input!F4210,Converter!P$2:R$23,3,FALSE)</f>
        <v>HC</v>
      </c>
      <c r="D4210">
        <f>Input!A4210+1</f>
        <v>1</v>
      </c>
      <c r="E4210">
        <f>Input!E4210</f>
        <v>0</v>
      </c>
      <c r="F4210">
        <f t="shared" si="130"/>
        <v>0</v>
      </c>
      <c r="G4210">
        <f t="shared" si="131"/>
        <v>0</v>
      </c>
    </row>
    <row r="4211" spans="1:7" x14ac:dyDescent="0.25">
      <c r="A4211" t="e">
        <f>VLOOKUP(Input!D4211,Converter!K:M,3,FALSE)</f>
        <v>#N/A</v>
      </c>
      <c r="B4211" t="str">
        <f>Input!B4211&amp;" "&amp;Input!C4211</f>
        <v xml:space="preserve"> </v>
      </c>
      <c r="C4211" t="str">
        <f>VLOOKUP(Input!F4211,Converter!P$2:R$23,3,FALSE)</f>
        <v>HC</v>
      </c>
      <c r="D4211">
        <f>Input!A4211+1</f>
        <v>1</v>
      </c>
      <c r="E4211">
        <f>Input!E4211</f>
        <v>0</v>
      </c>
      <c r="F4211">
        <f t="shared" si="130"/>
        <v>0</v>
      </c>
      <c r="G4211">
        <f t="shared" si="131"/>
        <v>0</v>
      </c>
    </row>
    <row r="4212" spans="1:7" x14ac:dyDescent="0.25">
      <c r="A4212" t="e">
        <f>VLOOKUP(Input!D4212,Converter!K:M,3,FALSE)</f>
        <v>#N/A</v>
      </c>
      <c r="B4212" t="str">
        <f>Input!B4212&amp;" "&amp;Input!C4212</f>
        <v xml:space="preserve"> </v>
      </c>
      <c r="C4212" t="str">
        <f>VLOOKUP(Input!F4212,Converter!P$2:R$23,3,FALSE)</f>
        <v>HC</v>
      </c>
      <c r="D4212">
        <f>Input!A4212+1</f>
        <v>1</v>
      </c>
      <c r="E4212">
        <f>Input!E4212</f>
        <v>0</v>
      </c>
      <c r="F4212">
        <f t="shared" si="130"/>
        <v>0</v>
      </c>
      <c r="G4212">
        <f t="shared" si="131"/>
        <v>0</v>
      </c>
    </row>
    <row r="4213" spans="1:7" x14ac:dyDescent="0.25">
      <c r="A4213" t="e">
        <f>VLOOKUP(Input!D4213,Converter!K:M,3,FALSE)</f>
        <v>#N/A</v>
      </c>
      <c r="B4213" t="str">
        <f>Input!B4213&amp;" "&amp;Input!C4213</f>
        <v xml:space="preserve"> </v>
      </c>
      <c r="C4213" t="str">
        <f>VLOOKUP(Input!F4213,Converter!P$2:R$23,3,FALSE)</f>
        <v>HC</v>
      </c>
      <c r="D4213">
        <f>Input!A4213+1</f>
        <v>1</v>
      </c>
      <c r="E4213">
        <f>Input!E4213</f>
        <v>0</v>
      </c>
      <c r="F4213">
        <f t="shared" si="130"/>
        <v>0</v>
      </c>
      <c r="G4213">
        <f t="shared" si="131"/>
        <v>0</v>
      </c>
    </row>
    <row r="4214" spans="1:7" x14ac:dyDescent="0.25">
      <c r="A4214" t="e">
        <f>VLOOKUP(Input!D4214,Converter!K:M,3,FALSE)</f>
        <v>#N/A</v>
      </c>
      <c r="B4214" t="str">
        <f>Input!B4214&amp;" "&amp;Input!C4214</f>
        <v xml:space="preserve"> </v>
      </c>
      <c r="C4214" t="str">
        <f>VLOOKUP(Input!F4214,Converter!P$2:R$23,3,FALSE)</f>
        <v>HC</v>
      </c>
      <c r="D4214">
        <f>Input!A4214+1</f>
        <v>1</v>
      </c>
      <c r="E4214">
        <f>Input!E4214</f>
        <v>0</v>
      </c>
      <c r="F4214">
        <f t="shared" si="130"/>
        <v>0</v>
      </c>
      <c r="G4214">
        <f t="shared" si="131"/>
        <v>0</v>
      </c>
    </row>
    <row r="4215" spans="1:7" x14ac:dyDescent="0.25">
      <c r="A4215" t="e">
        <f>VLOOKUP(Input!D4215,Converter!K:M,3,FALSE)</f>
        <v>#N/A</v>
      </c>
      <c r="B4215" t="str">
        <f>Input!B4215&amp;" "&amp;Input!C4215</f>
        <v xml:space="preserve"> </v>
      </c>
      <c r="C4215" t="str">
        <f>VLOOKUP(Input!F4215,Converter!P$2:R$23,3,FALSE)</f>
        <v>HC</v>
      </c>
      <c r="D4215">
        <f>Input!A4215+1</f>
        <v>1</v>
      </c>
      <c r="E4215">
        <f>Input!E4215</f>
        <v>0</v>
      </c>
      <c r="F4215">
        <f t="shared" si="130"/>
        <v>0</v>
      </c>
      <c r="G4215">
        <f t="shared" si="131"/>
        <v>0</v>
      </c>
    </row>
    <row r="4216" spans="1:7" x14ac:dyDescent="0.25">
      <c r="A4216" t="e">
        <f>VLOOKUP(Input!D4216,Converter!K:M,3,FALSE)</f>
        <v>#N/A</v>
      </c>
      <c r="B4216" t="str">
        <f>Input!B4216&amp;" "&amp;Input!C4216</f>
        <v xml:space="preserve"> </v>
      </c>
      <c r="C4216" t="str">
        <f>VLOOKUP(Input!F4216,Converter!P$2:R$23,3,FALSE)</f>
        <v>HC</v>
      </c>
      <c r="D4216">
        <f>Input!A4216+1</f>
        <v>1</v>
      </c>
      <c r="E4216">
        <f>Input!E4216</f>
        <v>0</v>
      </c>
      <c r="F4216">
        <f t="shared" si="130"/>
        <v>0</v>
      </c>
      <c r="G4216">
        <f t="shared" si="131"/>
        <v>0</v>
      </c>
    </row>
    <row r="4217" spans="1:7" x14ac:dyDescent="0.25">
      <c r="A4217" t="e">
        <f>VLOOKUP(Input!D4217,Converter!K:M,3,FALSE)</f>
        <v>#N/A</v>
      </c>
      <c r="B4217" t="str">
        <f>Input!B4217&amp;" "&amp;Input!C4217</f>
        <v xml:space="preserve"> </v>
      </c>
      <c r="C4217" t="str">
        <f>VLOOKUP(Input!F4217,Converter!P$2:R$23,3,FALSE)</f>
        <v>HC</v>
      </c>
      <c r="D4217">
        <f>Input!A4217+1</f>
        <v>1</v>
      </c>
      <c r="E4217">
        <f>Input!E4217</f>
        <v>0</v>
      </c>
      <c r="F4217">
        <f t="shared" si="130"/>
        <v>0</v>
      </c>
      <c r="G4217">
        <f t="shared" si="131"/>
        <v>0</v>
      </c>
    </row>
    <row r="4218" spans="1:7" x14ac:dyDescent="0.25">
      <c r="A4218" t="e">
        <f>VLOOKUP(Input!D4218,Converter!K:M,3,FALSE)</f>
        <v>#N/A</v>
      </c>
      <c r="B4218" t="str">
        <f>Input!B4218&amp;" "&amp;Input!C4218</f>
        <v xml:space="preserve"> </v>
      </c>
      <c r="C4218" t="str">
        <f>VLOOKUP(Input!F4218,Converter!P$2:R$23,3,FALSE)</f>
        <v>HC</v>
      </c>
      <c r="D4218">
        <f>Input!A4218+1</f>
        <v>1</v>
      </c>
      <c r="E4218">
        <f>Input!E4218</f>
        <v>0</v>
      </c>
      <c r="F4218">
        <f t="shared" si="130"/>
        <v>0</v>
      </c>
      <c r="G4218">
        <f t="shared" si="131"/>
        <v>0</v>
      </c>
    </row>
    <row r="4219" spans="1:7" x14ac:dyDescent="0.25">
      <c r="A4219" t="e">
        <f>VLOOKUP(Input!D4219,Converter!K:M,3,FALSE)</f>
        <v>#N/A</v>
      </c>
      <c r="B4219" t="str">
        <f>Input!B4219&amp;" "&amp;Input!C4219</f>
        <v xml:space="preserve"> </v>
      </c>
      <c r="C4219" t="str">
        <f>VLOOKUP(Input!F4219,Converter!P$2:R$23,3,FALSE)</f>
        <v>HC</v>
      </c>
      <c r="D4219">
        <f>Input!A4219+1</f>
        <v>1</v>
      </c>
      <c r="E4219">
        <f>Input!E4219</f>
        <v>0</v>
      </c>
      <c r="F4219">
        <f t="shared" si="130"/>
        <v>0</v>
      </c>
      <c r="G4219">
        <f t="shared" si="131"/>
        <v>0</v>
      </c>
    </row>
    <row r="4220" spans="1:7" x14ac:dyDescent="0.25">
      <c r="A4220" t="e">
        <f>VLOOKUP(Input!D4220,Converter!K:M,3,FALSE)</f>
        <v>#N/A</v>
      </c>
      <c r="B4220" t="str">
        <f>Input!B4220&amp;" "&amp;Input!C4220</f>
        <v xml:space="preserve"> </v>
      </c>
      <c r="C4220" t="str">
        <f>VLOOKUP(Input!F4220,Converter!P$2:R$23,3,FALSE)</f>
        <v>HC</v>
      </c>
      <c r="D4220">
        <f>Input!A4220+1</f>
        <v>1</v>
      </c>
      <c r="E4220">
        <f>Input!E4220</f>
        <v>0</v>
      </c>
      <c r="F4220">
        <f t="shared" si="130"/>
        <v>0</v>
      </c>
      <c r="G4220">
        <f t="shared" si="131"/>
        <v>0</v>
      </c>
    </row>
    <row r="4221" spans="1:7" x14ac:dyDescent="0.25">
      <c r="A4221" t="e">
        <f>VLOOKUP(Input!D4221,Converter!K:M,3,FALSE)</f>
        <v>#N/A</v>
      </c>
      <c r="B4221" t="str">
        <f>Input!B4221&amp;" "&amp;Input!C4221</f>
        <v xml:space="preserve"> </v>
      </c>
      <c r="C4221" t="str">
        <f>VLOOKUP(Input!F4221,Converter!P$2:R$23,3,FALSE)</f>
        <v>HC</v>
      </c>
      <c r="D4221">
        <f>Input!A4221+1</f>
        <v>1</v>
      </c>
      <c r="E4221">
        <f>Input!E4221</f>
        <v>0</v>
      </c>
      <c r="F4221">
        <f t="shared" si="130"/>
        <v>0</v>
      </c>
      <c r="G4221">
        <f t="shared" si="131"/>
        <v>0</v>
      </c>
    </row>
    <row r="4222" spans="1:7" x14ac:dyDescent="0.25">
      <c r="A4222" t="e">
        <f>VLOOKUP(Input!D4222,Converter!K:M,3,FALSE)</f>
        <v>#N/A</v>
      </c>
      <c r="B4222" t="str">
        <f>Input!B4222&amp;" "&amp;Input!C4222</f>
        <v xml:space="preserve"> </v>
      </c>
      <c r="C4222" t="str">
        <f>VLOOKUP(Input!F4222,Converter!P$2:R$23,3,FALSE)</f>
        <v>HC</v>
      </c>
      <c r="D4222">
        <f>Input!A4222+1</f>
        <v>1</v>
      </c>
      <c r="E4222">
        <f>Input!E4222</f>
        <v>0</v>
      </c>
      <c r="F4222">
        <f t="shared" si="130"/>
        <v>0</v>
      </c>
      <c r="G4222">
        <f t="shared" si="131"/>
        <v>0</v>
      </c>
    </row>
    <row r="4223" spans="1:7" x14ac:dyDescent="0.25">
      <c r="A4223" t="e">
        <f>VLOOKUP(Input!D4223,Converter!K:M,3,FALSE)</f>
        <v>#N/A</v>
      </c>
      <c r="B4223" t="str">
        <f>Input!B4223&amp;" "&amp;Input!C4223</f>
        <v xml:space="preserve"> </v>
      </c>
      <c r="C4223" t="str">
        <f>VLOOKUP(Input!F4223,Converter!P$2:R$23,3,FALSE)</f>
        <v>HC</v>
      </c>
      <c r="D4223">
        <f>Input!A4223+1</f>
        <v>1</v>
      </c>
      <c r="E4223">
        <f>Input!E4223</f>
        <v>0</v>
      </c>
      <c r="F4223">
        <f t="shared" si="130"/>
        <v>0</v>
      </c>
      <c r="G4223">
        <f t="shared" si="131"/>
        <v>0</v>
      </c>
    </row>
    <row r="4224" spans="1:7" x14ac:dyDescent="0.25">
      <c r="A4224" t="e">
        <f>VLOOKUP(Input!D4224,Converter!K:M,3,FALSE)</f>
        <v>#N/A</v>
      </c>
      <c r="B4224" t="str">
        <f>Input!B4224&amp;" "&amp;Input!C4224</f>
        <v xml:space="preserve"> </v>
      </c>
      <c r="C4224" t="str">
        <f>VLOOKUP(Input!F4224,Converter!P$2:R$23,3,FALSE)</f>
        <v>HC</v>
      </c>
      <c r="D4224">
        <f>Input!A4224+1</f>
        <v>1</v>
      </c>
      <c r="E4224">
        <f>Input!E4224</f>
        <v>0</v>
      </c>
      <c r="F4224">
        <f t="shared" si="130"/>
        <v>0</v>
      </c>
      <c r="G4224">
        <f t="shared" si="131"/>
        <v>0</v>
      </c>
    </row>
    <row r="4225" spans="1:7" x14ac:dyDescent="0.25">
      <c r="A4225" t="e">
        <f>VLOOKUP(Input!D4225,Converter!K:M,3,FALSE)</f>
        <v>#N/A</v>
      </c>
      <c r="B4225" t="str">
        <f>Input!B4225&amp;" "&amp;Input!C4225</f>
        <v xml:space="preserve"> </v>
      </c>
      <c r="C4225" t="str">
        <f>VLOOKUP(Input!F4225,Converter!P$2:R$23,3,FALSE)</f>
        <v>HC</v>
      </c>
      <c r="D4225">
        <f>Input!A4225+1</f>
        <v>1</v>
      </c>
      <c r="E4225">
        <f>Input!E4225</f>
        <v>0</v>
      </c>
      <c r="F4225">
        <f t="shared" si="130"/>
        <v>0</v>
      </c>
      <c r="G4225">
        <f t="shared" si="131"/>
        <v>0</v>
      </c>
    </row>
    <row r="4226" spans="1:7" x14ac:dyDescent="0.25">
      <c r="A4226" t="e">
        <f>VLOOKUP(Input!D4226,Converter!K:M,3,FALSE)</f>
        <v>#N/A</v>
      </c>
      <c r="B4226" t="str">
        <f>Input!B4226&amp;" "&amp;Input!C4226</f>
        <v xml:space="preserve"> </v>
      </c>
      <c r="C4226" t="str">
        <f>VLOOKUP(Input!F4226,Converter!P$2:R$23,3,FALSE)</f>
        <v>HC</v>
      </c>
      <c r="D4226">
        <f>Input!A4226+1</f>
        <v>1</v>
      </c>
      <c r="E4226">
        <f>Input!E4226</f>
        <v>0</v>
      </c>
      <c r="F4226">
        <f t="shared" si="130"/>
        <v>0</v>
      </c>
      <c r="G4226">
        <f t="shared" si="131"/>
        <v>0</v>
      </c>
    </row>
    <row r="4227" spans="1:7" x14ac:dyDescent="0.25">
      <c r="A4227" t="e">
        <f>VLOOKUP(Input!D4227,Converter!K:M,3,FALSE)</f>
        <v>#N/A</v>
      </c>
      <c r="B4227" t="str">
        <f>Input!B4227&amp;" "&amp;Input!C4227</f>
        <v xml:space="preserve"> </v>
      </c>
      <c r="C4227" t="str">
        <f>VLOOKUP(Input!F4227,Converter!P$2:R$23,3,FALSE)</f>
        <v>HC</v>
      </c>
      <c r="D4227">
        <f>Input!A4227+1</f>
        <v>1</v>
      </c>
      <c r="E4227">
        <f>Input!E4227</f>
        <v>0</v>
      </c>
      <c r="F4227">
        <f t="shared" ref="F4227:F4290" si="132">IF(C4227&lt;&gt;"HC",E4227*0.7,E4227)</f>
        <v>0</v>
      </c>
      <c r="G4227">
        <f t="shared" ref="G4227:G4290" si="133">ROUND(E4227/11,0)</f>
        <v>0</v>
      </c>
    </row>
    <row r="4228" spans="1:7" x14ac:dyDescent="0.25">
      <c r="A4228" t="e">
        <f>VLOOKUP(Input!D4228,Converter!K:M,3,FALSE)</f>
        <v>#N/A</v>
      </c>
      <c r="B4228" t="str">
        <f>Input!B4228&amp;" "&amp;Input!C4228</f>
        <v xml:space="preserve"> </v>
      </c>
      <c r="C4228" t="str">
        <f>VLOOKUP(Input!F4228,Converter!P$2:R$23,3,FALSE)</f>
        <v>HC</v>
      </c>
      <c r="D4228">
        <f>Input!A4228+1</f>
        <v>1</v>
      </c>
      <c r="E4228">
        <f>Input!E4228</f>
        <v>0</v>
      </c>
      <c r="F4228">
        <f t="shared" si="132"/>
        <v>0</v>
      </c>
      <c r="G4228">
        <f t="shared" si="133"/>
        <v>0</v>
      </c>
    </row>
    <row r="4229" spans="1:7" x14ac:dyDescent="0.25">
      <c r="A4229" t="e">
        <f>VLOOKUP(Input!D4229,Converter!K:M,3,FALSE)</f>
        <v>#N/A</v>
      </c>
      <c r="B4229" t="str">
        <f>Input!B4229&amp;" "&amp;Input!C4229</f>
        <v xml:space="preserve"> </v>
      </c>
      <c r="C4229" t="str">
        <f>VLOOKUP(Input!F4229,Converter!P$2:R$23,3,FALSE)</f>
        <v>HC</v>
      </c>
      <c r="D4229">
        <f>Input!A4229+1</f>
        <v>1</v>
      </c>
      <c r="E4229">
        <f>Input!E4229</f>
        <v>0</v>
      </c>
      <c r="F4229">
        <f t="shared" si="132"/>
        <v>0</v>
      </c>
      <c r="G4229">
        <f t="shared" si="133"/>
        <v>0</v>
      </c>
    </row>
    <row r="4230" spans="1:7" x14ac:dyDescent="0.25">
      <c r="A4230" t="e">
        <f>VLOOKUP(Input!D4230,Converter!K:M,3,FALSE)</f>
        <v>#N/A</v>
      </c>
      <c r="B4230" t="str">
        <f>Input!B4230&amp;" "&amp;Input!C4230</f>
        <v xml:space="preserve"> </v>
      </c>
      <c r="C4230" t="str">
        <f>VLOOKUP(Input!F4230,Converter!P$2:R$23,3,FALSE)</f>
        <v>HC</v>
      </c>
      <c r="D4230">
        <f>Input!A4230+1</f>
        <v>1</v>
      </c>
      <c r="E4230">
        <f>Input!E4230</f>
        <v>0</v>
      </c>
      <c r="F4230">
        <f t="shared" si="132"/>
        <v>0</v>
      </c>
      <c r="G4230">
        <f t="shared" si="133"/>
        <v>0</v>
      </c>
    </row>
    <row r="4231" spans="1:7" x14ac:dyDescent="0.25">
      <c r="A4231" t="e">
        <f>VLOOKUP(Input!D4231,Converter!K:M,3,FALSE)</f>
        <v>#N/A</v>
      </c>
      <c r="B4231" t="str">
        <f>Input!B4231&amp;" "&amp;Input!C4231</f>
        <v xml:space="preserve"> </v>
      </c>
      <c r="C4231" t="str">
        <f>VLOOKUP(Input!F4231,Converter!P$2:R$23,3,FALSE)</f>
        <v>HC</v>
      </c>
      <c r="D4231">
        <f>Input!A4231+1</f>
        <v>1</v>
      </c>
      <c r="E4231">
        <f>Input!E4231</f>
        <v>0</v>
      </c>
      <c r="F4231">
        <f t="shared" si="132"/>
        <v>0</v>
      </c>
      <c r="G4231">
        <f t="shared" si="133"/>
        <v>0</v>
      </c>
    </row>
    <row r="4232" spans="1:7" x14ac:dyDescent="0.25">
      <c r="A4232" t="e">
        <f>VLOOKUP(Input!D4232,Converter!K:M,3,FALSE)</f>
        <v>#N/A</v>
      </c>
      <c r="B4232" t="str">
        <f>Input!B4232&amp;" "&amp;Input!C4232</f>
        <v xml:space="preserve"> </v>
      </c>
      <c r="C4232" t="str">
        <f>VLOOKUP(Input!F4232,Converter!P$2:R$23,3,FALSE)</f>
        <v>HC</v>
      </c>
      <c r="D4232">
        <f>Input!A4232+1</f>
        <v>1</v>
      </c>
      <c r="E4232">
        <f>Input!E4232</f>
        <v>0</v>
      </c>
      <c r="F4232">
        <f t="shared" si="132"/>
        <v>0</v>
      </c>
      <c r="G4232">
        <f t="shared" si="133"/>
        <v>0</v>
      </c>
    </row>
    <row r="4233" spans="1:7" x14ac:dyDescent="0.25">
      <c r="A4233" t="e">
        <f>VLOOKUP(Input!D4233,Converter!K:M,3,FALSE)</f>
        <v>#N/A</v>
      </c>
      <c r="B4233" t="str">
        <f>Input!B4233&amp;" "&amp;Input!C4233</f>
        <v xml:space="preserve"> </v>
      </c>
      <c r="C4233" t="str">
        <f>VLOOKUP(Input!F4233,Converter!P$2:R$23,3,FALSE)</f>
        <v>HC</v>
      </c>
      <c r="D4233">
        <f>Input!A4233+1</f>
        <v>1</v>
      </c>
      <c r="E4233">
        <f>Input!E4233</f>
        <v>0</v>
      </c>
      <c r="F4233">
        <f t="shared" si="132"/>
        <v>0</v>
      </c>
      <c r="G4233">
        <f t="shared" si="133"/>
        <v>0</v>
      </c>
    </row>
    <row r="4234" spans="1:7" x14ac:dyDescent="0.25">
      <c r="A4234" t="e">
        <f>VLOOKUP(Input!D4234,Converter!K:M,3,FALSE)</f>
        <v>#N/A</v>
      </c>
      <c r="B4234" t="str">
        <f>Input!B4234&amp;" "&amp;Input!C4234</f>
        <v xml:space="preserve"> </v>
      </c>
      <c r="C4234" t="str">
        <f>VLOOKUP(Input!F4234,Converter!P$2:R$23,3,FALSE)</f>
        <v>HC</v>
      </c>
      <c r="D4234">
        <f>Input!A4234+1</f>
        <v>1</v>
      </c>
      <c r="E4234">
        <f>Input!E4234</f>
        <v>0</v>
      </c>
      <c r="F4234">
        <f t="shared" si="132"/>
        <v>0</v>
      </c>
      <c r="G4234">
        <f t="shared" si="133"/>
        <v>0</v>
      </c>
    </row>
    <row r="4235" spans="1:7" x14ac:dyDescent="0.25">
      <c r="A4235" t="e">
        <f>VLOOKUP(Input!D4235,Converter!K:M,3,FALSE)</f>
        <v>#N/A</v>
      </c>
      <c r="B4235" t="str">
        <f>Input!B4235&amp;" "&amp;Input!C4235</f>
        <v xml:space="preserve"> </v>
      </c>
      <c r="C4235" t="str">
        <f>VLOOKUP(Input!F4235,Converter!P$2:R$23,3,FALSE)</f>
        <v>HC</v>
      </c>
      <c r="D4235">
        <f>Input!A4235+1</f>
        <v>1</v>
      </c>
      <c r="E4235">
        <f>Input!E4235</f>
        <v>0</v>
      </c>
      <c r="F4235">
        <f t="shared" si="132"/>
        <v>0</v>
      </c>
      <c r="G4235">
        <f t="shared" si="133"/>
        <v>0</v>
      </c>
    </row>
    <row r="4236" spans="1:7" x14ac:dyDescent="0.25">
      <c r="A4236" t="e">
        <f>VLOOKUP(Input!D4236,Converter!K:M,3,FALSE)</f>
        <v>#N/A</v>
      </c>
      <c r="B4236" t="str">
        <f>Input!B4236&amp;" "&amp;Input!C4236</f>
        <v xml:space="preserve"> </v>
      </c>
      <c r="C4236" t="str">
        <f>VLOOKUP(Input!F4236,Converter!P$2:R$23,3,FALSE)</f>
        <v>HC</v>
      </c>
      <c r="D4236">
        <f>Input!A4236+1</f>
        <v>1</v>
      </c>
      <c r="E4236">
        <f>Input!E4236</f>
        <v>0</v>
      </c>
      <c r="F4236">
        <f t="shared" si="132"/>
        <v>0</v>
      </c>
      <c r="G4236">
        <f t="shared" si="133"/>
        <v>0</v>
      </c>
    </row>
    <row r="4237" spans="1:7" x14ac:dyDescent="0.25">
      <c r="A4237" t="e">
        <f>VLOOKUP(Input!D4237,Converter!K:M,3,FALSE)</f>
        <v>#N/A</v>
      </c>
      <c r="B4237" t="str">
        <f>Input!B4237&amp;" "&amp;Input!C4237</f>
        <v xml:space="preserve"> </v>
      </c>
      <c r="C4237" t="str">
        <f>VLOOKUP(Input!F4237,Converter!P$2:R$23,3,FALSE)</f>
        <v>HC</v>
      </c>
      <c r="D4237">
        <f>Input!A4237+1</f>
        <v>1</v>
      </c>
      <c r="E4237">
        <f>Input!E4237</f>
        <v>0</v>
      </c>
      <c r="F4237">
        <f t="shared" si="132"/>
        <v>0</v>
      </c>
      <c r="G4237">
        <f t="shared" si="133"/>
        <v>0</v>
      </c>
    </row>
    <row r="4238" spans="1:7" x14ac:dyDescent="0.25">
      <c r="A4238" t="e">
        <f>VLOOKUP(Input!D4238,Converter!K:M,3,FALSE)</f>
        <v>#N/A</v>
      </c>
      <c r="B4238" t="str">
        <f>Input!B4238&amp;" "&amp;Input!C4238</f>
        <v xml:space="preserve"> </v>
      </c>
      <c r="C4238" t="str">
        <f>VLOOKUP(Input!F4238,Converter!P$2:R$23,3,FALSE)</f>
        <v>HC</v>
      </c>
      <c r="D4238">
        <f>Input!A4238+1</f>
        <v>1</v>
      </c>
      <c r="E4238">
        <f>Input!E4238</f>
        <v>0</v>
      </c>
      <c r="F4238">
        <f t="shared" si="132"/>
        <v>0</v>
      </c>
      <c r="G4238">
        <f t="shared" si="133"/>
        <v>0</v>
      </c>
    </row>
    <row r="4239" spans="1:7" x14ac:dyDescent="0.25">
      <c r="A4239" t="e">
        <f>VLOOKUP(Input!D4239,Converter!K:M,3,FALSE)</f>
        <v>#N/A</v>
      </c>
      <c r="B4239" t="str">
        <f>Input!B4239&amp;" "&amp;Input!C4239</f>
        <v xml:space="preserve"> </v>
      </c>
      <c r="C4239" t="str">
        <f>VLOOKUP(Input!F4239,Converter!P$2:R$23,3,FALSE)</f>
        <v>HC</v>
      </c>
      <c r="D4239">
        <f>Input!A4239+1</f>
        <v>1</v>
      </c>
      <c r="E4239">
        <f>Input!E4239</f>
        <v>0</v>
      </c>
      <c r="F4239">
        <f t="shared" si="132"/>
        <v>0</v>
      </c>
      <c r="G4239">
        <f t="shared" si="133"/>
        <v>0</v>
      </c>
    </row>
    <row r="4240" spans="1:7" x14ac:dyDescent="0.25">
      <c r="A4240" t="e">
        <f>VLOOKUP(Input!D4240,Converter!K:M,3,FALSE)</f>
        <v>#N/A</v>
      </c>
      <c r="B4240" t="str">
        <f>Input!B4240&amp;" "&amp;Input!C4240</f>
        <v xml:space="preserve"> </v>
      </c>
      <c r="C4240" t="str">
        <f>VLOOKUP(Input!F4240,Converter!P$2:R$23,3,FALSE)</f>
        <v>HC</v>
      </c>
      <c r="D4240">
        <f>Input!A4240+1</f>
        <v>1</v>
      </c>
      <c r="E4240">
        <f>Input!E4240</f>
        <v>0</v>
      </c>
      <c r="F4240">
        <f t="shared" si="132"/>
        <v>0</v>
      </c>
      <c r="G4240">
        <f t="shared" si="133"/>
        <v>0</v>
      </c>
    </row>
    <row r="4241" spans="1:7" x14ac:dyDescent="0.25">
      <c r="A4241" t="e">
        <f>VLOOKUP(Input!D4241,Converter!K:M,3,FALSE)</f>
        <v>#N/A</v>
      </c>
      <c r="B4241" t="str">
        <f>Input!B4241&amp;" "&amp;Input!C4241</f>
        <v xml:space="preserve"> </v>
      </c>
      <c r="C4241" t="str">
        <f>VLOOKUP(Input!F4241,Converter!P$2:R$23,3,FALSE)</f>
        <v>HC</v>
      </c>
      <c r="D4241">
        <f>Input!A4241+1</f>
        <v>1</v>
      </c>
      <c r="E4241">
        <f>Input!E4241</f>
        <v>0</v>
      </c>
      <c r="F4241">
        <f t="shared" si="132"/>
        <v>0</v>
      </c>
      <c r="G4241">
        <f t="shared" si="133"/>
        <v>0</v>
      </c>
    </row>
    <row r="4242" spans="1:7" x14ac:dyDescent="0.25">
      <c r="A4242" t="e">
        <f>VLOOKUP(Input!D4242,Converter!K:M,3,FALSE)</f>
        <v>#N/A</v>
      </c>
      <c r="B4242" t="str">
        <f>Input!B4242&amp;" "&amp;Input!C4242</f>
        <v xml:space="preserve"> </v>
      </c>
      <c r="C4242" t="str">
        <f>VLOOKUP(Input!F4242,Converter!P$2:R$23,3,FALSE)</f>
        <v>HC</v>
      </c>
      <c r="D4242">
        <f>Input!A4242+1</f>
        <v>1</v>
      </c>
      <c r="E4242">
        <f>Input!E4242</f>
        <v>0</v>
      </c>
      <c r="F4242">
        <f t="shared" si="132"/>
        <v>0</v>
      </c>
      <c r="G4242">
        <f t="shared" si="133"/>
        <v>0</v>
      </c>
    </row>
    <row r="4243" spans="1:7" x14ac:dyDescent="0.25">
      <c r="A4243" t="e">
        <f>VLOOKUP(Input!D4243,Converter!K:M,3,FALSE)</f>
        <v>#N/A</v>
      </c>
      <c r="B4243" t="str">
        <f>Input!B4243&amp;" "&amp;Input!C4243</f>
        <v xml:space="preserve"> </v>
      </c>
      <c r="C4243" t="str">
        <f>VLOOKUP(Input!F4243,Converter!P$2:R$23,3,FALSE)</f>
        <v>HC</v>
      </c>
      <c r="D4243">
        <f>Input!A4243+1</f>
        <v>1</v>
      </c>
      <c r="E4243">
        <f>Input!E4243</f>
        <v>0</v>
      </c>
      <c r="F4243">
        <f t="shared" si="132"/>
        <v>0</v>
      </c>
      <c r="G4243">
        <f t="shared" si="133"/>
        <v>0</v>
      </c>
    </row>
    <row r="4244" spans="1:7" x14ac:dyDescent="0.25">
      <c r="A4244" t="e">
        <f>VLOOKUP(Input!D4244,Converter!K:M,3,FALSE)</f>
        <v>#N/A</v>
      </c>
      <c r="B4244" t="str">
        <f>Input!B4244&amp;" "&amp;Input!C4244</f>
        <v xml:space="preserve"> </v>
      </c>
      <c r="C4244" t="str">
        <f>VLOOKUP(Input!F4244,Converter!P$2:R$23,3,FALSE)</f>
        <v>HC</v>
      </c>
      <c r="D4244">
        <f>Input!A4244+1</f>
        <v>1</v>
      </c>
      <c r="E4244">
        <f>Input!E4244</f>
        <v>0</v>
      </c>
      <c r="F4244">
        <f t="shared" si="132"/>
        <v>0</v>
      </c>
      <c r="G4244">
        <f t="shared" si="133"/>
        <v>0</v>
      </c>
    </row>
    <row r="4245" spans="1:7" x14ac:dyDescent="0.25">
      <c r="A4245" t="e">
        <f>VLOOKUP(Input!D4245,Converter!K:M,3,FALSE)</f>
        <v>#N/A</v>
      </c>
      <c r="B4245" t="str">
        <f>Input!B4245&amp;" "&amp;Input!C4245</f>
        <v xml:space="preserve"> </v>
      </c>
      <c r="C4245" t="str">
        <f>VLOOKUP(Input!F4245,Converter!P$2:R$23,3,FALSE)</f>
        <v>HC</v>
      </c>
      <c r="D4245">
        <f>Input!A4245+1</f>
        <v>1</v>
      </c>
      <c r="E4245">
        <f>Input!E4245</f>
        <v>0</v>
      </c>
      <c r="F4245">
        <f t="shared" si="132"/>
        <v>0</v>
      </c>
      <c r="G4245">
        <f t="shared" si="133"/>
        <v>0</v>
      </c>
    </row>
    <row r="4246" spans="1:7" x14ac:dyDescent="0.25">
      <c r="A4246" t="e">
        <f>VLOOKUP(Input!D4246,Converter!K:M,3,FALSE)</f>
        <v>#N/A</v>
      </c>
      <c r="B4246" t="str">
        <f>Input!B4246&amp;" "&amp;Input!C4246</f>
        <v xml:space="preserve"> </v>
      </c>
      <c r="C4246" t="str">
        <f>VLOOKUP(Input!F4246,Converter!P$2:R$23,3,FALSE)</f>
        <v>HC</v>
      </c>
      <c r="D4246">
        <f>Input!A4246+1</f>
        <v>1</v>
      </c>
      <c r="E4246">
        <f>Input!E4246</f>
        <v>0</v>
      </c>
      <c r="F4246">
        <f t="shared" si="132"/>
        <v>0</v>
      </c>
      <c r="G4246">
        <f t="shared" si="133"/>
        <v>0</v>
      </c>
    </row>
    <row r="4247" spans="1:7" x14ac:dyDescent="0.25">
      <c r="A4247" t="e">
        <f>VLOOKUP(Input!D4247,Converter!K:M,3,FALSE)</f>
        <v>#N/A</v>
      </c>
      <c r="B4247" t="str">
        <f>Input!B4247&amp;" "&amp;Input!C4247</f>
        <v xml:space="preserve"> </v>
      </c>
      <c r="C4247" t="str">
        <f>VLOOKUP(Input!F4247,Converter!P$2:R$23,3,FALSE)</f>
        <v>HC</v>
      </c>
      <c r="D4247">
        <f>Input!A4247+1</f>
        <v>1</v>
      </c>
      <c r="E4247">
        <f>Input!E4247</f>
        <v>0</v>
      </c>
      <c r="F4247">
        <f t="shared" si="132"/>
        <v>0</v>
      </c>
      <c r="G4247">
        <f t="shared" si="133"/>
        <v>0</v>
      </c>
    </row>
    <row r="4248" spans="1:7" x14ac:dyDescent="0.25">
      <c r="A4248" t="e">
        <f>VLOOKUP(Input!D4248,Converter!K:M,3,FALSE)</f>
        <v>#N/A</v>
      </c>
      <c r="B4248" t="str">
        <f>Input!B4248&amp;" "&amp;Input!C4248</f>
        <v xml:space="preserve"> </v>
      </c>
      <c r="C4248" t="str">
        <f>VLOOKUP(Input!F4248,Converter!P$2:R$23,3,FALSE)</f>
        <v>HC</v>
      </c>
      <c r="D4248">
        <f>Input!A4248+1</f>
        <v>1</v>
      </c>
      <c r="E4248">
        <f>Input!E4248</f>
        <v>0</v>
      </c>
      <c r="F4248">
        <f t="shared" si="132"/>
        <v>0</v>
      </c>
      <c r="G4248">
        <f t="shared" si="133"/>
        <v>0</v>
      </c>
    </row>
    <row r="4249" spans="1:7" x14ac:dyDescent="0.25">
      <c r="A4249" t="e">
        <f>VLOOKUP(Input!D4249,Converter!K:M,3,FALSE)</f>
        <v>#N/A</v>
      </c>
      <c r="B4249" t="str">
        <f>Input!B4249&amp;" "&amp;Input!C4249</f>
        <v xml:space="preserve"> </v>
      </c>
      <c r="C4249" t="str">
        <f>VLOOKUP(Input!F4249,Converter!P$2:R$23,3,FALSE)</f>
        <v>HC</v>
      </c>
      <c r="D4249">
        <f>Input!A4249+1</f>
        <v>1</v>
      </c>
      <c r="E4249">
        <f>Input!E4249</f>
        <v>0</v>
      </c>
      <c r="F4249">
        <f t="shared" si="132"/>
        <v>0</v>
      </c>
      <c r="G4249">
        <f t="shared" si="133"/>
        <v>0</v>
      </c>
    </row>
    <row r="4250" spans="1:7" x14ac:dyDescent="0.25">
      <c r="A4250" t="e">
        <f>VLOOKUP(Input!D4250,Converter!K:M,3,FALSE)</f>
        <v>#N/A</v>
      </c>
      <c r="B4250" t="str">
        <f>Input!B4250&amp;" "&amp;Input!C4250</f>
        <v xml:space="preserve"> </v>
      </c>
      <c r="C4250" t="str">
        <f>VLOOKUP(Input!F4250,Converter!P$2:R$23,3,FALSE)</f>
        <v>HC</v>
      </c>
      <c r="D4250">
        <f>Input!A4250+1</f>
        <v>1</v>
      </c>
      <c r="E4250">
        <f>Input!E4250</f>
        <v>0</v>
      </c>
      <c r="F4250">
        <f t="shared" si="132"/>
        <v>0</v>
      </c>
      <c r="G4250">
        <f t="shared" si="133"/>
        <v>0</v>
      </c>
    </row>
    <row r="4251" spans="1:7" x14ac:dyDescent="0.25">
      <c r="A4251" t="e">
        <f>VLOOKUP(Input!D4251,Converter!K:M,3,FALSE)</f>
        <v>#N/A</v>
      </c>
      <c r="B4251" t="str">
        <f>Input!B4251&amp;" "&amp;Input!C4251</f>
        <v xml:space="preserve"> </v>
      </c>
      <c r="C4251" t="str">
        <f>VLOOKUP(Input!F4251,Converter!P$2:R$23,3,FALSE)</f>
        <v>HC</v>
      </c>
      <c r="D4251">
        <f>Input!A4251+1</f>
        <v>1</v>
      </c>
      <c r="E4251">
        <f>Input!E4251</f>
        <v>0</v>
      </c>
      <c r="F4251">
        <f t="shared" si="132"/>
        <v>0</v>
      </c>
      <c r="G4251">
        <f t="shared" si="133"/>
        <v>0</v>
      </c>
    </row>
    <row r="4252" spans="1:7" x14ac:dyDescent="0.25">
      <c r="A4252" t="e">
        <f>VLOOKUP(Input!D4252,Converter!K:M,3,FALSE)</f>
        <v>#N/A</v>
      </c>
      <c r="B4252" t="str">
        <f>Input!B4252&amp;" "&amp;Input!C4252</f>
        <v xml:space="preserve"> </v>
      </c>
      <c r="C4252" t="str">
        <f>VLOOKUP(Input!F4252,Converter!P$2:R$23,3,FALSE)</f>
        <v>HC</v>
      </c>
      <c r="D4252">
        <f>Input!A4252+1</f>
        <v>1</v>
      </c>
      <c r="E4252">
        <f>Input!E4252</f>
        <v>0</v>
      </c>
      <c r="F4252">
        <f t="shared" si="132"/>
        <v>0</v>
      </c>
      <c r="G4252">
        <f t="shared" si="133"/>
        <v>0</v>
      </c>
    </row>
    <row r="4253" spans="1:7" x14ac:dyDescent="0.25">
      <c r="A4253" t="e">
        <f>VLOOKUP(Input!D4253,Converter!K:M,3,FALSE)</f>
        <v>#N/A</v>
      </c>
      <c r="B4253" t="str">
        <f>Input!B4253&amp;" "&amp;Input!C4253</f>
        <v xml:space="preserve"> </v>
      </c>
      <c r="C4253" t="str">
        <f>VLOOKUP(Input!F4253,Converter!P$2:R$23,3,FALSE)</f>
        <v>HC</v>
      </c>
      <c r="D4253">
        <f>Input!A4253+1</f>
        <v>1</v>
      </c>
      <c r="E4253">
        <f>Input!E4253</f>
        <v>0</v>
      </c>
      <c r="F4253">
        <f t="shared" si="132"/>
        <v>0</v>
      </c>
      <c r="G4253">
        <f t="shared" si="133"/>
        <v>0</v>
      </c>
    </row>
    <row r="4254" spans="1:7" x14ac:dyDescent="0.25">
      <c r="A4254" t="e">
        <f>VLOOKUP(Input!D4254,Converter!K:M,3,FALSE)</f>
        <v>#N/A</v>
      </c>
      <c r="B4254" t="str">
        <f>Input!B4254&amp;" "&amp;Input!C4254</f>
        <v xml:space="preserve"> </v>
      </c>
      <c r="C4254" t="str">
        <f>VLOOKUP(Input!F4254,Converter!P$2:R$23,3,FALSE)</f>
        <v>HC</v>
      </c>
      <c r="D4254">
        <f>Input!A4254+1</f>
        <v>1</v>
      </c>
      <c r="E4254">
        <f>Input!E4254</f>
        <v>0</v>
      </c>
      <c r="F4254">
        <f t="shared" si="132"/>
        <v>0</v>
      </c>
      <c r="G4254">
        <f t="shared" si="133"/>
        <v>0</v>
      </c>
    </row>
    <row r="4255" spans="1:7" x14ac:dyDescent="0.25">
      <c r="A4255" t="e">
        <f>VLOOKUP(Input!D4255,Converter!K:M,3,FALSE)</f>
        <v>#N/A</v>
      </c>
      <c r="B4255" t="str">
        <f>Input!B4255&amp;" "&amp;Input!C4255</f>
        <v xml:space="preserve"> </v>
      </c>
      <c r="C4255" t="str">
        <f>VLOOKUP(Input!F4255,Converter!P$2:R$23,3,FALSE)</f>
        <v>HC</v>
      </c>
      <c r="D4255">
        <f>Input!A4255+1</f>
        <v>1</v>
      </c>
      <c r="E4255">
        <f>Input!E4255</f>
        <v>0</v>
      </c>
      <c r="F4255">
        <f t="shared" si="132"/>
        <v>0</v>
      </c>
      <c r="G4255">
        <f t="shared" si="133"/>
        <v>0</v>
      </c>
    </row>
    <row r="4256" spans="1:7" x14ac:dyDescent="0.25">
      <c r="A4256" t="e">
        <f>VLOOKUP(Input!D4256,Converter!K:M,3,FALSE)</f>
        <v>#N/A</v>
      </c>
      <c r="B4256" t="str">
        <f>Input!B4256&amp;" "&amp;Input!C4256</f>
        <v xml:space="preserve"> </v>
      </c>
      <c r="C4256" t="str">
        <f>VLOOKUP(Input!F4256,Converter!P$2:R$23,3,FALSE)</f>
        <v>HC</v>
      </c>
      <c r="D4256">
        <f>Input!A4256+1</f>
        <v>1</v>
      </c>
      <c r="E4256">
        <f>Input!E4256</f>
        <v>0</v>
      </c>
      <c r="F4256">
        <f t="shared" si="132"/>
        <v>0</v>
      </c>
      <c r="G4256">
        <f t="shared" si="133"/>
        <v>0</v>
      </c>
    </row>
    <row r="4257" spans="1:7" x14ac:dyDescent="0.25">
      <c r="A4257" t="e">
        <f>VLOOKUP(Input!D4257,Converter!K:M,3,FALSE)</f>
        <v>#N/A</v>
      </c>
      <c r="B4257" t="str">
        <f>Input!B4257&amp;" "&amp;Input!C4257</f>
        <v xml:space="preserve"> </v>
      </c>
      <c r="C4257" t="str">
        <f>VLOOKUP(Input!F4257,Converter!P$2:R$23,3,FALSE)</f>
        <v>HC</v>
      </c>
      <c r="D4257">
        <f>Input!A4257+1</f>
        <v>1</v>
      </c>
      <c r="E4257">
        <f>Input!E4257</f>
        <v>0</v>
      </c>
      <c r="F4257">
        <f t="shared" si="132"/>
        <v>0</v>
      </c>
      <c r="G4257">
        <f t="shared" si="133"/>
        <v>0</v>
      </c>
    </row>
    <row r="4258" spans="1:7" x14ac:dyDescent="0.25">
      <c r="A4258" t="e">
        <f>VLOOKUP(Input!D4258,Converter!K:M,3,FALSE)</f>
        <v>#N/A</v>
      </c>
      <c r="B4258" t="str">
        <f>Input!B4258&amp;" "&amp;Input!C4258</f>
        <v xml:space="preserve"> </v>
      </c>
      <c r="C4258" t="str">
        <f>VLOOKUP(Input!F4258,Converter!P$2:R$23,3,FALSE)</f>
        <v>HC</v>
      </c>
      <c r="D4258">
        <f>Input!A4258+1</f>
        <v>1</v>
      </c>
      <c r="E4258">
        <f>Input!E4258</f>
        <v>0</v>
      </c>
      <c r="F4258">
        <f t="shared" si="132"/>
        <v>0</v>
      </c>
      <c r="G4258">
        <f t="shared" si="133"/>
        <v>0</v>
      </c>
    </row>
    <row r="4259" spans="1:7" x14ac:dyDescent="0.25">
      <c r="A4259" t="e">
        <f>VLOOKUP(Input!D4259,Converter!K:M,3,FALSE)</f>
        <v>#N/A</v>
      </c>
      <c r="B4259" t="str">
        <f>Input!B4259&amp;" "&amp;Input!C4259</f>
        <v xml:space="preserve"> </v>
      </c>
      <c r="C4259" t="str">
        <f>VLOOKUP(Input!F4259,Converter!P$2:R$23,3,FALSE)</f>
        <v>HC</v>
      </c>
      <c r="D4259">
        <f>Input!A4259+1</f>
        <v>1</v>
      </c>
      <c r="E4259">
        <f>Input!E4259</f>
        <v>0</v>
      </c>
      <c r="F4259">
        <f t="shared" si="132"/>
        <v>0</v>
      </c>
      <c r="G4259">
        <f t="shared" si="133"/>
        <v>0</v>
      </c>
    </row>
    <row r="4260" spans="1:7" x14ac:dyDescent="0.25">
      <c r="A4260" t="e">
        <f>VLOOKUP(Input!D4260,Converter!K:M,3,FALSE)</f>
        <v>#N/A</v>
      </c>
      <c r="B4260" t="str">
        <f>Input!B4260&amp;" "&amp;Input!C4260</f>
        <v xml:space="preserve"> </v>
      </c>
      <c r="C4260" t="str">
        <f>VLOOKUP(Input!F4260,Converter!P$2:R$23,3,FALSE)</f>
        <v>HC</v>
      </c>
      <c r="D4260">
        <f>Input!A4260+1</f>
        <v>1</v>
      </c>
      <c r="E4260">
        <f>Input!E4260</f>
        <v>0</v>
      </c>
      <c r="F4260">
        <f t="shared" si="132"/>
        <v>0</v>
      </c>
      <c r="G4260">
        <f t="shared" si="133"/>
        <v>0</v>
      </c>
    </row>
    <row r="4261" spans="1:7" x14ac:dyDescent="0.25">
      <c r="A4261" t="e">
        <f>VLOOKUP(Input!D4261,Converter!K:M,3,FALSE)</f>
        <v>#N/A</v>
      </c>
      <c r="B4261" t="str">
        <f>Input!B4261&amp;" "&amp;Input!C4261</f>
        <v xml:space="preserve"> </v>
      </c>
      <c r="C4261" t="str">
        <f>VLOOKUP(Input!F4261,Converter!P$2:R$23,3,FALSE)</f>
        <v>HC</v>
      </c>
      <c r="D4261">
        <f>Input!A4261+1</f>
        <v>1</v>
      </c>
      <c r="E4261">
        <f>Input!E4261</f>
        <v>0</v>
      </c>
      <c r="F4261">
        <f t="shared" si="132"/>
        <v>0</v>
      </c>
      <c r="G4261">
        <f t="shared" si="133"/>
        <v>0</v>
      </c>
    </row>
    <row r="4262" spans="1:7" x14ac:dyDescent="0.25">
      <c r="A4262" t="e">
        <f>VLOOKUP(Input!D4262,Converter!K:M,3,FALSE)</f>
        <v>#N/A</v>
      </c>
      <c r="B4262" t="str">
        <f>Input!B4262&amp;" "&amp;Input!C4262</f>
        <v xml:space="preserve"> </v>
      </c>
      <c r="C4262" t="str">
        <f>VLOOKUP(Input!F4262,Converter!P$2:R$23,3,FALSE)</f>
        <v>HC</v>
      </c>
      <c r="D4262">
        <f>Input!A4262+1</f>
        <v>1</v>
      </c>
      <c r="E4262">
        <f>Input!E4262</f>
        <v>0</v>
      </c>
      <c r="F4262">
        <f t="shared" si="132"/>
        <v>0</v>
      </c>
      <c r="G4262">
        <f t="shared" si="133"/>
        <v>0</v>
      </c>
    </row>
    <row r="4263" spans="1:7" x14ac:dyDescent="0.25">
      <c r="A4263" t="e">
        <f>VLOOKUP(Input!D4263,Converter!K:M,3,FALSE)</f>
        <v>#N/A</v>
      </c>
      <c r="B4263" t="str">
        <f>Input!B4263&amp;" "&amp;Input!C4263</f>
        <v xml:space="preserve"> </v>
      </c>
      <c r="C4263" t="str">
        <f>VLOOKUP(Input!F4263,Converter!P$2:R$23,3,FALSE)</f>
        <v>HC</v>
      </c>
      <c r="D4263">
        <f>Input!A4263+1</f>
        <v>1</v>
      </c>
      <c r="E4263">
        <f>Input!E4263</f>
        <v>0</v>
      </c>
      <c r="F4263">
        <f t="shared" si="132"/>
        <v>0</v>
      </c>
      <c r="G4263">
        <f t="shared" si="133"/>
        <v>0</v>
      </c>
    </row>
    <row r="4264" spans="1:7" x14ac:dyDescent="0.25">
      <c r="A4264" t="e">
        <f>VLOOKUP(Input!D4264,Converter!K:M,3,FALSE)</f>
        <v>#N/A</v>
      </c>
      <c r="B4264" t="str">
        <f>Input!B4264&amp;" "&amp;Input!C4264</f>
        <v xml:space="preserve"> </v>
      </c>
      <c r="C4264" t="str">
        <f>VLOOKUP(Input!F4264,Converter!P$2:R$23,3,FALSE)</f>
        <v>HC</v>
      </c>
      <c r="D4264">
        <f>Input!A4264+1</f>
        <v>1</v>
      </c>
      <c r="E4264">
        <f>Input!E4264</f>
        <v>0</v>
      </c>
      <c r="F4264">
        <f t="shared" si="132"/>
        <v>0</v>
      </c>
      <c r="G4264">
        <f t="shared" si="133"/>
        <v>0</v>
      </c>
    </row>
    <row r="4265" spans="1:7" x14ac:dyDescent="0.25">
      <c r="A4265" t="e">
        <f>VLOOKUP(Input!D4265,Converter!K:M,3,FALSE)</f>
        <v>#N/A</v>
      </c>
      <c r="B4265" t="str">
        <f>Input!B4265&amp;" "&amp;Input!C4265</f>
        <v xml:space="preserve"> </v>
      </c>
      <c r="C4265" t="str">
        <f>VLOOKUP(Input!F4265,Converter!P$2:R$23,3,FALSE)</f>
        <v>HC</v>
      </c>
      <c r="D4265">
        <f>Input!A4265+1</f>
        <v>1</v>
      </c>
      <c r="E4265">
        <f>Input!E4265</f>
        <v>0</v>
      </c>
      <c r="F4265">
        <f t="shared" si="132"/>
        <v>0</v>
      </c>
      <c r="G4265">
        <f t="shared" si="133"/>
        <v>0</v>
      </c>
    </row>
    <row r="4266" spans="1:7" x14ac:dyDescent="0.25">
      <c r="A4266" t="e">
        <f>VLOOKUP(Input!D4266,Converter!K:M,3,FALSE)</f>
        <v>#N/A</v>
      </c>
      <c r="B4266" t="str">
        <f>Input!B4266&amp;" "&amp;Input!C4266</f>
        <v xml:space="preserve"> </v>
      </c>
      <c r="C4266" t="str">
        <f>VLOOKUP(Input!F4266,Converter!P$2:R$23,3,FALSE)</f>
        <v>HC</v>
      </c>
      <c r="D4266">
        <f>Input!A4266+1</f>
        <v>1</v>
      </c>
      <c r="E4266">
        <f>Input!E4266</f>
        <v>0</v>
      </c>
      <c r="F4266">
        <f t="shared" si="132"/>
        <v>0</v>
      </c>
      <c r="G4266">
        <f t="shared" si="133"/>
        <v>0</v>
      </c>
    </row>
    <row r="4267" spans="1:7" x14ac:dyDescent="0.25">
      <c r="A4267" t="e">
        <f>VLOOKUP(Input!D4267,Converter!K:M,3,FALSE)</f>
        <v>#N/A</v>
      </c>
      <c r="B4267" t="str">
        <f>Input!B4267&amp;" "&amp;Input!C4267</f>
        <v xml:space="preserve"> </v>
      </c>
      <c r="C4267" t="str">
        <f>VLOOKUP(Input!F4267,Converter!P$2:R$23,3,FALSE)</f>
        <v>HC</v>
      </c>
      <c r="D4267">
        <f>Input!A4267+1</f>
        <v>1</v>
      </c>
      <c r="E4267">
        <f>Input!E4267</f>
        <v>0</v>
      </c>
      <c r="F4267">
        <f t="shared" si="132"/>
        <v>0</v>
      </c>
      <c r="G4267">
        <f t="shared" si="133"/>
        <v>0</v>
      </c>
    </row>
    <row r="4268" spans="1:7" x14ac:dyDescent="0.25">
      <c r="A4268" t="e">
        <f>VLOOKUP(Input!D4268,Converter!K:M,3,FALSE)</f>
        <v>#N/A</v>
      </c>
      <c r="B4268" t="str">
        <f>Input!B4268&amp;" "&amp;Input!C4268</f>
        <v xml:space="preserve"> </v>
      </c>
      <c r="C4268" t="str">
        <f>VLOOKUP(Input!F4268,Converter!P$2:R$23,3,FALSE)</f>
        <v>HC</v>
      </c>
      <c r="D4268">
        <f>Input!A4268+1</f>
        <v>1</v>
      </c>
      <c r="E4268">
        <f>Input!E4268</f>
        <v>0</v>
      </c>
      <c r="F4268">
        <f t="shared" si="132"/>
        <v>0</v>
      </c>
      <c r="G4268">
        <f t="shared" si="133"/>
        <v>0</v>
      </c>
    </row>
    <row r="4269" spans="1:7" x14ac:dyDescent="0.25">
      <c r="A4269" t="e">
        <f>VLOOKUP(Input!D4269,Converter!K:M,3,FALSE)</f>
        <v>#N/A</v>
      </c>
      <c r="B4269" t="str">
        <f>Input!B4269&amp;" "&amp;Input!C4269</f>
        <v xml:space="preserve"> </v>
      </c>
      <c r="C4269" t="str">
        <f>VLOOKUP(Input!F4269,Converter!P$2:R$23,3,FALSE)</f>
        <v>HC</v>
      </c>
      <c r="D4269">
        <f>Input!A4269+1</f>
        <v>1</v>
      </c>
      <c r="E4269">
        <f>Input!E4269</f>
        <v>0</v>
      </c>
      <c r="F4269">
        <f t="shared" si="132"/>
        <v>0</v>
      </c>
      <c r="G4269">
        <f t="shared" si="133"/>
        <v>0</v>
      </c>
    </row>
    <row r="4270" spans="1:7" x14ac:dyDescent="0.25">
      <c r="A4270" t="e">
        <f>VLOOKUP(Input!D4270,Converter!K:M,3,FALSE)</f>
        <v>#N/A</v>
      </c>
      <c r="B4270" t="str">
        <f>Input!B4270&amp;" "&amp;Input!C4270</f>
        <v xml:space="preserve"> </v>
      </c>
      <c r="C4270" t="str">
        <f>VLOOKUP(Input!F4270,Converter!P$2:R$23,3,FALSE)</f>
        <v>HC</v>
      </c>
      <c r="D4270">
        <f>Input!A4270+1</f>
        <v>1</v>
      </c>
      <c r="E4270">
        <f>Input!E4270</f>
        <v>0</v>
      </c>
      <c r="F4270">
        <f t="shared" si="132"/>
        <v>0</v>
      </c>
      <c r="G4270">
        <f t="shared" si="133"/>
        <v>0</v>
      </c>
    </row>
    <row r="4271" spans="1:7" x14ac:dyDescent="0.25">
      <c r="A4271" t="e">
        <f>VLOOKUP(Input!D4271,Converter!K:M,3,FALSE)</f>
        <v>#N/A</v>
      </c>
      <c r="B4271" t="str">
        <f>Input!B4271&amp;" "&amp;Input!C4271</f>
        <v xml:space="preserve"> </v>
      </c>
      <c r="C4271" t="str">
        <f>VLOOKUP(Input!F4271,Converter!P$2:R$23,3,FALSE)</f>
        <v>HC</v>
      </c>
      <c r="D4271">
        <f>Input!A4271+1</f>
        <v>1</v>
      </c>
      <c r="E4271">
        <f>Input!E4271</f>
        <v>0</v>
      </c>
      <c r="F4271">
        <f t="shared" si="132"/>
        <v>0</v>
      </c>
      <c r="G4271">
        <f t="shared" si="133"/>
        <v>0</v>
      </c>
    </row>
    <row r="4272" spans="1:7" x14ac:dyDescent="0.25">
      <c r="A4272" t="e">
        <f>VLOOKUP(Input!D4272,Converter!K:M,3,FALSE)</f>
        <v>#N/A</v>
      </c>
      <c r="B4272" t="str">
        <f>Input!B4272&amp;" "&amp;Input!C4272</f>
        <v xml:space="preserve"> </v>
      </c>
      <c r="C4272" t="str">
        <f>VLOOKUP(Input!F4272,Converter!P$2:R$23,3,FALSE)</f>
        <v>HC</v>
      </c>
      <c r="D4272">
        <f>Input!A4272+1</f>
        <v>1</v>
      </c>
      <c r="E4272">
        <f>Input!E4272</f>
        <v>0</v>
      </c>
      <c r="F4272">
        <f t="shared" si="132"/>
        <v>0</v>
      </c>
      <c r="G4272">
        <f t="shared" si="133"/>
        <v>0</v>
      </c>
    </row>
    <row r="4273" spans="1:7" x14ac:dyDescent="0.25">
      <c r="A4273" t="e">
        <f>VLOOKUP(Input!D4273,Converter!K:M,3,FALSE)</f>
        <v>#N/A</v>
      </c>
      <c r="B4273" t="str">
        <f>Input!B4273&amp;" "&amp;Input!C4273</f>
        <v xml:space="preserve"> </v>
      </c>
      <c r="C4273" t="str">
        <f>VLOOKUP(Input!F4273,Converter!P$2:R$23,3,FALSE)</f>
        <v>HC</v>
      </c>
      <c r="D4273">
        <f>Input!A4273+1</f>
        <v>1</v>
      </c>
      <c r="E4273">
        <f>Input!E4273</f>
        <v>0</v>
      </c>
      <c r="F4273">
        <f t="shared" si="132"/>
        <v>0</v>
      </c>
      <c r="G4273">
        <f t="shared" si="133"/>
        <v>0</v>
      </c>
    </row>
    <row r="4274" spans="1:7" x14ac:dyDescent="0.25">
      <c r="A4274" t="e">
        <f>VLOOKUP(Input!D4274,Converter!K:M,3,FALSE)</f>
        <v>#N/A</v>
      </c>
      <c r="B4274" t="str">
        <f>Input!B4274&amp;" "&amp;Input!C4274</f>
        <v xml:space="preserve"> </v>
      </c>
      <c r="C4274" t="str">
        <f>VLOOKUP(Input!F4274,Converter!P$2:R$23,3,FALSE)</f>
        <v>HC</v>
      </c>
      <c r="D4274">
        <f>Input!A4274+1</f>
        <v>1</v>
      </c>
      <c r="E4274">
        <f>Input!E4274</f>
        <v>0</v>
      </c>
      <c r="F4274">
        <f t="shared" si="132"/>
        <v>0</v>
      </c>
      <c r="G4274">
        <f t="shared" si="133"/>
        <v>0</v>
      </c>
    </row>
    <row r="4275" spans="1:7" x14ac:dyDescent="0.25">
      <c r="A4275" t="e">
        <f>VLOOKUP(Input!D4275,Converter!K:M,3,FALSE)</f>
        <v>#N/A</v>
      </c>
      <c r="B4275" t="str">
        <f>Input!B4275&amp;" "&amp;Input!C4275</f>
        <v xml:space="preserve"> </v>
      </c>
      <c r="C4275" t="str">
        <f>VLOOKUP(Input!F4275,Converter!P$2:R$23,3,FALSE)</f>
        <v>HC</v>
      </c>
      <c r="D4275">
        <f>Input!A4275+1</f>
        <v>1</v>
      </c>
      <c r="E4275">
        <f>Input!E4275</f>
        <v>0</v>
      </c>
      <c r="F4275">
        <f t="shared" si="132"/>
        <v>0</v>
      </c>
      <c r="G4275">
        <f t="shared" si="133"/>
        <v>0</v>
      </c>
    </row>
    <row r="4276" spans="1:7" x14ac:dyDescent="0.25">
      <c r="A4276" t="e">
        <f>VLOOKUP(Input!D4276,Converter!K:M,3,FALSE)</f>
        <v>#N/A</v>
      </c>
      <c r="B4276" t="str">
        <f>Input!B4276&amp;" "&amp;Input!C4276</f>
        <v xml:space="preserve"> </v>
      </c>
      <c r="C4276" t="str">
        <f>VLOOKUP(Input!F4276,Converter!P$2:R$23,3,FALSE)</f>
        <v>HC</v>
      </c>
      <c r="D4276">
        <f>Input!A4276+1</f>
        <v>1</v>
      </c>
      <c r="E4276">
        <f>Input!E4276</f>
        <v>0</v>
      </c>
      <c r="F4276">
        <f t="shared" si="132"/>
        <v>0</v>
      </c>
      <c r="G4276">
        <f t="shared" si="133"/>
        <v>0</v>
      </c>
    </row>
    <row r="4277" spans="1:7" x14ac:dyDescent="0.25">
      <c r="A4277" t="e">
        <f>VLOOKUP(Input!D4277,Converter!K:M,3,FALSE)</f>
        <v>#N/A</v>
      </c>
      <c r="B4277" t="str">
        <f>Input!B4277&amp;" "&amp;Input!C4277</f>
        <v xml:space="preserve"> </v>
      </c>
      <c r="C4277" t="str">
        <f>VLOOKUP(Input!F4277,Converter!P$2:R$23,3,FALSE)</f>
        <v>HC</v>
      </c>
      <c r="D4277">
        <f>Input!A4277+1</f>
        <v>1</v>
      </c>
      <c r="E4277">
        <f>Input!E4277</f>
        <v>0</v>
      </c>
      <c r="F4277">
        <f t="shared" si="132"/>
        <v>0</v>
      </c>
      <c r="G4277">
        <f t="shared" si="133"/>
        <v>0</v>
      </c>
    </row>
    <row r="4278" spans="1:7" x14ac:dyDescent="0.25">
      <c r="A4278" t="e">
        <f>VLOOKUP(Input!D4278,Converter!K:M,3,FALSE)</f>
        <v>#N/A</v>
      </c>
      <c r="B4278" t="str">
        <f>Input!B4278&amp;" "&amp;Input!C4278</f>
        <v xml:space="preserve"> </v>
      </c>
      <c r="C4278" t="str">
        <f>VLOOKUP(Input!F4278,Converter!P$2:R$23,3,FALSE)</f>
        <v>HC</v>
      </c>
      <c r="D4278">
        <f>Input!A4278+1</f>
        <v>1</v>
      </c>
      <c r="E4278">
        <f>Input!E4278</f>
        <v>0</v>
      </c>
      <c r="F4278">
        <f t="shared" si="132"/>
        <v>0</v>
      </c>
      <c r="G4278">
        <f t="shared" si="133"/>
        <v>0</v>
      </c>
    </row>
    <row r="4279" spans="1:7" x14ac:dyDescent="0.25">
      <c r="A4279" t="e">
        <f>VLOOKUP(Input!D4279,Converter!K:M,3,FALSE)</f>
        <v>#N/A</v>
      </c>
      <c r="B4279" t="str">
        <f>Input!B4279&amp;" "&amp;Input!C4279</f>
        <v xml:space="preserve"> </v>
      </c>
      <c r="C4279" t="str">
        <f>VLOOKUP(Input!F4279,Converter!P$2:R$23,3,FALSE)</f>
        <v>HC</v>
      </c>
      <c r="D4279">
        <f>Input!A4279+1</f>
        <v>1</v>
      </c>
      <c r="E4279">
        <f>Input!E4279</f>
        <v>0</v>
      </c>
      <c r="F4279">
        <f t="shared" si="132"/>
        <v>0</v>
      </c>
      <c r="G4279">
        <f t="shared" si="133"/>
        <v>0</v>
      </c>
    </row>
    <row r="4280" spans="1:7" x14ac:dyDescent="0.25">
      <c r="A4280" t="e">
        <f>VLOOKUP(Input!D4280,Converter!K:M,3,FALSE)</f>
        <v>#N/A</v>
      </c>
      <c r="B4280" t="str">
        <f>Input!B4280&amp;" "&amp;Input!C4280</f>
        <v xml:space="preserve"> </v>
      </c>
      <c r="C4280" t="str">
        <f>VLOOKUP(Input!F4280,Converter!P$2:R$23,3,FALSE)</f>
        <v>HC</v>
      </c>
      <c r="D4280">
        <f>Input!A4280+1</f>
        <v>1</v>
      </c>
      <c r="E4280">
        <f>Input!E4280</f>
        <v>0</v>
      </c>
      <c r="F4280">
        <f t="shared" si="132"/>
        <v>0</v>
      </c>
      <c r="G4280">
        <f t="shared" si="133"/>
        <v>0</v>
      </c>
    </row>
    <row r="4281" spans="1:7" x14ac:dyDescent="0.25">
      <c r="A4281" t="e">
        <f>VLOOKUP(Input!D4281,Converter!K:M,3,FALSE)</f>
        <v>#N/A</v>
      </c>
      <c r="B4281" t="str">
        <f>Input!B4281&amp;" "&amp;Input!C4281</f>
        <v xml:space="preserve"> </v>
      </c>
      <c r="C4281" t="str">
        <f>VLOOKUP(Input!F4281,Converter!P$2:R$23,3,FALSE)</f>
        <v>HC</v>
      </c>
      <c r="D4281">
        <f>Input!A4281+1</f>
        <v>1</v>
      </c>
      <c r="E4281">
        <f>Input!E4281</f>
        <v>0</v>
      </c>
      <c r="F4281">
        <f t="shared" si="132"/>
        <v>0</v>
      </c>
      <c r="G4281">
        <f t="shared" si="133"/>
        <v>0</v>
      </c>
    </row>
    <row r="4282" spans="1:7" x14ac:dyDescent="0.25">
      <c r="A4282" t="e">
        <f>VLOOKUP(Input!D4282,Converter!K:M,3,FALSE)</f>
        <v>#N/A</v>
      </c>
      <c r="B4282" t="str">
        <f>Input!B4282&amp;" "&amp;Input!C4282</f>
        <v xml:space="preserve"> </v>
      </c>
      <c r="C4282" t="str">
        <f>VLOOKUP(Input!F4282,Converter!P$2:R$23,3,FALSE)</f>
        <v>HC</v>
      </c>
      <c r="D4282">
        <f>Input!A4282+1</f>
        <v>1</v>
      </c>
      <c r="E4282">
        <f>Input!E4282</f>
        <v>0</v>
      </c>
      <c r="F4282">
        <f t="shared" si="132"/>
        <v>0</v>
      </c>
      <c r="G4282">
        <f t="shared" si="133"/>
        <v>0</v>
      </c>
    </row>
    <row r="4283" spans="1:7" x14ac:dyDescent="0.25">
      <c r="A4283" t="e">
        <f>VLOOKUP(Input!D4283,Converter!K:M,3,FALSE)</f>
        <v>#N/A</v>
      </c>
      <c r="B4283" t="str">
        <f>Input!B4283&amp;" "&amp;Input!C4283</f>
        <v xml:space="preserve"> </v>
      </c>
      <c r="C4283" t="str">
        <f>VLOOKUP(Input!F4283,Converter!P$2:R$23,3,FALSE)</f>
        <v>HC</v>
      </c>
      <c r="D4283">
        <f>Input!A4283+1</f>
        <v>1</v>
      </c>
      <c r="E4283">
        <f>Input!E4283</f>
        <v>0</v>
      </c>
      <c r="F4283">
        <f t="shared" si="132"/>
        <v>0</v>
      </c>
      <c r="G4283">
        <f t="shared" si="133"/>
        <v>0</v>
      </c>
    </row>
    <row r="4284" spans="1:7" x14ac:dyDescent="0.25">
      <c r="A4284" t="e">
        <f>VLOOKUP(Input!D4284,Converter!K:M,3,FALSE)</f>
        <v>#N/A</v>
      </c>
      <c r="B4284" t="str">
        <f>Input!B4284&amp;" "&amp;Input!C4284</f>
        <v xml:space="preserve"> </v>
      </c>
      <c r="C4284" t="str">
        <f>VLOOKUP(Input!F4284,Converter!P$2:R$23,3,FALSE)</f>
        <v>HC</v>
      </c>
      <c r="D4284">
        <f>Input!A4284+1</f>
        <v>1</v>
      </c>
      <c r="E4284">
        <f>Input!E4284</f>
        <v>0</v>
      </c>
      <c r="F4284">
        <f t="shared" si="132"/>
        <v>0</v>
      </c>
      <c r="G4284">
        <f t="shared" si="133"/>
        <v>0</v>
      </c>
    </row>
    <row r="4285" spans="1:7" x14ac:dyDescent="0.25">
      <c r="A4285" t="e">
        <f>VLOOKUP(Input!D4285,Converter!K:M,3,FALSE)</f>
        <v>#N/A</v>
      </c>
      <c r="B4285" t="str">
        <f>Input!B4285&amp;" "&amp;Input!C4285</f>
        <v xml:space="preserve"> </v>
      </c>
      <c r="C4285" t="str">
        <f>VLOOKUP(Input!F4285,Converter!P$2:R$23,3,FALSE)</f>
        <v>HC</v>
      </c>
      <c r="D4285">
        <f>Input!A4285+1</f>
        <v>1</v>
      </c>
      <c r="E4285">
        <f>Input!E4285</f>
        <v>0</v>
      </c>
      <c r="F4285">
        <f t="shared" si="132"/>
        <v>0</v>
      </c>
      <c r="G4285">
        <f t="shared" si="133"/>
        <v>0</v>
      </c>
    </row>
    <row r="4286" spans="1:7" x14ac:dyDescent="0.25">
      <c r="A4286" t="e">
        <f>VLOOKUP(Input!D4286,Converter!K:M,3,FALSE)</f>
        <v>#N/A</v>
      </c>
      <c r="B4286" t="str">
        <f>Input!B4286&amp;" "&amp;Input!C4286</f>
        <v xml:space="preserve"> </v>
      </c>
      <c r="C4286" t="str">
        <f>VLOOKUP(Input!F4286,Converter!P$2:R$23,3,FALSE)</f>
        <v>HC</v>
      </c>
      <c r="D4286">
        <f>Input!A4286+1</f>
        <v>1</v>
      </c>
      <c r="E4286">
        <f>Input!E4286</f>
        <v>0</v>
      </c>
      <c r="F4286">
        <f t="shared" si="132"/>
        <v>0</v>
      </c>
      <c r="G4286">
        <f t="shared" si="133"/>
        <v>0</v>
      </c>
    </row>
    <row r="4287" spans="1:7" x14ac:dyDescent="0.25">
      <c r="A4287" t="e">
        <f>VLOOKUP(Input!D4287,Converter!K:M,3,FALSE)</f>
        <v>#N/A</v>
      </c>
      <c r="B4287" t="str">
        <f>Input!B4287&amp;" "&amp;Input!C4287</f>
        <v xml:space="preserve"> </v>
      </c>
      <c r="C4287" t="str">
        <f>VLOOKUP(Input!F4287,Converter!P$2:R$23,3,FALSE)</f>
        <v>HC</v>
      </c>
      <c r="D4287">
        <f>Input!A4287+1</f>
        <v>1</v>
      </c>
      <c r="E4287">
        <f>Input!E4287</f>
        <v>0</v>
      </c>
      <c r="F4287">
        <f t="shared" si="132"/>
        <v>0</v>
      </c>
      <c r="G4287">
        <f t="shared" si="133"/>
        <v>0</v>
      </c>
    </row>
    <row r="4288" spans="1:7" x14ac:dyDescent="0.25">
      <c r="A4288" t="e">
        <f>VLOOKUP(Input!D4288,Converter!K:M,3,FALSE)</f>
        <v>#N/A</v>
      </c>
      <c r="B4288" t="str">
        <f>Input!B4288&amp;" "&amp;Input!C4288</f>
        <v xml:space="preserve"> </v>
      </c>
      <c r="C4288" t="str">
        <f>VLOOKUP(Input!F4288,Converter!P$2:R$23,3,FALSE)</f>
        <v>HC</v>
      </c>
      <c r="D4288">
        <f>Input!A4288+1</f>
        <v>1</v>
      </c>
      <c r="E4288">
        <f>Input!E4288</f>
        <v>0</v>
      </c>
      <c r="F4288">
        <f t="shared" si="132"/>
        <v>0</v>
      </c>
      <c r="G4288">
        <f t="shared" si="133"/>
        <v>0</v>
      </c>
    </row>
    <row r="4289" spans="1:7" x14ac:dyDescent="0.25">
      <c r="A4289" t="e">
        <f>VLOOKUP(Input!D4289,Converter!K:M,3,FALSE)</f>
        <v>#N/A</v>
      </c>
      <c r="B4289" t="str">
        <f>Input!B4289&amp;" "&amp;Input!C4289</f>
        <v xml:space="preserve"> </v>
      </c>
      <c r="C4289" t="str">
        <f>VLOOKUP(Input!F4289,Converter!P$2:R$23,3,FALSE)</f>
        <v>HC</v>
      </c>
      <c r="D4289">
        <f>Input!A4289+1</f>
        <v>1</v>
      </c>
      <c r="E4289">
        <f>Input!E4289</f>
        <v>0</v>
      </c>
      <c r="F4289">
        <f t="shared" si="132"/>
        <v>0</v>
      </c>
      <c r="G4289">
        <f t="shared" si="133"/>
        <v>0</v>
      </c>
    </row>
    <row r="4290" spans="1:7" x14ac:dyDescent="0.25">
      <c r="A4290" t="e">
        <f>VLOOKUP(Input!D4290,Converter!K:M,3,FALSE)</f>
        <v>#N/A</v>
      </c>
      <c r="B4290" t="str">
        <f>Input!B4290&amp;" "&amp;Input!C4290</f>
        <v xml:space="preserve"> </v>
      </c>
      <c r="C4290" t="str">
        <f>VLOOKUP(Input!F4290,Converter!P$2:R$23,3,FALSE)</f>
        <v>HC</v>
      </c>
      <c r="D4290">
        <f>Input!A4290+1</f>
        <v>1</v>
      </c>
      <c r="E4290">
        <f>Input!E4290</f>
        <v>0</v>
      </c>
      <c r="F4290">
        <f t="shared" si="132"/>
        <v>0</v>
      </c>
      <c r="G4290">
        <f t="shared" si="133"/>
        <v>0</v>
      </c>
    </row>
    <row r="4291" spans="1:7" x14ac:dyDescent="0.25">
      <c r="A4291" t="e">
        <f>VLOOKUP(Input!D4291,Converter!K:M,3,FALSE)</f>
        <v>#N/A</v>
      </c>
      <c r="B4291" t="str">
        <f>Input!B4291&amp;" "&amp;Input!C4291</f>
        <v xml:space="preserve"> </v>
      </c>
      <c r="C4291" t="str">
        <f>VLOOKUP(Input!F4291,Converter!P$2:R$23,3,FALSE)</f>
        <v>HC</v>
      </c>
      <c r="D4291">
        <f>Input!A4291+1</f>
        <v>1</v>
      </c>
      <c r="E4291">
        <f>Input!E4291</f>
        <v>0</v>
      </c>
      <c r="F4291">
        <f t="shared" ref="F4291:F4354" si="134">IF(C4291&lt;&gt;"HC",E4291*0.7,E4291)</f>
        <v>0</v>
      </c>
      <c r="G4291">
        <f t="shared" ref="G4291:G4354" si="135">ROUND(E4291/11,0)</f>
        <v>0</v>
      </c>
    </row>
    <row r="4292" spans="1:7" x14ac:dyDescent="0.25">
      <c r="A4292" t="e">
        <f>VLOOKUP(Input!D4292,Converter!K:M,3,FALSE)</f>
        <v>#N/A</v>
      </c>
      <c r="B4292" t="str">
        <f>Input!B4292&amp;" "&amp;Input!C4292</f>
        <v xml:space="preserve"> </v>
      </c>
      <c r="C4292" t="str">
        <f>VLOOKUP(Input!F4292,Converter!P$2:R$23,3,FALSE)</f>
        <v>HC</v>
      </c>
      <c r="D4292">
        <f>Input!A4292+1</f>
        <v>1</v>
      </c>
      <c r="E4292">
        <f>Input!E4292</f>
        <v>0</v>
      </c>
      <c r="F4292">
        <f t="shared" si="134"/>
        <v>0</v>
      </c>
      <c r="G4292">
        <f t="shared" si="135"/>
        <v>0</v>
      </c>
    </row>
    <row r="4293" spans="1:7" x14ac:dyDescent="0.25">
      <c r="A4293" t="e">
        <f>VLOOKUP(Input!D4293,Converter!K:M,3,FALSE)</f>
        <v>#N/A</v>
      </c>
      <c r="B4293" t="str">
        <f>Input!B4293&amp;" "&amp;Input!C4293</f>
        <v xml:space="preserve"> </v>
      </c>
      <c r="C4293" t="str">
        <f>VLOOKUP(Input!F4293,Converter!P$2:R$23,3,FALSE)</f>
        <v>HC</v>
      </c>
      <c r="D4293">
        <f>Input!A4293+1</f>
        <v>1</v>
      </c>
      <c r="E4293">
        <f>Input!E4293</f>
        <v>0</v>
      </c>
      <c r="F4293">
        <f t="shared" si="134"/>
        <v>0</v>
      </c>
      <c r="G4293">
        <f t="shared" si="135"/>
        <v>0</v>
      </c>
    </row>
    <row r="4294" spans="1:7" x14ac:dyDescent="0.25">
      <c r="A4294" t="e">
        <f>VLOOKUP(Input!D4294,Converter!K:M,3,FALSE)</f>
        <v>#N/A</v>
      </c>
      <c r="B4294" t="str">
        <f>Input!B4294&amp;" "&amp;Input!C4294</f>
        <v xml:space="preserve"> </v>
      </c>
      <c r="C4294" t="str">
        <f>VLOOKUP(Input!F4294,Converter!P$2:R$23,3,FALSE)</f>
        <v>HC</v>
      </c>
      <c r="D4294">
        <f>Input!A4294+1</f>
        <v>1</v>
      </c>
      <c r="E4294">
        <f>Input!E4294</f>
        <v>0</v>
      </c>
      <c r="F4294">
        <f t="shared" si="134"/>
        <v>0</v>
      </c>
      <c r="G4294">
        <f t="shared" si="135"/>
        <v>0</v>
      </c>
    </row>
    <row r="4295" spans="1:7" x14ac:dyDescent="0.25">
      <c r="A4295" t="e">
        <f>VLOOKUP(Input!D4295,Converter!K:M,3,FALSE)</f>
        <v>#N/A</v>
      </c>
      <c r="B4295" t="str">
        <f>Input!B4295&amp;" "&amp;Input!C4295</f>
        <v xml:space="preserve"> </v>
      </c>
      <c r="C4295" t="str">
        <f>VLOOKUP(Input!F4295,Converter!P$2:R$23,3,FALSE)</f>
        <v>HC</v>
      </c>
      <c r="D4295">
        <f>Input!A4295+1</f>
        <v>1</v>
      </c>
      <c r="E4295">
        <f>Input!E4295</f>
        <v>0</v>
      </c>
      <c r="F4295">
        <f t="shared" si="134"/>
        <v>0</v>
      </c>
      <c r="G4295">
        <f t="shared" si="135"/>
        <v>0</v>
      </c>
    </row>
    <row r="4296" spans="1:7" x14ac:dyDescent="0.25">
      <c r="A4296" t="e">
        <f>VLOOKUP(Input!D4296,Converter!K:M,3,FALSE)</f>
        <v>#N/A</v>
      </c>
      <c r="B4296" t="str">
        <f>Input!B4296&amp;" "&amp;Input!C4296</f>
        <v xml:space="preserve"> </v>
      </c>
      <c r="C4296" t="str">
        <f>VLOOKUP(Input!F4296,Converter!P$2:R$23,3,FALSE)</f>
        <v>HC</v>
      </c>
      <c r="D4296">
        <f>Input!A4296+1</f>
        <v>1</v>
      </c>
      <c r="E4296">
        <f>Input!E4296</f>
        <v>0</v>
      </c>
      <c r="F4296">
        <f t="shared" si="134"/>
        <v>0</v>
      </c>
      <c r="G4296">
        <f t="shared" si="135"/>
        <v>0</v>
      </c>
    </row>
    <row r="4297" spans="1:7" x14ac:dyDescent="0.25">
      <c r="A4297" t="e">
        <f>VLOOKUP(Input!D4297,Converter!K:M,3,FALSE)</f>
        <v>#N/A</v>
      </c>
      <c r="B4297" t="str">
        <f>Input!B4297&amp;" "&amp;Input!C4297</f>
        <v xml:space="preserve"> </v>
      </c>
      <c r="C4297" t="str">
        <f>VLOOKUP(Input!F4297,Converter!P$2:R$23,3,FALSE)</f>
        <v>HC</v>
      </c>
      <c r="D4297">
        <f>Input!A4297+1</f>
        <v>1</v>
      </c>
      <c r="E4297">
        <f>Input!E4297</f>
        <v>0</v>
      </c>
      <c r="F4297">
        <f t="shared" si="134"/>
        <v>0</v>
      </c>
      <c r="G4297">
        <f t="shared" si="135"/>
        <v>0</v>
      </c>
    </row>
    <row r="4298" spans="1:7" x14ac:dyDescent="0.25">
      <c r="A4298" t="e">
        <f>VLOOKUP(Input!D4298,Converter!K:M,3,FALSE)</f>
        <v>#N/A</v>
      </c>
      <c r="B4298" t="str">
        <f>Input!B4298&amp;" "&amp;Input!C4298</f>
        <v xml:space="preserve"> </v>
      </c>
      <c r="C4298" t="str">
        <f>VLOOKUP(Input!F4298,Converter!P$2:R$23,3,FALSE)</f>
        <v>HC</v>
      </c>
      <c r="D4298">
        <f>Input!A4298+1</f>
        <v>1</v>
      </c>
      <c r="E4298">
        <f>Input!E4298</f>
        <v>0</v>
      </c>
      <c r="F4298">
        <f t="shared" si="134"/>
        <v>0</v>
      </c>
      <c r="G4298">
        <f t="shared" si="135"/>
        <v>0</v>
      </c>
    </row>
    <row r="4299" spans="1:7" x14ac:dyDescent="0.25">
      <c r="A4299" t="e">
        <f>VLOOKUP(Input!D4299,Converter!K:M,3,FALSE)</f>
        <v>#N/A</v>
      </c>
      <c r="B4299" t="str">
        <f>Input!B4299&amp;" "&amp;Input!C4299</f>
        <v xml:space="preserve"> </v>
      </c>
      <c r="C4299" t="str">
        <f>VLOOKUP(Input!F4299,Converter!P$2:R$23,3,FALSE)</f>
        <v>HC</v>
      </c>
      <c r="D4299">
        <f>Input!A4299+1</f>
        <v>1</v>
      </c>
      <c r="E4299">
        <f>Input!E4299</f>
        <v>0</v>
      </c>
      <c r="F4299">
        <f t="shared" si="134"/>
        <v>0</v>
      </c>
      <c r="G4299">
        <f t="shared" si="135"/>
        <v>0</v>
      </c>
    </row>
    <row r="4300" spans="1:7" x14ac:dyDescent="0.25">
      <c r="A4300" t="e">
        <f>VLOOKUP(Input!D4300,Converter!K:M,3,FALSE)</f>
        <v>#N/A</v>
      </c>
      <c r="B4300" t="str">
        <f>Input!B4300&amp;" "&amp;Input!C4300</f>
        <v xml:space="preserve"> </v>
      </c>
      <c r="C4300" t="str">
        <f>VLOOKUP(Input!F4300,Converter!P$2:R$23,3,FALSE)</f>
        <v>HC</v>
      </c>
      <c r="D4300">
        <f>Input!A4300+1</f>
        <v>1</v>
      </c>
      <c r="E4300">
        <f>Input!E4300</f>
        <v>0</v>
      </c>
      <c r="F4300">
        <f t="shared" si="134"/>
        <v>0</v>
      </c>
      <c r="G4300">
        <f t="shared" si="135"/>
        <v>0</v>
      </c>
    </row>
    <row r="4301" spans="1:7" x14ac:dyDescent="0.25">
      <c r="A4301" t="e">
        <f>VLOOKUP(Input!D4301,Converter!K:M,3,FALSE)</f>
        <v>#N/A</v>
      </c>
      <c r="B4301" t="str">
        <f>Input!B4301&amp;" "&amp;Input!C4301</f>
        <v xml:space="preserve"> </v>
      </c>
      <c r="C4301" t="str">
        <f>VLOOKUP(Input!F4301,Converter!P$2:R$23,3,FALSE)</f>
        <v>HC</v>
      </c>
      <c r="D4301">
        <f>Input!A4301+1</f>
        <v>1</v>
      </c>
      <c r="E4301">
        <f>Input!E4301</f>
        <v>0</v>
      </c>
      <c r="F4301">
        <f t="shared" si="134"/>
        <v>0</v>
      </c>
      <c r="G4301">
        <f t="shared" si="135"/>
        <v>0</v>
      </c>
    </row>
    <row r="4302" spans="1:7" x14ac:dyDescent="0.25">
      <c r="A4302" t="e">
        <f>VLOOKUP(Input!D4302,Converter!K:M,3,FALSE)</f>
        <v>#N/A</v>
      </c>
      <c r="B4302" t="str">
        <f>Input!B4302&amp;" "&amp;Input!C4302</f>
        <v xml:space="preserve"> </v>
      </c>
      <c r="C4302" t="str">
        <f>VLOOKUP(Input!F4302,Converter!P$2:R$23,3,FALSE)</f>
        <v>HC</v>
      </c>
      <c r="D4302">
        <f>Input!A4302+1</f>
        <v>1</v>
      </c>
      <c r="E4302">
        <f>Input!E4302</f>
        <v>0</v>
      </c>
      <c r="F4302">
        <f t="shared" si="134"/>
        <v>0</v>
      </c>
      <c r="G4302">
        <f t="shared" si="135"/>
        <v>0</v>
      </c>
    </row>
    <row r="4303" spans="1:7" x14ac:dyDescent="0.25">
      <c r="A4303" t="e">
        <f>VLOOKUP(Input!D4303,Converter!K:M,3,FALSE)</f>
        <v>#N/A</v>
      </c>
      <c r="B4303" t="str">
        <f>Input!B4303&amp;" "&amp;Input!C4303</f>
        <v xml:space="preserve"> </v>
      </c>
      <c r="C4303" t="str">
        <f>VLOOKUP(Input!F4303,Converter!P$2:R$23,3,FALSE)</f>
        <v>HC</v>
      </c>
      <c r="D4303">
        <f>Input!A4303+1</f>
        <v>1</v>
      </c>
      <c r="E4303">
        <f>Input!E4303</f>
        <v>0</v>
      </c>
      <c r="F4303">
        <f t="shared" si="134"/>
        <v>0</v>
      </c>
      <c r="G4303">
        <f t="shared" si="135"/>
        <v>0</v>
      </c>
    </row>
    <row r="4304" spans="1:7" x14ac:dyDescent="0.25">
      <c r="A4304" t="e">
        <f>VLOOKUP(Input!D4304,Converter!K:M,3,FALSE)</f>
        <v>#N/A</v>
      </c>
      <c r="B4304" t="str">
        <f>Input!B4304&amp;" "&amp;Input!C4304</f>
        <v xml:space="preserve"> </v>
      </c>
      <c r="C4304" t="str">
        <f>VLOOKUP(Input!F4304,Converter!P$2:R$23,3,FALSE)</f>
        <v>HC</v>
      </c>
      <c r="D4304">
        <f>Input!A4304+1</f>
        <v>1</v>
      </c>
      <c r="E4304">
        <f>Input!E4304</f>
        <v>0</v>
      </c>
      <c r="F4304">
        <f t="shared" si="134"/>
        <v>0</v>
      </c>
      <c r="G4304">
        <f t="shared" si="135"/>
        <v>0</v>
      </c>
    </row>
    <row r="4305" spans="1:7" x14ac:dyDescent="0.25">
      <c r="A4305" t="e">
        <f>VLOOKUP(Input!D4305,Converter!K:M,3,FALSE)</f>
        <v>#N/A</v>
      </c>
      <c r="B4305" t="str">
        <f>Input!B4305&amp;" "&amp;Input!C4305</f>
        <v xml:space="preserve"> </v>
      </c>
      <c r="C4305" t="str">
        <f>VLOOKUP(Input!F4305,Converter!P$2:R$23,3,FALSE)</f>
        <v>HC</v>
      </c>
      <c r="D4305">
        <f>Input!A4305+1</f>
        <v>1</v>
      </c>
      <c r="E4305">
        <f>Input!E4305</f>
        <v>0</v>
      </c>
      <c r="F4305">
        <f t="shared" si="134"/>
        <v>0</v>
      </c>
      <c r="G4305">
        <f t="shared" si="135"/>
        <v>0</v>
      </c>
    </row>
    <row r="4306" spans="1:7" x14ac:dyDescent="0.25">
      <c r="A4306" t="e">
        <f>VLOOKUP(Input!D4306,Converter!K:M,3,FALSE)</f>
        <v>#N/A</v>
      </c>
      <c r="B4306" t="str">
        <f>Input!B4306&amp;" "&amp;Input!C4306</f>
        <v xml:space="preserve"> </v>
      </c>
      <c r="C4306" t="str">
        <f>VLOOKUP(Input!F4306,Converter!P$2:R$23,3,FALSE)</f>
        <v>HC</v>
      </c>
      <c r="D4306">
        <f>Input!A4306+1</f>
        <v>1</v>
      </c>
      <c r="E4306">
        <f>Input!E4306</f>
        <v>0</v>
      </c>
      <c r="F4306">
        <f t="shared" si="134"/>
        <v>0</v>
      </c>
      <c r="G4306">
        <f t="shared" si="135"/>
        <v>0</v>
      </c>
    </row>
    <row r="4307" spans="1:7" x14ac:dyDescent="0.25">
      <c r="A4307" t="e">
        <f>VLOOKUP(Input!D4307,Converter!K:M,3,FALSE)</f>
        <v>#N/A</v>
      </c>
      <c r="B4307" t="str">
        <f>Input!B4307&amp;" "&amp;Input!C4307</f>
        <v xml:space="preserve"> </v>
      </c>
      <c r="C4307" t="str">
        <f>VLOOKUP(Input!F4307,Converter!P$2:R$23,3,FALSE)</f>
        <v>HC</v>
      </c>
      <c r="D4307">
        <f>Input!A4307+1</f>
        <v>1</v>
      </c>
      <c r="E4307">
        <f>Input!E4307</f>
        <v>0</v>
      </c>
      <c r="F4307">
        <f t="shared" si="134"/>
        <v>0</v>
      </c>
      <c r="G4307">
        <f t="shared" si="135"/>
        <v>0</v>
      </c>
    </row>
    <row r="4308" spans="1:7" x14ac:dyDescent="0.25">
      <c r="A4308" t="e">
        <f>VLOOKUP(Input!D4308,Converter!K:M,3,FALSE)</f>
        <v>#N/A</v>
      </c>
      <c r="B4308" t="str">
        <f>Input!B4308&amp;" "&amp;Input!C4308</f>
        <v xml:space="preserve"> </v>
      </c>
      <c r="C4308" t="str">
        <f>VLOOKUP(Input!F4308,Converter!P$2:R$23,3,FALSE)</f>
        <v>HC</v>
      </c>
      <c r="D4308">
        <f>Input!A4308+1</f>
        <v>1</v>
      </c>
      <c r="E4308">
        <f>Input!E4308</f>
        <v>0</v>
      </c>
      <c r="F4308">
        <f t="shared" si="134"/>
        <v>0</v>
      </c>
      <c r="G4308">
        <f t="shared" si="135"/>
        <v>0</v>
      </c>
    </row>
    <row r="4309" spans="1:7" x14ac:dyDescent="0.25">
      <c r="A4309" t="e">
        <f>VLOOKUP(Input!D4309,Converter!K:M,3,FALSE)</f>
        <v>#N/A</v>
      </c>
      <c r="B4309" t="str">
        <f>Input!B4309&amp;" "&amp;Input!C4309</f>
        <v xml:space="preserve"> </v>
      </c>
      <c r="C4309" t="str">
        <f>VLOOKUP(Input!F4309,Converter!P$2:R$23,3,FALSE)</f>
        <v>HC</v>
      </c>
      <c r="D4309">
        <f>Input!A4309+1</f>
        <v>1</v>
      </c>
      <c r="E4309">
        <f>Input!E4309</f>
        <v>0</v>
      </c>
      <c r="F4309">
        <f t="shared" si="134"/>
        <v>0</v>
      </c>
      <c r="G4309">
        <f t="shared" si="135"/>
        <v>0</v>
      </c>
    </row>
    <row r="4310" spans="1:7" x14ac:dyDescent="0.25">
      <c r="A4310" t="e">
        <f>VLOOKUP(Input!D4310,Converter!K:M,3,FALSE)</f>
        <v>#N/A</v>
      </c>
      <c r="B4310" t="str">
        <f>Input!B4310&amp;" "&amp;Input!C4310</f>
        <v xml:space="preserve"> </v>
      </c>
      <c r="C4310" t="str">
        <f>VLOOKUP(Input!F4310,Converter!P$2:R$23,3,FALSE)</f>
        <v>HC</v>
      </c>
      <c r="D4310">
        <f>Input!A4310+1</f>
        <v>1</v>
      </c>
      <c r="E4310">
        <f>Input!E4310</f>
        <v>0</v>
      </c>
      <c r="F4310">
        <f t="shared" si="134"/>
        <v>0</v>
      </c>
      <c r="G4310">
        <f t="shared" si="135"/>
        <v>0</v>
      </c>
    </row>
    <row r="4311" spans="1:7" x14ac:dyDescent="0.25">
      <c r="A4311" t="e">
        <f>VLOOKUP(Input!D4311,Converter!K:M,3,FALSE)</f>
        <v>#N/A</v>
      </c>
      <c r="B4311" t="str">
        <f>Input!B4311&amp;" "&amp;Input!C4311</f>
        <v xml:space="preserve"> </v>
      </c>
      <c r="C4311" t="str">
        <f>VLOOKUP(Input!F4311,Converter!P$2:R$23,3,FALSE)</f>
        <v>HC</v>
      </c>
      <c r="D4311">
        <f>Input!A4311+1</f>
        <v>1</v>
      </c>
      <c r="E4311">
        <f>Input!E4311</f>
        <v>0</v>
      </c>
      <c r="F4311">
        <f t="shared" si="134"/>
        <v>0</v>
      </c>
      <c r="G4311">
        <f t="shared" si="135"/>
        <v>0</v>
      </c>
    </row>
    <row r="4312" spans="1:7" x14ac:dyDescent="0.25">
      <c r="A4312" t="e">
        <f>VLOOKUP(Input!D4312,Converter!K:M,3,FALSE)</f>
        <v>#N/A</v>
      </c>
      <c r="B4312" t="str">
        <f>Input!B4312&amp;" "&amp;Input!C4312</f>
        <v xml:space="preserve"> </v>
      </c>
      <c r="C4312" t="str">
        <f>VLOOKUP(Input!F4312,Converter!P$2:R$23,3,FALSE)</f>
        <v>HC</v>
      </c>
      <c r="D4312">
        <f>Input!A4312+1</f>
        <v>1</v>
      </c>
      <c r="E4312">
        <f>Input!E4312</f>
        <v>0</v>
      </c>
      <c r="F4312">
        <f t="shared" si="134"/>
        <v>0</v>
      </c>
      <c r="G4312">
        <f t="shared" si="135"/>
        <v>0</v>
      </c>
    </row>
    <row r="4313" spans="1:7" x14ac:dyDescent="0.25">
      <c r="A4313" t="e">
        <f>VLOOKUP(Input!D4313,Converter!K:M,3,FALSE)</f>
        <v>#N/A</v>
      </c>
      <c r="B4313" t="str">
        <f>Input!B4313&amp;" "&amp;Input!C4313</f>
        <v xml:space="preserve"> </v>
      </c>
      <c r="C4313" t="str">
        <f>VLOOKUP(Input!F4313,Converter!P$2:R$23,3,FALSE)</f>
        <v>HC</v>
      </c>
      <c r="D4313">
        <f>Input!A4313+1</f>
        <v>1</v>
      </c>
      <c r="E4313">
        <f>Input!E4313</f>
        <v>0</v>
      </c>
      <c r="F4313">
        <f t="shared" si="134"/>
        <v>0</v>
      </c>
      <c r="G4313">
        <f t="shared" si="135"/>
        <v>0</v>
      </c>
    </row>
    <row r="4314" spans="1:7" x14ac:dyDescent="0.25">
      <c r="A4314" t="e">
        <f>VLOOKUP(Input!D4314,Converter!K:M,3,FALSE)</f>
        <v>#N/A</v>
      </c>
      <c r="B4314" t="str">
        <f>Input!B4314&amp;" "&amp;Input!C4314</f>
        <v xml:space="preserve"> </v>
      </c>
      <c r="C4314" t="str">
        <f>VLOOKUP(Input!F4314,Converter!P$2:R$23,3,FALSE)</f>
        <v>HC</v>
      </c>
      <c r="D4314">
        <f>Input!A4314+1</f>
        <v>1</v>
      </c>
      <c r="E4314">
        <f>Input!E4314</f>
        <v>0</v>
      </c>
      <c r="F4314">
        <f t="shared" si="134"/>
        <v>0</v>
      </c>
      <c r="G4314">
        <f t="shared" si="135"/>
        <v>0</v>
      </c>
    </row>
    <row r="4315" spans="1:7" x14ac:dyDescent="0.25">
      <c r="A4315" t="e">
        <f>VLOOKUP(Input!D4315,Converter!K:M,3,FALSE)</f>
        <v>#N/A</v>
      </c>
      <c r="B4315" t="str">
        <f>Input!B4315&amp;" "&amp;Input!C4315</f>
        <v xml:space="preserve"> </v>
      </c>
      <c r="C4315" t="str">
        <f>VLOOKUP(Input!F4315,Converter!P$2:R$23,3,FALSE)</f>
        <v>HC</v>
      </c>
      <c r="D4315">
        <f>Input!A4315+1</f>
        <v>1</v>
      </c>
      <c r="E4315">
        <f>Input!E4315</f>
        <v>0</v>
      </c>
      <c r="F4315">
        <f t="shared" si="134"/>
        <v>0</v>
      </c>
      <c r="G4315">
        <f t="shared" si="135"/>
        <v>0</v>
      </c>
    </row>
    <row r="4316" spans="1:7" x14ac:dyDescent="0.25">
      <c r="A4316" t="e">
        <f>VLOOKUP(Input!D4316,Converter!K:M,3,FALSE)</f>
        <v>#N/A</v>
      </c>
      <c r="B4316" t="str">
        <f>Input!B4316&amp;" "&amp;Input!C4316</f>
        <v xml:space="preserve"> </v>
      </c>
      <c r="C4316" t="str">
        <f>VLOOKUP(Input!F4316,Converter!P$2:R$23,3,FALSE)</f>
        <v>HC</v>
      </c>
      <c r="D4316">
        <f>Input!A4316+1</f>
        <v>1</v>
      </c>
      <c r="E4316">
        <f>Input!E4316</f>
        <v>0</v>
      </c>
      <c r="F4316">
        <f t="shared" si="134"/>
        <v>0</v>
      </c>
      <c r="G4316">
        <f t="shared" si="135"/>
        <v>0</v>
      </c>
    </row>
    <row r="4317" spans="1:7" x14ac:dyDescent="0.25">
      <c r="A4317" t="e">
        <f>VLOOKUP(Input!D4317,Converter!K:M,3,FALSE)</f>
        <v>#N/A</v>
      </c>
      <c r="B4317" t="str">
        <f>Input!B4317&amp;" "&amp;Input!C4317</f>
        <v xml:space="preserve"> </v>
      </c>
      <c r="C4317" t="str">
        <f>VLOOKUP(Input!F4317,Converter!P$2:R$23,3,FALSE)</f>
        <v>HC</v>
      </c>
      <c r="D4317">
        <f>Input!A4317+1</f>
        <v>1</v>
      </c>
      <c r="E4317">
        <f>Input!E4317</f>
        <v>0</v>
      </c>
      <c r="F4317">
        <f t="shared" si="134"/>
        <v>0</v>
      </c>
      <c r="G4317">
        <f t="shared" si="135"/>
        <v>0</v>
      </c>
    </row>
    <row r="4318" spans="1:7" x14ac:dyDescent="0.25">
      <c r="A4318" t="e">
        <f>VLOOKUP(Input!D4318,Converter!K:M,3,FALSE)</f>
        <v>#N/A</v>
      </c>
      <c r="B4318" t="str">
        <f>Input!B4318&amp;" "&amp;Input!C4318</f>
        <v xml:space="preserve"> </v>
      </c>
      <c r="C4318" t="str">
        <f>VLOOKUP(Input!F4318,Converter!P$2:R$23,3,FALSE)</f>
        <v>HC</v>
      </c>
      <c r="D4318">
        <f>Input!A4318+1</f>
        <v>1</v>
      </c>
      <c r="E4318">
        <f>Input!E4318</f>
        <v>0</v>
      </c>
      <c r="F4318">
        <f t="shared" si="134"/>
        <v>0</v>
      </c>
      <c r="G4318">
        <f t="shared" si="135"/>
        <v>0</v>
      </c>
    </row>
    <row r="4319" spans="1:7" x14ac:dyDescent="0.25">
      <c r="A4319" t="e">
        <f>VLOOKUP(Input!D4319,Converter!K:M,3,FALSE)</f>
        <v>#N/A</v>
      </c>
      <c r="B4319" t="str">
        <f>Input!B4319&amp;" "&amp;Input!C4319</f>
        <v xml:space="preserve"> </v>
      </c>
      <c r="C4319" t="str">
        <f>VLOOKUP(Input!F4319,Converter!P$2:R$23,3,FALSE)</f>
        <v>HC</v>
      </c>
      <c r="D4319">
        <f>Input!A4319+1</f>
        <v>1</v>
      </c>
      <c r="E4319">
        <f>Input!E4319</f>
        <v>0</v>
      </c>
      <c r="F4319">
        <f t="shared" si="134"/>
        <v>0</v>
      </c>
      <c r="G4319">
        <f t="shared" si="135"/>
        <v>0</v>
      </c>
    </row>
    <row r="4320" spans="1:7" x14ac:dyDescent="0.25">
      <c r="A4320" t="e">
        <f>VLOOKUP(Input!D4320,Converter!K:M,3,FALSE)</f>
        <v>#N/A</v>
      </c>
      <c r="B4320" t="str">
        <f>Input!B4320&amp;" "&amp;Input!C4320</f>
        <v xml:space="preserve"> </v>
      </c>
      <c r="C4320" t="str">
        <f>VLOOKUP(Input!F4320,Converter!P$2:R$23,3,FALSE)</f>
        <v>HC</v>
      </c>
      <c r="D4320">
        <f>Input!A4320+1</f>
        <v>1</v>
      </c>
      <c r="E4320">
        <f>Input!E4320</f>
        <v>0</v>
      </c>
      <c r="F4320">
        <f t="shared" si="134"/>
        <v>0</v>
      </c>
      <c r="G4320">
        <f t="shared" si="135"/>
        <v>0</v>
      </c>
    </row>
    <row r="4321" spans="1:7" x14ac:dyDescent="0.25">
      <c r="A4321" t="e">
        <f>VLOOKUP(Input!D4321,Converter!K:M,3,FALSE)</f>
        <v>#N/A</v>
      </c>
      <c r="B4321" t="str">
        <f>Input!B4321&amp;" "&amp;Input!C4321</f>
        <v xml:space="preserve"> </v>
      </c>
      <c r="C4321" t="str">
        <f>VLOOKUP(Input!F4321,Converter!P$2:R$23,3,FALSE)</f>
        <v>HC</v>
      </c>
      <c r="D4321">
        <f>Input!A4321+1</f>
        <v>1</v>
      </c>
      <c r="E4321">
        <f>Input!E4321</f>
        <v>0</v>
      </c>
      <c r="F4321">
        <f t="shared" si="134"/>
        <v>0</v>
      </c>
      <c r="G4321">
        <f t="shared" si="135"/>
        <v>0</v>
      </c>
    </row>
    <row r="4322" spans="1:7" x14ac:dyDescent="0.25">
      <c r="A4322" t="e">
        <f>VLOOKUP(Input!D4322,Converter!K:M,3,FALSE)</f>
        <v>#N/A</v>
      </c>
      <c r="B4322" t="str">
        <f>Input!B4322&amp;" "&amp;Input!C4322</f>
        <v xml:space="preserve"> </v>
      </c>
      <c r="C4322" t="str">
        <f>VLOOKUP(Input!F4322,Converter!P$2:R$23,3,FALSE)</f>
        <v>HC</v>
      </c>
      <c r="D4322">
        <f>Input!A4322+1</f>
        <v>1</v>
      </c>
      <c r="E4322">
        <f>Input!E4322</f>
        <v>0</v>
      </c>
      <c r="F4322">
        <f t="shared" si="134"/>
        <v>0</v>
      </c>
      <c r="G4322">
        <f t="shared" si="135"/>
        <v>0</v>
      </c>
    </row>
    <row r="4323" spans="1:7" x14ac:dyDescent="0.25">
      <c r="A4323" t="e">
        <f>VLOOKUP(Input!D4323,Converter!K:M,3,FALSE)</f>
        <v>#N/A</v>
      </c>
      <c r="B4323" t="str">
        <f>Input!B4323&amp;" "&amp;Input!C4323</f>
        <v xml:space="preserve"> </v>
      </c>
      <c r="C4323" t="str">
        <f>VLOOKUP(Input!F4323,Converter!P$2:R$23,3,FALSE)</f>
        <v>HC</v>
      </c>
      <c r="D4323">
        <f>Input!A4323+1</f>
        <v>1</v>
      </c>
      <c r="E4323">
        <f>Input!E4323</f>
        <v>0</v>
      </c>
      <c r="F4323">
        <f t="shared" si="134"/>
        <v>0</v>
      </c>
      <c r="G4323">
        <f t="shared" si="135"/>
        <v>0</v>
      </c>
    </row>
    <row r="4324" spans="1:7" x14ac:dyDescent="0.25">
      <c r="A4324" t="e">
        <f>VLOOKUP(Input!D4324,Converter!K:M,3,FALSE)</f>
        <v>#N/A</v>
      </c>
      <c r="B4324" t="str">
        <f>Input!B4324&amp;" "&amp;Input!C4324</f>
        <v xml:space="preserve"> </v>
      </c>
      <c r="C4324" t="str">
        <f>VLOOKUP(Input!F4324,Converter!P$2:R$23,3,FALSE)</f>
        <v>HC</v>
      </c>
      <c r="D4324">
        <f>Input!A4324+1</f>
        <v>1</v>
      </c>
      <c r="E4324">
        <f>Input!E4324</f>
        <v>0</v>
      </c>
      <c r="F4324">
        <f t="shared" si="134"/>
        <v>0</v>
      </c>
      <c r="G4324">
        <f t="shared" si="135"/>
        <v>0</v>
      </c>
    </row>
    <row r="4325" spans="1:7" x14ac:dyDescent="0.25">
      <c r="A4325" t="e">
        <f>VLOOKUP(Input!D4325,Converter!K:M,3,FALSE)</f>
        <v>#N/A</v>
      </c>
      <c r="B4325" t="str">
        <f>Input!B4325&amp;" "&amp;Input!C4325</f>
        <v xml:space="preserve"> </v>
      </c>
      <c r="C4325" t="str">
        <f>VLOOKUP(Input!F4325,Converter!P$2:R$23,3,FALSE)</f>
        <v>HC</v>
      </c>
      <c r="D4325">
        <f>Input!A4325+1</f>
        <v>1</v>
      </c>
      <c r="E4325">
        <f>Input!E4325</f>
        <v>0</v>
      </c>
      <c r="F4325">
        <f t="shared" si="134"/>
        <v>0</v>
      </c>
      <c r="G4325">
        <f t="shared" si="135"/>
        <v>0</v>
      </c>
    </row>
    <row r="4326" spans="1:7" x14ac:dyDescent="0.25">
      <c r="A4326" t="e">
        <f>VLOOKUP(Input!D4326,Converter!K:M,3,FALSE)</f>
        <v>#N/A</v>
      </c>
      <c r="B4326" t="str">
        <f>Input!B4326&amp;" "&amp;Input!C4326</f>
        <v xml:space="preserve"> </v>
      </c>
      <c r="C4326" t="str">
        <f>VLOOKUP(Input!F4326,Converter!P$2:R$23,3,FALSE)</f>
        <v>HC</v>
      </c>
      <c r="D4326">
        <f>Input!A4326+1</f>
        <v>1</v>
      </c>
      <c r="E4326">
        <f>Input!E4326</f>
        <v>0</v>
      </c>
      <c r="F4326">
        <f t="shared" si="134"/>
        <v>0</v>
      </c>
      <c r="G4326">
        <f t="shared" si="135"/>
        <v>0</v>
      </c>
    </row>
    <row r="4327" spans="1:7" x14ac:dyDescent="0.25">
      <c r="A4327" t="e">
        <f>VLOOKUP(Input!D4327,Converter!K:M,3,FALSE)</f>
        <v>#N/A</v>
      </c>
      <c r="B4327" t="str">
        <f>Input!B4327&amp;" "&amp;Input!C4327</f>
        <v xml:space="preserve"> </v>
      </c>
      <c r="C4327" t="str">
        <f>VLOOKUP(Input!F4327,Converter!P$2:R$23,3,FALSE)</f>
        <v>HC</v>
      </c>
      <c r="D4327">
        <f>Input!A4327+1</f>
        <v>1</v>
      </c>
      <c r="E4327">
        <f>Input!E4327</f>
        <v>0</v>
      </c>
      <c r="F4327">
        <f t="shared" si="134"/>
        <v>0</v>
      </c>
      <c r="G4327">
        <f t="shared" si="135"/>
        <v>0</v>
      </c>
    </row>
    <row r="4328" spans="1:7" x14ac:dyDescent="0.25">
      <c r="A4328" t="e">
        <f>VLOOKUP(Input!D4328,Converter!K:M,3,FALSE)</f>
        <v>#N/A</v>
      </c>
      <c r="B4328" t="str">
        <f>Input!B4328&amp;" "&amp;Input!C4328</f>
        <v xml:space="preserve"> </v>
      </c>
      <c r="C4328" t="str">
        <f>VLOOKUP(Input!F4328,Converter!P$2:R$23,3,FALSE)</f>
        <v>HC</v>
      </c>
      <c r="D4328">
        <f>Input!A4328+1</f>
        <v>1</v>
      </c>
      <c r="E4328">
        <f>Input!E4328</f>
        <v>0</v>
      </c>
      <c r="F4328">
        <f t="shared" si="134"/>
        <v>0</v>
      </c>
      <c r="G4328">
        <f t="shared" si="135"/>
        <v>0</v>
      </c>
    </row>
    <row r="4329" spans="1:7" x14ac:dyDescent="0.25">
      <c r="A4329" t="e">
        <f>VLOOKUP(Input!D4329,Converter!K:M,3,FALSE)</f>
        <v>#N/A</v>
      </c>
      <c r="B4329" t="str">
        <f>Input!B4329&amp;" "&amp;Input!C4329</f>
        <v xml:space="preserve"> </v>
      </c>
      <c r="C4329" t="str">
        <f>VLOOKUP(Input!F4329,Converter!P$2:R$23,3,FALSE)</f>
        <v>HC</v>
      </c>
      <c r="D4329">
        <f>Input!A4329+1</f>
        <v>1</v>
      </c>
      <c r="E4329">
        <f>Input!E4329</f>
        <v>0</v>
      </c>
      <c r="F4329">
        <f t="shared" si="134"/>
        <v>0</v>
      </c>
      <c r="G4329">
        <f t="shared" si="135"/>
        <v>0</v>
      </c>
    </row>
    <row r="4330" spans="1:7" x14ac:dyDescent="0.25">
      <c r="A4330" t="e">
        <f>VLOOKUP(Input!D4330,Converter!K:M,3,FALSE)</f>
        <v>#N/A</v>
      </c>
      <c r="B4330" t="str">
        <f>Input!B4330&amp;" "&amp;Input!C4330</f>
        <v xml:space="preserve"> </v>
      </c>
      <c r="C4330" t="str">
        <f>VLOOKUP(Input!F4330,Converter!P$2:R$23,3,FALSE)</f>
        <v>HC</v>
      </c>
      <c r="D4330">
        <f>Input!A4330+1</f>
        <v>1</v>
      </c>
      <c r="E4330">
        <f>Input!E4330</f>
        <v>0</v>
      </c>
      <c r="F4330">
        <f t="shared" si="134"/>
        <v>0</v>
      </c>
      <c r="G4330">
        <f t="shared" si="135"/>
        <v>0</v>
      </c>
    </row>
    <row r="4331" spans="1:7" x14ac:dyDescent="0.25">
      <c r="A4331" t="e">
        <f>VLOOKUP(Input!D4331,Converter!K:M,3,FALSE)</f>
        <v>#N/A</v>
      </c>
      <c r="B4331" t="str">
        <f>Input!B4331&amp;" "&amp;Input!C4331</f>
        <v xml:space="preserve"> </v>
      </c>
      <c r="C4331" t="str">
        <f>VLOOKUP(Input!F4331,Converter!P$2:R$23,3,FALSE)</f>
        <v>HC</v>
      </c>
      <c r="D4331">
        <f>Input!A4331+1</f>
        <v>1</v>
      </c>
      <c r="E4331">
        <f>Input!E4331</f>
        <v>0</v>
      </c>
      <c r="F4331">
        <f t="shared" si="134"/>
        <v>0</v>
      </c>
      <c r="G4331">
        <f t="shared" si="135"/>
        <v>0</v>
      </c>
    </row>
    <row r="4332" spans="1:7" x14ac:dyDescent="0.25">
      <c r="A4332" t="e">
        <f>VLOOKUP(Input!D4332,Converter!K:M,3,FALSE)</f>
        <v>#N/A</v>
      </c>
      <c r="B4332" t="str">
        <f>Input!B4332&amp;" "&amp;Input!C4332</f>
        <v xml:space="preserve"> </v>
      </c>
      <c r="C4332" t="str">
        <f>VLOOKUP(Input!F4332,Converter!P$2:R$23,3,FALSE)</f>
        <v>HC</v>
      </c>
      <c r="D4332">
        <f>Input!A4332+1</f>
        <v>1</v>
      </c>
      <c r="E4332">
        <f>Input!E4332</f>
        <v>0</v>
      </c>
      <c r="F4332">
        <f t="shared" si="134"/>
        <v>0</v>
      </c>
      <c r="G4332">
        <f t="shared" si="135"/>
        <v>0</v>
      </c>
    </row>
    <row r="4333" spans="1:7" x14ac:dyDescent="0.25">
      <c r="A4333" t="e">
        <f>VLOOKUP(Input!D4333,Converter!K:M,3,FALSE)</f>
        <v>#N/A</v>
      </c>
      <c r="B4333" t="str">
        <f>Input!B4333&amp;" "&amp;Input!C4333</f>
        <v xml:space="preserve"> </v>
      </c>
      <c r="C4333" t="str">
        <f>VLOOKUP(Input!F4333,Converter!P$2:R$23,3,FALSE)</f>
        <v>HC</v>
      </c>
      <c r="D4333">
        <f>Input!A4333+1</f>
        <v>1</v>
      </c>
      <c r="E4333">
        <f>Input!E4333</f>
        <v>0</v>
      </c>
      <c r="F4333">
        <f t="shared" si="134"/>
        <v>0</v>
      </c>
      <c r="G4333">
        <f t="shared" si="135"/>
        <v>0</v>
      </c>
    </row>
    <row r="4334" spans="1:7" x14ac:dyDescent="0.25">
      <c r="A4334" t="e">
        <f>VLOOKUP(Input!D4334,Converter!K:M,3,FALSE)</f>
        <v>#N/A</v>
      </c>
      <c r="B4334" t="str">
        <f>Input!B4334&amp;" "&amp;Input!C4334</f>
        <v xml:space="preserve"> </v>
      </c>
      <c r="C4334" t="str">
        <f>VLOOKUP(Input!F4334,Converter!P$2:R$23,3,FALSE)</f>
        <v>HC</v>
      </c>
      <c r="D4334">
        <f>Input!A4334+1</f>
        <v>1</v>
      </c>
      <c r="E4334">
        <f>Input!E4334</f>
        <v>0</v>
      </c>
      <c r="F4334">
        <f t="shared" si="134"/>
        <v>0</v>
      </c>
      <c r="G4334">
        <f t="shared" si="135"/>
        <v>0</v>
      </c>
    </row>
    <row r="4335" spans="1:7" x14ac:dyDescent="0.25">
      <c r="A4335" t="e">
        <f>VLOOKUP(Input!D4335,Converter!K:M,3,FALSE)</f>
        <v>#N/A</v>
      </c>
      <c r="B4335" t="str">
        <f>Input!B4335&amp;" "&amp;Input!C4335</f>
        <v xml:space="preserve"> </v>
      </c>
      <c r="C4335" t="str">
        <f>VLOOKUP(Input!F4335,Converter!P$2:R$23,3,FALSE)</f>
        <v>HC</v>
      </c>
      <c r="D4335">
        <f>Input!A4335+1</f>
        <v>1</v>
      </c>
      <c r="E4335">
        <f>Input!E4335</f>
        <v>0</v>
      </c>
      <c r="F4335">
        <f t="shared" si="134"/>
        <v>0</v>
      </c>
      <c r="G4335">
        <f t="shared" si="135"/>
        <v>0</v>
      </c>
    </row>
    <row r="4336" spans="1:7" x14ac:dyDescent="0.25">
      <c r="A4336" t="e">
        <f>VLOOKUP(Input!D4336,Converter!K:M,3,FALSE)</f>
        <v>#N/A</v>
      </c>
      <c r="B4336" t="str">
        <f>Input!B4336&amp;" "&amp;Input!C4336</f>
        <v xml:space="preserve"> </v>
      </c>
      <c r="C4336" t="str">
        <f>VLOOKUP(Input!F4336,Converter!P$2:R$23,3,FALSE)</f>
        <v>HC</v>
      </c>
      <c r="D4336">
        <f>Input!A4336+1</f>
        <v>1</v>
      </c>
      <c r="E4336">
        <f>Input!E4336</f>
        <v>0</v>
      </c>
      <c r="F4336">
        <f t="shared" si="134"/>
        <v>0</v>
      </c>
      <c r="G4336">
        <f t="shared" si="135"/>
        <v>0</v>
      </c>
    </row>
    <row r="4337" spans="1:7" x14ac:dyDescent="0.25">
      <c r="A4337" t="e">
        <f>VLOOKUP(Input!D4337,Converter!K:M,3,FALSE)</f>
        <v>#N/A</v>
      </c>
      <c r="B4337" t="str">
        <f>Input!B4337&amp;" "&amp;Input!C4337</f>
        <v xml:space="preserve"> </v>
      </c>
      <c r="C4337" t="str">
        <f>VLOOKUP(Input!F4337,Converter!P$2:R$23,3,FALSE)</f>
        <v>HC</v>
      </c>
      <c r="D4337">
        <f>Input!A4337+1</f>
        <v>1</v>
      </c>
      <c r="E4337">
        <f>Input!E4337</f>
        <v>0</v>
      </c>
      <c r="F4337">
        <f t="shared" si="134"/>
        <v>0</v>
      </c>
      <c r="G4337">
        <f t="shared" si="135"/>
        <v>0</v>
      </c>
    </row>
    <row r="4338" spans="1:7" x14ac:dyDescent="0.25">
      <c r="A4338" t="e">
        <f>VLOOKUP(Input!D4338,Converter!K:M,3,FALSE)</f>
        <v>#N/A</v>
      </c>
      <c r="B4338" t="str">
        <f>Input!B4338&amp;" "&amp;Input!C4338</f>
        <v xml:space="preserve"> </v>
      </c>
      <c r="C4338" t="str">
        <f>VLOOKUP(Input!F4338,Converter!P$2:R$23,3,FALSE)</f>
        <v>HC</v>
      </c>
      <c r="D4338">
        <f>Input!A4338+1</f>
        <v>1</v>
      </c>
      <c r="E4338">
        <f>Input!E4338</f>
        <v>0</v>
      </c>
      <c r="F4338">
        <f t="shared" si="134"/>
        <v>0</v>
      </c>
      <c r="G4338">
        <f t="shared" si="135"/>
        <v>0</v>
      </c>
    </row>
    <row r="4339" spans="1:7" x14ac:dyDescent="0.25">
      <c r="A4339" t="e">
        <f>VLOOKUP(Input!D4339,Converter!K:M,3,FALSE)</f>
        <v>#N/A</v>
      </c>
      <c r="B4339" t="str">
        <f>Input!B4339&amp;" "&amp;Input!C4339</f>
        <v xml:space="preserve"> </v>
      </c>
      <c r="C4339" t="str">
        <f>VLOOKUP(Input!F4339,Converter!P$2:R$23,3,FALSE)</f>
        <v>HC</v>
      </c>
      <c r="D4339">
        <f>Input!A4339+1</f>
        <v>1</v>
      </c>
      <c r="E4339">
        <f>Input!E4339</f>
        <v>0</v>
      </c>
      <c r="F4339">
        <f t="shared" si="134"/>
        <v>0</v>
      </c>
      <c r="G4339">
        <f t="shared" si="135"/>
        <v>0</v>
      </c>
    </row>
    <row r="4340" spans="1:7" x14ac:dyDescent="0.25">
      <c r="A4340" t="e">
        <f>VLOOKUP(Input!D4340,Converter!K:M,3,FALSE)</f>
        <v>#N/A</v>
      </c>
      <c r="B4340" t="str">
        <f>Input!B4340&amp;" "&amp;Input!C4340</f>
        <v xml:space="preserve"> </v>
      </c>
      <c r="C4340" t="str">
        <f>VLOOKUP(Input!F4340,Converter!P$2:R$23,3,FALSE)</f>
        <v>HC</v>
      </c>
      <c r="D4340">
        <f>Input!A4340+1</f>
        <v>1</v>
      </c>
      <c r="E4340">
        <f>Input!E4340</f>
        <v>0</v>
      </c>
      <c r="F4340">
        <f t="shared" si="134"/>
        <v>0</v>
      </c>
      <c r="G4340">
        <f t="shared" si="135"/>
        <v>0</v>
      </c>
    </row>
    <row r="4341" spans="1:7" x14ac:dyDescent="0.25">
      <c r="A4341" t="e">
        <f>VLOOKUP(Input!D4341,Converter!K:M,3,FALSE)</f>
        <v>#N/A</v>
      </c>
      <c r="B4341" t="str">
        <f>Input!B4341&amp;" "&amp;Input!C4341</f>
        <v xml:space="preserve"> </v>
      </c>
      <c r="C4341" t="str">
        <f>VLOOKUP(Input!F4341,Converter!P$2:R$23,3,FALSE)</f>
        <v>HC</v>
      </c>
      <c r="D4341">
        <f>Input!A4341+1</f>
        <v>1</v>
      </c>
      <c r="E4341">
        <f>Input!E4341</f>
        <v>0</v>
      </c>
      <c r="F4341">
        <f t="shared" si="134"/>
        <v>0</v>
      </c>
      <c r="G4341">
        <f t="shared" si="135"/>
        <v>0</v>
      </c>
    </row>
    <row r="4342" spans="1:7" x14ac:dyDescent="0.25">
      <c r="A4342" t="e">
        <f>VLOOKUP(Input!D4342,Converter!K:M,3,FALSE)</f>
        <v>#N/A</v>
      </c>
      <c r="B4342" t="str">
        <f>Input!B4342&amp;" "&amp;Input!C4342</f>
        <v xml:space="preserve"> </v>
      </c>
      <c r="C4342" t="str">
        <f>VLOOKUP(Input!F4342,Converter!P$2:R$23,3,FALSE)</f>
        <v>HC</v>
      </c>
      <c r="D4342">
        <f>Input!A4342+1</f>
        <v>1</v>
      </c>
      <c r="E4342">
        <f>Input!E4342</f>
        <v>0</v>
      </c>
      <c r="F4342">
        <f t="shared" si="134"/>
        <v>0</v>
      </c>
      <c r="G4342">
        <f t="shared" si="135"/>
        <v>0</v>
      </c>
    </row>
    <row r="4343" spans="1:7" x14ac:dyDescent="0.25">
      <c r="A4343" t="e">
        <f>VLOOKUP(Input!D4343,Converter!K:M,3,FALSE)</f>
        <v>#N/A</v>
      </c>
      <c r="B4343" t="str">
        <f>Input!B4343&amp;" "&amp;Input!C4343</f>
        <v xml:space="preserve"> </v>
      </c>
      <c r="C4343" t="str">
        <f>VLOOKUP(Input!F4343,Converter!P$2:R$23,3,FALSE)</f>
        <v>HC</v>
      </c>
      <c r="D4343">
        <f>Input!A4343+1</f>
        <v>1</v>
      </c>
      <c r="E4343">
        <f>Input!E4343</f>
        <v>0</v>
      </c>
      <c r="F4343">
        <f t="shared" si="134"/>
        <v>0</v>
      </c>
      <c r="G4343">
        <f t="shared" si="135"/>
        <v>0</v>
      </c>
    </row>
    <row r="4344" spans="1:7" x14ac:dyDescent="0.25">
      <c r="A4344" t="e">
        <f>VLOOKUP(Input!D4344,Converter!K:M,3,FALSE)</f>
        <v>#N/A</v>
      </c>
      <c r="B4344" t="str">
        <f>Input!B4344&amp;" "&amp;Input!C4344</f>
        <v xml:space="preserve"> </v>
      </c>
      <c r="C4344" t="str">
        <f>VLOOKUP(Input!F4344,Converter!P$2:R$23,3,FALSE)</f>
        <v>HC</v>
      </c>
      <c r="D4344">
        <f>Input!A4344+1</f>
        <v>1</v>
      </c>
      <c r="E4344">
        <f>Input!E4344</f>
        <v>0</v>
      </c>
      <c r="F4344">
        <f t="shared" si="134"/>
        <v>0</v>
      </c>
      <c r="G4344">
        <f t="shared" si="135"/>
        <v>0</v>
      </c>
    </row>
    <row r="4345" spans="1:7" x14ac:dyDescent="0.25">
      <c r="A4345" t="e">
        <f>VLOOKUP(Input!D4345,Converter!K:M,3,FALSE)</f>
        <v>#N/A</v>
      </c>
      <c r="B4345" t="str">
        <f>Input!B4345&amp;" "&amp;Input!C4345</f>
        <v xml:space="preserve"> </v>
      </c>
      <c r="C4345" t="str">
        <f>VLOOKUP(Input!F4345,Converter!P$2:R$23,3,FALSE)</f>
        <v>HC</v>
      </c>
      <c r="D4345">
        <f>Input!A4345+1</f>
        <v>1</v>
      </c>
      <c r="E4345">
        <f>Input!E4345</f>
        <v>0</v>
      </c>
      <c r="F4345">
        <f t="shared" si="134"/>
        <v>0</v>
      </c>
      <c r="G4345">
        <f t="shared" si="135"/>
        <v>0</v>
      </c>
    </row>
    <row r="4346" spans="1:7" x14ac:dyDescent="0.25">
      <c r="A4346" t="e">
        <f>VLOOKUP(Input!D4346,Converter!K:M,3,FALSE)</f>
        <v>#N/A</v>
      </c>
      <c r="B4346" t="str">
        <f>Input!B4346&amp;" "&amp;Input!C4346</f>
        <v xml:space="preserve"> </v>
      </c>
      <c r="C4346" t="str">
        <f>VLOOKUP(Input!F4346,Converter!P$2:R$23,3,FALSE)</f>
        <v>HC</v>
      </c>
      <c r="D4346">
        <f>Input!A4346+1</f>
        <v>1</v>
      </c>
      <c r="E4346">
        <f>Input!E4346</f>
        <v>0</v>
      </c>
      <c r="F4346">
        <f t="shared" si="134"/>
        <v>0</v>
      </c>
      <c r="G4346">
        <f t="shared" si="135"/>
        <v>0</v>
      </c>
    </row>
    <row r="4347" spans="1:7" x14ac:dyDescent="0.25">
      <c r="A4347" t="e">
        <f>VLOOKUP(Input!D4347,Converter!K:M,3,FALSE)</f>
        <v>#N/A</v>
      </c>
      <c r="B4347" t="str">
        <f>Input!B4347&amp;" "&amp;Input!C4347</f>
        <v xml:space="preserve"> </v>
      </c>
      <c r="C4347" t="str">
        <f>VLOOKUP(Input!F4347,Converter!P$2:R$23,3,FALSE)</f>
        <v>HC</v>
      </c>
      <c r="D4347">
        <f>Input!A4347+1</f>
        <v>1</v>
      </c>
      <c r="E4347">
        <f>Input!E4347</f>
        <v>0</v>
      </c>
      <c r="F4347">
        <f t="shared" si="134"/>
        <v>0</v>
      </c>
      <c r="G4347">
        <f t="shared" si="135"/>
        <v>0</v>
      </c>
    </row>
    <row r="4348" spans="1:7" x14ac:dyDescent="0.25">
      <c r="A4348" t="e">
        <f>VLOOKUP(Input!D4348,Converter!K:M,3,FALSE)</f>
        <v>#N/A</v>
      </c>
      <c r="B4348" t="str">
        <f>Input!B4348&amp;" "&amp;Input!C4348</f>
        <v xml:space="preserve"> </v>
      </c>
      <c r="C4348" t="str">
        <f>VLOOKUP(Input!F4348,Converter!P$2:R$23,3,FALSE)</f>
        <v>HC</v>
      </c>
      <c r="D4348">
        <f>Input!A4348+1</f>
        <v>1</v>
      </c>
      <c r="E4348">
        <f>Input!E4348</f>
        <v>0</v>
      </c>
      <c r="F4348">
        <f t="shared" si="134"/>
        <v>0</v>
      </c>
      <c r="G4348">
        <f t="shared" si="135"/>
        <v>0</v>
      </c>
    </row>
    <row r="4349" spans="1:7" x14ac:dyDescent="0.25">
      <c r="A4349" t="e">
        <f>VLOOKUP(Input!D4349,Converter!K:M,3,FALSE)</f>
        <v>#N/A</v>
      </c>
      <c r="B4349" t="str">
        <f>Input!B4349&amp;" "&amp;Input!C4349</f>
        <v xml:space="preserve"> </v>
      </c>
      <c r="C4349" t="str">
        <f>VLOOKUP(Input!F4349,Converter!P$2:R$23,3,FALSE)</f>
        <v>HC</v>
      </c>
      <c r="D4349">
        <f>Input!A4349+1</f>
        <v>1</v>
      </c>
      <c r="E4349">
        <f>Input!E4349</f>
        <v>0</v>
      </c>
      <c r="F4349">
        <f t="shared" si="134"/>
        <v>0</v>
      </c>
      <c r="G4349">
        <f t="shared" si="135"/>
        <v>0</v>
      </c>
    </row>
    <row r="4350" spans="1:7" x14ac:dyDescent="0.25">
      <c r="A4350" t="e">
        <f>VLOOKUP(Input!D4350,Converter!K:M,3,FALSE)</f>
        <v>#N/A</v>
      </c>
      <c r="B4350" t="str">
        <f>Input!B4350&amp;" "&amp;Input!C4350</f>
        <v xml:space="preserve"> </v>
      </c>
      <c r="C4350" t="str">
        <f>VLOOKUP(Input!F4350,Converter!P$2:R$23,3,FALSE)</f>
        <v>HC</v>
      </c>
      <c r="D4350">
        <f>Input!A4350+1</f>
        <v>1</v>
      </c>
      <c r="E4350">
        <f>Input!E4350</f>
        <v>0</v>
      </c>
      <c r="F4350">
        <f t="shared" si="134"/>
        <v>0</v>
      </c>
      <c r="G4350">
        <f t="shared" si="135"/>
        <v>0</v>
      </c>
    </row>
    <row r="4351" spans="1:7" x14ac:dyDescent="0.25">
      <c r="A4351" t="e">
        <f>VLOOKUP(Input!D4351,Converter!K:M,3,FALSE)</f>
        <v>#N/A</v>
      </c>
      <c r="B4351" t="str">
        <f>Input!B4351&amp;" "&amp;Input!C4351</f>
        <v xml:space="preserve"> </v>
      </c>
      <c r="C4351" t="str">
        <f>VLOOKUP(Input!F4351,Converter!P$2:R$23,3,FALSE)</f>
        <v>HC</v>
      </c>
      <c r="D4351">
        <f>Input!A4351+1</f>
        <v>1</v>
      </c>
      <c r="E4351">
        <f>Input!E4351</f>
        <v>0</v>
      </c>
      <c r="F4351">
        <f t="shared" si="134"/>
        <v>0</v>
      </c>
      <c r="G4351">
        <f t="shared" si="135"/>
        <v>0</v>
      </c>
    </row>
    <row r="4352" spans="1:7" x14ac:dyDescent="0.25">
      <c r="A4352" t="e">
        <f>VLOOKUP(Input!D4352,Converter!K:M,3,FALSE)</f>
        <v>#N/A</v>
      </c>
      <c r="B4352" t="str">
        <f>Input!B4352&amp;" "&amp;Input!C4352</f>
        <v xml:space="preserve"> </v>
      </c>
      <c r="C4352" t="str">
        <f>VLOOKUP(Input!F4352,Converter!P$2:R$23,3,FALSE)</f>
        <v>HC</v>
      </c>
      <c r="D4352">
        <f>Input!A4352+1</f>
        <v>1</v>
      </c>
      <c r="E4352">
        <f>Input!E4352</f>
        <v>0</v>
      </c>
      <c r="F4352">
        <f t="shared" si="134"/>
        <v>0</v>
      </c>
      <c r="G4352">
        <f t="shared" si="135"/>
        <v>0</v>
      </c>
    </row>
    <row r="4353" spans="1:7" x14ac:dyDescent="0.25">
      <c r="A4353" t="e">
        <f>VLOOKUP(Input!D4353,Converter!K:M,3,FALSE)</f>
        <v>#N/A</v>
      </c>
      <c r="B4353" t="str">
        <f>Input!B4353&amp;" "&amp;Input!C4353</f>
        <v xml:space="preserve"> </v>
      </c>
      <c r="C4353" t="str">
        <f>VLOOKUP(Input!F4353,Converter!P$2:R$23,3,FALSE)</f>
        <v>HC</v>
      </c>
      <c r="D4353">
        <f>Input!A4353+1</f>
        <v>1</v>
      </c>
      <c r="E4353">
        <f>Input!E4353</f>
        <v>0</v>
      </c>
      <c r="F4353">
        <f t="shared" si="134"/>
        <v>0</v>
      </c>
      <c r="G4353">
        <f t="shared" si="135"/>
        <v>0</v>
      </c>
    </row>
    <row r="4354" spans="1:7" x14ac:dyDescent="0.25">
      <c r="A4354" t="e">
        <f>VLOOKUP(Input!D4354,Converter!K:M,3,FALSE)</f>
        <v>#N/A</v>
      </c>
      <c r="B4354" t="str">
        <f>Input!B4354&amp;" "&amp;Input!C4354</f>
        <v xml:space="preserve"> </v>
      </c>
      <c r="C4354" t="str">
        <f>VLOOKUP(Input!F4354,Converter!P$2:R$23,3,FALSE)</f>
        <v>HC</v>
      </c>
      <c r="D4354">
        <f>Input!A4354+1</f>
        <v>1</v>
      </c>
      <c r="E4354">
        <f>Input!E4354</f>
        <v>0</v>
      </c>
      <c r="F4354">
        <f t="shared" si="134"/>
        <v>0</v>
      </c>
      <c r="G4354">
        <f t="shared" si="135"/>
        <v>0</v>
      </c>
    </row>
    <row r="4355" spans="1:7" x14ac:dyDescent="0.25">
      <c r="A4355" t="e">
        <f>VLOOKUP(Input!D4355,Converter!K:M,3,FALSE)</f>
        <v>#N/A</v>
      </c>
      <c r="B4355" t="str">
        <f>Input!B4355&amp;" "&amp;Input!C4355</f>
        <v xml:space="preserve"> </v>
      </c>
      <c r="C4355" t="str">
        <f>VLOOKUP(Input!F4355,Converter!P$2:R$23,3,FALSE)</f>
        <v>HC</v>
      </c>
      <c r="D4355">
        <f>Input!A4355+1</f>
        <v>1</v>
      </c>
      <c r="E4355">
        <f>Input!E4355</f>
        <v>0</v>
      </c>
      <c r="F4355">
        <f t="shared" ref="F4355:F4418" si="136">IF(C4355&lt;&gt;"HC",E4355*0.7,E4355)</f>
        <v>0</v>
      </c>
      <c r="G4355">
        <f t="shared" ref="G4355:G4418" si="137">ROUND(E4355/11,0)</f>
        <v>0</v>
      </c>
    </row>
    <row r="4356" spans="1:7" x14ac:dyDescent="0.25">
      <c r="A4356" t="e">
        <f>VLOOKUP(Input!D4356,Converter!K:M,3,FALSE)</f>
        <v>#N/A</v>
      </c>
      <c r="B4356" t="str">
        <f>Input!B4356&amp;" "&amp;Input!C4356</f>
        <v xml:space="preserve"> </v>
      </c>
      <c r="C4356" t="str">
        <f>VLOOKUP(Input!F4356,Converter!P$2:R$23,3,FALSE)</f>
        <v>HC</v>
      </c>
      <c r="D4356">
        <f>Input!A4356+1</f>
        <v>1</v>
      </c>
      <c r="E4356">
        <f>Input!E4356</f>
        <v>0</v>
      </c>
      <c r="F4356">
        <f t="shared" si="136"/>
        <v>0</v>
      </c>
      <c r="G4356">
        <f t="shared" si="137"/>
        <v>0</v>
      </c>
    </row>
    <row r="4357" spans="1:7" x14ac:dyDescent="0.25">
      <c r="A4357" t="e">
        <f>VLOOKUP(Input!D4357,Converter!K:M,3,FALSE)</f>
        <v>#N/A</v>
      </c>
      <c r="B4357" t="str">
        <f>Input!B4357&amp;" "&amp;Input!C4357</f>
        <v xml:space="preserve"> </v>
      </c>
      <c r="C4357" t="str">
        <f>VLOOKUP(Input!F4357,Converter!P$2:R$23,3,FALSE)</f>
        <v>HC</v>
      </c>
      <c r="D4357">
        <f>Input!A4357+1</f>
        <v>1</v>
      </c>
      <c r="E4357">
        <f>Input!E4357</f>
        <v>0</v>
      </c>
      <c r="F4357">
        <f t="shared" si="136"/>
        <v>0</v>
      </c>
      <c r="G4357">
        <f t="shared" si="137"/>
        <v>0</v>
      </c>
    </row>
    <row r="4358" spans="1:7" x14ac:dyDescent="0.25">
      <c r="A4358" t="e">
        <f>VLOOKUP(Input!D4358,Converter!K:M,3,FALSE)</f>
        <v>#N/A</v>
      </c>
      <c r="B4358" t="str">
        <f>Input!B4358&amp;" "&amp;Input!C4358</f>
        <v xml:space="preserve"> </v>
      </c>
      <c r="C4358" t="str">
        <f>VLOOKUP(Input!F4358,Converter!P$2:R$23,3,FALSE)</f>
        <v>HC</v>
      </c>
      <c r="D4358">
        <f>Input!A4358+1</f>
        <v>1</v>
      </c>
      <c r="E4358">
        <f>Input!E4358</f>
        <v>0</v>
      </c>
      <c r="F4358">
        <f t="shared" si="136"/>
        <v>0</v>
      </c>
      <c r="G4358">
        <f t="shared" si="137"/>
        <v>0</v>
      </c>
    </row>
    <row r="4359" spans="1:7" x14ac:dyDescent="0.25">
      <c r="A4359" t="e">
        <f>VLOOKUP(Input!D4359,Converter!K:M,3,FALSE)</f>
        <v>#N/A</v>
      </c>
      <c r="B4359" t="str">
        <f>Input!B4359&amp;" "&amp;Input!C4359</f>
        <v xml:space="preserve"> </v>
      </c>
      <c r="C4359" t="str">
        <f>VLOOKUP(Input!F4359,Converter!P$2:R$23,3,FALSE)</f>
        <v>HC</v>
      </c>
      <c r="D4359">
        <f>Input!A4359+1</f>
        <v>1</v>
      </c>
      <c r="E4359">
        <f>Input!E4359</f>
        <v>0</v>
      </c>
      <c r="F4359">
        <f t="shared" si="136"/>
        <v>0</v>
      </c>
      <c r="G4359">
        <f t="shared" si="137"/>
        <v>0</v>
      </c>
    </row>
    <row r="4360" spans="1:7" x14ac:dyDescent="0.25">
      <c r="A4360" t="e">
        <f>VLOOKUP(Input!D4360,Converter!K:M,3,FALSE)</f>
        <v>#N/A</v>
      </c>
      <c r="B4360" t="str">
        <f>Input!B4360&amp;" "&amp;Input!C4360</f>
        <v xml:space="preserve"> </v>
      </c>
      <c r="C4360" t="str">
        <f>VLOOKUP(Input!F4360,Converter!P$2:R$23,3,FALSE)</f>
        <v>HC</v>
      </c>
      <c r="D4360">
        <f>Input!A4360+1</f>
        <v>1</v>
      </c>
      <c r="E4360">
        <f>Input!E4360</f>
        <v>0</v>
      </c>
      <c r="F4360">
        <f t="shared" si="136"/>
        <v>0</v>
      </c>
      <c r="G4360">
        <f t="shared" si="137"/>
        <v>0</v>
      </c>
    </row>
    <row r="4361" spans="1:7" x14ac:dyDescent="0.25">
      <c r="A4361" t="e">
        <f>VLOOKUP(Input!D4361,Converter!K:M,3,FALSE)</f>
        <v>#N/A</v>
      </c>
      <c r="B4361" t="str">
        <f>Input!B4361&amp;" "&amp;Input!C4361</f>
        <v xml:space="preserve"> </v>
      </c>
      <c r="C4361" t="str">
        <f>VLOOKUP(Input!F4361,Converter!P$2:R$23,3,FALSE)</f>
        <v>HC</v>
      </c>
      <c r="D4361">
        <f>Input!A4361+1</f>
        <v>1</v>
      </c>
      <c r="E4361">
        <f>Input!E4361</f>
        <v>0</v>
      </c>
      <c r="F4361">
        <f t="shared" si="136"/>
        <v>0</v>
      </c>
      <c r="G4361">
        <f t="shared" si="137"/>
        <v>0</v>
      </c>
    </row>
    <row r="4362" spans="1:7" x14ac:dyDescent="0.25">
      <c r="A4362" t="e">
        <f>VLOOKUP(Input!D4362,Converter!K:M,3,FALSE)</f>
        <v>#N/A</v>
      </c>
      <c r="B4362" t="str">
        <f>Input!B4362&amp;" "&amp;Input!C4362</f>
        <v xml:space="preserve"> </v>
      </c>
      <c r="C4362" t="str">
        <f>VLOOKUP(Input!F4362,Converter!P$2:R$23,3,FALSE)</f>
        <v>HC</v>
      </c>
      <c r="D4362">
        <f>Input!A4362+1</f>
        <v>1</v>
      </c>
      <c r="E4362">
        <f>Input!E4362</f>
        <v>0</v>
      </c>
      <c r="F4362">
        <f t="shared" si="136"/>
        <v>0</v>
      </c>
      <c r="G4362">
        <f t="shared" si="137"/>
        <v>0</v>
      </c>
    </row>
    <row r="4363" spans="1:7" x14ac:dyDescent="0.25">
      <c r="A4363" t="e">
        <f>VLOOKUP(Input!D4363,Converter!K:M,3,FALSE)</f>
        <v>#N/A</v>
      </c>
      <c r="B4363" t="str">
        <f>Input!B4363&amp;" "&amp;Input!C4363</f>
        <v xml:space="preserve"> </v>
      </c>
      <c r="C4363" t="str">
        <f>VLOOKUP(Input!F4363,Converter!P$2:R$23,3,FALSE)</f>
        <v>HC</v>
      </c>
      <c r="D4363">
        <f>Input!A4363+1</f>
        <v>1</v>
      </c>
      <c r="E4363">
        <f>Input!E4363</f>
        <v>0</v>
      </c>
      <c r="F4363">
        <f t="shared" si="136"/>
        <v>0</v>
      </c>
      <c r="G4363">
        <f t="shared" si="137"/>
        <v>0</v>
      </c>
    </row>
    <row r="4364" spans="1:7" x14ac:dyDescent="0.25">
      <c r="A4364" t="e">
        <f>VLOOKUP(Input!D4364,Converter!K:M,3,FALSE)</f>
        <v>#N/A</v>
      </c>
      <c r="B4364" t="str">
        <f>Input!B4364&amp;" "&amp;Input!C4364</f>
        <v xml:space="preserve"> </v>
      </c>
      <c r="C4364" t="str">
        <f>VLOOKUP(Input!F4364,Converter!P$2:R$23,3,FALSE)</f>
        <v>HC</v>
      </c>
      <c r="D4364">
        <f>Input!A4364+1</f>
        <v>1</v>
      </c>
      <c r="E4364">
        <f>Input!E4364</f>
        <v>0</v>
      </c>
      <c r="F4364">
        <f t="shared" si="136"/>
        <v>0</v>
      </c>
      <c r="G4364">
        <f t="shared" si="137"/>
        <v>0</v>
      </c>
    </row>
    <row r="4365" spans="1:7" x14ac:dyDescent="0.25">
      <c r="A4365" t="e">
        <f>VLOOKUP(Input!D4365,Converter!K:M,3,FALSE)</f>
        <v>#N/A</v>
      </c>
      <c r="B4365" t="str">
        <f>Input!B4365&amp;" "&amp;Input!C4365</f>
        <v xml:space="preserve"> </v>
      </c>
      <c r="C4365" t="str">
        <f>VLOOKUP(Input!F4365,Converter!P$2:R$23,3,FALSE)</f>
        <v>HC</v>
      </c>
      <c r="D4365">
        <f>Input!A4365+1</f>
        <v>1</v>
      </c>
      <c r="E4365">
        <f>Input!E4365</f>
        <v>0</v>
      </c>
      <c r="F4365">
        <f t="shared" si="136"/>
        <v>0</v>
      </c>
      <c r="G4365">
        <f t="shared" si="137"/>
        <v>0</v>
      </c>
    </row>
    <row r="4366" spans="1:7" x14ac:dyDescent="0.25">
      <c r="A4366" t="e">
        <f>VLOOKUP(Input!D4366,Converter!K:M,3,FALSE)</f>
        <v>#N/A</v>
      </c>
      <c r="B4366" t="str">
        <f>Input!B4366&amp;" "&amp;Input!C4366</f>
        <v xml:space="preserve"> </v>
      </c>
      <c r="C4366" t="str">
        <f>VLOOKUP(Input!F4366,Converter!P$2:R$23,3,FALSE)</f>
        <v>HC</v>
      </c>
      <c r="D4366">
        <f>Input!A4366+1</f>
        <v>1</v>
      </c>
      <c r="E4366">
        <f>Input!E4366</f>
        <v>0</v>
      </c>
      <c r="F4366">
        <f t="shared" si="136"/>
        <v>0</v>
      </c>
      <c r="G4366">
        <f t="shared" si="137"/>
        <v>0</v>
      </c>
    </row>
    <row r="4367" spans="1:7" x14ac:dyDescent="0.25">
      <c r="A4367" t="e">
        <f>VLOOKUP(Input!D4367,Converter!K:M,3,FALSE)</f>
        <v>#N/A</v>
      </c>
      <c r="B4367" t="str">
        <f>Input!B4367&amp;" "&amp;Input!C4367</f>
        <v xml:space="preserve"> </v>
      </c>
      <c r="C4367" t="str">
        <f>VLOOKUP(Input!F4367,Converter!P$2:R$23,3,FALSE)</f>
        <v>HC</v>
      </c>
      <c r="D4367">
        <f>Input!A4367+1</f>
        <v>1</v>
      </c>
      <c r="E4367">
        <f>Input!E4367</f>
        <v>0</v>
      </c>
      <c r="F4367">
        <f t="shared" si="136"/>
        <v>0</v>
      </c>
      <c r="G4367">
        <f t="shared" si="137"/>
        <v>0</v>
      </c>
    </row>
    <row r="4368" spans="1:7" x14ac:dyDescent="0.25">
      <c r="A4368" t="e">
        <f>VLOOKUP(Input!D4368,Converter!K:M,3,FALSE)</f>
        <v>#N/A</v>
      </c>
      <c r="B4368" t="str">
        <f>Input!B4368&amp;" "&amp;Input!C4368</f>
        <v xml:space="preserve"> </v>
      </c>
      <c r="C4368" t="str">
        <f>VLOOKUP(Input!F4368,Converter!P$2:R$23,3,FALSE)</f>
        <v>HC</v>
      </c>
      <c r="D4368">
        <f>Input!A4368+1</f>
        <v>1</v>
      </c>
      <c r="E4368">
        <f>Input!E4368</f>
        <v>0</v>
      </c>
      <c r="F4368">
        <f t="shared" si="136"/>
        <v>0</v>
      </c>
      <c r="G4368">
        <f t="shared" si="137"/>
        <v>0</v>
      </c>
    </row>
    <row r="4369" spans="1:7" x14ac:dyDescent="0.25">
      <c r="A4369" t="e">
        <f>VLOOKUP(Input!D4369,Converter!K:M,3,FALSE)</f>
        <v>#N/A</v>
      </c>
      <c r="B4369" t="str">
        <f>Input!B4369&amp;" "&amp;Input!C4369</f>
        <v xml:space="preserve"> </v>
      </c>
      <c r="C4369" t="str">
        <f>VLOOKUP(Input!F4369,Converter!P$2:R$23,3,FALSE)</f>
        <v>HC</v>
      </c>
      <c r="D4369">
        <f>Input!A4369+1</f>
        <v>1</v>
      </c>
      <c r="E4369">
        <f>Input!E4369</f>
        <v>0</v>
      </c>
      <c r="F4369">
        <f t="shared" si="136"/>
        <v>0</v>
      </c>
      <c r="G4369">
        <f t="shared" si="137"/>
        <v>0</v>
      </c>
    </row>
    <row r="4370" spans="1:7" x14ac:dyDescent="0.25">
      <c r="A4370" t="e">
        <f>VLOOKUP(Input!D4370,Converter!K:M,3,FALSE)</f>
        <v>#N/A</v>
      </c>
      <c r="B4370" t="str">
        <f>Input!B4370&amp;" "&amp;Input!C4370</f>
        <v xml:space="preserve"> </v>
      </c>
      <c r="C4370" t="str">
        <f>VLOOKUP(Input!F4370,Converter!P$2:R$23,3,FALSE)</f>
        <v>HC</v>
      </c>
      <c r="D4370">
        <f>Input!A4370+1</f>
        <v>1</v>
      </c>
      <c r="E4370">
        <f>Input!E4370</f>
        <v>0</v>
      </c>
      <c r="F4370">
        <f t="shared" si="136"/>
        <v>0</v>
      </c>
      <c r="G4370">
        <f t="shared" si="137"/>
        <v>0</v>
      </c>
    </row>
    <row r="4371" spans="1:7" x14ac:dyDescent="0.25">
      <c r="A4371" t="e">
        <f>VLOOKUP(Input!D4371,Converter!K:M,3,FALSE)</f>
        <v>#N/A</v>
      </c>
      <c r="B4371" t="str">
        <f>Input!B4371&amp;" "&amp;Input!C4371</f>
        <v xml:space="preserve"> </v>
      </c>
      <c r="C4371" t="str">
        <f>VLOOKUP(Input!F4371,Converter!P$2:R$23,3,FALSE)</f>
        <v>HC</v>
      </c>
      <c r="D4371">
        <f>Input!A4371+1</f>
        <v>1</v>
      </c>
      <c r="E4371">
        <f>Input!E4371</f>
        <v>0</v>
      </c>
      <c r="F4371">
        <f t="shared" si="136"/>
        <v>0</v>
      </c>
      <c r="G4371">
        <f t="shared" si="137"/>
        <v>0</v>
      </c>
    </row>
    <row r="4372" spans="1:7" x14ac:dyDescent="0.25">
      <c r="A4372" t="e">
        <f>VLOOKUP(Input!D4372,Converter!K:M,3,FALSE)</f>
        <v>#N/A</v>
      </c>
      <c r="B4372" t="str">
        <f>Input!B4372&amp;" "&amp;Input!C4372</f>
        <v xml:space="preserve"> </v>
      </c>
      <c r="C4372" t="str">
        <f>VLOOKUP(Input!F4372,Converter!P$2:R$23,3,FALSE)</f>
        <v>HC</v>
      </c>
      <c r="D4372">
        <f>Input!A4372+1</f>
        <v>1</v>
      </c>
      <c r="E4372">
        <f>Input!E4372</f>
        <v>0</v>
      </c>
      <c r="F4372">
        <f t="shared" si="136"/>
        <v>0</v>
      </c>
      <c r="G4372">
        <f t="shared" si="137"/>
        <v>0</v>
      </c>
    </row>
    <row r="4373" spans="1:7" x14ac:dyDescent="0.25">
      <c r="A4373" t="e">
        <f>VLOOKUP(Input!D4373,Converter!K:M,3,FALSE)</f>
        <v>#N/A</v>
      </c>
      <c r="B4373" t="str">
        <f>Input!B4373&amp;" "&amp;Input!C4373</f>
        <v xml:space="preserve"> </v>
      </c>
      <c r="C4373" t="str">
        <f>VLOOKUP(Input!F4373,Converter!P$2:R$23,3,FALSE)</f>
        <v>HC</v>
      </c>
      <c r="D4373">
        <f>Input!A4373+1</f>
        <v>1</v>
      </c>
      <c r="E4373">
        <f>Input!E4373</f>
        <v>0</v>
      </c>
      <c r="F4373">
        <f t="shared" si="136"/>
        <v>0</v>
      </c>
      <c r="G4373">
        <f t="shared" si="137"/>
        <v>0</v>
      </c>
    </row>
    <row r="4374" spans="1:7" x14ac:dyDescent="0.25">
      <c r="A4374" t="e">
        <f>VLOOKUP(Input!D4374,Converter!K:M,3,FALSE)</f>
        <v>#N/A</v>
      </c>
      <c r="B4374" t="str">
        <f>Input!B4374&amp;" "&amp;Input!C4374</f>
        <v xml:space="preserve"> </v>
      </c>
      <c r="C4374" t="str">
        <f>VLOOKUP(Input!F4374,Converter!P$2:R$23,3,FALSE)</f>
        <v>HC</v>
      </c>
      <c r="D4374">
        <f>Input!A4374+1</f>
        <v>1</v>
      </c>
      <c r="E4374">
        <f>Input!E4374</f>
        <v>0</v>
      </c>
      <c r="F4374">
        <f t="shared" si="136"/>
        <v>0</v>
      </c>
      <c r="G4374">
        <f t="shared" si="137"/>
        <v>0</v>
      </c>
    </row>
    <row r="4375" spans="1:7" x14ac:dyDescent="0.25">
      <c r="A4375" t="e">
        <f>VLOOKUP(Input!D4375,Converter!K:M,3,FALSE)</f>
        <v>#N/A</v>
      </c>
      <c r="B4375" t="str">
        <f>Input!B4375&amp;" "&amp;Input!C4375</f>
        <v xml:space="preserve"> </v>
      </c>
      <c r="C4375" t="str">
        <f>VLOOKUP(Input!F4375,Converter!P$2:R$23,3,FALSE)</f>
        <v>HC</v>
      </c>
      <c r="D4375">
        <f>Input!A4375+1</f>
        <v>1</v>
      </c>
      <c r="E4375">
        <f>Input!E4375</f>
        <v>0</v>
      </c>
      <c r="F4375">
        <f t="shared" si="136"/>
        <v>0</v>
      </c>
      <c r="G4375">
        <f t="shared" si="137"/>
        <v>0</v>
      </c>
    </row>
    <row r="4376" spans="1:7" x14ac:dyDescent="0.25">
      <c r="A4376" t="e">
        <f>VLOOKUP(Input!D4376,Converter!K:M,3,FALSE)</f>
        <v>#N/A</v>
      </c>
      <c r="B4376" t="str">
        <f>Input!B4376&amp;" "&amp;Input!C4376</f>
        <v xml:space="preserve"> </v>
      </c>
      <c r="C4376" t="str">
        <f>VLOOKUP(Input!F4376,Converter!P$2:R$23,3,FALSE)</f>
        <v>HC</v>
      </c>
      <c r="D4376">
        <f>Input!A4376+1</f>
        <v>1</v>
      </c>
      <c r="E4376">
        <f>Input!E4376</f>
        <v>0</v>
      </c>
      <c r="F4376">
        <f t="shared" si="136"/>
        <v>0</v>
      </c>
      <c r="G4376">
        <f t="shared" si="137"/>
        <v>0</v>
      </c>
    </row>
    <row r="4377" spans="1:7" x14ac:dyDescent="0.25">
      <c r="A4377" t="e">
        <f>VLOOKUP(Input!D4377,Converter!K:M,3,FALSE)</f>
        <v>#N/A</v>
      </c>
      <c r="B4377" t="str">
        <f>Input!B4377&amp;" "&amp;Input!C4377</f>
        <v xml:space="preserve"> </v>
      </c>
      <c r="C4377" t="str">
        <f>VLOOKUP(Input!F4377,Converter!P$2:R$23,3,FALSE)</f>
        <v>HC</v>
      </c>
      <c r="D4377">
        <f>Input!A4377+1</f>
        <v>1</v>
      </c>
      <c r="E4377">
        <f>Input!E4377</f>
        <v>0</v>
      </c>
      <c r="F4377">
        <f t="shared" si="136"/>
        <v>0</v>
      </c>
      <c r="G4377">
        <f t="shared" si="137"/>
        <v>0</v>
      </c>
    </row>
    <row r="4378" spans="1:7" x14ac:dyDescent="0.25">
      <c r="A4378" t="e">
        <f>VLOOKUP(Input!D4378,Converter!K:M,3,FALSE)</f>
        <v>#N/A</v>
      </c>
      <c r="B4378" t="str">
        <f>Input!B4378&amp;" "&amp;Input!C4378</f>
        <v xml:space="preserve"> </v>
      </c>
      <c r="C4378" t="str">
        <f>VLOOKUP(Input!F4378,Converter!P$2:R$23,3,FALSE)</f>
        <v>HC</v>
      </c>
      <c r="D4378">
        <f>Input!A4378+1</f>
        <v>1</v>
      </c>
      <c r="E4378">
        <f>Input!E4378</f>
        <v>0</v>
      </c>
      <c r="F4378">
        <f t="shared" si="136"/>
        <v>0</v>
      </c>
      <c r="G4378">
        <f t="shared" si="137"/>
        <v>0</v>
      </c>
    </row>
    <row r="4379" spans="1:7" x14ac:dyDescent="0.25">
      <c r="A4379" t="e">
        <f>VLOOKUP(Input!D4379,Converter!K:M,3,FALSE)</f>
        <v>#N/A</v>
      </c>
      <c r="B4379" t="str">
        <f>Input!B4379&amp;" "&amp;Input!C4379</f>
        <v xml:space="preserve"> </v>
      </c>
      <c r="C4379" t="str">
        <f>VLOOKUP(Input!F4379,Converter!P$2:R$23,3,FALSE)</f>
        <v>HC</v>
      </c>
      <c r="D4379">
        <f>Input!A4379+1</f>
        <v>1</v>
      </c>
      <c r="E4379">
        <f>Input!E4379</f>
        <v>0</v>
      </c>
      <c r="F4379">
        <f t="shared" si="136"/>
        <v>0</v>
      </c>
      <c r="G4379">
        <f t="shared" si="137"/>
        <v>0</v>
      </c>
    </row>
    <row r="4380" spans="1:7" x14ac:dyDescent="0.25">
      <c r="A4380" t="e">
        <f>VLOOKUP(Input!D4380,Converter!K:M,3,FALSE)</f>
        <v>#N/A</v>
      </c>
      <c r="B4380" t="str">
        <f>Input!B4380&amp;" "&amp;Input!C4380</f>
        <v xml:space="preserve"> </v>
      </c>
      <c r="C4380" t="str">
        <f>VLOOKUP(Input!F4380,Converter!P$2:R$23,3,FALSE)</f>
        <v>HC</v>
      </c>
      <c r="D4380">
        <f>Input!A4380+1</f>
        <v>1</v>
      </c>
      <c r="E4380">
        <f>Input!E4380</f>
        <v>0</v>
      </c>
      <c r="F4380">
        <f t="shared" si="136"/>
        <v>0</v>
      </c>
      <c r="G4380">
        <f t="shared" si="137"/>
        <v>0</v>
      </c>
    </row>
    <row r="4381" spans="1:7" x14ac:dyDescent="0.25">
      <c r="A4381" t="e">
        <f>VLOOKUP(Input!D4381,Converter!K:M,3,FALSE)</f>
        <v>#N/A</v>
      </c>
      <c r="B4381" t="str">
        <f>Input!B4381&amp;" "&amp;Input!C4381</f>
        <v xml:space="preserve"> </v>
      </c>
      <c r="C4381" t="str">
        <f>VLOOKUP(Input!F4381,Converter!P$2:R$23,3,FALSE)</f>
        <v>HC</v>
      </c>
      <c r="D4381">
        <f>Input!A4381+1</f>
        <v>1</v>
      </c>
      <c r="E4381">
        <f>Input!E4381</f>
        <v>0</v>
      </c>
      <c r="F4381">
        <f t="shared" si="136"/>
        <v>0</v>
      </c>
      <c r="G4381">
        <f t="shared" si="137"/>
        <v>0</v>
      </c>
    </row>
    <row r="4382" spans="1:7" x14ac:dyDescent="0.25">
      <c r="A4382" t="e">
        <f>VLOOKUP(Input!D4382,Converter!K:M,3,FALSE)</f>
        <v>#N/A</v>
      </c>
      <c r="B4382" t="str">
        <f>Input!B4382&amp;" "&amp;Input!C4382</f>
        <v xml:space="preserve"> </v>
      </c>
      <c r="C4382" t="str">
        <f>VLOOKUP(Input!F4382,Converter!P$2:R$23,3,FALSE)</f>
        <v>HC</v>
      </c>
      <c r="D4382">
        <f>Input!A4382+1</f>
        <v>1</v>
      </c>
      <c r="E4382">
        <f>Input!E4382</f>
        <v>0</v>
      </c>
      <c r="F4382">
        <f t="shared" si="136"/>
        <v>0</v>
      </c>
      <c r="G4382">
        <f t="shared" si="137"/>
        <v>0</v>
      </c>
    </row>
    <row r="4383" spans="1:7" x14ac:dyDescent="0.25">
      <c r="A4383" t="e">
        <f>VLOOKUP(Input!D4383,Converter!K:M,3,FALSE)</f>
        <v>#N/A</v>
      </c>
      <c r="B4383" t="str">
        <f>Input!B4383&amp;" "&amp;Input!C4383</f>
        <v xml:space="preserve"> </v>
      </c>
      <c r="C4383" t="str">
        <f>VLOOKUP(Input!F4383,Converter!P$2:R$23,3,FALSE)</f>
        <v>HC</v>
      </c>
      <c r="D4383">
        <f>Input!A4383+1</f>
        <v>1</v>
      </c>
      <c r="E4383">
        <f>Input!E4383</f>
        <v>0</v>
      </c>
      <c r="F4383">
        <f t="shared" si="136"/>
        <v>0</v>
      </c>
      <c r="G4383">
        <f t="shared" si="137"/>
        <v>0</v>
      </c>
    </row>
    <row r="4384" spans="1:7" x14ac:dyDescent="0.25">
      <c r="A4384" t="e">
        <f>VLOOKUP(Input!D4384,Converter!K:M,3,FALSE)</f>
        <v>#N/A</v>
      </c>
      <c r="B4384" t="str">
        <f>Input!B4384&amp;" "&amp;Input!C4384</f>
        <v xml:space="preserve"> </v>
      </c>
      <c r="C4384" t="str">
        <f>VLOOKUP(Input!F4384,Converter!P$2:R$23,3,FALSE)</f>
        <v>HC</v>
      </c>
      <c r="D4384">
        <f>Input!A4384+1</f>
        <v>1</v>
      </c>
      <c r="E4384">
        <f>Input!E4384</f>
        <v>0</v>
      </c>
      <c r="F4384">
        <f t="shared" si="136"/>
        <v>0</v>
      </c>
      <c r="G4384">
        <f t="shared" si="137"/>
        <v>0</v>
      </c>
    </row>
    <row r="4385" spans="1:7" x14ac:dyDescent="0.25">
      <c r="A4385" t="e">
        <f>VLOOKUP(Input!D4385,Converter!K:M,3,FALSE)</f>
        <v>#N/A</v>
      </c>
      <c r="B4385" t="str">
        <f>Input!B4385&amp;" "&amp;Input!C4385</f>
        <v xml:space="preserve"> </v>
      </c>
      <c r="C4385" t="str">
        <f>VLOOKUP(Input!F4385,Converter!P$2:R$23,3,FALSE)</f>
        <v>HC</v>
      </c>
      <c r="D4385">
        <f>Input!A4385+1</f>
        <v>1</v>
      </c>
      <c r="E4385">
        <f>Input!E4385</f>
        <v>0</v>
      </c>
      <c r="F4385">
        <f t="shared" si="136"/>
        <v>0</v>
      </c>
      <c r="G4385">
        <f t="shared" si="137"/>
        <v>0</v>
      </c>
    </row>
    <row r="4386" spans="1:7" x14ac:dyDescent="0.25">
      <c r="A4386" t="e">
        <f>VLOOKUP(Input!D4386,Converter!K:M,3,FALSE)</f>
        <v>#N/A</v>
      </c>
      <c r="B4386" t="str">
        <f>Input!B4386&amp;" "&amp;Input!C4386</f>
        <v xml:space="preserve"> </v>
      </c>
      <c r="C4386" t="str">
        <f>VLOOKUP(Input!F4386,Converter!P$2:R$23,3,FALSE)</f>
        <v>HC</v>
      </c>
      <c r="D4386">
        <f>Input!A4386+1</f>
        <v>1</v>
      </c>
      <c r="E4386">
        <f>Input!E4386</f>
        <v>0</v>
      </c>
      <c r="F4386">
        <f t="shared" si="136"/>
        <v>0</v>
      </c>
      <c r="G4386">
        <f t="shared" si="137"/>
        <v>0</v>
      </c>
    </row>
    <row r="4387" spans="1:7" x14ac:dyDescent="0.25">
      <c r="A4387" t="e">
        <f>VLOOKUP(Input!D4387,Converter!K:M,3,FALSE)</f>
        <v>#N/A</v>
      </c>
      <c r="B4387" t="str">
        <f>Input!B4387&amp;" "&amp;Input!C4387</f>
        <v xml:space="preserve"> </v>
      </c>
      <c r="C4387" t="str">
        <f>VLOOKUP(Input!F4387,Converter!P$2:R$23,3,FALSE)</f>
        <v>HC</v>
      </c>
      <c r="D4387">
        <f>Input!A4387+1</f>
        <v>1</v>
      </c>
      <c r="E4387">
        <f>Input!E4387</f>
        <v>0</v>
      </c>
      <c r="F4387">
        <f t="shared" si="136"/>
        <v>0</v>
      </c>
      <c r="G4387">
        <f t="shared" si="137"/>
        <v>0</v>
      </c>
    </row>
    <row r="4388" spans="1:7" x14ac:dyDescent="0.25">
      <c r="A4388" t="e">
        <f>VLOOKUP(Input!D4388,Converter!K:M,3,FALSE)</f>
        <v>#N/A</v>
      </c>
      <c r="B4388" t="str">
        <f>Input!B4388&amp;" "&amp;Input!C4388</f>
        <v xml:space="preserve"> </v>
      </c>
      <c r="C4388" t="str">
        <f>VLOOKUP(Input!F4388,Converter!P$2:R$23,3,FALSE)</f>
        <v>HC</v>
      </c>
      <c r="D4388">
        <f>Input!A4388+1</f>
        <v>1</v>
      </c>
      <c r="E4388">
        <f>Input!E4388</f>
        <v>0</v>
      </c>
      <c r="F4388">
        <f t="shared" si="136"/>
        <v>0</v>
      </c>
      <c r="G4388">
        <f t="shared" si="137"/>
        <v>0</v>
      </c>
    </row>
    <row r="4389" spans="1:7" x14ac:dyDescent="0.25">
      <c r="A4389" t="e">
        <f>VLOOKUP(Input!D4389,Converter!K:M,3,FALSE)</f>
        <v>#N/A</v>
      </c>
      <c r="B4389" t="str">
        <f>Input!B4389&amp;" "&amp;Input!C4389</f>
        <v xml:space="preserve"> </v>
      </c>
      <c r="C4389" t="str">
        <f>VLOOKUP(Input!F4389,Converter!P$2:R$23,3,FALSE)</f>
        <v>HC</v>
      </c>
      <c r="D4389">
        <f>Input!A4389+1</f>
        <v>1</v>
      </c>
      <c r="E4389">
        <f>Input!E4389</f>
        <v>0</v>
      </c>
      <c r="F4389">
        <f t="shared" si="136"/>
        <v>0</v>
      </c>
      <c r="G4389">
        <f t="shared" si="137"/>
        <v>0</v>
      </c>
    </row>
    <row r="4390" spans="1:7" x14ac:dyDescent="0.25">
      <c r="A4390" t="e">
        <f>VLOOKUP(Input!D4390,Converter!K:M,3,FALSE)</f>
        <v>#N/A</v>
      </c>
      <c r="B4390" t="str">
        <f>Input!B4390&amp;" "&amp;Input!C4390</f>
        <v xml:space="preserve"> </v>
      </c>
      <c r="C4390" t="str">
        <f>VLOOKUP(Input!F4390,Converter!P$2:R$23,3,FALSE)</f>
        <v>HC</v>
      </c>
      <c r="D4390">
        <f>Input!A4390+1</f>
        <v>1</v>
      </c>
      <c r="E4390">
        <f>Input!E4390</f>
        <v>0</v>
      </c>
      <c r="F4390">
        <f t="shared" si="136"/>
        <v>0</v>
      </c>
      <c r="G4390">
        <f t="shared" si="137"/>
        <v>0</v>
      </c>
    </row>
    <row r="4391" spans="1:7" x14ac:dyDescent="0.25">
      <c r="A4391" t="e">
        <f>VLOOKUP(Input!D4391,Converter!K:M,3,FALSE)</f>
        <v>#N/A</v>
      </c>
      <c r="B4391" t="str">
        <f>Input!B4391&amp;" "&amp;Input!C4391</f>
        <v xml:space="preserve"> </v>
      </c>
      <c r="C4391" t="str">
        <f>VLOOKUP(Input!F4391,Converter!P$2:R$23,3,FALSE)</f>
        <v>HC</v>
      </c>
      <c r="D4391">
        <f>Input!A4391+1</f>
        <v>1</v>
      </c>
      <c r="E4391">
        <f>Input!E4391</f>
        <v>0</v>
      </c>
      <c r="F4391">
        <f t="shared" si="136"/>
        <v>0</v>
      </c>
      <c r="G4391">
        <f t="shared" si="137"/>
        <v>0</v>
      </c>
    </row>
    <row r="4392" spans="1:7" x14ac:dyDescent="0.25">
      <c r="A4392" t="e">
        <f>VLOOKUP(Input!D4392,Converter!K:M,3,FALSE)</f>
        <v>#N/A</v>
      </c>
      <c r="B4392" t="str">
        <f>Input!B4392&amp;" "&amp;Input!C4392</f>
        <v xml:space="preserve"> </v>
      </c>
      <c r="C4392" t="str">
        <f>VLOOKUP(Input!F4392,Converter!P$2:R$23,3,FALSE)</f>
        <v>HC</v>
      </c>
      <c r="D4392">
        <f>Input!A4392+1</f>
        <v>1</v>
      </c>
      <c r="E4392">
        <f>Input!E4392</f>
        <v>0</v>
      </c>
      <c r="F4392">
        <f t="shared" si="136"/>
        <v>0</v>
      </c>
      <c r="G4392">
        <f t="shared" si="137"/>
        <v>0</v>
      </c>
    </row>
    <row r="4393" spans="1:7" x14ac:dyDescent="0.25">
      <c r="A4393" t="e">
        <f>VLOOKUP(Input!D4393,Converter!K:M,3,FALSE)</f>
        <v>#N/A</v>
      </c>
      <c r="B4393" t="str">
        <f>Input!B4393&amp;" "&amp;Input!C4393</f>
        <v xml:space="preserve"> </v>
      </c>
      <c r="C4393" t="str">
        <f>VLOOKUP(Input!F4393,Converter!P$2:R$23,3,FALSE)</f>
        <v>HC</v>
      </c>
      <c r="D4393">
        <f>Input!A4393+1</f>
        <v>1</v>
      </c>
      <c r="E4393">
        <f>Input!E4393</f>
        <v>0</v>
      </c>
      <c r="F4393">
        <f t="shared" si="136"/>
        <v>0</v>
      </c>
      <c r="G4393">
        <f t="shared" si="137"/>
        <v>0</v>
      </c>
    </row>
    <row r="4394" spans="1:7" x14ac:dyDescent="0.25">
      <c r="A4394" t="e">
        <f>VLOOKUP(Input!D4394,Converter!K:M,3,FALSE)</f>
        <v>#N/A</v>
      </c>
      <c r="B4394" t="str">
        <f>Input!B4394&amp;" "&amp;Input!C4394</f>
        <v xml:space="preserve"> </v>
      </c>
      <c r="C4394" t="str">
        <f>VLOOKUP(Input!F4394,Converter!P$2:R$23,3,FALSE)</f>
        <v>HC</v>
      </c>
      <c r="D4394">
        <f>Input!A4394+1</f>
        <v>1</v>
      </c>
      <c r="E4394">
        <f>Input!E4394</f>
        <v>0</v>
      </c>
      <c r="F4394">
        <f t="shared" si="136"/>
        <v>0</v>
      </c>
      <c r="G4394">
        <f t="shared" si="137"/>
        <v>0</v>
      </c>
    </row>
    <row r="4395" spans="1:7" x14ac:dyDescent="0.25">
      <c r="A4395" t="e">
        <f>VLOOKUP(Input!D4395,Converter!K:M,3,FALSE)</f>
        <v>#N/A</v>
      </c>
      <c r="B4395" t="str">
        <f>Input!B4395&amp;" "&amp;Input!C4395</f>
        <v xml:space="preserve"> </v>
      </c>
      <c r="C4395" t="str">
        <f>VLOOKUP(Input!F4395,Converter!P$2:R$23,3,FALSE)</f>
        <v>HC</v>
      </c>
      <c r="D4395">
        <f>Input!A4395+1</f>
        <v>1</v>
      </c>
      <c r="E4395">
        <f>Input!E4395</f>
        <v>0</v>
      </c>
      <c r="F4395">
        <f t="shared" si="136"/>
        <v>0</v>
      </c>
      <c r="G4395">
        <f t="shared" si="137"/>
        <v>0</v>
      </c>
    </row>
    <row r="4396" spans="1:7" x14ac:dyDescent="0.25">
      <c r="A4396" t="e">
        <f>VLOOKUP(Input!D4396,Converter!K:M,3,FALSE)</f>
        <v>#N/A</v>
      </c>
      <c r="B4396" t="str">
        <f>Input!B4396&amp;" "&amp;Input!C4396</f>
        <v xml:space="preserve"> </v>
      </c>
      <c r="C4396" t="str">
        <f>VLOOKUP(Input!F4396,Converter!P$2:R$23,3,FALSE)</f>
        <v>HC</v>
      </c>
      <c r="D4396">
        <f>Input!A4396+1</f>
        <v>1</v>
      </c>
      <c r="E4396">
        <f>Input!E4396</f>
        <v>0</v>
      </c>
      <c r="F4396">
        <f t="shared" si="136"/>
        <v>0</v>
      </c>
      <c r="G4396">
        <f t="shared" si="137"/>
        <v>0</v>
      </c>
    </row>
    <row r="4397" spans="1:7" x14ac:dyDescent="0.25">
      <c r="A4397" t="e">
        <f>VLOOKUP(Input!D4397,Converter!K:M,3,FALSE)</f>
        <v>#N/A</v>
      </c>
      <c r="B4397" t="str">
        <f>Input!B4397&amp;" "&amp;Input!C4397</f>
        <v xml:space="preserve"> </v>
      </c>
      <c r="C4397" t="str">
        <f>VLOOKUP(Input!F4397,Converter!P$2:R$23,3,FALSE)</f>
        <v>HC</v>
      </c>
      <c r="D4397">
        <f>Input!A4397+1</f>
        <v>1</v>
      </c>
      <c r="E4397">
        <f>Input!E4397</f>
        <v>0</v>
      </c>
      <c r="F4397">
        <f t="shared" si="136"/>
        <v>0</v>
      </c>
      <c r="G4397">
        <f t="shared" si="137"/>
        <v>0</v>
      </c>
    </row>
    <row r="4398" spans="1:7" x14ac:dyDescent="0.25">
      <c r="A4398" t="e">
        <f>VLOOKUP(Input!D4398,Converter!K:M,3,FALSE)</f>
        <v>#N/A</v>
      </c>
      <c r="B4398" t="str">
        <f>Input!B4398&amp;" "&amp;Input!C4398</f>
        <v xml:space="preserve"> </v>
      </c>
      <c r="C4398" t="str">
        <f>VLOOKUP(Input!F4398,Converter!P$2:R$23,3,FALSE)</f>
        <v>HC</v>
      </c>
      <c r="D4398">
        <f>Input!A4398+1</f>
        <v>1</v>
      </c>
      <c r="E4398">
        <f>Input!E4398</f>
        <v>0</v>
      </c>
      <c r="F4398">
        <f t="shared" si="136"/>
        <v>0</v>
      </c>
      <c r="G4398">
        <f t="shared" si="137"/>
        <v>0</v>
      </c>
    </row>
    <row r="4399" spans="1:7" x14ac:dyDescent="0.25">
      <c r="A4399" t="e">
        <f>VLOOKUP(Input!D4399,Converter!K:M,3,FALSE)</f>
        <v>#N/A</v>
      </c>
      <c r="B4399" t="str">
        <f>Input!B4399&amp;" "&amp;Input!C4399</f>
        <v xml:space="preserve"> </v>
      </c>
      <c r="C4399" t="str">
        <f>VLOOKUP(Input!F4399,Converter!P$2:R$23,3,FALSE)</f>
        <v>HC</v>
      </c>
      <c r="D4399">
        <f>Input!A4399+1</f>
        <v>1</v>
      </c>
      <c r="E4399">
        <f>Input!E4399</f>
        <v>0</v>
      </c>
      <c r="F4399">
        <f t="shared" si="136"/>
        <v>0</v>
      </c>
      <c r="G4399">
        <f t="shared" si="137"/>
        <v>0</v>
      </c>
    </row>
    <row r="4400" spans="1:7" x14ac:dyDescent="0.25">
      <c r="A4400" t="e">
        <f>VLOOKUP(Input!D4400,Converter!K:M,3,FALSE)</f>
        <v>#N/A</v>
      </c>
      <c r="B4400" t="str">
        <f>Input!B4400&amp;" "&amp;Input!C4400</f>
        <v xml:space="preserve"> </v>
      </c>
      <c r="C4400" t="str">
        <f>VLOOKUP(Input!F4400,Converter!P$2:R$23,3,FALSE)</f>
        <v>HC</v>
      </c>
      <c r="D4400">
        <f>Input!A4400+1</f>
        <v>1</v>
      </c>
      <c r="E4400">
        <f>Input!E4400</f>
        <v>0</v>
      </c>
      <c r="F4400">
        <f t="shared" si="136"/>
        <v>0</v>
      </c>
      <c r="G4400">
        <f t="shared" si="137"/>
        <v>0</v>
      </c>
    </row>
    <row r="4401" spans="1:7" x14ac:dyDescent="0.25">
      <c r="A4401" t="e">
        <f>VLOOKUP(Input!D4401,Converter!K:M,3,FALSE)</f>
        <v>#N/A</v>
      </c>
      <c r="B4401" t="str">
        <f>Input!B4401&amp;" "&amp;Input!C4401</f>
        <v xml:space="preserve"> </v>
      </c>
      <c r="C4401" t="str">
        <f>VLOOKUP(Input!F4401,Converter!P$2:R$23,3,FALSE)</f>
        <v>HC</v>
      </c>
      <c r="D4401">
        <f>Input!A4401+1</f>
        <v>1</v>
      </c>
      <c r="E4401">
        <f>Input!E4401</f>
        <v>0</v>
      </c>
      <c r="F4401">
        <f t="shared" si="136"/>
        <v>0</v>
      </c>
      <c r="G4401">
        <f t="shared" si="137"/>
        <v>0</v>
      </c>
    </row>
    <row r="4402" spans="1:7" x14ac:dyDescent="0.25">
      <c r="A4402" t="e">
        <f>VLOOKUP(Input!D4402,Converter!K:M,3,FALSE)</f>
        <v>#N/A</v>
      </c>
      <c r="B4402" t="str">
        <f>Input!B4402&amp;" "&amp;Input!C4402</f>
        <v xml:space="preserve"> </v>
      </c>
      <c r="C4402" t="str">
        <f>VLOOKUP(Input!F4402,Converter!P$2:R$23,3,FALSE)</f>
        <v>HC</v>
      </c>
      <c r="D4402">
        <f>Input!A4402+1</f>
        <v>1</v>
      </c>
      <c r="E4402">
        <f>Input!E4402</f>
        <v>0</v>
      </c>
      <c r="F4402">
        <f t="shared" si="136"/>
        <v>0</v>
      </c>
      <c r="G4402">
        <f t="shared" si="137"/>
        <v>0</v>
      </c>
    </row>
    <row r="4403" spans="1:7" x14ac:dyDescent="0.25">
      <c r="A4403" t="e">
        <f>VLOOKUP(Input!D4403,Converter!K:M,3,FALSE)</f>
        <v>#N/A</v>
      </c>
      <c r="B4403" t="str">
        <f>Input!B4403&amp;" "&amp;Input!C4403</f>
        <v xml:space="preserve"> </v>
      </c>
      <c r="C4403" t="str">
        <f>VLOOKUP(Input!F4403,Converter!P$2:R$23,3,FALSE)</f>
        <v>HC</v>
      </c>
      <c r="D4403">
        <f>Input!A4403+1</f>
        <v>1</v>
      </c>
      <c r="E4403">
        <f>Input!E4403</f>
        <v>0</v>
      </c>
      <c r="F4403">
        <f t="shared" si="136"/>
        <v>0</v>
      </c>
      <c r="G4403">
        <f t="shared" si="137"/>
        <v>0</v>
      </c>
    </row>
    <row r="4404" spans="1:7" x14ac:dyDescent="0.25">
      <c r="A4404" t="e">
        <f>VLOOKUP(Input!D4404,Converter!K:M,3,FALSE)</f>
        <v>#N/A</v>
      </c>
      <c r="B4404" t="str">
        <f>Input!B4404&amp;" "&amp;Input!C4404</f>
        <v xml:space="preserve"> </v>
      </c>
      <c r="C4404" t="str">
        <f>VLOOKUP(Input!F4404,Converter!P$2:R$23,3,FALSE)</f>
        <v>HC</v>
      </c>
      <c r="D4404">
        <f>Input!A4404+1</f>
        <v>1</v>
      </c>
      <c r="E4404">
        <f>Input!E4404</f>
        <v>0</v>
      </c>
      <c r="F4404">
        <f t="shared" si="136"/>
        <v>0</v>
      </c>
      <c r="G4404">
        <f t="shared" si="137"/>
        <v>0</v>
      </c>
    </row>
    <row r="4405" spans="1:7" x14ac:dyDescent="0.25">
      <c r="A4405" t="e">
        <f>VLOOKUP(Input!D4405,Converter!K:M,3,FALSE)</f>
        <v>#N/A</v>
      </c>
      <c r="B4405" t="str">
        <f>Input!B4405&amp;" "&amp;Input!C4405</f>
        <v xml:space="preserve"> </v>
      </c>
      <c r="C4405" t="str">
        <f>VLOOKUP(Input!F4405,Converter!P$2:R$23,3,FALSE)</f>
        <v>HC</v>
      </c>
      <c r="D4405">
        <f>Input!A4405+1</f>
        <v>1</v>
      </c>
      <c r="E4405">
        <f>Input!E4405</f>
        <v>0</v>
      </c>
      <c r="F4405">
        <f t="shared" si="136"/>
        <v>0</v>
      </c>
      <c r="G4405">
        <f t="shared" si="137"/>
        <v>0</v>
      </c>
    </row>
    <row r="4406" spans="1:7" x14ac:dyDescent="0.25">
      <c r="A4406" t="e">
        <f>VLOOKUP(Input!D4406,Converter!K:M,3,FALSE)</f>
        <v>#N/A</v>
      </c>
      <c r="B4406" t="str">
        <f>Input!B4406&amp;" "&amp;Input!C4406</f>
        <v xml:space="preserve"> </v>
      </c>
      <c r="C4406" t="str">
        <f>VLOOKUP(Input!F4406,Converter!P$2:R$23,3,FALSE)</f>
        <v>HC</v>
      </c>
      <c r="D4406">
        <f>Input!A4406+1</f>
        <v>1</v>
      </c>
      <c r="E4406">
        <f>Input!E4406</f>
        <v>0</v>
      </c>
      <c r="F4406">
        <f t="shared" si="136"/>
        <v>0</v>
      </c>
      <c r="G4406">
        <f t="shared" si="137"/>
        <v>0</v>
      </c>
    </row>
    <row r="4407" spans="1:7" x14ac:dyDescent="0.25">
      <c r="A4407" t="e">
        <f>VLOOKUP(Input!D4407,Converter!K:M,3,FALSE)</f>
        <v>#N/A</v>
      </c>
      <c r="B4407" t="str">
        <f>Input!B4407&amp;" "&amp;Input!C4407</f>
        <v xml:space="preserve"> </v>
      </c>
      <c r="C4407" t="str">
        <f>VLOOKUP(Input!F4407,Converter!P$2:R$23,3,FALSE)</f>
        <v>HC</v>
      </c>
      <c r="D4407">
        <f>Input!A4407+1</f>
        <v>1</v>
      </c>
      <c r="E4407">
        <f>Input!E4407</f>
        <v>0</v>
      </c>
      <c r="F4407">
        <f t="shared" si="136"/>
        <v>0</v>
      </c>
      <c r="G4407">
        <f t="shared" si="137"/>
        <v>0</v>
      </c>
    </row>
    <row r="4408" spans="1:7" x14ac:dyDescent="0.25">
      <c r="A4408" t="e">
        <f>VLOOKUP(Input!D4408,Converter!K:M,3,FALSE)</f>
        <v>#N/A</v>
      </c>
      <c r="B4408" t="str">
        <f>Input!B4408&amp;" "&amp;Input!C4408</f>
        <v xml:space="preserve"> </v>
      </c>
      <c r="C4408" t="str">
        <f>VLOOKUP(Input!F4408,Converter!P$2:R$23,3,FALSE)</f>
        <v>HC</v>
      </c>
      <c r="D4408">
        <f>Input!A4408+1</f>
        <v>1</v>
      </c>
      <c r="E4408">
        <f>Input!E4408</f>
        <v>0</v>
      </c>
      <c r="F4408">
        <f t="shared" si="136"/>
        <v>0</v>
      </c>
      <c r="G4408">
        <f t="shared" si="137"/>
        <v>0</v>
      </c>
    </row>
    <row r="4409" spans="1:7" x14ac:dyDescent="0.25">
      <c r="A4409" t="e">
        <f>VLOOKUP(Input!D4409,Converter!K:M,3,FALSE)</f>
        <v>#N/A</v>
      </c>
      <c r="B4409" t="str">
        <f>Input!B4409&amp;" "&amp;Input!C4409</f>
        <v xml:space="preserve"> </v>
      </c>
      <c r="C4409" t="str">
        <f>VLOOKUP(Input!F4409,Converter!P$2:R$23,3,FALSE)</f>
        <v>HC</v>
      </c>
      <c r="D4409">
        <f>Input!A4409+1</f>
        <v>1</v>
      </c>
      <c r="E4409">
        <f>Input!E4409</f>
        <v>0</v>
      </c>
      <c r="F4409">
        <f t="shared" si="136"/>
        <v>0</v>
      </c>
      <c r="G4409">
        <f t="shared" si="137"/>
        <v>0</v>
      </c>
    </row>
    <row r="4410" spans="1:7" x14ac:dyDescent="0.25">
      <c r="A4410" t="e">
        <f>VLOOKUP(Input!D4410,Converter!K:M,3,FALSE)</f>
        <v>#N/A</v>
      </c>
      <c r="B4410" t="str">
        <f>Input!B4410&amp;" "&amp;Input!C4410</f>
        <v xml:space="preserve"> </v>
      </c>
      <c r="C4410" t="str">
        <f>VLOOKUP(Input!F4410,Converter!P$2:R$23,3,FALSE)</f>
        <v>HC</v>
      </c>
      <c r="D4410">
        <f>Input!A4410+1</f>
        <v>1</v>
      </c>
      <c r="E4410">
        <f>Input!E4410</f>
        <v>0</v>
      </c>
      <c r="F4410">
        <f t="shared" si="136"/>
        <v>0</v>
      </c>
      <c r="G4410">
        <f t="shared" si="137"/>
        <v>0</v>
      </c>
    </row>
    <row r="4411" spans="1:7" x14ac:dyDescent="0.25">
      <c r="A4411" t="e">
        <f>VLOOKUP(Input!D4411,Converter!K:M,3,FALSE)</f>
        <v>#N/A</v>
      </c>
      <c r="B4411" t="str">
        <f>Input!B4411&amp;" "&amp;Input!C4411</f>
        <v xml:space="preserve"> </v>
      </c>
      <c r="C4411" t="str">
        <f>VLOOKUP(Input!F4411,Converter!P$2:R$23,3,FALSE)</f>
        <v>HC</v>
      </c>
      <c r="D4411">
        <f>Input!A4411+1</f>
        <v>1</v>
      </c>
      <c r="E4411">
        <f>Input!E4411</f>
        <v>0</v>
      </c>
      <c r="F4411">
        <f t="shared" si="136"/>
        <v>0</v>
      </c>
      <c r="G4411">
        <f t="shared" si="137"/>
        <v>0</v>
      </c>
    </row>
    <row r="4412" spans="1:7" x14ac:dyDescent="0.25">
      <c r="A4412" t="e">
        <f>VLOOKUP(Input!D4412,Converter!K:M,3,FALSE)</f>
        <v>#N/A</v>
      </c>
      <c r="B4412" t="str">
        <f>Input!B4412&amp;" "&amp;Input!C4412</f>
        <v xml:space="preserve"> </v>
      </c>
      <c r="C4412" t="str">
        <f>VLOOKUP(Input!F4412,Converter!P$2:R$23,3,FALSE)</f>
        <v>HC</v>
      </c>
      <c r="D4412">
        <f>Input!A4412+1</f>
        <v>1</v>
      </c>
      <c r="E4412">
        <f>Input!E4412</f>
        <v>0</v>
      </c>
      <c r="F4412">
        <f t="shared" si="136"/>
        <v>0</v>
      </c>
      <c r="G4412">
        <f t="shared" si="137"/>
        <v>0</v>
      </c>
    </row>
    <row r="4413" spans="1:7" x14ac:dyDescent="0.25">
      <c r="A4413" t="e">
        <f>VLOOKUP(Input!D4413,Converter!K:M,3,FALSE)</f>
        <v>#N/A</v>
      </c>
      <c r="B4413" t="str">
        <f>Input!B4413&amp;" "&amp;Input!C4413</f>
        <v xml:space="preserve"> </v>
      </c>
      <c r="C4413" t="str">
        <f>VLOOKUP(Input!F4413,Converter!P$2:R$23,3,FALSE)</f>
        <v>HC</v>
      </c>
      <c r="D4413">
        <f>Input!A4413+1</f>
        <v>1</v>
      </c>
      <c r="E4413">
        <f>Input!E4413</f>
        <v>0</v>
      </c>
      <c r="F4413">
        <f t="shared" si="136"/>
        <v>0</v>
      </c>
      <c r="G4413">
        <f t="shared" si="137"/>
        <v>0</v>
      </c>
    </row>
    <row r="4414" spans="1:7" x14ac:dyDescent="0.25">
      <c r="A4414" t="e">
        <f>VLOOKUP(Input!D4414,Converter!K:M,3,FALSE)</f>
        <v>#N/A</v>
      </c>
      <c r="B4414" t="str">
        <f>Input!B4414&amp;" "&amp;Input!C4414</f>
        <v xml:space="preserve"> </v>
      </c>
      <c r="C4414" t="str">
        <f>VLOOKUP(Input!F4414,Converter!P$2:R$23,3,FALSE)</f>
        <v>HC</v>
      </c>
      <c r="D4414">
        <f>Input!A4414+1</f>
        <v>1</v>
      </c>
      <c r="E4414">
        <f>Input!E4414</f>
        <v>0</v>
      </c>
      <c r="F4414">
        <f t="shared" si="136"/>
        <v>0</v>
      </c>
      <c r="G4414">
        <f t="shared" si="137"/>
        <v>0</v>
      </c>
    </row>
    <row r="4415" spans="1:7" x14ac:dyDescent="0.25">
      <c r="A4415" t="e">
        <f>VLOOKUP(Input!D4415,Converter!K:M,3,FALSE)</f>
        <v>#N/A</v>
      </c>
      <c r="B4415" t="str">
        <f>Input!B4415&amp;" "&amp;Input!C4415</f>
        <v xml:space="preserve"> </v>
      </c>
      <c r="C4415" t="str">
        <f>VLOOKUP(Input!F4415,Converter!P$2:R$23,3,FALSE)</f>
        <v>HC</v>
      </c>
      <c r="D4415">
        <f>Input!A4415+1</f>
        <v>1</v>
      </c>
      <c r="E4415">
        <f>Input!E4415</f>
        <v>0</v>
      </c>
      <c r="F4415">
        <f t="shared" si="136"/>
        <v>0</v>
      </c>
      <c r="G4415">
        <f t="shared" si="137"/>
        <v>0</v>
      </c>
    </row>
    <row r="4416" spans="1:7" x14ac:dyDescent="0.25">
      <c r="A4416" t="e">
        <f>VLOOKUP(Input!D4416,Converter!K:M,3,FALSE)</f>
        <v>#N/A</v>
      </c>
      <c r="B4416" t="str">
        <f>Input!B4416&amp;" "&amp;Input!C4416</f>
        <v xml:space="preserve"> </v>
      </c>
      <c r="C4416" t="str">
        <f>VLOOKUP(Input!F4416,Converter!P$2:R$23,3,FALSE)</f>
        <v>HC</v>
      </c>
      <c r="D4416">
        <f>Input!A4416+1</f>
        <v>1</v>
      </c>
      <c r="E4416">
        <f>Input!E4416</f>
        <v>0</v>
      </c>
      <c r="F4416">
        <f t="shared" si="136"/>
        <v>0</v>
      </c>
      <c r="G4416">
        <f t="shared" si="137"/>
        <v>0</v>
      </c>
    </row>
    <row r="4417" spans="1:7" x14ac:dyDescent="0.25">
      <c r="A4417" t="e">
        <f>VLOOKUP(Input!D4417,Converter!K:M,3,FALSE)</f>
        <v>#N/A</v>
      </c>
      <c r="B4417" t="str">
        <f>Input!B4417&amp;" "&amp;Input!C4417</f>
        <v xml:space="preserve"> </v>
      </c>
      <c r="C4417" t="str">
        <f>VLOOKUP(Input!F4417,Converter!P$2:R$23,3,FALSE)</f>
        <v>HC</v>
      </c>
      <c r="D4417">
        <f>Input!A4417+1</f>
        <v>1</v>
      </c>
      <c r="E4417">
        <f>Input!E4417</f>
        <v>0</v>
      </c>
      <c r="F4417">
        <f t="shared" si="136"/>
        <v>0</v>
      </c>
      <c r="G4417">
        <f t="shared" si="137"/>
        <v>0</v>
      </c>
    </row>
    <row r="4418" spans="1:7" x14ac:dyDescent="0.25">
      <c r="A4418" t="e">
        <f>VLOOKUP(Input!D4418,Converter!K:M,3,FALSE)</f>
        <v>#N/A</v>
      </c>
      <c r="B4418" t="str">
        <f>Input!B4418&amp;" "&amp;Input!C4418</f>
        <v xml:space="preserve"> </v>
      </c>
      <c r="C4418" t="str">
        <f>VLOOKUP(Input!F4418,Converter!P$2:R$23,3,FALSE)</f>
        <v>HC</v>
      </c>
      <c r="D4418">
        <f>Input!A4418+1</f>
        <v>1</v>
      </c>
      <c r="E4418">
        <f>Input!E4418</f>
        <v>0</v>
      </c>
      <c r="F4418">
        <f t="shared" si="136"/>
        <v>0</v>
      </c>
      <c r="G4418">
        <f t="shared" si="137"/>
        <v>0</v>
      </c>
    </row>
    <row r="4419" spans="1:7" x14ac:dyDescent="0.25">
      <c r="A4419" t="e">
        <f>VLOOKUP(Input!D4419,Converter!K:M,3,FALSE)</f>
        <v>#N/A</v>
      </c>
      <c r="B4419" t="str">
        <f>Input!B4419&amp;" "&amp;Input!C4419</f>
        <v xml:space="preserve"> </v>
      </c>
      <c r="C4419" t="str">
        <f>VLOOKUP(Input!F4419,Converter!P$2:R$23,3,FALSE)</f>
        <v>HC</v>
      </c>
      <c r="D4419">
        <f>Input!A4419+1</f>
        <v>1</v>
      </c>
      <c r="E4419">
        <f>Input!E4419</f>
        <v>0</v>
      </c>
      <c r="F4419">
        <f t="shared" ref="F4419:F4482" si="138">IF(C4419&lt;&gt;"HC",E4419*0.7,E4419)</f>
        <v>0</v>
      </c>
      <c r="G4419">
        <f t="shared" ref="G4419:G4482" si="139">ROUND(E4419/11,0)</f>
        <v>0</v>
      </c>
    </row>
    <row r="4420" spans="1:7" x14ac:dyDescent="0.25">
      <c r="A4420" t="e">
        <f>VLOOKUP(Input!D4420,Converter!K:M,3,FALSE)</f>
        <v>#N/A</v>
      </c>
      <c r="B4420" t="str">
        <f>Input!B4420&amp;" "&amp;Input!C4420</f>
        <v xml:space="preserve"> </v>
      </c>
      <c r="C4420" t="str">
        <f>VLOOKUP(Input!F4420,Converter!P$2:R$23,3,FALSE)</f>
        <v>HC</v>
      </c>
      <c r="D4420">
        <f>Input!A4420+1</f>
        <v>1</v>
      </c>
      <c r="E4420">
        <f>Input!E4420</f>
        <v>0</v>
      </c>
      <c r="F4420">
        <f t="shared" si="138"/>
        <v>0</v>
      </c>
      <c r="G4420">
        <f t="shared" si="139"/>
        <v>0</v>
      </c>
    </row>
    <row r="4421" spans="1:7" x14ac:dyDescent="0.25">
      <c r="A4421" t="e">
        <f>VLOOKUP(Input!D4421,Converter!K:M,3,FALSE)</f>
        <v>#N/A</v>
      </c>
      <c r="B4421" t="str">
        <f>Input!B4421&amp;" "&amp;Input!C4421</f>
        <v xml:space="preserve"> </v>
      </c>
      <c r="C4421" t="str">
        <f>VLOOKUP(Input!F4421,Converter!P$2:R$23,3,FALSE)</f>
        <v>HC</v>
      </c>
      <c r="D4421">
        <f>Input!A4421+1</f>
        <v>1</v>
      </c>
      <c r="E4421">
        <f>Input!E4421</f>
        <v>0</v>
      </c>
      <c r="F4421">
        <f t="shared" si="138"/>
        <v>0</v>
      </c>
      <c r="G4421">
        <f t="shared" si="139"/>
        <v>0</v>
      </c>
    </row>
    <row r="4422" spans="1:7" x14ac:dyDescent="0.25">
      <c r="A4422" t="e">
        <f>VLOOKUP(Input!D4422,Converter!K:M,3,FALSE)</f>
        <v>#N/A</v>
      </c>
      <c r="B4422" t="str">
        <f>Input!B4422&amp;" "&amp;Input!C4422</f>
        <v xml:space="preserve"> </v>
      </c>
      <c r="C4422" t="str">
        <f>VLOOKUP(Input!F4422,Converter!P$2:R$23,3,FALSE)</f>
        <v>HC</v>
      </c>
      <c r="D4422">
        <f>Input!A4422+1</f>
        <v>1</v>
      </c>
      <c r="E4422">
        <f>Input!E4422</f>
        <v>0</v>
      </c>
      <c r="F4422">
        <f t="shared" si="138"/>
        <v>0</v>
      </c>
      <c r="G4422">
        <f t="shared" si="139"/>
        <v>0</v>
      </c>
    </row>
    <row r="4423" spans="1:7" x14ac:dyDescent="0.25">
      <c r="A4423" t="e">
        <f>VLOOKUP(Input!D4423,Converter!K:M,3,FALSE)</f>
        <v>#N/A</v>
      </c>
      <c r="B4423" t="str">
        <f>Input!B4423&amp;" "&amp;Input!C4423</f>
        <v xml:space="preserve"> </v>
      </c>
      <c r="C4423" t="str">
        <f>VLOOKUP(Input!F4423,Converter!P$2:R$23,3,FALSE)</f>
        <v>HC</v>
      </c>
      <c r="D4423">
        <f>Input!A4423+1</f>
        <v>1</v>
      </c>
      <c r="E4423">
        <f>Input!E4423</f>
        <v>0</v>
      </c>
      <c r="F4423">
        <f t="shared" si="138"/>
        <v>0</v>
      </c>
      <c r="G4423">
        <f t="shared" si="139"/>
        <v>0</v>
      </c>
    </row>
    <row r="4424" spans="1:7" x14ac:dyDescent="0.25">
      <c r="A4424" t="e">
        <f>VLOOKUP(Input!D4424,Converter!K:M,3,FALSE)</f>
        <v>#N/A</v>
      </c>
      <c r="B4424" t="str">
        <f>Input!B4424&amp;" "&amp;Input!C4424</f>
        <v xml:space="preserve"> </v>
      </c>
      <c r="C4424" t="str">
        <f>VLOOKUP(Input!F4424,Converter!P$2:R$23,3,FALSE)</f>
        <v>HC</v>
      </c>
      <c r="D4424">
        <f>Input!A4424+1</f>
        <v>1</v>
      </c>
      <c r="E4424">
        <f>Input!E4424</f>
        <v>0</v>
      </c>
      <c r="F4424">
        <f t="shared" si="138"/>
        <v>0</v>
      </c>
      <c r="G4424">
        <f t="shared" si="139"/>
        <v>0</v>
      </c>
    </row>
    <row r="4425" spans="1:7" x14ac:dyDescent="0.25">
      <c r="A4425" t="e">
        <f>VLOOKUP(Input!D4425,Converter!K:M,3,FALSE)</f>
        <v>#N/A</v>
      </c>
      <c r="B4425" t="str">
        <f>Input!B4425&amp;" "&amp;Input!C4425</f>
        <v xml:space="preserve"> </v>
      </c>
      <c r="C4425" t="str">
        <f>VLOOKUP(Input!F4425,Converter!P$2:R$23,3,FALSE)</f>
        <v>HC</v>
      </c>
      <c r="D4425">
        <f>Input!A4425+1</f>
        <v>1</v>
      </c>
      <c r="E4425">
        <f>Input!E4425</f>
        <v>0</v>
      </c>
      <c r="F4425">
        <f t="shared" si="138"/>
        <v>0</v>
      </c>
      <c r="G4425">
        <f t="shared" si="139"/>
        <v>0</v>
      </c>
    </row>
    <row r="4426" spans="1:7" x14ac:dyDescent="0.25">
      <c r="A4426" t="e">
        <f>VLOOKUP(Input!D4426,Converter!K:M,3,FALSE)</f>
        <v>#N/A</v>
      </c>
      <c r="B4426" t="str">
        <f>Input!B4426&amp;" "&amp;Input!C4426</f>
        <v xml:space="preserve"> </v>
      </c>
      <c r="C4426" t="str">
        <f>VLOOKUP(Input!F4426,Converter!P$2:R$23,3,FALSE)</f>
        <v>HC</v>
      </c>
      <c r="D4426">
        <f>Input!A4426+1</f>
        <v>1</v>
      </c>
      <c r="E4426">
        <f>Input!E4426</f>
        <v>0</v>
      </c>
      <c r="F4426">
        <f t="shared" si="138"/>
        <v>0</v>
      </c>
      <c r="G4426">
        <f t="shared" si="139"/>
        <v>0</v>
      </c>
    </row>
    <row r="4427" spans="1:7" x14ac:dyDescent="0.25">
      <c r="A4427" t="e">
        <f>VLOOKUP(Input!D4427,Converter!K:M,3,FALSE)</f>
        <v>#N/A</v>
      </c>
      <c r="B4427" t="str">
        <f>Input!B4427&amp;" "&amp;Input!C4427</f>
        <v xml:space="preserve"> </v>
      </c>
      <c r="C4427" t="str">
        <f>VLOOKUP(Input!F4427,Converter!P$2:R$23,3,FALSE)</f>
        <v>HC</v>
      </c>
      <c r="D4427">
        <f>Input!A4427+1</f>
        <v>1</v>
      </c>
      <c r="E4427">
        <f>Input!E4427</f>
        <v>0</v>
      </c>
      <c r="F4427">
        <f t="shared" si="138"/>
        <v>0</v>
      </c>
      <c r="G4427">
        <f t="shared" si="139"/>
        <v>0</v>
      </c>
    </row>
    <row r="4428" spans="1:7" x14ac:dyDescent="0.25">
      <c r="A4428" t="e">
        <f>VLOOKUP(Input!D4428,Converter!K:M,3,FALSE)</f>
        <v>#N/A</v>
      </c>
      <c r="B4428" t="str">
        <f>Input!B4428&amp;" "&amp;Input!C4428</f>
        <v xml:space="preserve"> </v>
      </c>
      <c r="C4428" t="str">
        <f>VLOOKUP(Input!F4428,Converter!P$2:R$23,3,FALSE)</f>
        <v>HC</v>
      </c>
      <c r="D4428">
        <f>Input!A4428+1</f>
        <v>1</v>
      </c>
      <c r="E4428">
        <f>Input!E4428</f>
        <v>0</v>
      </c>
      <c r="F4428">
        <f t="shared" si="138"/>
        <v>0</v>
      </c>
      <c r="G4428">
        <f t="shared" si="139"/>
        <v>0</v>
      </c>
    </row>
    <row r="4429" spans="1:7" x14ac:dyDescent="0.25">
      <c r="A4429" t="e">
        <f>VLOOKUP(Input!D4429,Converter!K:M,3,FALSE)</f>
        <v>#N/A</v>
      </c>
      <c r="B4429" t="str">
        <f>Input!B4429&amp;" "&amp;Input!C4429</f>
        <v xml:space="preserve"> </v>
      </c>
      <c r="C4429" t="str">
        <f>VLOOKUP(Input!F4429,Converter!P$2:R$23,3,FALSE)</f>
        <v>HC</v>
      </c>
      <c r="D4429">
        <f>Input!A4429+1</f>
        <v>1</v>
      </c>
      <c r="E4429">
        <f>Input!E4429</f>
        <v>0</v>
      </c>
      <c r="F4429">
        <f t="shared" si="138"/>
        <v>0</v>
      </c>
      <c r="G4429">
        <f t="shared" si="139"/>
        <v>0</v>
      </c>
    </row>
    <row r="4430" spans="1:7" x14ac:dyDescent="0.25">
      <c r="A4430" t="e">
        <f>VLOOKUP(Input!D4430,Converter!K:M,3,FALSE)</f>
        <v>#N/A</v>
      </c>
      <c r="B4430" t="str">
        <f>Input!B4430&amp;" "&amp;Input!C4430</f>
        <v xml:space="preserve"> </v>
      </c>
      <c r="C4430" t="str">
        <f>VLOOKUP(Input!F4430,Converter!P$2:R$23,3,FALSE)</f>
        <v>HC</v>
      </c>
      <c r="D4430">
        <f>Input!A4430+1</f>
        <v>1</v>
      </c>
      <c r="E4430">
        <f>Input!E4430</f>
        <v>0</v>
      </c>
      <c r="F4430">
        <f t="shared" si="138"/>
        <v>0</v>
      </c>
      <c r="G4430">
        <f t="shared" si="139"/>
        <v>0</v>
      </c>
    </row>
    <row r="4431" spans="1:7" x14ac:dyDescent="0.25">
      <c r="A4431" t="e">
        <f>VLOOKUP(Input!D4431,Converter!K:M,3,FALSE)</f>
        <v>#N/A</v>
      </c>
      <c r="B4431" t="str">
        <f>Input!B4431&amp;" "&amp;Input!C4431</f>
        <v xml:space="preserve"> </v>
      </c>
      <c r="C4431" t="str">
        <f>VLOOKUP(Input!F4431,Converter!P$2:R$23,3,FALSE)</f>
        <v>HC</v>
      </c>
      <c r="D4431">
        <f>Input!A4431+1</f>
        <v>1</v>
      </c>
      <c r="E4431">
        <f>Input!E4431</f>
        <v>0</v>
      </c>
      <c r="F4431">
        <f t="shared" si="138"/>
        <v>0</v>
      </c>
      <c r="G4431">
        <f t="shared" si="139"/>
        <v>0</v>
      </c>
    </row>
    <row r="4432" spans="1:7" x14ac:dyDescent="0.25">
      <c r="A4432" t="e">
        <f>VLOOKUP(Input!D4432,Converter!K:M,3,FALSE)</f>
        <v>#N/A</v>
      </c>
      <c r="B4432" t="str">
        <f>Input!B4432&amp;" "&amp;Input!C4432</f>
        <v xml:space="preserve"> </v>
      </c>
      <c r="C4432" t="str">
        <f>VLOOKUP(Input!F4432,Converter!P$2:R$23,3,FALSE)</f>
        <v>HC</v>
      </c>
      <c r="D4432">
        <f>Input!A4432+1</f>
        <v>1</v>
      </c>
      <c r="E4432">
        <f>Input!E4432</f>
        <v>0</v>
      </c>
      <c r="F4432">
        <f t="shared" si="138"/>
        <v>0</v>
      </c>
      <c r="G4432">
        <f t="shared" si="139"/>
        <v>0</v>
      </c>
    </row>
    <row r="4433" spans="1:7" x14ac:dyDescent="0.25">
      <c r="A4433" t="e">
        <f>VLOOKUP(Input!D4433,Converter!K:M,3,FALSE)</f>
        <v>#N/A</v>
      </c>
      <c r="B4433" t="str">
        <f>Input!B4433&amp;" "&amp;Input!C4433</f>
        <v xml:space="preserve"> </v>
      </c>
      <c r="C4433" t="str">
        <f>VLOOKUP(Input!F4433,Converter!P$2:R$23,3,FALSE)</f>
        <v>HC</v>
      </c>
      <c r="D4433">
        <f>Input!A4433+1</f>
        <v>1</v>
      </c>
      <c r="E4433">
        <f>Input!E4433</f>
        <v>0</v>
      </c>
      <c r="F4433">
        <f t="shared" si="138"/>
        <v>0</v>
      </c>
      <c r="G4433">
        <f t="shared" si="139"/>
        <v>0</v>
      </c>
    </row>
    <row r="4434" spans="1:7" x14ac:dyDescent="0.25">
      <c r="A4434" t="e">
        <f>VLOOKUP(Input!D4434,Converter!K:M,3,FALSE)</f>
        <v>#N/A</v>
      </c>
      <c r="B4434" t="str">
        <f>Input!B4434&amp;" "&amp;Input!C4434</f>
        <v xml:space="preserve"> </v>
      </c>
      <c r="C4434" t="str">
        <f>VLOOKUP(Input!F4434,Converter!P$2:R$23,3,FALSE)</f>
        <v>HC</v>
      </c>
      <c r="D4434">
        <f>Input!A4434+1</f>
        <v>1</v>
      </c>
      <c r="E4434">
        <f>Input!E4434</f>
        <v>0</v>
      </c>
      <c r="F4434">
        <f t="shared" si="138"/>
        <v>0</v>
      </c>
      <c r="G4434">
        <f t="shared" si="139"/>
        <v>0</v>
      </c>
    </row>
    <row r="4435" spans="1:7" x14ac:dyDescent="0.25">
      <c r="A4435" t="e">
        <f>VLOOKUP(Input!D4435,Converter!K:M,3,FALSE)</f>
        <v>#N/A</v>
      </c>
      <c r="B4435" t="str">
        <f>Input!B4435&amp;" "&amp;Input!C4435</f>
        <v xml:space="preserve"> </v>
      </c>
      <c r="C4435" t="str">
        <f>VLOOKUP(Input!F4435,Converter!P$2:R$23,3,FALSE)</f>
        <v>HC</v>
      </c>
      <c r="D4435">
        <f>Input!A4435+1</f>
        <v>1</v>
      </c>
      <c r="E4435">
        <f>Input!E4435</f>
        <v>0</v>
      </c>
      <c r="F4435">
        <f t="shared" si="138"/>
        <v>0</v>
      </c>
      <c r="G4435">
        <f t="shared" si="139"/>
        <v>0</v>
      </c>
    </row>
    <row r="4436" spans="1:7" x14ac:dyDescent="0.25">
      <c r="A4436" t="e">
        <f>VLOOKUP(Input!D4436,Converter!K:M,3,FALSE)</f>
        <v>#N/A</v>
      </c>
      <c r="B4436" t="str">
        <f>Input!B4436&amp;" "&amp;Input!C4436</f>
        <v xml:space="preserve"> </v>
      </c>
      <c r="C4436" t="str">
        <f>VLOOKUP(Input!F4436,Converter!P$2:R$23,3,FALSE)</f>
        <v>HC</v>
      </c>
      <c r="D4436">
        <f>Input!A4436+1</f>
        <v>1</v>
      </c>
      <c r="E4436">
        <f>Input!E4436</f>
        <v>0</v>
      </c>
      <c r="F4436">
        <f t="shared" si="138"/>
        <v>0</v>
      </c>
      <c r="G4436">
        <f t="shared" si="139"/>
        <v>0</v>
      </c>
    </row>
    <row r="4437" spans="1:7" x14ac:dyDescent="0.25">
      <c r="A4437" t="e">
        <f>VLOOKUP(Input!D4437,Converter!K:M,3,FALSE)</f>
        <v>#N/A</v>
      </c>
      <c r="B4437" t="str">
        <f>Input!B4437&amp;" "&amp;Input!C4437</f>
        <v xml:space="preserve"> </v>
      </c>
      <c r="C4437" t="str">
        <f>VLOOKUP(Input!F4437,Converter!P$2:R$23,3,FALSE)</f>
        <v>HC</v>
      </c>
      <c r="D4437">
        <f>Input!A4437+1</f>
        <v>1</v>
      </c>
      <c r="E4437">
        <f>Input!E4437</f>
        <v>0</v>
      </c>
      <c r="F4437">
        <f t="shared" si="138"/>
        <v>0</v>
      </c>
      <c r="G4437">
        <f t="shared" si="139"/>
        <v>0</v>
      </c>
    </row>
    <row r="4438" spans="1:7" x14ac:dyDescent="0.25">
      <c r="A4438" t="e">
        <f>VLOOKUP(Input!D4438,Converter!K:M,3,FALSE)</f>
        <v>#N/A</v>
      </c>
      <c r="B4438" t="str">
        <f>Input!B4438&amp;" "&amp;Input!C4438</f>
        <v xml:space="preserve"> </v>
      </c>
      <c r="C4438" t="str">
        <f>VLOOKUP(Input!F4438,Converter!P$2:R$23,3,FALSE)</f>
        <v>HC</v>
      </c>
      <c r="D4438">
        <f>Input!A4438+1</f>
        <v>1</v>
      </c>
      <c r="E4438">
        <f>Input!E4438</f>
        <v>0</v>
      </c>
      <c r="F4438">
        <f t="shared" si="138"/>
        <v>0</v>
      </c>
      <c r="G4438">
        <f t="shared" si="139"/>
        <v>0</v>
      </c>
    </row>
    <row r="4439" spans="1:7" x14ac:dyDescent="0.25">
      <c r="A4439" t="e">
        <f>VLOOKUP(Input!D4439,Converter!K:M,3,FALSE)</f>
        <v>#N/A</v>
      </c>
      <c r="B4439" t="str">
        <f>Input!B4439&amp;" "&amp;Input!C4439</f>
        <v xml:space="preserve"> </v>
      </c>
      <c r="C4439" t="str">
        <f>VLOOKUP(Input!F4439,Converter!P$2:R$23,3,FALSE)</f>
        <v>HC</v>
      </c>
      <c r="D4439">
        <f>Input!A4439+1</f>
        <v>1</v>
      </c>
      <c r="E4439">
        <f>Input!E4439</f>
        <v>0</v>
      </c>
      <c r="F4439">
        <f t="shared" si="138"/>
        <v>0</v>
      </c>
      <c r="G4439">
        <f t="shared" si="139"/>
        <v>0</v>
      </c>
    </row>
    <row r="4440" spans="1:7" x14ac:dyDescent="0.25">
      <c r="A4440" t="e">
        <f>VLOOKUP(Input!D4440,Converter!K:M,3,FALSE)</f>
        <v>#N/A</v>
      </c>
      <c r="B4440" t="str">
        <f>Input!B4440&amp;" "&amp;Input!C4440</f>
        <v xml:space="preserve"> </v>
      </c>
      <c r="C4440" t="str">
        <f>VLOOKUP(Input!F4440,Converter!P$2:R$23,3,FALSE)</f>
        <v>HC</v>
      </c>
      <c r="D4440">
        <f>Input!A4440+1</f>
        <v>1</v>
      </c>
      <c r="E4440">
        <f>Input!E4440</f>
        <v>0</v>
      </c>
      <c r="F4440">
        <f t="shared" si="138"/>
        <v>0</v>
      </c>
      <c r="G4440">
        <f t="shared" si="139"/>
        <v>0</v>
      </c>
    </row>
    <row r="4441" spans="1:7" x14ac:dyDescent="0.25">
      <c r="A4441" t="e">
        <f>VLOOKUP(Input!D4441,Converter!K:M,3,FALSE)</f>
        <v>#N/A</v>
      </c>
      <c r="B4441" t="str">
        <f>Input!B4441&amp;" "&amp;Input!C4441</f>
        <v xml:space="preserve"> </v>
      </c>
      <c r="C4441" t="str">
        <f>VLOOKUP(Input!F4441,Converter!P$2:R$23,3,FALSE)</f>
        <v>HC</v>
      </c>
      <c r="D4441">
        <f>Input!A4441+1</f>
        <v>1</v>
      </c>
      <c r="E4441">
        <f>Input!E4441</f>
        <v>0</v>
      </c>
      <c r="F4441">
        <f t="shared" si="138"/>
        <v>0</v>
      </c>
      <c r="G4441">
        <f t="shared" si="139"/>
        <v>0</v>
      </c>
    </row>
    <row r="4442" spans="1:7" x14ac:dyDescent="0.25">
      <c r="A4442" t="e">
        <f>VLOOKUP(Input!D4442,Converter!K:M,3,FALSE)</f>
        <v>#N/A</v>
      </c>
      <c r="B4442" t="str">
        <f>Input!B4442&amp;" "&amp;Input!C4442</f>
        <v xml:space="preserve"> </v>
      </c>
      <c r="C4442" t="str">
        <f>VLOOKUP(Input!F4442,Converter!P$2:R$23,3,FALSE)</f>
        <v>HC</v>
      </c>
      <c r="D4442">
        <f>Input!A4442+1</f>
        <v>1</v>
      </c>
      <c r="E4442">
        <f>Input!E4442</f>
        <v>0</v>
      </c>
      <c r="F4442">
        <f t="shared" si="138"/>
        <v>0</v>
      </c>
      <c r="G4442">
        <f t="shared" si="139"/>
        <v>0</v>
      </c>
    </row>
    <row r="4443" spans="1:7" x14ac:dyDescent="0.25">
      <c r="A4443" t="e">
        <f>VLOOKUP(Input!D4443,Converter!K:M,3,FALSE)</f>
        <v>#N/A</v>
      </c>
      <c r="B4443" t="str">
        <f>Input!B4443&amp;" "&amp;Input!C4443</f>
        <v xml:space="preserve"> </v>
      </c>
      <c r="C4443" t="str">
        <f>VLOOKUP(Input!F4443,Converter!P$2:R$23,3,FALSE)</f>
        <v>HC</v>
      </c>
      <c r="D4443">
        <f>Input!A4443+1</f>
        <v>1</v>
      </c>
      <c r="E4443">
        <f>Input!E4443</f>
        <v>0</v>
      </c>
      <c r="F4443">
        <f t="shared" si="138"/>
        <v>0</v>
      </c>
      <c r="G4443">
        <f t="shared" si="139"/>
        <v>0</v>
      </c>
    </row>
    <row r="4444" spans="1:7" x14ac:dyDescent="0.25">
      <c r="A4444" t="e">
        <f>VLOOKUP(Input!D4444,Converter!K:M,3,FALSE)</f>
        <v>#N/A</v>
      </c>
      <c r="B4444" t="str">
        <f>Input!B4444&amp;" "&amp;Input!C4444</f>
        <v xml:space="preserve"> </v>
      </c>
      <c r="C4444" t="str">
        <f>VLOOKUP(Input!F4444,Converter!P$2:R$23,3,FALSE)</f>
        <v>HC</v>
      </c>
      <c r="D4444">
        <f>Input!A4444+1</f>
        <v>1</v>
      </c>
      <c r="E4444">
        <f>Input!E4444</f>
        <v>0</v>
      </c>
      <c r="F4444">
        <f t="shared" si="138"/>
        <v>0</v>
      </c>
      <c r="G4444">
        <f t="shared" si="139"/>
        <v>0</v>
      </c>
    </row>
    <row r="4445" spans="1:7" x14ac:dyDescent="0.25">
      <c r="A4445" t="e">
        <f>VLOOKUP(Input!D4445,Converter!K:M,3,FALSE)</f>
        <v>#N/A</v>
      </c>
      <c r="B4445" t="str">
        <f>Input!B4445&amp;" "&amp;Input!C4445</f>
        <v xml:space="preserve"> </v>
      </c>
      <c r="C4445" t="str">
        <f>VLOOKUP(Input!F4445,Converter!P$2:R$23,3,FALSE)</f>
        <v>HC</v>
      </c>
      <c r="D4445">
        <f>Input!A4445+1</f>
        <v>1</v>
      </c>
      <c r="E4445">
        <f>Input!E4445</f>
        <v>0</v>
      </c>
      <c r="F4445">
        <f t="shared" si="138"/>
        <v>0</v>
      </c>
      <c r="G4445">
        <f t="shared" si="139"/>
        <v>0</v>
      </c>
    </row>
    <row r="4446" spans="1:7" x14ac:dyDescent="0.25">
      <c r="A4446" t="e">
        <f>VLOOKUP(Input!D4446,Converter!K:M,3,FALSE)</f>
        <v>#N/A</v>
      </c>
      <c r="B4446" t="str">
        <f>Input!B4446&amp;" "&amp;Input!C4446</f>
        <v xml:space="preserve"> </v>
      </c>
      <c r="C4446" t="str">
        <f>VLOOKUP(Input!F4446,Converter!P$2:R$23,3,FALSE)</f>
        <v>HC</v>
      </c>
      <c r="D4446">
        <f>Input!A4446+1</f>
        <v>1</v>
      </c>
      <c r="E4446">
        <f>Input!E4446</f>
        <v>0</v>
      </c>
      <c r="F4446">
        <f t="shared" si="138"/>
        <v>0</v>
      </c>
      <c r="G4446">
        <f t="shared" si="139"/>
        <v>0</v>
      </c>
    </row>
    <row r="4447" spans="1:7" x14ac:dyDescent="0.25">
      <c r="A4447" t="e">
        <f>VLOOKUP(Input!D4447,Converter!K:M,3,FALSE)</f>
        <v>#N/A</v>
      </c>
      <c r="B4447" t="str">
        <f>Input!B4447&amp;" "&amp;Input!C4447</f>
        <v xml:space="preserve"> </v>
      </c>
      <c r="C4447" t="str">
        <f>VLOOKUP(Input!F4447,Converter!P$2:R$23,3,FALSE)</f>
        <v>HC</v>
      </c>
      <c r="D4447">
        <f>Input!A4447+1</f>
        <v>1</v>
      </c>
      <c r="E4447">
        <f>Input!E4447</f>
        <v>0</v>
      </c>
      <c r="F4447">
        <f t="shared" si="138"/>
        <v>0</v>
      </c>
      <c r="G4447">
        <f t="shared" si="139"/>
        <v>0</v>
      </c>
    </row>
    <row r="4448" spans="1:7" x14ac:dyDescent="0.25">
      <c r="A4448" t="e">
        <f>VLOOKUP(Input!D4448,Converter!K:M,3,FALSE)</f>
        <v>#N/A</v>
      </c>
      <c r="B4448" t="str">
        <f>Input!B4448&amp;" "&amp;Input!C4448</f>
        <v xml:space="preserve"> </v>
      </c>
      <c r="C4448" t="str">
        <f>VLOOKUP(Input!F4448,Converter!P$2:R$23,3,FALSE)</f>
        <v>HC</v>
      </c>
      <c r="D4448">
        <f>Input!A4448+1</f>
        <v>1</v>
      </c>
      <c r="E4448">
        <f>Input!E4448</f>
        <v>0</v>
      </c>
      <c r="F4448">
        <f t="shared" si="138"/>
        <v>0</v>
      </c>
      <c r="G4448">
        <f t="shared" si="139"/>
        <v>0</v>
      </c>
    </row>
    <row r="4449" spans="1:7" x14ac:dyDescent="0.25">
      <c r="A4449" t="e">
        <f>VLOOKUP(Input!D4449,Converter!K:M,3,FALSE)</f>
        <v>#N/A</v>
      </c>
      <c r="B4449" t="str">
        <f>Input!B4449&amp;" "&amp;Input!C4449</f>
        <v xml:space="preserve"> </v>
      </c>
      <c r="C4449" t="str">
        <f>VLOOKUP(Input!F4449,Converter!P$2:R$23,3,FALSE)</f>
        <v>HC</v>
      </c>
      <c r="D4449">
        <f>Input!A4449+1</f>
        <v>1</v>
      </c>
      <c r="E4449">
        <f>Input!E4449</f>
        <v>0</v>
      </c>
      <c r="F4449">
        <f t="shared" si="138"/>
        <v>0</v>
      </c>
      <c r="G4449">
        <f t="shared" si="139"/>
        <v>0</v>
      </c>
    </row>
    <row r="4450" spans="1:7" x14ac:dyDescent="0.25">
      <c r="A4450" t="e">
        <f>VLOOKUP(Input!D4450,Converter!K:M,3,FALSE)</f>
        <v>#N/A</v>
      </c>
      <c r="B4450" t="str">
        <f>Input!B4450&amp;" "&amp;Input!C4450</f>
        <v xml:space="preserve"> </v>
      </c>
      <c r="C4450" t="str">
        <f>VLOOKUP(Input!F4450,Converter!P$2:R$23,3,FALSE)</f>
        <v>HC</v>
      </c>
      <c r="D4450">
        <f>Input!A4450+1</f>
        <v>1</v>
      </c>
      <c r="E4450">
        <f>Input!E4450</f>
        <v>0</v>
      </c>
      <c r="F4450">
        <f t="shared" si="138"/>
        <v>0</v>
      </c>
      <c r="G4450">
        <f t="shared" si="139"/>
        <v>0</v>
      </c>
    </row>
    <row r="4451" spans="1:7" x14ac:dyDescent="0.25">
      <c r="A4451" t="e">
        <f>VLOOKUP(Input!D4451,Converter!K:M,3,FALSE)</f>
        <v>#N/A</v>
      </c>
      <c r="B4451" t="str">
        <f>Input!B4451&amp;" "&amp;Input!C4451</f>
        <v xml:space="preserve"> </v>
      </c>
      <c r="C4451" t="str">
        <f>VLOOKUP(Input!F4451,Converter!P$2:R$23,3,FALSE)</f>
        <v>HC</v>
      </c>
      <c r="D4451">
        <f>Input!A4451+1</f>
        <v>1</v>
      </c>
      <c r="E4451">
        <f>Input!E4451</f>
        <v>0</v>
      </c>
      <c r="F4451">
        <f t="shared" si="138"/>
        <v>0</v>
      </c>
      <c r="G4451">
        <f t="shared" si="139"/>
        <v>0</v>
      </c>
    </row>
    <row r="4452" spans="1:7" x14ac:dyDescent="0.25">
      <c r="A4452" t="e">
        <f>VLOOKUP(Input!D4452,Converter!K:M,3,FALSE)</f>
        <v>#N/A</v>
      </c>
      <c r="B4452" t="str">
        <f>Input!B4452&amp;" "&amp;Input!C4452</f>
        <v xml:space="preserve"> </v>
      </c>
      <c r="C4452" t="str">
        <f>VLOOKUP(Input!F4452,Converter!P$2:R$23,3,FALSE)</f>
        <v>HC</v>
      </c>
      <c r="D4452">
        <f>Input!A4452+1</f>
        <v>1</v>
      </c>
      <c r="E4452">
        <f>Input!E4452</f>
        <v>0</v>
      </c>
      <c r="F4452">
        <f t="shared" si="138"/>
        <v>0</v>
      </c>
      <c r="G4452">
        <f t="shared" si="139"/>
        <v>0</v>
      </c>
    </row>
    <row r="4453" spans="1:7" x14ac:dyDescent="0.25">
      <c r="A4453" t="e">
        <f>VLOOKUP(Input!D4453,Converter!K:M,3,FALSE)</f>
        <v>#N/A</v>
      </c>
      <c r="B4453" t="str">
        <f>Input!B4453&amp;" "&amp;Input!C4453</f>
        <v xml:space="preserve"> </v>
      </c>
      <c r="C4453" t="str">
        <f>VLOOKUP(Input!F4453,Converter!P$2:R$23,3,FALSE)</f>
        <v>HC</v>
      </c>
      <c r="D4453">
        <f>Input!A4453+1</f>
        <v>1</v>
      </c>
      <c r="E4453">
        <f>Input!E4453</f>
        <v>0</v>
      </c>
      <c r="F4453">
        <f t="shared" si="138"/>
        <v>0</v>
      </c>
      <c r="G4453">
        <f t="shared" si="139"/>
        <v>0</v>
      </c>
    </row>
    <row r="4454" spans="1:7" x14ac:dyDescent="0.25">
      <c r="A4454" t="e">
        <f>VLOOKUP(Input!D4454,Converter!K:M,3,FALSE)</f>
        <v>#N/A</v>
      </c>
      <c r="B4454" t="str">
        <f>Input!B4454&amp;" "&amp;Input!C4454</f>
        <v xml:space="preserve"> </v>
      </c>
      <c r="C4454" t="str">
        <f>VLOOKUP(Input!F4454,Converter!P$2:R$23,3,FALSE)</f>
        <v>HC</v>
      </c>
      <c r="D4454">
        <f>Input!A4454+1</f>
        <v>1</v>
      </c>
      <c r="E4454">
        <f>Input!E4454</f>
        <v>0</v>
      </c>
      <c r="F4454">
        <f t="shared" si="138"/>
        <v>0</v>
      </c>
      <c r="G4454">
        <f t="shared" si="139"/>
        <v>0</v>
      </c>
    </row>
    <row r="4455" spans="1:7" x14ac:dyDescent="0.25">
      <c r="A4455" t="e">
        <f>VLOOKUP(Input!D4455,Converter!K:M,3,FALSE)</f>
        <v>#N/A</v>
      </c>
      <c r="B4455" t="str">
        <f>Input!B4455&amp;" "&amp;Input!C4455</f>
        <v xml:space="preserve"> </v>
      </c>
      <c r="C4455" t="str">
        <f>VLOOKUP(Input!F4455,Converter!P$2:R$23,3,FALSE)</f>
        <v>HC</v>
      </c>
      <c r="D4455">
        <f>Input!A4455+1</f>
        <v>1</v>
      </c>
      <c r="E4455">
        <f>Input!E4455</f>
        <v>0</v>
      </c>
      <c r="F4455">
        <f t="shared" si="138"/>
        <v>0</v>
      </c>
      <c r="G4455">
        <f t="shared" si="139"/>
        <v>0</v>
      </c>
    </row>
    <row r="4456" spans="1:7" x14ac:dyDescent="0.25">
      <c r="A4456" t="e">
        <f>VLOOKUP(Input!D4456,Converter!K:M,3,FALSE)</f>
        <v>#N/A</v>
      </c>
      <c r="B4456" t="str">
        <f>Input!B4456&amp;" "&amp;Input!C4456</f>
        <v xml:space="preserve"> </v>
      </c>
      <c r="C4456" t="str">
        <f>VLOOKUP(Input!F4456,Converter!P$2:R$23,3,FALSE)</f>
        <v>HC</v>
      </c>
      <c r="D4456">
        <f>Input!A4456+1</f>
        <v>1</v>
      </c>
      <c r="E4456">
        <f>Input!E4456</f>
        <v>0</v>
      </c>
      <c r="F4456">
        <f t="shared" si="138"/>
        <v>0</v>
      </c>
      <c r="G4456">
        <f t="shared" si="139"/>
        <v>0</v>
      </c>
    </row>
    <row r="4457" spans="1:7" x14ac:dyDescent="0.25">
      <c r="A4457" t="e">
        <f>VLOOKUP(Input!D4457,Converter!K:M,3,FALSE)</f>
        <v>#N/A</v>
      </c>
      <c r="B4457" t="str">
        <f>Input!B4457&amp;" "&amp;Input!C4457</f>
        <v xml:space="preserve"> </v>
      </c>
      <c r="C4457" t="str">
        <f>VLOOKUP(Input!F4457,Converter!P$2:R$23,3,FALSE)</f>
        <v>HC</v>
      </c>
      <c r="D4457">
        <f>Input!A4457+1</f>
        <v>1</v>
      </c>
      <c r="E4457">
        <f>Input!E4457</f>
        <v>0</v>
      </c>
      <c r="F4457">
        <f t="shared" si="138"/>
        <v>0</v>
      </c>
      <c r="G4457">
        <f t="shared" si="139"/>
        <v>0</v>
      </c>
    </row>
    <row r="4458" spans="1:7" x14ac:dyDescent="0.25">
      <c r="A4458" t="e">
        <f>VLOOKUP(Input!D4458,Converter!K:M,3,FALSE)</f>
        <v>#N/A</v>
      </c>
      <c r="B4458" t="str">
        <f>Input!B4458&amp;" "&amp;Input!C4458</f>
        <v xml:space="preserve"> </v>
      </c>
      <c r="C4458" t="str">
        <f>VLOOKUP(Input!F4458,Converter!P$2:R$23,3,FALSE)</f>
        <v>HC</v>
      </c>
      <c r="D4458">
        <f>Input!A4458+1</f>
        <v>1</v>
      </c>
      <c r="E4458">
        <f>Input!E4458</f>
        <v>0</v>
      </c>
      <c r="F4458">
        <f t="shared" si="138"/>
        <v>0</v>
      </c>
      <c r="G4458">
        <f t="shared" si="139"/>
        <v>0</v>
      </c>
    </row>
    <row r="4459" spans="1:7" x14ac:dyDescent="0.25">
      <c r="A4459" t="e">
        <f>VLOOKUP(Input!D4459,Converter!K:M,3,FALSE)</f>
        <v>#N/A</v>
      </c>
      <c r="B4459" t="str">
        <f>Input!B4459&amp;" "&amp;Input!C4459</f>
        <v xml:space="preserve"> </v>
      </c>
      <c r="C4459" t="str">
        <f>VLOOKUP(Input!F4459,Converter!P$2:R$23,3,FALSE)</f>
        <v>HC</v>
      </c>
      <c r="D4459">
        <f>Input!A4459+1</f>
        <v>1</v>
      </c>
      <c r="E4459">
        <f>Input!E4459</f>
        <v>0</v>
      </c>
      <c r="F4459">
        <f t="shared" si="138"/>
        <v>0</v>
      </c>
      <c r="G4459">
        <f t="shared" si="139"/>
        <v>0</v>
      </c>
    </row>
    <row r="4460" spans="1:7" x14ac:dyDescent="0.25">
      <c r="A4460" t="e">
        <f>VLOOKUP(Input!D4460,Converter!K:M,3,FALSE)</f>
        <v>#N/A</v>
      </c>
      <c r="B4460" t="str">
        <f>Input!B4460&amp;" "&amp;Input!C4460</f>
        <v xml:space="preserve"> </v>
      </c>
      <c r="C4460" t="str">
        <f>VLOOKUP(Input!F4460,Converter!P$2:R$23,3,FALSE)</f>
        <v>HC</v>
      </c>
      <c r="D4460">
        <f>Input!A4460+1</f>
        <v>1</v>
      </c>
      <c r="E4460">
        <f>Input!E4460</f>
        <v>0</v>
      </c>
      <c r="F4460">
        <f t="shared" si="138"/>
        <v>0</v>
      </c>
      <c r="G4460">
        <f t="shared" si="139"/>
        <v>0</v>
      </c>
    </row>
    <row r="4461" spans="1:7" x14ac:dyDescent="0.25">
      <c r="A4461" t="e">
        <f>VLOOKUP(Input!D4461,Converter!K:M,3,FALSE)</f>
        <v>#N/A</v>
      </c>
      <c r="B4461" t="str">
        <f>Input!B4461&amp;" "&amp;Input!C4461</f>
        <v xml:space="preserve"> </v>
      </c>
      <c r="C4461" t="str">
        <f>VLOOKUP(Input!F4461,Converter!P$2:R$23,3,FALSE)</f>
        <v>HC</v>
      </c>
      <c r="D4461">
        <f>Input!A4461+1</f>
        <v>1</v>
      </c>
      <c r="E4461">
        <f>Input!E4461</f>
        <v>0</v>
      </c>
      <c r="F4461">
        <f t="shared" si="138"/>
        <v>0</v>
      </c>
      <c r="G4461">
        <f t="shared" si="139"/>
        <v>0</v>
      </c>
    </row>
    <row r="4462" spans="1:7" x14ac:dyDescent="0.25">
      <c r="A4462" t="e">
        <f>VLOOKUP(Input!D4462,Converter!K:M,3,FALSE)</f>
        <v>#N/A</v>
      </c>
      <c r="B4462" t="str">
        <f>Input!B4462&amp;" "&amp;Input!C4462</f>
        <v xml:space="preserve"> </v>
      </c>
      <c r="C4462" t="str">
        <f>VLOOKUP(Input!F4462,Converter!P$2:R$23,3,FALSE)</f>
        <v>HC</v>
      </c>
      <c r="D4462">
        <f>Input!A4462+1</f>
        <v>1</v>
      </c>
      <c r="E4462">
        <f>Input!E4462</f>
        <v>0</v>
      </c>
      <c r="F4462">
        <f t="shared" si="138"/>
        <v>0</v>
      </c>
      <c r="G4462">
        <f t="shared" si="139"/>
        <v>0</v>
      </c>
    </row>
    <row r="4463" spans="1:7" x14ac:dyDescent="0.25">
      <c r="A4463" t="e">
        <f>VLOOKUP(Input!D4463,Converter!K:M,3,FALSE)</f>
        <v>#N/A</v>
      </c>
      <c r="B4463" t="str">
        <f>Input!B4463&amp;" "&amp;Input!C4463</f>
        <v xml:space="preserve"> </v>
      </c>
      <c r="C4463" t="str">
        <f>VLOOKUP(Input!F4463,Converter!P$2:R$23,3,FALSE)</f>
        <v>HC</v>
      </c>
      <c r="D4463">
        <f>Input!A4463+1</f>
        <v>1</v>
      </c>
      <c r="E4463">
        <f>Input!E4463</f>
        <v>0</v>
      </c>
      <c r="F4463">
        <f t="shared" si="138"/>
        <v>0</v>
      </c>
      <c r="G4463">
        <f t="shared" si="139"/>
        <v>0</v>
      </c>
    </row>
    <row r="4464" spans="1:7" x14ac:dyDescent="0.25">
      <c r="A4464" t="e">
        <f>VLOOKUP(Input!D4464,Converter!K:M,3,FALSE)</f>
        <v>#N/A</v>
      </c>
      <c r="B4464" t="str">
        <f>Input!B4464&amp;" "&amp;Input!C4464</f>
        <v xml:space="preserve"> </v>
      </c>
      <c r="C4464" t="str">
        <f>VLOOKUP(Input!F4464,Converter!P$2:R$23,3,FALSE)</f>
        <v>HC</v>
      </c>
      <c r="D4464">
        <f>Input!A4464+1</f>
        <v>1</v>
      </c>
      <c r="E4464">
        <f>Input!E4464</f>
        <v>0</v>
      </c>
      <c r="F4464">
        <f t="shared" si="138"/>
        <v>0</v>
      </c>
      <c r="G4464">
        <f t="shared" si="139"/>
        <v>0</v>
      </c>
    </row>
    <row r="4465" spans="1:7" x14ac:dyDescent="0.25">
      <c r="A4465" t="e">
        <f>VLOOKUP(Input!D4465,Converter!K:M,3,FALSE)</f>
        <v>#N/A</v>
      </c>
      <c r="B4465" t="str">
        <f>Input!B4465&amp;" "&amp;Input!C4465</f>
        <v xml:space="preserve"> </v>
      </c>
      <c r="C4465" t="str">
        <f>VLOOKUP(Input!F4465,Converter!P$2:R$23,3,FALSE)</f>
        <v>HC</v>
      </c>
      <c r="D4465">
        <f>Input!A4465+1</f>
        <v>1</v>
      </c>
      <c r="E4465">
        <f>Input!E4465</f>
        <v>0</v>
      </c>
      <c r="F4465">
        <f t="shared" si="138"/>
        <v>0</v>
      </c>
      <c r="G4465">
        <f t="shared" si="139"/>
        <v>0</v>
      </c>
    </row>
    <row r="4466" spans="1:7" x14ac:dyDescent="0.25">
      <c r="A4466" t="e">
        <f>VLOOKUP(Input!D4466,Converter!K:M,3,FALSE)</f>
        <v>#N/A</v>
      </c>
      <c r="B4466" t="str">
        <f>Input!B4466&amp;" "&amp;Input!C4466</f>
        <v xml:space="preserve"> </v>
      </c>
      <c r="C4466" t="str">
        <f>VLOOKUP(Input!F4466,Converter!P$2:R$23,3,FALSE)</f>
        <v>HC</v>
      </c>
      <c r="D4466">
        <f>Input!A4466+1</f>
        <v>1</v>
      </c>
      <c r="E4466">
        <f>Input!E4466</f>
        <v>0</v>
      </c>
      <c r="F4466">
        <f t="shared" si="138"/>
        <v>0</v>
      </c>
      <c r="G4466">
        <f t="shared" si="139"/>
        <v>0</v>
      </c>
    </row>
    <row r="4467" spans="1:7" x14ac:dyDescent="0.25">
      <c r="A4467" t="e">
        <f>VLOOKUP(Input!D4467,Converter!K:M,3,FALSE)</f>
        <v>#N/A</v>
      </c>
      <c r="B4467" t="str">
        <f>Input!B4467&amp;" "&amp;Input!C4467</f>
        <v xml:space="preserve"> </v>
      </c>
      <c r="C4467" t="str">
        <f>VLOOKUP(Input!F4467,Converter!P$2:R$23,3,FALSE)</f>
        <v>HC</v>
      </c>
      <c r="D4467">
        <f>Input!A4467+1</f>
        <v>1</v>
      </c>
      <c r="E4467">
        <f>Input!E4467</f>
        <v>0</v>
      </c>
      <c r="F4467">
        <f t="shared" si="138"/>
        <v>0</v>
      </c>
      <c r="G4467">
        <f t="shared" si="139"/>
        <v>0</v>
      </c>
    </row>
    <row r="4468" spans="1:7" x14ac:dyDescent="0.25">
      <c r="A4468" t="e">
        <f>VLOOKUP(Input!D4468,Converter!K:M,3,FALSE)</f>
        <v>#N/A</v>
      </c>
      <c r="B4468" t="str">
        <f>Input!B4468&amp;" "&amp;Input!C4468</f>
        <v xml:space="preserve"> </v>
      </c>
      <c r="C4468" t="str">
        <f>VLOOKUP(Input!F4468,Converter!P$2:R$23,3,FALSE)</f>
        <v>HC</v>
      </c>
      <c r="D4468">
        <f>Input!A4468+1</f>
        <v>1</v>
      </c>
      <c r="E4468">
        <f>Input!E4468</f>
        <v>0</v>
      </c>
      <c r="F4468">
        <f t="shared" si="138"/>
        <v>0</v>
      </c>
      <c r="G4468">
        <f t="shared" si="139"/>
        <v>0</v>
      </c>
    </row>
    <row r="4469" spans="1:7" x14ac:dyDescent="0.25">
      <c r="A4469" t="e">
        <f>VLOOKUP(Input!D4469,Converter!K:M,3,FALSE)</f>
        <v>#N/A</v>
      </c>
      <c r="B4469" t="str">
        <f>Input!B4469&amp;" "&amp;Input!C4469</f>
        <v xml:space="preserve"> </v>
      </c>
      <c r="C4469" t="str">
        <f>VLOOKUP(Input!F4469,Converter!P$2:R$23,3,FALSE)</f>
        <v>HC</v>
      </c>
      <c r="D4469">
        <f>Input!A4469+1</f>
        <v>1</v>
      </c>
      <c r="E4469">
        <f>Input!E4469</f>
        <v>0</v>
      </c>
      <c r="F4469">
        <f t="shared" si="138"/>
        <v>0</v>
      </c>
      <c r="G4469">
        <f t="shared" si="139"/>
        <v>0</v>
      </c>
    </row>
    <row r="4470" spans="1:7" x14ac:dyDescent="0.25">
      <c r="A4470" t="e">
        <f>VLOOKUP(Input!D4470,Converter!K:M,3,FALSE)</f>
        <v>#N/A</v>
      </c>
      <c r="B4470" t="str">
        <f>Input!B4470&amp;" "&amp;Input!C4470</f>
        <v xml:space="preserve"> </v>
      </c>
      <c r="C4470" t="str">
        <f>VLOOKUP(Input!F4470,Converter!P$2:R$23,3,FALSE)</f>
        <v>HC</v>
      </c>
      <c r="D4470">
        <f>Input!A4470+1</f>
        <v>1</v>
      </c>
      <c r="E4470">
        <f>Input!E4470</f>
        <v>0</v>
      </c>
      <c r="F4470">
        <f t="shared" si="138"/>
        <v>0</v>
      </c>
      <c r="G4470">
        <f t="shared" si="139"/>
        <v>0</v>
      </c>
    </row>
    <row r="4471" spans="1:7" x14ac:dyDescent="0.25">
      <c r="A4471" t="e">
        <f>VLOOKUP(Input!D4471,Converter!K:M,3,FALSE)</f>
        <v>#N/A</v>
      </c>
      <c r="B4471" t="str">
        <f>Input!B4471&amp;" "&amp;Input!C4471</f>
        <v xml:space="preserve"> </v>
      </c>
      <c r="C4471" t="str">
        <f>VLOOKUP(Input!F4471,Converter!P$2:R$23,3,FALSE)</f>
        <v>HC</v>
      </c>
      <c r="D4471">
        <f>Input!A4471+1</f>
        <v>1</v>
      </c>
      <c r="E4471">
        <f>Input!E4471</f>
        <v>0</v>
      </c>
      <c r="F4471">
        <f t="shared" si="138"/>
        <v>0</v>
      </c>
      <c r="G4471">
        <f t="shared" si="139"/>
        <v>0</v>
      </c>
    </row>
    <row r="4472" spans="1:7" x14ac:dyDescent="0.25">
      <c r="A4472" t="e">
        <f>VLOOKUP(Input!D4472,Converter!K:M,3,FALSE)</f>
        <v>#N/A</v>
      </c>
      <c r="B4472" t="str">
        <f>Input!B4472&amp;" "&amp;Input!C4472</f>
        <v xml:space="preserve"> </v>
      </c>
      <c r="C4472" t="str">
        <f>VLOOKUP(Input!F4472,Converter!P$2:R$23,3,FALSE)</f>
        <v>HC</v>
      </c>
      <c r="D4472">
        <f>Input!A4472+1</f>
        <v>1</v>
      </c>
      <c r="E4472">
        <f>Input!E4472</f>
        <v>0</v>
      </c>
      <c r="F4472">
        <f t="shared" si="138"/>
        <v>0</v>
      </c>
      <c r="G4472">
        <f t="shared" si="139"/>
        <v>0</v>
      </c>
    </row>
    <row r="4473" spans="1:7" x14ac:dyDescent="0.25">
      <c r="A4473" t="e">
        <f>VLOOKUP(Input!D4473,Converter!K:M,3,FALSE)</f>
        <v>#N/A</v>
      </c>
      <c r="B4473" t="str">
        <f>Input!B4473&amp;" "&amp;Input!C4473</f>
        <v xml:space="preserve"> </v>
      </c>
      <c r="C4473" t="str">
        <f>VLOOKUP(Input!F4473,Converter!P$2:R$23,3,FALSE)</f>
        <v>HC</v>
      </c>
      <c r="D4473">
        <f>Input!A4473+1</f>
        <v>1</v>
      </c>
      <c r="E4473">
        <f>Input!E4473</f>
        <v>0</v>
      </c>
      <c r="F4473">
        <f t="shared" si="138"/>
        <v>0</v>
      </c>
      <c r="G4473">
        <f t="shared" si="139"/>
        <v>0</v>
      </c>
    </row>
    <row r="4474" spans="1:7" x14ac:dyDescent="0.25">
      <c r="A4474" t="e">
        <f>VLOOKUP(Input!D4474,Converter!K:M,3,FALSE)</f>
        <v>#N/A</v>
      </c>
      <c r="B4474" t="str">
        <f>Input!B4474&amp;" "&amp;Input!C4474</f>
        <v xml:space="preserve"> </v>
      </c>
      <c r="C4474" t="str">
        <f>VLOOKUP(Input!F4474,Converter!P$2:R$23,3,FALSE)</f>
        <v>HC</v>
      </c>
      <c r="D4474">
        <f>Input!A4474+1</f>
        <v>1</v>
      </c>
      <c r="E4474">
        <f>Input!E4474</f>
        <v>0</v>
      </c>
      <c r="F4474">
        <f t="shared" si="138"/>
        <v>0</v>
      </c>
      <c r="G4474">
        <f t="shared" si="139"/>
        <v>0</v>
      </c>
    </row>
    <row r="4475" spans="1:7" x14ac:dyDescent="0.25">
      <c r="A4475" t="e">
        <f>VLOOKUP(Input!D4475,Converter!K:M,3,FALSE)</f>
        <v>#N/A</v>
      </c>
      <c r="B4475" t="str">
        <f>Input!B4475&amp;" "&amp;Input!C4475</f>
        <v xml:space="preserve"> </v>
      </c>
      <c r="C4475" t="str">
        <f>VLOOKUP(Input!F4475,Converter!P$2:R$23,3,FALSE)</f>
        <v>HC</v>
      </c>
      <c r="D4475">
        <f>Input!A4475+1</f>
        <v>1</v>
      </c>
      <c r="E4475">
        <f>Input!E4475</f>
        <v>0</v>
      </c>
      <c r="F4475">
        <f t="shared" si="138"/>
        <v>0</v>
      </c>
      <c r="G4475">
        <f t="shared" si="139"/>
        <v>0</v>
      </c>
    </row>
    <row r="4476" spans="1:7" x14ac:dyDescent="0.25">
      <c r="A4476" t="e">
        <f>VLOOKUP(Input!D4476,Converter!K:M,3,FALSE)</f>
        <v>#N/A</v>
      </c>
      <c r="B4476" t="str">
        <f>Input!B4476&amp;" "&amp;Input!C4476</f>
        <v xml:space="preserve"> </v>
      </c>
      <c r="C4476" t="str">
        <f>VLOOKUP(Input!F4476,Converter!P$2:R$23,3,FALSE)</f>
        <v>HC</v>
      </c>
      <c r="D4476">
        <f>Input!A4476+1</f>
        <v>1</v>
      </c>
      <c r="E4476">
        <f>Input!E4476</f>
        <v>0</v>
      </c>
      <c r="F4476">
        <f t="shared" si="138"/>
        <v>0</v>
      </c>
      <c r="G4476">
        <f t="shared" si="139"/>
        <v>0</v>
      </c>
    </row>
    <row r="4477" spans="1:7" x14ac:dyDescent="0.25">
      <c r="A4477" t="e">
        <f>VLOOKUP(Input!D4477,Converter!K:M,3,FALSE)</f>
        <v>#N/A</v>
      </c>
      <c r="B4477" t="str">
        <f>Input!B4477&amp;" "&amp;Input!C4477</f>
        <v xml:space="preserve"> </v>
      </c>
      <c r="C4477" t="str">
        <f>VLOOKUP(Input!F4477,Converter!P$2:R$23,3,FALSE)</f>
        <v>HC</v>
      </c>
      <c r="D4477">
        <f>Input!A4477+1</f>
        <v>1</v>
      </c>
      <c r="E4477">
        <f>Input!E4477</f>
        <v>0</v>
      </c>
      <c r="F4477">
        <f t="shared" si="138"/>
        <v>0</v>
      </c>
      <c r="G4477">
        <f t="shared" si="139"/>
        <v>0</v>
      </c>
    </row>
    <row r="4478" spans="1:7" x14ac:dyDescent="0.25">
      <c r="A4478" t="e">
        <f>VLOOKUP(Input!D4478,Converter!K:M,3,FALSE)</f>
        <v>#N/A</v>
      </c>
      <c r="B4478" t="str">
        <f>Input!B4478&amp;" "&amp;Input!C4478</f>
        <v xml:space="preserve"> </v>
      </c>
      <c r="C4478" t="str">
        <f>VLOOKUP(Input!F4478,Converter!P$2:R$23,3,FALSE)</f>
        <v>HC</v>
      </c>
      <c r="D4478">
        <f>Input!A4478+1</f>
        <v>1</v>
      </c>
      <c r="E4478">
        <f>Input!E4478</f>
        <v>0</v>
      </c>
      <c r="F4478">
        <f t="shared" si="138"/>
        <v>0</v>
      </c>
      <c r="G4478">
        <f t="shared" si="139"/>
        <v>0</v>
      </c>
    </row>
    <row r="4479" spans="1:7" x14ac:dyDescent="0.25">
      <c r="A4479" t="e">
        <f>VLOOKUP(Input!D4479,Converter!K:M,3,FALSE)</f>
        <v>#N/A</v>
      </c>
      <c r="B4479" t="str">
        <f>Input!B4479&amp;" "&amp;Input!C4479</f>
        <v xml:space="preserve"> </v>
      </c>
      <c r="C4479" t="str">
        <f>VLOOKUP(Input!F4479,Converter!P$2:R$23,3,FALSE)</f>
        <v>HC</v>
      </c>
      <c r="D4479">
        <f>Input!A4479+1</f>
        <v>1</v>
      </c>
      <c r="E4479">
        <f>Input!E4479</f>
        <v>0</v>
      </c>
      <c r="F4479">
        <f t="shared" si="138"/>
        <v>0</v>
      </c>
      <c r="G4479">
        <f t="shared" si="139"/>
        <v>0</v>
      </c>
    </row>
    <row r="4480" spans="1:7" x14ac:dyDescent="0.25">
      <c r="A4480" t="e">
        <f>VLOOKUP(Input!D4480,Converter!K:M,3,FALSE)</f>
        <v>#N/A</v>
      </c>
      <c r="B4480" t="str">
        <f>Input!B4480&amp;" "&amp;Input!C4480</f>
        <v xml:space="preserve"> </v>
      </c>
      <c r="C4480" t="str">
        <f>VLOOKUP(Input!F4480,Converter!P$2:R$23,3,FALSE)</f>
        <v>HC</v>
      </c>
      <c r="D4480">
        <f>Input!A4480+1</f>
        <v>1</v>
      </c>
      <c r="E4480">
        <f>Input!E4480</f>
        <v>0</v>
      </c>
      <c r="F4480">
        <f t="shared" si="138"/>
        <v>0</v>
      </c>
      <c r="G4480">
        <f t="shared" si="139"/>
        <v>0</v>
      </c>
    </row>
    <row r="4481" spans="1:7" x14ac:dyDescent="0.25">
      <c r="A4481" t="e">
        <f>VLOOKUP(Input!D4481,Converter!K:M,3,FALSE)</f>
        <v>#N/A</v>
      </c>
      <c r="B4481" t="str">
        <f>Input!B4481&amp;" "&amp;Input!C4481</f>
        <v xml:space="preserve"> </v>
      </c>
      <c r="C4481" t="str">
        <f>VLOOKUP(Input!F4481,Converter!P$2:R$23,3,FALSE)</f>
        <v>HC</v>
      </c>
      <c r="D4481">
        <f>Input!A4481+1</f>
        <v>1</v>
      </c>
      <c r="E4481">
        <f>Input!E4481</f>
        <v>0</v>
      </c>
      <c r="F4481">
        <f t="shared" si="138"/>
        <v>0</v>
      </c>
      <c r="G4481">
        <f t="shared" si="139"/>
        <v>0</v>
      </c>
    </row>
    <row r="4482" spans="1:7" x14ac:dyDescent="0.25">
      <c r="A4482" t="e">
        <f>VLOOKUP(Input!D4482,Converter!K:M,3,FALSE)</f>
        <v>#N/A</v>
      </c>
      <c r="B4482" t="str">
        <f>Input!B4482&amp;" "&amp;Input!C4482</f>
        <v xml:space="preserve"> </v>
      </c>
      <c r="C4482" t="str">
        <f>VLOOKUP(Input!F4482,Converter!P$2:R$23,3,FALSE)</f>
        <v>HC</v>
      </c>
      <c r="D4482">
        <f>Input!A4482+1</f>
        <v>1</v>
      </c>
      <c r="E4482">
        <f>Input!E4482</f>
        <v>0</v>
      </c>
      <c r="F4482">
        <f t="shared" si="138"/>
        <v>0</v>
      </c>
      <c r="G4482">
        <f t="shared" si="139"/>
        <v>0</v>
      </c>
    </row>
    <row r="4483" spans="1:7" x14ac:dyDescent="0.25">
      <c r="A4483" t="e">
        <f>VLOOKUP(Input!D4483,Converter!K:M,3,FALSE)</f>
        <v>#N/A</v>
      </c>
      <c r="B4483" t="str">
        <f>Input!B4483&amp;" "&amp;Input!C4483</f>
        <v xml:space="preserve"> </v>
      </c>
      <c r="C4483" t="str">
        <f>VLOOKUP(Input!F4483,Converter!P$2:R$23,3,FALSE)</f>
        <v>HC</v>
      </c>
      <c r="D4483">
        <f>Input!A4483+1</f>
        <v>1</v>
      </c>
      <c r="E4483">
        <f>Input!E4483</f>
        <v>0</v>
      </c>
      <c r="F4483">
        <f t="shared" ref="F4483:F4546" si="140">IF(C4483&lt;&gt;"HC",E4483*0.7,E4483)</f>
        <v>0</v>
      </c>
      <c r="G4483">
        <f t="shared" ref="G4483:G4546" si="141">ROUND(E4483/11,0)</f>
        <v>0</v>
      </c>
    </row>
    <row r="4484" spans="1:7" x14ac:dyDescent="0.25">
      <c r="A4484" t="e">
        <f>VLOOKUP(Input!D4484,Converter!K:M,3,FALSE)</f>
        <v>#N/A</v>
      </c>
      <c r="B4484" t="str">
        <f>Input!B4484&amp;" "&amp;Input!C4484</f>
        <v xml:space="preserve"> </v>
      </c>
      <c r="C4484" t="str">
        <f>VLOOKUP(Input!F4484,Converter!P$2:R$23,3,FALSE)</f>
        <v>HC</v>
      </c>
      <c r="D4484">
        <f>Input!A4484+1</f>
        <v>1</v>
      </c>
      <c r="E4484">
        <f>Input!E4484</f>
        <v>0</v>
      </c>
      <c r="F4484">
        <f t="shared" si="140"/>
        <v>0</v>
      </c>
      <c r="G4484">
        <f t="shared" si="141"/>
        <v>0</v>
      </c>
    </row>
    <row r="4485" spans="1:7" x14ac:dyDescent="0.25">
      <c r="A4485" t="e">
        <f>VLOOKUP(Input!D4485,Converter!K:M,3,FALSE)</f>
        <v>#N/A</v>
      </c>
      <c r="B4485" t="str">
        <f>Input!B4485&amp;" "&amp;Input!C4485</f>
        <v xml:space="preserve"> </v>
      </c>
      <c r="C4485" t="str">
        <f>VLOOKUP(Input!F4485,Converter!P$2:R$23,3,FALSE)</f>
        <v>HC</v>
      </c>
      <c r="D4485">
        <f>Input!A4485+1</f>
        <v>1</v>
      </c>
      <c r="E4485">
        <f>Input!E4485</f>
        <v>0</v>
      </c>
      <c r="F4485">
        <f t="shared" si="140"/>
        <v>0</v>
      </c>
      <c r="G4485">
        <f t="shared" si="141"/>
        <v>0</v>
      </c>
    </row>
    <row r="4486" spans="1:7" x14ac:dyDescent="0.25">
      <c r="A4486" t="e">
        <f>VLOOKUP(Input!D4486,Converter!K:M,3,FALSE)</f>
        <v>#N/A</v>
      </c>
      <c r="B4486" t="str">
        <f>Input!B4486&amp;" "&amp;Input!C4486</f>
        <v xml:space="preserve"> </v>
      </c>
      <c r="C4486" t="str">
        <f>VLOOKUP(Input!F4486,Converter!P$2:R$23,3,FALSE)</f>
        <v>HC</v>
      </c>
      <c r="D4486">
        <f>Input!A4486+1</f>
        <v>1</v>
      </c>
      <c r="E4486">
        <f>Input!E4486</f>
        <v>0</v>
      </c>
      <c r="F4486">
        <f t="shared" si="140"/>
        <v>0</v>
      </c>
      <c r="G4486">
        <f t="shared" si="141"/>
        <v>0</v>
      </c>
    </row>
    <row r="4487" spans="1:7" x14ac:dyDescent="0.25">
      <c r="A4487" t="e">
        <f>VLOOKUP(Input!D4487,Converter!K:M,3,FALSE)</f>
        <v>#N/A</v>
      </c>
      <c r="B4487" t="str">
        <f>Input!B4487&amp;" "&amp;Input!C4487</f>
        <v xml:space="preserve"> </v>
      </c>
      <c r="C4487" t="str">
        <f>VLOOKUP(Input!F4487,Converter!P$2:R$23,3,FALSE)</f>
        <v>HC</v>
      </c>
      <c r="D4487">
        <f>Input!A4487+1</f>
        <v>1</v>
      </c>
      <c r="E4487">
        <f>Input!E4487</f>
        <v>0</v>
      </c>
      <c r="F4487">
        <f t="shared" si="140"/>
        <v>0</v>
      </c>
      <c r="G4487">
        <f t="shared" si="141"/>
        <v>0</v>
      </c>
    </row>
    <row r="4488" spans="1:7" x14ac:dyDescent="0.25">
      <c r="A4488" t="e">
        <f>VLOOKUP(Input!D4488,Converter!K:M,3,FALSE)</f>
        <v>#N/A</v>
      </c>
      <c r="B4488" t="str">
        <f>Input!B4488&amp;" "&amp;Input!C4488</f>
        <v xml:space="preserve"> </v>
      </c>
      <c r="C4488" t="str">
        <f>VLOOKUP(Input!F4488,Converter!P$2:R$23,3,FALSE)</f>
        <v>HC</v>
      </c>
      <c r="D4488">
        <f>Input!A4488+1</f>
        <v>1</v>
      </c>
      <c r="E4488">
        <f>Input!E4488</f>
        <v>0</v>
      </c>
      <c r="F4488">
        <f t="shared" si="140"/>
        <v>0</v>
      </c>
      <c r="G4488">
        <f t="shared" si="141"/>
        <v>0</v>
      </c>
    </row>
    <row r="4489" spans="1:7" x14ac:dyDescent="0.25">
      <c r="A4489" t="e">
        <f>VLOOKUP(Input!D4489,Converter!K:M,3,FALSE)</f>
        <v>#N/A</v>
      </c>
      <c r="B4489" t="str">
        <f>Input!B4489&amp;" "&amp;Input!C4489</f>
        <v xml:space="preserve"> </v>
      </c>
      <c r="C4489" t="str">
        <f>VLOOKUP(Input!F4489,Converter!P$2:R$23,3,FALSE)</f>
        <v>HC</v>
      </c>
      <c r="D4489">
        <f>Input!A4489+1</f>
        <v>1</v>
      </c>
      <c r="E4489">
        <f>Input!E4489</f>
        <v>0</v>
      </c>
      <c r="F4489">
        <f t="shared" si="140"/>
        <v>0</v>
      </c>
      <c r="G4489">
        <f t="shared" si="141"/>
        <v>0</v>
      </c>
    </row>
    <row r="4490" spans="1:7" x14ac:dyDescent="0.25">
      <c r="A4490" t="e">
        <f>VLOOKUP(Input!D4490,Converter!K:M,3,FALSE)</f>
        <v>#N/A</v>
      </c>
      <c r="B4490" t="str">
        <f>Input!B4490&amp;" "&amp;Input!C4490</f>
        <v xml:space="preserve"> </v>
      </c>
      <c r="C4490" t="str">
        <f>VLOOKUP(Input!F4490,Converter!P$2:R$23,3,FALSE)</f>
        <v>HC</v>
      </c>
      <c r="D4490">
        <f>Input!A4490+1</f>
        <v>1</v>
      </c>
      <c r="E4490">
        <f>Input!E4490</f>
        <v>0</v>
      </c>
      <c r="F4490">
        <f t="shared" si="140"/>
        <v>0</v>
      </c>
      <c r="G4490">
        <f t="shared" si="141"/>
        <v>0</v>
      </c>
    </row>
    <row r="4491" spans="1:7" x14ac:dyDescent="0.25">
      <c r="A4491" t="e">
        <f>VLOOKUP(Input!D4491,Converter!K:M,3,FALSE)</f>
        <v>#N/A</v>
      </c>
      <c r="B4491" t="str">
        <f>Input!B4491&amp;" "&amp;Input!C4491</f>
        <v xml:space="preserve"> </v>
      </c>
      <c r="C4491" t="str">
        <f>VLOOKUP(Input!F4491,Converter!P$2:R$23,3,FALSE)</f>
        <v>HC</v>
      </c>
      <c r="D4491">
        <f>Input!A4491+1</f>
        <v>1</v>
      </c>
      <c r="E4491">
        <f>Input!E4491</f>
        <v>0</v>
      </c>
      <c r="F4491">
        <f t="shared" si="140"/>
        <v>0</v>
      </c>
      <c r="G4491">
        <f t="shared" si="141"/>
        <v>0</v>
      </c>
    </row>
    <row r="4492" spans="1:7" x14ac:dyDescent="0.25">
      <c r="A4492" t="e">
        <f>VLOOKUP(Input!D4492,Converter!K:M,3,FALSE)</f>
        <v>#N/A</v>
      </c>
      <c r="B4492" t="str">
        <f>Input!B4492&amp;" "&amp;Input!C4492</f>
        <v xml:space="preserve"> </v>
      </c>
      <c r="C4492" t="str">
        <f>VLOOKUP(Input!F4492,Converter!P$2:R$23,3,FALSE)</f>
        <v>HC</v>
      </c>
      <c r="D4492">
        <f>Input!A4492+1</f>
        <v>1</v>
      </c>
      <c r="E4492">
        <f>Input!E4492</f>
        <v>0</v>
      </c>
      <c r="F4492">
        <f t="shared" si="140"/>
        <v>0</v>
      </c>
      <c r="G4492">
        <f t="shared" si="141"/>
        <v>0</v>
      </c>
    </row>
    <row r="4493" spans="1:7" x14ac:dyDescent="0.25">
      <c r="A4493" t="e">
        <f>VLOOKUP(Input!D4493,Converter!K:M,3,FALSE)</f>
        <v>#N/A</v>
      </c>
      <c r="B4493" t="str">
        <f>Input!B4493&amp;" "&amp;Input!C4493</f>
        <v xml:space="preserve"> </v>
      </c>
      <c r="C4493" t="str">
        <f>VLOOKUP(Input!F4493,Converter!P$2:R$23,3,FALSE)</f>
        <v>HC</v>
      </c>
      <c r="D4493">
        <f>Input!A4493+1</f>
        <v>1</v>
      </c>
      <c r="E4493">
        <f>Input!E4493</f>
        <v>0</v>
      </c>
      <c r="F4493">
        <f t="shared" si="140"/>
        <v>0</v>
      </c>
      <c r="G4493">
        <f t="shared" si="141"/>
        <v>0</v>
      </c>
    </row>
    <row r="4494" spans="1:7" x14ac:dyDescent="0.25">
      <c r="A4494" t="e">
        <f>VLOOKUP(Input!D4494,Converter!K:M,3,FALSE)</f>
        <v>#N/A</v>
      </c>
      <c r="B4494" t="str">
        <f>Input!B4494&amp;" "&amp;Input!C4494</f>
        <v xml:space="preserve"> </v>
      </c>
      <c r="C4494" t="str">
        <f>VLOOKUP(Input!F4494,Converter!P$2:R$23,3,FALSE)</f>
        <v>HC</v>
      </c>
      <c r="D4494">
        <f>Input!A4494+1</f>
        <v>1</v>
      </c>
      <c r="E4494">
        <f>Input!E4494</f>
        <v>0</v>
      </c>
      <c r="F4494">
        <f t="shared" si="140"/>
        <v>0</v>
      </c>
      <c r="G4494">
        <f t="shared" si="141"/>
        <v>0</v>
      </c>
    </row>
    <row r="4495" spans="1:7" x14ac:dyDescent="0.25">
      <c r="A4495" t="e">
        <f>VLOOKUP(Input!D4495,Converter!K:M,3,FALSE)</f>
        <v>#N/A</v>
      </c>
      <c r="B4495" t="str">
        <f>Input!B4495&amp;" "&amp;Input!C4495</f>
        <v xml:space="preserve"> </v>
      </c>
      <c r="C4495" t="str">
        <f>VLOOKUP(Input!F4495,Converter!P$2:R$23,3,FALSE)</f>
        <v>HC</v>
      </c>
      <c r="D4495">
        <f>Input!A4495+1</f>
        <v>1</v>
      </c>
      <c r="E4495">
        <f>Input!E4495</f>
        <v>0</v>
      </c>
      <c r="F4495">
        <f t="shared" si="140"/>
        <v>0</v>
      </c>
      <c r="G4495">
        <f t="shared" si="141"/>
        <v>0</v>
      </c>
    </row>
    <row r="4496" spans="1:7" x14ac:dyDescent="0.25">
      <c r="A4496" t="e">
        <f>VLOOKUP(Input!D4496,Converter!K:M,3,FALSE)</f>
        <v>#N/A</v>
      </c>
      <c r="B4496" t="str">
        <f>Input!B4496&amp;" "&amp;Input!C4496</f>
        <v xml:space="preserve"> </v>
      </c>
      <c r="C4496" t="str">
        <f>VLOOKUP(Input!F4496,Converter!P$2:R$23,3,FALSE)</f>
        <v>HC</v>
      </c>
      <c r="D4496">
        <f>Input!A4496+1</f>
        <v>1</v>
      </c>
      <c r="E4496">
        <f>Input!E4496</f>
        <v>0</v>
      </c>
      <c r="F4496">
        <f t="shared" si="140"/>
        <v>0</v>
      </c>
      <c r="G4496">
        <f t="shared" si="141"/>
        <v>0</v>
      </c>
    </row>
    <row r="4497" spans="1:7" x14ac:dyDescent="0.25">
      <c r="A4497" t="e">
        <f>VLOOKUP(Input!D4497,Converter!K:M,3,FALSE)</f>
        <v>#N/A</v>
      </c>
      <c r="B4497" t="str">
        <f>Input!B4497&amp;" "&amp;Input!C4497</f>
        <v xml:space="preserve"> </v>
      </c>
      <c r="C4497" t="str">
        <f>VLOOKUP(Input!F4497,Converter!P$2:R$23,3,FALSE)</f>
        <v>HC</v>
      </c>
      <c r="D4497">
        <f>Input!A4497+1</f>
        <v>1</v>
      </c>
      <c r="E4497">
        <f>Input!E4497</f>
        <v>0</v>
      </c>
      <c r="F4497">
        <f t="shared" si="140"/>
        <v>0</v>
      </c>
      <c r="G4497">
        <f t="shared" si="141"/>
        <v>0</v>
      </c>
    </row>
    <row r="4498" spans="1:7" x14ac:dyDescent="0.25">
      <c r="A4498" t="e">
        <f>VLOOKUP(Input!D4498,Converter!K:M,3,FALSE)</f>
        <v>#N/A</v>
      </c>
      <c r="B4498" t="str">
        <f>Input!B4498&amp;" "&amp;Input!C4498</f>
        <v xml:space="preserve"> </v>
      </c>
      <c r="C4498" t="str">
        <f>VLOOKUP(Input!F4498,Converter!P$2:R$23,3,FALSE)</f>
        <v>HC</v>
      </c>
      <c r="D4498">
        <f>Input!A4498+1</f>
        <v>1</v>
      </c>
      <c r="E4498">
        <f>Input!E4498</f>
        <v>0</v>
      </c>
      <c r="F4498">
        <f t="shared" si="140"/>
        <v>0</v>
      </c>
      <c r="G4498">
        <f t="shared" si="141"/>
        <v>0</v>
      </c>
    </row>
    <row r="4499" spans="1:7" x14ac:dyDescent="0.25">
      <c r="A4499" t="e">
        <f>VLOOKUP(Input!D4499,Converter!K:M,3,FALSE)</f>
        <v>#N/A</v>
      </c>
      <c r="B4499" t="str">
        <f>Input!B4499&amp;" "&amp;Input!C4499</f>
        <v xml:space="preserve"> </v>
      </c>
      <c r="C4499" t="str">
        <f>VLOOKUP(Input!F4499,Converter!P$2:R$23,3,FALSE)</f>
        <v>HC</v>
      </c>
      <c r="D4499">
        <f>Input!A4499+1</f>
        <v>1</v>
      </c>
      <c r="E4499">
        <f>Input!E4499</f>
        <v>0</v>
      </c>
      <c r="F4499">
        <f t="shared" si="140"/>
        <v>0</v>
      </c>
      <c r="G4499">
        <f t="shared" si="141"/>
        <v>0</v>
      </c>
    </row>
    <row r="4500" spans="1:7" x14ac:dyDescent="0.25">
      <c r="A4500" t="e">
        <f>VLOOKUP(Input!D4500,Converter!K:M,3,FALSE)</f>
        <v>#N/A</v>
      </c>
      <c r="B4500" t="str">
        <f>Input!B4500&amp;" "&amp;Input!C4500</f>
        <v xml:space="preserve"> </v>
      </c>
      <c r="C4500" t="str">
        <f>VLOOKUP(Input!F4500,Converter!P$2:R$23,3,FALSE)</f>
        <v>HC</v>
      </c>
      <c r="D4500">
        <f>Input!A4500+1</f>
        <v>1</v>
      </c>
      <c r="E4500">
        <f>Input!E4500</f>
        <v>0</v>
      </c>
      <c r="F4500">
        <f t="shared" si="140"/>
        <v>0</v>
      </c>
      <c r="G4500">
        <f t="shared" si="141"/>
        <v>0</v>
      </c>
    </row>
    <row r="4501" spans="1:7" x14ac:dyDescent="0.25">
      <c r="A4501" t="e">
        <f>VLOOKUP(Input!D4501,Converter!K:M,3,FALSE)</f>
        <v>#N/A</v>
      </c>
      <c r="B4501" t="str">
        <f>Input!B4501&amp;" "&amp;Input!C4501</f>
        <v xml:space="preserve"> </v>
      </c>
      <c r="C4501" t="str">
        <f>VLOOKUP(Input!F4501,Converter!P$2:R$23,3,FALSE)</f>
        <v>HC</v>
      </c>
      <c r="D4501">
        <f>Input!A4501+1</f>
        <v>1</v>
      </c>
      <c r="E4501">
        <f>Input!E4501</f>
        <v>0</v>
      </c>
      <c r="F4501">
        <f t="shared" si="140"/>
        <v>0</v>
      </c>
      <c r="G4501">
        <f t="shared" si="141"/>
        <v>0</v>
      </c>
    </row>
    <row r="4502" spans="1:7" x14ac:dyDescent="0.25">
      <c r="A4502" t="e">
        <f>VLOOKUP(Input!D4502,Converter!K:M,3,FALSE)</f>
        <v>#N/A</v>
      </c>
      <c r="B4502" t="str">
        <f>Input!B4502&amp;" "&amp;Input!C4502</f>
        <v xml:space="preserve"> </v>
      </c>
      <c r="C4502" t="str">
        <f>VLOOKUP(Input!F4502,Converter!P$2:R$23,3,FALSE)</f>
        <v>HC</v>
      </c>
      <c r="D4502">
        <f>Input!A4502+1</f>
        <v>1</v>
      </c>
      <c r="E4502">
        <f>Input!E4502</f>
        <v>0</v>
      </c>
      <c r="F4502">
        <f t="shared" si="140"/>
        <v>0</v>
      </c>
      <c r="G4502">
        <f t="shared" si="141"/>
        <v>0</v>
      </c>
    </row>
    <row r="4503" spans="1:7" x14ac:dyDescent="0.25">
      <c r="A4503" t="e">
        <f>VLOOKUP(Input!D4503,Converter!K:M,3,FALSE)</f>
        <v>#N/A</v>
      </c>
      <c r="B4503" t="str">
        <f>Input!B4503&amp;" "&amp;Input!C4503</f>
        <v xml:space="preserve"> </v>
      </c>
      <c r="C4503" t="str">
        <f>VLOOKUP(Input!F4503,Converter!P$2:R$23,3,FALSE)</f>
        <v>HC</v>
      </c>
      <c r="D4503">
        <f>Input!A4503+1</f>
        <v>1</v>
      </c>
      <c r="E4503">
        <f>Input!E4503</f>
        <v>0</v>
      </c>
      <c r="F4503">
        <f t="shared" si="140"/>
        <v>0</v>
      </c>
      <c r="G4503">
        <f t="shared" si="141"/>
        <v>0</v>
      </c>
    </row>
    <row r="4504" spans="1:7" x14ac:dyDescent="0.25">
      <c r="A4504" t="e">
        <f>VLOOKUP(Input!D4504,Converter!K:M,3,FALSE)</f>
        <v>#N/A</v>
      </c>
      <c r="B4504" t="str">
        <f>Input!B4504&amp;" "&amp;Input!C4504</f>
        <v xml:space="preserve"> </v>
      </c>
      <c r="C4504" t="str">
        <f>VLOOKUP(Input!F4504,Converter!P$2:R$23,3,FALSE)</f>
        <v>HC</v>
      </c>
      <c r="D4504">
        <f>Input!A4504+1</f>
        <v>1</v>
      </c>
      <c r="E4504">
        <f>Input!E4504</f>
        <v>0</v>
      </c>
      <c r="F4504">
        <f t="shared" si="140"/>
        <v>0</v>
      </c>
      <c r="G4504">
        <f t="shared" si="141"/>
        <v>0</v>
      </c>
    </row>
    <row r="4505" spans="1:7" x14ac:dyDescent="0.25">
      <c r="A4505" t="e">
        <f>VLOOKUP(Input!D4505,Converter!K:M,3,FALSE)</f>
        <v>#N/A</v>
      </c>
      <c r="B4505" t="str">
        <f>Input!B4505&amp;" "&amp;Input!C4505</f>
        <v xml:space="preserve"> </v>
      </c>
      <c r="C4505" t="str">
        <f>VLOOKUP(Input!F4505,Converter!P$2:R$23,3,FALSE)</f>
        <v>HC</v>
      </c>
      <c r="D4505">
        <f>Input!A4505+1</f>
        <v>1</v>
      </c>
      <c r="E4505">
        <f>Input!E4505</f>
        <v>0</v>
      </c>
      <c r="F4505">
        <f t="shared" si="140"/>
        <v>0</v>
      </c>
      <c r="G4505">
        <f t="shared" si="141"/>
        <v>0</v>
      </c>
    </row>
    <row r="4506" spans="1:7" x14ac:dyDescent="0.25">
      <c r="A4506" t="e">
        <f>VLOOKUP(Input!D4506,Converter!K:M,3,FALSE)</f>
        <v>#N/A</v>
      </c>
      <c r="B4506" t="str">
        <f>Input!B4506&amp;" "&amp;Input!C4506</f>
        <v xml:space="preserve"> </v>
      </c>
      <c r="C4506" t="str">
        <f>VLOOKUP(Input!F4506,Converter!P$2:R$23,3,FALSE)</f>
        <v>HC</v>
      </c>
      <c r="D4506">
        <f>Input!A4506+1</f>
        <v>1</v>
      </c>
      <c r="E4506">
        <f>Input!E4506</f>
        <v>0</v>
      </c>
      <c r="F4506">
        <f t="shared" si="140"/>
        <v>0</v>
      </c>
      <c r="G4506">
        <f t="shared" si="141"/>
        <v>0</v>
      </c>
    </row>
    <row r="4507" spans="1:7" x14ac:dyDescent="0.25">
      <c r="A4507" t="e">
        <f>VLOOKUP(Input!D4507,Converter!K:M,3,FALSE)</f>
        <v>#N/A</v>
      </c>
      <c r="B4507" t="str">
        <f>Input!B4507&amp;" "&amp;Input!C4507</f>
        <v xml:space="preserve"> </v>
      </c>
      <c r="C4507" t="str">
        <f>VLOOKUP(Input!F4507,Converter!P$2:R$23,3,FALSE)</f>
        <v>HC</v>
      </c>
      <c r="D4507">
        <f>Input!A4507+1</f>
        <v>1</v>
      </c>
      <c r="E4507">
        <f>Input!E4507</f>
        <v>0</v>
      </c>
      <c r="F4507">
        <f t="shared" si="140"/>
        <v>0</v>
      </c>
      <c r="G4507">
        <f t="shared" si="141"/>
        <v>0</v>
      </c>
    </row>
    <row r="4508" spans="1:7" x14ac:dyDescent="0.25">
      <c r="A4508" t="e">
        <f>VLOOKUP(Input!D4508,Converter!K:M,3,FALSE)</f>
        <v>#N/A</v>
      </c>
      <c r="B4508" t="str">
        <f>Input!B4508&amp;" "&amp;Input!C4508</f>
        <v xml:space="preserve"> </v>
      </c>
      <c r="C4508" t="str">
        <f>VLOOKUP(Input!F4508,Converter!P$2:R$23,3,FALSE)</f>
        <v>HC</v>
      </c>
      <c r="D4508">
        <f>Input!A4508+1</f>
        <v>1</v>
      </c>
      <c r="E4508">
        <f>Input!E4508</f>
        <v>0</v>
      </c>
      <c r="F4508">
        <f t="shared" si="140"/>
        <v>0</v>
      </c>
      <c r="G4508">
        <f t="shared" si="141"/>
        <v>0</v>
      </c>
    </row>
    <row r="4509" spans="1:7" x14ac:dyDescent="0.25">
      <c r="A4509" t="e">
        <f>VLOOKUP(Input!D4509,Converter!K:M,3,FALSE)</f>
        <v>#N/A</v>
      </c>
      <c r="B4509" t="str">
        <f>Input!B4509&amp;" "&amp;Input!C4509</f>
        <v xml:space="preserve"> </v>
      </c>
      <c r="C4509" t="str">
        <f>VLOOKUP(Input!F4509,Converter!P$2:R$23,3,FALSE)</f>
        <v>HC</v>
      </c>
      <c r="D4509">
        <f>Input!A4509+1</f>
        <v>1</v>
      </c>
      <c r="E4509">
        <f>Input!E4509</f>
        <v>0</v>
      </c>
      <c r="F4509">
        <f t="shared" si="140"/>
        <v>0</v>
      </c>
      <c r="G4509">
        <f t="shared" si="141"/>
        <v>0</v>
      </c>
    </row>
    <row r="4510" spans="1:7" x14ac:dyDescent="0.25">
      <c r="A4510" t="e">
        <f>VLOOKUP(Input!D4510,Converter!K:M,3,FALSE)</f>
        <v>#N/A</v>
      </c>
      <c r="B4510" t="str">
        <f>Input!B4510&amp;" "&amp;Input!C4510</f>
        <v xml:space="preserve"> </v>
      </c>
      <c r="C4510" t="str">
        <f>VLOOKUP(Input!F4510,Converter!P$2:R$23,3,FALSE)</f>
        <v>HC</v>
      </c>
      <c r="D4510">
        <f>Input!A4510+1</f>
        <v>1</v>
      </c>
      <c r="E4510">
        <f>Input!E4510</f>
        <v>0</v>
      </c>
      <c r="F4510">
        <f t="shared" si="140"/>
        <v>0</v>
      </c>
      <c r="G4510">
        <f t="shared" si="141"/>
        <v>0</v>
      </c>
    </row>
    <row r="4511" spans="1:7" x14ac:dyDescent="0.25">
      <c r="A4511" t="e">
        <f>VLOOKUP(Input!D4511,Converter!K:M,3,FALSE)</f>
        <v>#N/A</v>
      </c>
      <c r="B4511" t="str">
        <f>Input!B4511&amp;" "&amp;Input!C4511</f>
        <v xml:space="preserve"> </v>
      </c>
      <c r="C4511" t="str">
        <f>VLOOKUP(Input!F4511,Converter!P$2:R$23,3,FALSE)</f>
        <v>HC</v>
      </c>
      <c r="D4511">
        <f>Input!A4511+1</f>
        <v>1</v>
      </c>
      <c r="E4511">
        <f>Input!E4511</f>
        <v>0</v>
      </c>
      <c r="F4511">
        <f t="shared" si="140"/>
        <v>0</v>
      </c>
      <c r="G4511">
        <f t="shared" si="141"/>
        <v>0</v>
      </c>
    </row>
    <row r="4512" spans="1:7" x14ac:dyDescent="0.25">
      <c r="A4512" t="e">
        <f>VLOOKUP(Input!D4512,Converter!K:M,3,FALSE)</f>
        <v>#N/A</v>
      </c>
      <c r="B4512" t="str">
        <f>Input!B4512&amp;" "&amp;Input!C4512</f>
        <v xml:space="preserve"> </v>
      </c>
      <c r="C4512" t="str">
        <f>VLOOKUP(Input!F4512,Converter!P$2:R$23,3,FALSE)</f>
        <v>HC</v>
      </c>
      <c r="D4512">
        <f>Input!A4512+1</f>
        <v>1</v>
      </c>
      <c r="E4512">
        <f>Input!E4512</f>
        <v>0</v>
      </c>
      <c r="F4512">
        <f t="shared" si="140"/>
        <v>0</v>
      </c>
      <c r="G4512">
        <f t="shared" si="141"/>
        <v>0</v>
      </c>
    </row>
    <row r="4513" spans="1:7" x14ac:dyDescent="0.25">
      <c r="A4513" t="e">
        <f>VLOOKUP(Input!D4513,Converter!K:M,3,FALSE)</f>
        <v>#N/A</v>
      </c>
      <c r="B4513" t="str">
        <f>Input!B4513&amp;" "&amp;Input!C4513</f>
        <v xml:space="preserve"> </v>
      </c>
      <c r="C4513" t="str">
        <f>VLOOKUP(Input!F4513,Converter!P$2:R$23,3,FALSE)</f>
        <v>HC</v>
      </c>
      <c r="D4513">
        <f>Input!A4513+1</f>
        <v>1</v>
      </c>
      <c r="E4513">
        <f>Input!E4513</f>
        <v>0</v>
      </c>
      <c r="F4513">
        <f t="shared" si="140"/>
        <v>0</v>
      </c>
      <c r="G4513">
        <f t="shared" si="141"/>
        <v>0</v>
      </c>
    </row>
    <row r="4514" spans="1:7" x14ac:dyDescent="0.25">
      <c r="A4514" t="e">
        <f>VLOOKUP(Input!D4514,Converter!K:M,3,FALSE)</f>
        <v>#N/A</v>
      </c>
      <c r="B4514" t="str">
        <f>Input!B4514&amp;" "&amp;Input!C4514</f>
        <v xml:space="preserve"> </v>
      </c>
      <c r="C4514" t="str">
        <f>VLOOKUP(Input!F4514,Converter!P$2:R$23,3,FALSE)</f>
        <v>HC</v>
      </c>
      <c r="D4514">
        <f>Input!A4514+1</f>
        <v>1</v>
      </c>
      <c r="E4514">
        <f>Input!E4514</f>
        <v>0</v>
      </c>
      <c r="F4514">
        <f t="shared" si="140"/>
        <v>0</v>
      </c>
      <c r="G4514">
        <f t="shared" si="141"/>
        <v>0</v>
      </c>
    </row>
    <row r="4515" spans="1:7" x14ac:dyDescent="0.25">
      <c r="A4515" t="e">
        <f>VLOOKUP(Input!D4515,Converter!K:M,3,FALSE)</f>
        <v>#N/A</v>
      </c>
      <c r="B4515" t="str">
        <f>Input!B4515&amp;" "&amp;Input!C4515</f>
        <v xml:space="preserve"> </v>
      </c>
      <c r="C4515" t="str">
        <f>VLOOKUP(Input!F4515,Converter!P$2:R$23,3,FALSE)</f>
        <v>HC</v>
      </c>
      <c r="D4515">
        <f>Input!A4515+1</f>
        <v>1</v>
      </c>
      <c r="E4515">
        <f>Input!E4515</f>
        <v>0</v>
      </c>
      <c r="F4515">
        <f t="shared" si="140"/>
        <v>0</v>
      </c>
      <c r="G4515">
        <f t="shared" si="141"/>
        <v>0</v>
      </c>
    </row>
    <row r="4516" spans="1:7" x14ac:dyDescent="0.25">
      <c r="A4516" t="e">
        <f>VLOOKUP(Input!D4516,Converter!K:M,3,FALSE)</f>
        <v>#N/A</v>
      </c>
      <c r="B4516" t="str">
        <f>Input!B4516&amp;" "&amp;Input!C4516</f>
        <v xml:space="preserve"> </v>
      </c>
      <c r="C4516" t="str">
        <f>VLOOKUP(Input!F4516,Converter!P$2:R$23,3,FALSE)</f>
        <v>HC</v>
      </c>
      <c r="D4516">
        <f>Input!A4516+1</f>
        <v>1</v>
      </c>
      <c r="E4516">
        <f>Input!E4516</f>
        <v>0</v>
      </c>
      <c r="F4516">
        <f t="shared" si="140"/>
        <v>0</v>
      </c>
      <c r="G4516">
        <f t="shared" si="141"/>
        <v>0</v>
      </c>
    </row>
    <row r="4517" spans="1:7" x14ac:dyDescent="0.25">
      <c r="A4517" t="e">
        <f>VLOOKUP(Input!D4517,Converter!K:M,3,FALSE)</f>
        <v>#N/A</v>
      </c>
      <c r="B4517" t="str">
        <f>Input!B4517&amp;" "&amp;Input!C4517</f>
        <v xml:space="preserve"> </v>
      </c>
      <c r="C4517" t="str">
        <f>VLOOKUP(Input!F4517,Converter!P$2:R$23,3,FALSE)</f>
        <v>HC</v>
      </c>
      <c r="D4517">
        <f>Input!A4517+1</f>
        <v>1</v>
      </c>
      <c r="E4517">
        <f>Input!E4517</f>
        <v>0</v>
      </c>
      <c r="F4517">
        <f t="shared" si="140"/>
        <v>0</v>
      </c>
      <c r="G4517">
        <f t="shared" si="141"/>
        <v>0</v>
      </c>
    </row>
    <row r="4518" spans="1:7" x14ac:dyDescent="0.25">
      <c r="A4518" t="e">
        <f>VLOOKUP(Input!D4518,Converter!K:M,3,FALSE)</f>
        <v>#N/A</v>
      </c>
      <c r="B4518" t="str">
        <f>Input!B4518&amp;" "&amp;Input!C4518</f>
        <v xml:space="preserve"> </v>
      </c>
      <c r="C4518" t="str">
        <f>VLOOKUP(Input!F4518,Converter!P$2:R$23,3,FALSE)</f>
        <v>HC</v>
      </c>
      <c r="D4518">
        <f>Input!A4518+1</f>
        <v>1</v>
      </c>
      <c r="E4518">
        <f>Input!E4518</f>
        <v>0</v>
      </c>
      <c r="F4518">
        <f t="shared" si="140"/>
        <v>0</v>
      </c>
      <c r="G4518">
        <f t="shared" si="141"/>
        <v>0</v>
      </c>
    </row>
    <row r="4519" spans="1:7" x14ac:dyDescent="0.25">
      <c r="A4519" t="e">
        <f>VLOOKUP(Input!D4519,Converter!K:M,3,FALSE)</f>
        <v>#N/A</v>
      </c>
      <c r="B4519" t="str">
        <f>Input!B4519&amp;" "&amp;Input!C4519</f>
        <v xml:space="preserve"> </v>
      </c>
      <c r="C4519" t="str">
        <f>VLOOKUP(Input!F4519,Converter!P$2:R$23,3,FALSE)</f>
        <v>HC</v>
      </c>
      <c r="D4519">
        <f>Input!A4519+1</f>
        <v>1</v>
      </c>
      <c r="E4519">
        <f>Input!E4519</f>
        <v>0</v>
      </c>
      <c r="F4519">
        <f t="shared" si="140"/>
        <v>0</v>
      </c>
      <c r="G4519">
        <f t="shared" si="141"/>
        <v>0</v>
      </c>
    </row>
    <row r="4520" spans="1:7" x14ac:dyDescent="0.25">
      <c r="A4520" t="e">
        <f>VLOOKUP(Input!D4520,Converter!K:M,3,FALSE)</f>
        <v>#N/A</v>
      </c>
      <c r="B4520" t="str">
        <f>Input!B4520&amp;" "&amp;Input!C4520</f>
        <v xml:space="preserve"> </v>
      </c>
      <c r="C4520" t="str">
        <f>VLOOKUP(Input!F4520,Converter!P$2:R$23,3,FALSE)</f>
        <v>HC</v>
      </c>
      <c r="D4520">
        <f>Input!A4520+1</f>
        <v>1</v>
      </c>
      <c r="E4520">
        <f>Input!E4520</f>
        <v>0</v>
      </c>
      <c r="F4520">
        <f t="shared" si="140"/>
        <v>0</v>
      </c>
      <c r="G4520">
        <f t="shared" si="141"/>
        <v>0</v>
      </c>
    </row>
    <row r="4521" spans="1:7" x14ac:dyDescent="0.25">
      <c r="A4521" t="e">
        <f>VLOOKUP(Input!D4521,Converter!K:M,3,FALSE)</f>
        <v>#N/A</v>
      </c>
      <c r="B4521" t="str">
        <f>Input!B4521&amp;" "&amp;Input!C4521</f>
        <v xml:space="preserve"> </v>
      </c>
      <c r="C4521" t="str">
        <f>VLOOKUP(Input!F4521,Converter!P$2:R$23,3,FALSE)</f>
        <v>HC</v>
      </c>
      <c r="D4521">
        <f>Input!A4521+1</f>
        <v>1</v>
      </c>
      <c r="E4521">
        <f>Input!E4521</f>
        <v>0</v>
      </c>
      <c r="F4521">
        <f t="shared" si="140"/>
        <v>0</v>
      </c>
      <c r="G4521">
        <f t="shared" si="141"/>
        <v>0</v>
      </c>
    </row>
    <row r="4522" spans="1:7" x14ac:dyDescent="0.25">
      <c r="A4522" t="e">
        <f>VLOOKUP(Input!D4522,Converter!K:M,3,FALSE)</f>
        <v>#N/A</v>
      </c>
      <c r="B4522" t="str">
        <f>Input!B4522&amp;" "&amp;Input!C4522</f>
        <v xml:space="preserve"> </v>
      </c>
      <c r="C4522" t="str">
        <f>VLOOKUP(Input!F4522,Converter!P$2:R$23,3,FALSE)</f>
        <v>HC</v>
      </c>
      <c r="D4522">
        <f>Input!A4522+1</f>
        <v>1</v>
      </c>
      <c r="E4522">
        <f>Input!E4522</f>
        <v>0</v>
      </c>
      <c r="F4522">
        <f t="shared" si="140"/>
        <v>0</v>
      </c>
      <c r="G4522">
        <f t="shared" si="141"/>
        <v>0</v>
      </c>
    </row>
    <row r="4523" spans="1:7" x14ac:dyDescent="0.25">
      <c r="A4523" t="e">
        <f>VLOOKUP(Input!D4523,Converter!K:M,3,FALSE)</f>
        <v>#N/A</v>
      </c>
      <c r="B4523" t="str">
        <f>Input!B4523&amp;" "&amp;Input!C4523</f>
        <v xml:space="preserve"> </v>
      </c>
      <c r="C4523" t="str">
        <f>VLOOKUP(Input!F4523,Converter!P$2:R$23,3,FALSE)</f>
        <v>HC</v>
      </c>
      <c r="D4523">
        <f>Input!A4523+1</f>
        <v>1</v>
      </c>
      <c r="E4523">
        <f>Input!E4523</f>
        <v>0</v>
      </c>
      <c r="F4523">
        <f t="shared" si="140"/>
        <v>0</v>
      </c>
      <c r="G4523">
        <f t="shared" si="141"/>
        <v>0</v>
      </c>
    </row>
    <row r="4524" spans="1:7" x14ac:dyDescent="0.25">
      <c r="A4524" t="e">
        <f>VLOOKUP(Input!D4524,Converter!K:M,3,FALSE)</f>
        <v>#N/A</v>
      </c>
      <c r="B4524" t="str">
        <f>Input!B4524&amp;" "&amp;Input!C4524</f>
        <v xml:space="preserve"> </v>
      </c>
      <c r="C4524" t="str">
        <f>VLOOKUP(Input!F4524,Converter!P$2:R$23,3,FALSE)</f>
        <v>HC</v>
      </c>
      <c r="D4524">
        <f>Input!A4524+1</f>
        <v>1</v>
      </c>
      <c r="E4524">
        <f>Input!E4524</f>
        <v>0</v>
      </c>
      <c r="F4524">
        <f t="shared" si="140"/>
        <v>0</v>
      </c>
      <c r="G4524">
        <f t="shared" si="141"/>
        <v>0</v>
      </c>
    </row>
    <row r="4525" spans="1:7" x14ac:dyDescent="0.25">
      <c r="A4525" t="e">
        <f>VLOOKUP(Input!D4525,Converter!K:M,3,FALSE)</f>
        <v>#N/A</v>
      </c>
      <c r="B4525" t="str">
        <f>Input!B4525&amp;" "&amp;Input!C4525</f>
        <v xml:space="preserve"> </v>
      </c>
      <c r="C4525" t="str">
        <f>VLOOKUP(Input!F4525,Converter!P$2:R$23,3,FALSE)</f>
        <v>HC</v>
      </c>
      <c r="D4525">
        <f>Input!A4525+1</f>
        <v>1</v>
      </c>
      <c r="E4525">
        <f>Input!E4525</f>
        <v>0</v>
      </c>
      <c r="F4525">
        <f t="shared" si="140"/>
        <v>0</v>
      </c>
      <c r="G4525">
        <f t="shared" si="141"/>
        <v>0</v>
      </c>
    </row>
    <row r="4526" spans="1:7" x14ac:dyDescent="0.25">
      <c r="A4526" t="e">
        <f>VLOOKUP(Input!D4526,Converter!K:M,3,FALSE)</f>
        <v>#N/A</v>
      </c>
      <c r="B4526" t="str">
        <f>Input!B4526&amp;" "&amp;Input!C4526</f>
        <v xml:space="preserve"> </v>
      </c>
      <c r="C4526" t="str">
        <f>VLOOKUP(Input!F4526,Converter!P$2:R$23,3,FALSE)</f>
        <v>HC</v>
      </c>
      <c r="D4526">
        <f>Input!A4526+1</f>
        <v>1</v>
      </c>
      <c r="E4526">
        <f>Input!E4526</f>
        <v>0</v>
      </c>
      <c r="F4526">
        <f t="shared" si="140"/>
        <v>0</v>
      </c>
      <c r="G4526">
        <f t="shared" si="141"/>
        <v>0</v>
      </c>
    </row>
    <row r="4527" spans="1:7" x14ac:dyDescent="0.25">
      <c r="A4527" t="e">
        <f>VLOOKUP(Input!D4527,Converter!K:M,3,FALSE)</f>
        <v>#N/A</v>
      </c>
      <c r="B4527" t="str">
        <f>Input!B4527&amp;" "&amp;Input!C4527</f>
        <v xml:space="preserve"> </v>
      </c>
      <c r="C4527" t="str">
        <f>VLOOKUP(Input!F4527,Converter!P$2:R$23,3,FALSE)</f>
        <v>HC</v>
      </c>
      <c r="D4527">
        <f>Input!A4527+1</f>
        <v>1</v>
      </c>
      <c r="E4527">
        <f>Input!E4527</f>
        <v>0</v>
      </c>
      <c r="F4527">
        <f t="shared" si="140"/>
        <v>0</v>
      </c>
      <c r="G4527">
        <f t="shared" si="141"/>
        <v>0</v>
      </c>
    </row>
    <row r="4528" spans="1:7" x14ac:dyDescent="0.25">
      <c r="A4528" t="e">
        <f>VLOOKUP(Input!D4528,Converter!K:M,3,FALSE)</f>
        <v>#N/A</v>
      </c>
      <c r="B4528" t="str">
        <f>Input!B4528&amp;" "&amp;Input!C4528</f>
        <v xml:space="preserve"> </v>
      </c>
      <c r="C4528" t="str">
        <f>VLOOKUP(Input!F4528,Converter!P$2:R$23,3,FALSE)</f>
        <v>HC</v>
      </c>
      <c r="D4528">
        <f>Input!A4528+1</f>
        <v>1</v>
      </c>
      <c r="E4528">
        <f>Input!E4528</f>
        <v>0</v>
      </c>
      <c r="F4528">
        <f t="shared" si="140"/>
        <v>0</v>
      </c>
      <c r="G4528">
        <f t="shared" si="141"/>
        <v>0</v>
      </c>
    </row>
    <row r="4529" spans="1:7" x14ac:dyDescent="0.25">
      <c r="A4529" t="e">
        <f>VLOOKUP(Input!D4529,Converter!K:M,3,FALSE)</f>
        <v>#N/A</v>
      </c>
      <c r="B4529" t="str">
        <f>Input!B4529&amp;" "&amp;Input!C4529</f>
        <v xml:space="preserve"> </v>
      </c>
      <c r="C4529" t="str">
        <f>VLOOKUP(Input!F4529,Converter!P$2:R$23,3,FALSE)</f>
        <v>HC</v>
      </c>
      <c r="D4529">
        <f>Input!A4529+1</f>
        <v>1</v>
      </c>
      <c r="E4529">
        <f>Input!E4529</f>
        <v>0</v>
      </c>
      <c r="F4529">
        <f t="shared" si="140"/>
        <v>0</v>
      </c>
      <c r="G4529">
        <f t="shared" si="141"/>
        <v>0</v>
      </c>
    </row>
    <row r="4530" spans="1:7" x14ac:dyDescent="0.25">
      <c r="A4530" t="e">
        <f>VLOOKUP(Input!D4530,Converter!K:M,3,FALSE)</f>
        <v>#N/A</v>
      </c>
      <c r="B4530" t="str">
        <f>Input!B4530&amp;" "&amp;Input!C4530</f>
        <v xml:space="preserve"> </v>
      </c>
      <c r="C4530" t="str">
        <f>VLOOKUP(Input!F4530,Converter!P$2:R$23,3,FALSE)</f>
        <v>HC</v>
      </c>
      <c r="D4530">
        <f>Input!A4530+1</f>
        <v>1</v>
      </c>
      <c r="E4530">
        <f>Input!E4530</f>
        <v>0</v>
      </c>
      <c r="F4530">
        <f t="shared" si="140"/>
        <v>0</v>
      </c>
      <c r="G4530">
        <f t="shared" si="141"/>
        <v>0</v>
      </c>
    </row>
    <row r="4531" spans="1:7" x14ac:dyDescent="0.25">
      <c r="A4531" t="e">
        <f>VLOOKUP(Input!D4531,Converter!K:M,3,FALSE)</f>
        <v>#N/A</v>
      </c>
      <c r="B4531" t="str">
        <f>Input!B4531&amp;" "&amp;Input!C4531</f>
        <v xml:space="preserve"> </v>
      </c>
      <c r="C4531" t="str">
        <f>VLOOKUP(Input!F4531,Converter!P$2:R$23,3,FALSE)</f>
        <v>HC</v>
      </c>
      <c r="D4531">
        <f>Input!A4531+1</f>
        <v>1</v>
      </c>
      <c r="E4531">
        <f>Input!E4531</f>
        <v>0</v>
      </c>
      <c r="F4531">
        <f t="shared" si="140"/>
        <v>0</v>
      </c>
      <c r="G4531">
        <f t="shared" si="141"/>
        <v>0</v>
      </c>
    </row>
    <row r="4532" spans="1:7" x14ac:dyDescent="0.25">
      <c r="A4532" t="e">
        <f>VLOOKUP(Input!D4532,Converter!K:M,3,FALSE)</f>
        <v>#N/A</v>
      </c>
      <c r="B4532" t="str">
        <f>Input!B4532&amp;" "&amp;Input!C4532</f>
        <v xml:space="preserve"> </v>
      </c>
      <c r="C4532" t="str">
        <f>VLOOKUP(Input!F4532,Converter!P$2:R$23,3,FALSE)</f>
        <v>HC</v>
      </c>
      <c r="D4532">
        <f>Input!A4532+1</f>
        <v>1</v>
      </c>
      <c r="E4532">
        <f>Input!E4532</f>
        <v>0</v>
      </c>
      <c r="F4532">
        <f t="shared" si="140"/>
        <v>0</v>
      </c>
      <c r="G4532">
        <f t="shared" si="141"/>
        <v>0</v>
      </c>
    </row>
    <row r="4533" spans="1:7" x14ac:dyDescent="0.25">
      <c r="A4533" t="e">
        <f>VLOOKUP(Input!D4533,Converter!K:M,3,FALSE)</f>
        <v>#N/A</v>
      </c>
      <c r="B4533" t="str">
        <f>Input!B4533&amp;" "&amp;Input!C4533</f>
        <v xml:space="preserve"> </v>
      </c>
      <c r="C4533" t="str">
        <f>VLOOKUP(Input!F4533,Converter!P$2:R$23,3,FALSE)</f>
        <v>HC</v>
      </c>
      <c r="D4533">
        <f>Input!A4533+1</f>
        <v>1</v>
      </c>
      <c r="E4533">
        <f>Input!E4533</f>
        <v>0</v>
      </c>
      <c r="F4533">
        <f t="shared" si="140"/>
        <v>0</v>
      </c>
      <c r="G4533">
        <f t="shared" si="141"/>
        <v>0</v>
      </c>
    </row>
    <row r="4534" spans="1:7" x14ac:dyDescent="0.25">
      <c r="A4534" t="e">
        <f>VLOOKUP(Input!D4534,Converter!K:M,3,FALSE)</f>
        <v>#N/A</v>
      </c>
      <c r="B4534" t="str">
        <f>Input!B4534&amp;" "&amp;Input!C4534</f>
        <v xml:space="preserve"> </v>
      </c>
      <c r="C4534" t="str">
        <f>VLOOKUP(Input!F4534,Converter!P$2:R$23,3,FALSE)</f>
        <v>HC</v>
      </c>
      <c r="D4534">
        <f>Input!A4534+1</f>
        <v>1</v>
      </c>
      <c r="E4534">
        <f>Input!E4534</f>
        <v>0</v>
      </c>
      <c r="F4534">
        <f t="shared" si="140"/>
        <v>0</v>
      </c>
      <c r="G4534">
        <f t="shared" si="141"/>
        <v>0</v>
      </c>
    </row>
    <row r="4535" spans="1:7" x14ac:dyDescent="0.25">
      <c r="A4535" t="e">
        <f>VLOOKUP(Input!D4535,Converter!K:M,3,FALSE)</f>
        <v>#N/A</v>
      </c>
      <c r="B4535" t="str">
        <f>Input!B4535&amp;" "&amp;Input!C4535</f>
        <v xml:space="preserve"> </v>
      </c>
      <c r="C4535" t="str">
        <f>VLOOKUP(Input!F4535,Converter!P$2:R$23,3,FALSE)</f>
        <v>HC</v>
      </c>
      <c r="D4535">
        <f>Input!A4535+1</f>
        <v>1</v>
      </c>
      <c r="E4535">
        <f>Input!E4535</f>
        <v>0</v>
      </c>
      <c r="F4535">
        <f t="shared" si="140"/>
        <v>0</v>
      </c>
      <c r="G4535">
        <f t="shared" si="141"/>
        <v>0</v>
      </c>
    </row>
    <row r="4536" spans="1:7" x14ac:dyDescent="0.25">
      <c r="A4536" t="e">
        <f>VLOOKUP(Input!D4536,Converter!K:M,3,FALSE)</f>
        <v>#N/A</v>
      </c>
      <c r="B4536" t="str">
        <f>Input!B4536&amp;" "&amp;Input!C4536</f>
        <v xml:space="preserve"> </v>
      </c>
      <c r="C4536" t="str">
        <f>VLOOKUP(Input!F4536,Converter!P$2:R$23,3,FALSE)</f>
        <v>HC</v>
      </c>
      <c r="D4536">
        <f>Input!A4536+1</f>
        <v>1</v>
      </c>
      <c r="E4536">
        <f>Input!E4536</f>
        <v>0</v>
      </c>
      <c r="F4536">
        <f t="shared" si="140"/>
        <v>0</v>
      </c>
      <c r="G4536">
        <f t="shared" si="141"/>
        <v>0</v>
      </c>
    </row>
    <row r="4537" spans="1:7" x14ac:dyDescent="0.25">
      <c r="A4537" t="e">
        <f>VLOOKUP(Input!D4537,Converter!K:M,3,FALSE)</f>
        <v>#N/A</v>
      </c>
      <c r="B4537" t="str">
        <f>Input!B4537&amp;" "&amp;Input!C4537</f>
        <v xml:space="preserve"> </v>
      </c>
      <c r="C4537" t="str">
        <f>VLOOKUP(Input!F4537,Converter!P$2:R$23,3,FALSE)</f>
        <v>HC</v>
      </c>
      <c r="D4537">
        <f>Input!A4537+1</f>
        <v>1</v>
      </c>
      <c r="E4537">
        <f>Input!E4537</f>
        <v>0</v>
      </c>
      <c r="F4537">
        <f t="shared" si="140"/>
        <v>0</v>
      </c>
      <c r="G4537">
        <f t="shared" si="141"/>
        <v>0</v>
      </c>
    </row>
    <row r="4538" spans="1:7" x14ac:dyDescent="0.25">
      <c r="A4538" t="e">
        <f>VLOOKUP(Input!D4538,Converter!K:M,3,FALSE)</f>
        <v>#N/A</v>
      </c>
      <c r="B4538" t="str">
        <f>Input!B4538&amp;" "&amp;Input!C4538</f>
        <v xml:space="preserve"> </v>
      </c>
      <c r="C4538" t="str">
        <f>VLOOKUP(Input!F4538,Converter!P$2:R$23,3,FALSE)</f>
        <v>HC</v>
      </c>
      <c r="D4538">
        <f>Input!A4538+1</f>
        <v>1</v>
      </c>
      <c r="E4538">
        <f>Input!E4538</f>
        <v>0</v>
      </c>
      <c r="F4538">
        <f t="shared" si="140"/>
        <v>0</v>
      </c>
      <c r="G4538">
        <f t="shared" si="141"/>
        <v>0</v>
      </c>
    </row>
    <row r="4539" spans="1:7" x14ac:dyDescent="0.25">
      <c r="A4539" t="e">
        <f>VLOOKUP(Input!D4539,Converter!K:M,3,FALSE)</f>
        <v>#N/A</v>
      </c>
      <c r="B4539" t="str">
        <f>Input!B4539&amp;" "&amp;Input!C4539</f>
        <v xml:space="preserve"> </v>
      </c>
      <c r="C4539" t="str">
        <f>VLOOKUP(Input!F4539,Converter!P$2:R$23,3,FALSE)</f>
        <v>HC</v>
      </c>
      <c r="D4539">
        <f>Input!A4539+1</f>
        <v>1</v>
      </c>
      <c r="E4539">
        <f>Input!E4539</f>
        <v>0</v>
      </c>
      <c r="F4539">
        <f t="shared" si="140"/>
        <v>0</v>
      </c>
      <c r="G4539">
        <f t="shared" si="141"/>
        <v>0</v>
      </c>
    </row>
    <row r="4540" spans="1:7" x14ac:dyDescent="0.25">
      <c r="A4540" t="e">
        <f>VLOOKUP(Input!D4540,Converter!K:M,3,FALSE)</f>
        <v>#N/A</v>
      </c>
      <c r="B4540" t="str">
        <f>Input!B4540&amp;" "&amp;Input!C4540</f>
        <v xml:space="preserve"> </v>
      </c>
      <c r="C4540" t="str">
        <f>VLOOKUP(Input!F4540,Converter!P$2:R$23,3,FALSE)</f>
        <v>HC</v>
      </c>
      <c r="D4540">
        <f>Input!A4540+1</f>
        <v>1</v>
      </c>
      <c r="E4540">
        <f>Input!E4540</f>
        <v>0</v>
      </c>
      <c r="F4540">
        <f t="shared" si="140"/>
        <v>0</v>
      </c>
      <c r="G4540">
        <f t="shared" si="141"/>
        <v>0</v>
      </c>
    </row>
    <row r="4541" spans="1:7" x14ac:dyDescent="0.25">
      <c r="A4541" t="e">
        <f>VLOOKUP(Input!D4541,Converter!K:M,3,FALSE)</f>
        <v>#N/A</v>
      </c>
      <c r="B4541" t="str">
        <f>Input!B4541&amp;" "&amp;Input!C4541</f>
        <v xml:space="preserve"> </v>
      </c>
      <c r="C4541" t="str">
        <f>VLOOKUP(Input!F4541,Converter!P$2:R$23,3,FALSE)</f>
        <v>HC</v>
      </c>
      <c r="D4541">
        <f>Input!A4541+1</f>
        <v>1</v>
      </c>
      <c r="E4541">
        <f>Input!E4541</f>
        <v>0</v>
      </c>
      <c r="F4541">
        <f t="shared" si="140"/>
        <v>0</v>
      </c>
      <c r="G4541">
        <f t="shared" si="141"/>
        <v>0</v>
      </c>
    </row>
    <row r="4542" spans="1:7" x14ac:dyDescent="0.25">
      <c r="A4542" t="e">
        <f>VLOOKUP(Input!D4542,Converter!K:M,3,FALSE)</f>
        <v>#N/A</v>
      </c>
      <c r="B4542" t="str">
        <f>Input!B4542&amp;" "&amp;Input!C4542</f>
        <v xml:space="preserve"> </v>
      </c>
      <c r="C4542" t="str">
        <f>VLOOKUP(Input!F4542,Converter!P$2:R$23,3,FALSE)</f>
        <v>HC</v>
      </c>
      <c r="D4542">
        <f>Input!A4542+1</f>
        <v>1</v>
      </c>
      <c r="E4542">
        <f>Input!E4542</f>
        <v>0</v>
      </c>
      <c r="F4542">
        <f t="shared" si="140"/>
        <v>0</v>
      </c>
      <c r="G4542">
        <f t="shared" si="141"/>
        <v>0</v>
      </c>
    </row>
    <row r="4543" spans="1:7" x14ac:dyDescent="0.25">
      <c r="A4543" t="e">
        <f>VLOOKUP(Input!D4543,Converter!K:M,3,FALSE)</f>
        <v>#N/A</v>
      </c>
      <c r="B4543" t="str">
        <f>Input!B4543&amp;" "&amp;Input!C4543</f>
        <v xml:space="preserve"> </v>
      </c>
      <c r="C4543" t="str">
        <f>VLOOKUP(Input!F4543,Converter!P$2:R$23,3,FALSE)</f>
        <v>HC</v>
      </c>
      <c r="D4543">
        <f>Input!A4543+1</f>
        <v>1</v>
      </c>
      <c r="E4543">
        <f>Input!E4543</f>
        <v>0</v>
      </c>
      <c r="F4543">
        <f t="shared" si="140"/>
        <v>0</v>
      </c>
      <c r="G4543">
        <f t="shared" si="141"/>
        <v>0</v>
      </c>
    </row>
    <row r="4544" spans="1:7" x14ac:dyDescent="0.25">
      <c r="A4544" t="e">
        <f>VLOOKUP(Input!D4544,Converter!K:M,3,FALSE)</f>
        <v>#N/A</v>
      </c>
      <c r="B4544" t="str">
        <f>Input!B4544&amp;" "&amp;Input!C4544</f>
        <v xml:space="preserve"> </v>
      </c>
      <c r="C4544" t="str">
        <f>VLOOKUP(Input!F4544,Converter!P$2:R$23,3,FALSE)</f>
        <v>HC</v>
      </c>
      <c r="D4544">
        <f>Input!A4544+1</f>
        <v>1</v>
      </c>
      <c r="E4544">
        <f>Input!E4544</f>
        <v>0</v>
      </c>
      <c r="F4544">
        <f t="shared" si="140"/>
        <v>0</v>
      </c>
      <c r="G4544">
        <f t="shared" si="141"/>
        <v>0</v>
      </c>
    </row>
    <row r="4545" spans="1:7" x14ac:dyDescent="0.25">
      <c r="A4545" t="e">
        <f>VLOOKUP(Input!D4545,Converter!K:M,3,FALSE)</f>
        <v>#N/A</v>
      </c>
      <c r="B4545" t="str">
        <f>Input!B4545&amp;" "&amp;Input!C4545</f>
        <v xml:space="preserve"> </v>
      </c>
      <c r="C4545" t="str">
        <f>VLOOKUP(Input!F4545,Converter!P$2:R$23,3,FALSE)</f>
        <v>HC</v>
      </c>
      <c r="D4545">
        <f>Input!A4545+1</f>
        <v>1</v>
      </c>
      <c r="E4545">
        <f>Input!E4545</f>
        <v>0</v>
      </c>
      <c r="F4545">
        <f t="shared" si="140"/>
        <v>0</v>
      </c>
      <c r="G4545">
        <f t="shared" si="141"/>
        <v>0</v>
      </c>
    </row>
    <row r="4546" spans="1:7" x14ac:dyDescent="0.25">
      <c r="A4546" t="e">
        <f>VLOOKUP(Input!D4546,Converter!K:M,3,FALSE)</f>
        <v>#N/A</v>
      </c>
      <c r="B4546" t="str">
        <f>Input!B4546&amp;" "&amp;Input!C4546</f>
        <v xml:space="preserve"> </v>
      </c>
      <c r="C4546" t="str">
        <f>VLOOKUP(Input!F4546,Converter!P$2:R$23,3,FALSE)</f>
        <v>HC</v>
      </c>
      <c r="D4546">
        <f>Input!A4546+1</f>
        <v>1</v>
      </c>
      <c r="E4546">
        <f>Input!E4546</f>
        <v>0</v>
      </c>
      <c r="F4546">
        <f t="shared" si="140"/>
        <v>0</v>
      </c>
      <c r="G4546">
        <f t="shared" si="141"/>
        <v>0</v>
      </c>
    </row>
    <row r="4547" spans="1:7" x14ac:dyDescent="0.25">
      <c r="A4547" t="e">
        <f>VLOOKUP(Input!D4547,Converter!K:M,3,FALSE)</f>
        <v>#N/A</v>
      </c>
      <c r="B4547" t="str">
        <f>Input!B4547&amp;" "&amp;Input!C4547</f>
        <v xml:space="preserve"> </v>
      </c>
      <c r="C4547" t="str">
        <f>VLOOKUP(Input!F4547,Converter!P$2:R$23,3,FALSE)</f>
        <v>HC</v>
      </c>
      <c r="D4547">
        <f>Input!A4547+1</f>
        <v>1</v>
      </c>
      <c r="E4547">
        <f>Input!E4547</f>
        <v>0</v>
      </c>
      <c r="F4547">
        <f t="shared" ref="F4547:F4610" si="142">IF(C4547&lt;&gt;"HC",E4547*0.7,E4547)</f>
        <v>0</v>
      </c>
      <c r="G4547">
        <f t="shared" ref="G4547:G4610" si="143">ROUND(E4547/11,0)</f>
        <v>0</v>
      </c>
    </row>
    <row r="4548" spans="1:7" x14ac:dyDescent="0.25">
      <c r="A4548" t="e">
        <f>VLOOKUP(Input!D4548,Converter!K:M,3,FALSE)</f>
        <v>#N/A</v>
      </c>
      <c r="B4548" t="str">
        <f>Input!B4548&amp;" "&amp;Input!C4548</f>
        <v xml:space="preserve"> </v>
      </c>
      <c r="C4548" t="str">
        <f>VLOOKUP(Input!F4548,Converter!P$2:R$23,3,FALSE)</f>
        <v>HC</v>
      </c>
      <c r="D4548">
        <f>Input!A4548+1</f>
        <v>1</v>
      </c>
      <c r="E4548">
        <f>Input!E4548</f>
        <v>0</v>
      </c>
      <c r="F4548">
        <f t="shared" si="142"/>
        <v>0</v>
      </c>
      <c r="G4548">
        <f t="shared" si="143"/>
        <v>0</v>
      </c>
    </row>
    <row r="4549" spans="1:7" x14ac:dyDescent="0.25">
      <c r="A4549" t="e">
        <f>VLOOKUP(Input!D4549,Converter!K:M,3,FALSE)</f>
        <v>#N/A</v>
      </c>
      <c r="B4549" t="str">
        <f>Input!B4549&amp;" "&amp;Input!C4549</f>
        <v xml:space="preserve"> </v>
      </c>
      <c r="C4549" t="str">
        <f>VLOOKUP(Input!F4549,Converter!P$2:R$23,3,FALSE)</f>
        <v>HC</v>
      </c>
      <c r="D4549">
        <f>Input!A4549+1</f>
        <v>1</v>
      </c>
      <c r="E4549">
        <f>Input!E4549</f>
        <v>0</v>
      </c>
      <c r="F4549">
        <f t="shared" si="142"/>
        <v>0</v>
      </c>
      <c r="G4549">
        <f t="shared" si="143"/>
        <v>0</v>
      </c>
    </row>
    <row r="4550" spans="1:7" x14ac:dyDescent="0.25">
      <c r="A4550" t="e">
        <f>VLOOKUP(Input!D4550,Converter!K:M,3,FALSE)</f>
        <v>#N/A</v>
      </c>
      <c r="B4550" t="str">
        <f>Input!B4550&amp;" "&amp;Input!C4550</f>
        <v xml:space="preserve"> </v>
      </c>
      <c r="C4550" t="str">
        <f>VLOOKUP(Input!F4550,Converter!P$2:R$23,3,FALSE)</f>
        <v>HC</v>
      </c>
      <c r="D4550">
        <f>Input!A4550+1</f>
        <v>1</v>
      </c>
      <c r="E4550">
        <f>Input!E4550</f>
        <v>0</v>
      </c>
      <c r="F4550">
        <f t="shared" si="142"/>
        <v>0</v>
      </c>
      <c r="G4550">
        <f t="shared" si="143"/>
        <v>0</v>
      </c>
    </row>
    <row r="4551" spans="1:7" x14ac:dyDescent="0.25">
      <c r="A4551" t="e">
        <f>VLOOKUP(Input!D4551,Converter!K:M,3,FALSE)</f>
        <v>#N/A</v>
      </c>
      <c r="B4551" t="str">
        <f>Input!B4551&amp;" "&amp;Input!C4551</f>
        <v xml:space="preserve"> </v>
      </c>
      <c r="C4551" t="str">
        <f>VLOOKUP(Input!F4551,Converter!P$2:R$23,3,FALSE)</f>
        <v>HC</v>
      </c>
      <c r="D4551">
        <f>Input!A4551+1</f>
        <v>1</v>
      </c>
      <c r="E4551">
        <f>Input!E4551</f>
        <v>0</v>
      </c>
      <c r="F4551">
        <f t="shared" si="142"/>
        <v>0</v>
      </c>
      <c r="G4551">
        <f t="shared" si="143"/>
        <v>0</v>
      </c>
    </row>
    <row r="4552" spans="1:7" x14ac:dyDescent="0.25">
      <c r="A4552" t="e">
        <f>VLOOKUP(Input!D4552,Converter!K:M,3,FALSE)</f>
        <v>#N/A</v>
      </c>
      <c r="B4552" t="str">
        <f>Input!B4552&amp;" "&amp;Input!C4552</f>
        <v xml:space="preserve"> </v>
      </c>
      <c r="C4552" t="str">
        <f>VLOOKUP(Input!F4552,Converter!P$2:R$23,3,FALSE)</f>
        <v>HC</v>
      </c>
      <c r="D4552">
        <f>Input!A4552+1</f>
        <v>1</v>
      </c>
      <c r="E4552">
        <f>Input!E4552</f>
        <v>0</v>
      </c>
      <c r="F4552">
        <f t="shared" si="142"/>
        <v>0</v>
      </c>
      <c r="G4552">
        <f t="shared" si="143"/>
        <v>0</v>
      </c>
    </row>
    <row r="4553" spans="1:7" x14ac:dyDescent="0.25">
      <c r="A4553" t="e">
        <f>VLOOKUP(Input!D4553,Converter!K:M,3,FALSE)</f>
        <v>#N/A</v>
      </c>
      <c r="B4553" t="str">
        <f>Input!B4553&amp;" "&amp;Input!C4553</f>
        <v xml:space="preserve"> </v>
      </c>
      <c r="C4553" t="str">
        <f>VLOOKUP(Input!F4553,Converter!P$2:R$23,3,FALSE)</f>
        <v>HC</v>
      </c>
      <c r="D4553">
        <f>Input!A4553+1</f>
        <v>1</v>
      </c>
      <c r="E4553">
        <f>Input!E4553</f>
        <v>0</v>
      </c>
      <c r="F4553">
        <f t="shared" si="142"/>
        <v>0</v>
      </c>
      <c r="G4553">
        <f t="shared" si="143"/>
        <v>0</v>
      </c>
    </row>
    <row r="4554" spans="1:7" x14ac:dyDescent="0.25">
      <c r="A4554" t="e">
        <f>VLOOKUP(Input!D4554,Converter!K:M,3,FALSE)</f>
        <v>#N/A</v>
      </c>
      <c r="B4554" t="str">
        <f>Input!B4554&amp;" "&amp;Input!C4554</f>
        <v xml:space="preserve"> </v>
      </c>
      <c r="C4554" t="str">
        <f>VLOOKUP(Input!F4554,Converter!P$2:R$23,3,FALSE)</f>
        <v>HC</v>
      </c>
      <c r="D4554">
        <f>Input!A4554+1</f>
        <v>1</v>
      </c>
      <c r="E4554">
        <f>Input!E4554</f>
        <v>0</v>
      </c>
      <c r="F4554">
        <f t="shared" si="142"/>
        <v>0</v>
      </c>
      <c r="G4554">
        <f t="shared" si="143"/>
        <v>0</v>
      </c>
    </row>
    <row r="4555" spans="1:7" x14ac:dyDescent="0.25">
      <c r="A4555" t="e">
        <f>VLOOKUP(Input!D4555,Converter!K:M,3,FALSE)</f>
        <v>#N/A</v>
      </c>
      <c r="B4555" t="str">
        <f>Input!B4555&amp;" "&amp;Input!C4555</f>
        <v xml:space="preserve"> </v>
      </c>
      <c r="C4555" t="str">
        <f>VLOOKUP(Input!F4555,Converter!P$2:R$23,3,FALSE)</f>
        <v>HC</v>
      </c>
      <c r="D4555">
        <f>Input!A4555+1</f>
        <v>1</v>
      </c>
      <c r="E4555">
        <f>Input!E4555</f>
        <v>0</v>
      </c>
      <c r="F4555">
        <f t="shared" si="142"/>
        <v>0</v>
      </c>
      <c r="G4555">
        <f t="shared" si="143"/>
        <v>0</v>
      </c>
    </row>
    <row r="4556" spans="1:7" x14ac:dyDescent="0.25">
      <c r="A4556" t="e">
        <f>VLOOKUP(Input!D4556,Converter!K:M,3,FALSE)</f>
        <v>#N/A</v>
      </c>
      <c r="B4556" t="str">
        <f>Input!B4556&amp;" "&amp;Input!C4556</f>
        <v xml:space="preserve"> </v>
      </c>
      <c r="C4556" t="str">
        <f>VLOOKUP(Input!F4556,Converter!P$2:R$23,3,FALSE)</f>
        <v>HC</v>
      </c>
      <c r="D4556">
        <f>Input!A4556+1</f>
        <v>1</v>
      </c>
      <c r="E4556">
        <f>Input!E4556</f>
        <v>0</v>
      </c>
      <c r="F4556">
        <f t="shared" si="142"/>
        <v>0</v>
      </c>
      <c r="G4556">
        <f t="shared" si="143"/>
        <v>0</v>
      </c>
    </row>
    <row r="4557" spans="1:7" x14ac:dyDescent="0.25">
      <c r="A4557" t="e">
        <f>VLOOKUP(Input!D4557,Converter!K:M,3,FALSE)</f>
        <v>#N/A</v>
      </c>
      <c r="B4557" t="str">
        <f>Input!B4557&amp;" "&amp;Input!C4557</f>
        <v xml:space="preserve"> </v>
      </c>
      <c r="C4557" t="str">
        <f>VLOOKUP(Input!F4557,Converter!P$2:R$23,3,FALSE)</f>
        <v>HC</v>
      </c>
      <c r="D4557">
        <f>Input!A4557+1</f>
        <v>1</v>
      </c>
      <c r="E4557">
        <f>Input!E4557</f>
        <v>0</v>
      </c>
      <c r="F4557">
        <f t="shared" si="142"/>
        <v>0</v>
      </c>
      <c r="G4557">
        <f t="shared" si="143"/>
        <v>0</v>
      </c>
    </row>
    <row r="4558" spans="1:7" x14ac:dyDescent="0.25">
      <c r="A4558" t="e">
        <f>VLOOKUP(Input!D4558,Converter!K:M,3,FALSE)</f>
        <v>#N/A</v>
      </c>
      <c r="B4558" t="str">
        <f>Input!B4558&amp;" "&amp;Input!C4558</f>
        <v xml:space="preserve"> </v>
      </c>
      <c r="C4558" t="str">
        <f>VLOOKUP(Input!F4558,Converter!P$2:R$23,3,FALSE)</f>
        <v>HC</v>
      </c>
      <c r="D4558">
        <f>Input!A4558+1</f>
        <v>1</v>
      </c>
      <c r="E4558">
        <f>Input!E4558</f>
        <v>0</v>
      </c>
      <c r="F4558">
        <f t="shared" si="142"/>
        <v>0</v>
      </c>
      <c r="G4558">
        <f t="shared" si="143"/>
        <v>0</v>
      </c>
    </row>
    <row r="4559" spans="1:7" x14ac:dyDescent="0.25">
      <c r="A4559" t="e">
        <f>VLOOKUP(Input!D4559,Converter!K:M,3,FALSE)</f>
        <v>#N/A</v>
      </c>
      <c r="B4559" t="str">
        <f>Input!B4559&amp;" "&amp;Input!C4559</f>
        <v xml:space="preserve"> </v>
      </c>
      <c r="C4559" t="str">
        <f>VLOOKUP(Input!F4559,Converter!P$2:R$23,3,FALSE)</f>
        <v>HC</v>
      </c>
      <c r="D4559">
        <f>Input!A4559+1</f>
        <v>1</v>
      </c>
      <c r="E4559">
        <f>Input!E4559</f>
        <v>0</v>
      </c>
      <c r="F4559">
        <f t="shared" si="142"/>
        <v>0</v>
      </c>
      <c r="G4559">
        <f t="shared" si="143"/>
        <v>0</v>
      </c>
    </row>
    <row r="4560" spans="1:7" x14ac:dyDescent="0.25">
      <c r="A4560" t="e">
        <f>VLOOKUP(Input!D4560,Converter!K:M,3,FALSE)</f>
        <v>#N/A</v>
      </c>
      <c r="B4560" t="str">
        <f>Input!B4560&amp;" "&amp;Input!C4560</f>
        <v xml:space="preserve"> </v>
      </c>
      <c r="C4560" t="str">
        <f>VLOOKUP(Input!F4560,Converter!P$2:R$23,3,FALSE)</f>
        <v>HC</v>
      </c>
      <c r="D4560">
        <f>Input!A4560+1</f>
        <v>1</v>
      </c>
      <c r="E4560">
        <f>Input!E4560</f>
        <v>0</v>
      </c>
      <c r="F4560">
        <f t="shared" si="142"/>
        <v>0</v>
      </c>
      <c r="G4560">
        <f t="shared" si="143"/>
        <v>0</v>
      </c>
    </row>
    <row r="4561" spans="1:7" x14ac:dyDescent="0.25">
      <c r="A4561" t="e">
        <f>VLOOKUP(Input!D4561,Converter!K:M,3,FALSE)</f>
        <v>#N/A</v>
      </c>
      <c r="B4561" t="str">
        <f>Input!B4561&amp;" "&amp;Input!C4561</f>
        <v xml:space="preserve"> </v>
      </c>
      <c r="C4561" t="str">
        <f>VLOOKUP(Input!F4561,Converter!P$2:R$23,3,FALSE)</f>
        <v>HC</v>
      </c>
      <c r="D4561">
        <f>Input!A4561+1</f>
        <v>1</v>
      </c>
      <c r="E4561">
        <f>Input!E4561</f>
        <v>0</v>
      </c>
      <c r="F4561">
        <f t="shared" si="142"/>
        <v>0</v>
      </c>
      <c r="G4561">
        <f t="shared" si="143"/>
        <v>0</v>
      </c>
    </row>
    <row r="4562" spans="1:7" x14ac:dyDescent="0.25">
      <c r="A4562" t="e">
        <f>VLOOKUP(Input!D4562,Converter!K:M,3,FALSE)</f>
        <v>#N/A</v>
      </c>
      <c r="B4562" t="str">
        <f>Input!B4562&amp;" "&amp;Input!C4562</f>
        <v xml:space="preserve"> </v>
      </c>
      <c r="C4562" t="str">
        <f>VLOOKUP(Input!F4562,Converter!P$2:R$23,3,FALSE)</f>
        <v>HC</v>
      </c>
      <c r="D4562">
        <f>Input!A4562+1</f>
        <v>1</v>
      </c>
      <c r="E4562">
        <f>Input!E4562</f>
        <v>0</v>
      </c>
      <c r="F4562">
        <f t="shared" si="142"/>
        <v>0</v>
      </c>
      <c r="G4562">
        <f t="shared" si="143"/>
        <v>0</v>
      </c>
    </row>
    <row r="4563" spans="1:7" x14ac:dyDescent="0.25">
      <c r="A4563" t="e">
        <f>VLOOKUP(Input!D4563,Converter!K:M,3,FALSE)</f>
        <v>#N/A</v>
      </c>
      <c r="B4563" t="str">
        <f>Input!B4563&amp;" "&amp;Input!C4563</f>
        <v xml:space="preserve"> </v>
      </c>
      <c r="C4563" t="str">
        <f>VLOOKUP(Input!F4563,Converter!P$2:R$23,3,FALSE)</f>
        <v>HC</v>
      </c>
      <c r="D4563">
        <f>Input!A4563+1</f>
        <v>1</v>
      </c>
      <c r="E4563">
        <f>Input!E4563</f>
        <v>0</v>
      </c>
      <c r="F4563">
        <f t="shared" si="142"/>
        <v>0</v>
      </c>
      <c r="G4563">
        <f t="shared" si="143"/>
        <v>0</v>
      </c>
    </row>
    <row r="4564" spans="1:7" x14ac:dyDescent="0.25">
      <c r="A4564" t="e">
        <f>VLOOKUP(Input!D4564,Converter!K:M,3,FALSE)</f>
        <v>#N/A</v>
      </c>
      <c r="B4564" t="str">
        <f>Input!B4564&amp;" "&amp;Input!C4564</f>
        <v xml:space="preserve"> </v>
      </c>
      <c r="C4564" t="str">
        <f>VLOOKUP(Input!F4564,Converter!P$2:R$23,3,FALSE)</f>
        <v>HC</v>
      </c>
      <c r="D4564">
        <f>Input!A4564+1</f>
        <v>1</v>
      </c>
      <c r="E4564">
        <f>Input!E4564</f>
        <v>0</v>
      </c>
      <c r="F4564">
        <f t="shared" si="142"/>
        <v>0</v>
      </c>
      <c r="G4564">
        <f t="shared" si="143"/>
        <v>0</v>
      </c>
    </row>
    <row r="4565" spans="1:7" x14ac:dyDescent="0.25">
      <c r="A4565" t="e">
        <f>VLOOKUP(Input!D4565,Converter!K:M,3,FALSE)</f>
        <v>#N/A</v>
      </c>
      <c r="B4565" t="str">
        <f>Input!B4565&amp;" "&amp;Input!C4565</f>
        <v xml:space="preserve"> </v>
      </c>
      <c r="C4565" t="str">
        <f>VLOOKUP(Input!F4565,Converter!P$2:R$23,3,FALSE)</f>
        <v>HC</v>
      </c>
      <c r="D4565">
        <f>Input!A4565+1</f>
        <v>1</v>
      </c>
      <c r="E4565">
        <f>Input!E4565</f>
        <v>0</v>
      </c>
      <c r="F4565">
        <f t="shared" si="142"/>
        <v>0</v>
      </c>
      <c r="G4565">
        <f t="shared" si="143"/>
        <v>0</v>
      </c>
    </row>
    <row r="4566" spans="1:7" x14ac:dyDescent="0.25">
      <c r="A4566" t="e">
        <f>VLOOKUP(Input!D4566,Converter!K:M,3,FALSE)</f>
        <v>#N/A</v>
      </c>
      <c r="B4566" t="str">
        <f>Input!B4566&amp;" "&amp;Input!C4566</f>
        <v xml:space="preserve"> </v>
      </c>
      <c r="C4566" t="str">
        <f>VLOOKUP(Input!F4566,Converter!P$2:R$23,3,FALSE)</f>
        <v>HC</v>
      </c>
      <c r="D4566">
        <f>Input!A4566+1</f>
        <v>1</v>
      </c>
      <c r="E4566">
        <f>Input!E4566</f>
        <v>0</v>
      </c>
      <c r="F4566">
        <f t="shared" si="142"/>
        <v>0</v>
      </c>
      <c r="G4566">
        <f t="shared" si="143"/>
        <v>0</v>
      </c>
    </row>
    <row r="4567" spans="1:7" x14ac:dyDescent="0.25">
      <c r="A4567" t="e">
        <f>VLOOKUP(Input!D4567,Converter!K:M,3,FALSE)</f>
        <v>#N/A</v>
      </c>
      <c r="B4567" t="str">
        <f>Input!B4567&amp;" "&amp;Input!C4567</f>
        <v xml:space="preserve"> </v>
      </c>
      <c r="C4567" t="str">
        <f>VLOOKUP(Input!F4567,Converter!P$2:R$23,3,FALSE)</f>
        <v>HC</v>
      </c>
      <c r="D4567">
        <f>Input!A4567+1</f>
        <v>1</v>
      </c>
      <c r="E4567">
        <f>Input!E4567</f>
        <v>0</v>
      </c>
      <c r="F4567">
        <f t="shared" si="142"/>
        <v>0</v>
      </c>
      <c r="G4567">
        <f t="shared" si="143"/>
        <v>0</v>
      </c>
    </row>
    <row r="4568" spans="1:7" x14ac:dyDescent="0.25">
      <c r="A4568" t="e">
        <f>VLOOKUP(Input!D4568,Converter!K:M,3,FALSE)</f>
        <v>#N/A</v>
      </c>
      <c r="B4568" t="str">
        <f>Input!B4568&amp;" "&amp;Input!C4568</f>
        <v xml:space="preserve"> </v>
      </c>
      <c r="C4568" t="str">
        <f>VLOOKUP(Input!F4568,Converter!P$2:R$23,3,FALSE)</f>
        <v>HC</v>
      </c>
      <c r="D4568">
        <f>Input!A4568+1</f>
        <v>1</v>
      </c>
      <c r="E4568">
        <f>Input!E4568</f>
        <v>0</v>
      </c>
      <c r="F4568">
        <f t="shared" si="142"/>
        <v>0</v>
      </c>
      <c r="G4568">
        <f t="shared" si="143"/>
        <v>0</v>
      </c>
    </row>
    <row r="4569" spans="1:7" x14ac:dyDescent="0.25">
      <c r="A4569" t="e">
        <f>VLOOKUP(Input!D4569,Converter!K:M,3,FALSE)</f>
        <v>#N/A</v>
      </c>
      <c r="B4569" t="str">
        <f>Input!B4569&amp;" "&amp;Input!C4569</f>
        <v xml:space="preserve"> </v>
      </c>
      <c r="C4569" t="str">
        <f>VLOOKUP(Input!F4569,Converter!P$2:R$23,3,FALSE)</f>
        <v>HC</v>
      </c>
      <c r="D4569">
        <f>Input!A4569+1</f>
        <v>1</v>
      </c>
      <c r="E4569">
        <f>Input!E4569</f>
        <v>0</v>
      </c>
      <c r="F4569">
        <f t="shared" si="142"/>
        <v>0</v>
      </c>
      <c r="G4569">
        <f t="shared" si="143"/>
        <v>0</v>
      </c>
    </row>
    <row r="4570" spans="1:7" x14ac:dyDescent="0.25">
      <c r="A4570" t="e">
        <f>VLOOKUP(Input!D4570,Converter!K:M,3,FALSE)</f>
        <v>#N/A</v>
      </c>
      <c r="B4570" t="str">
        <f>Input!B4570&amp;" "&amp;Input!C4570</f>
        <v xml:space="preserve"> </v>
      </c>
      <c r="C4570" t="str">
        <f>VLOOKUP(Input!F4570,Converter!P$2:R$23,3,FALSE)</f>
        <v>HC</v>
      </c>
      <c r="D4570">
        <f>Input!A4570+1</f>
        <v>1</v>
      </c>
      <c r="E4570">
        <f>Input!E4570</f>
        <v>0</v>
      </c>
      <c r="F4570">
        <f t="shared" si="142"/>
        <v>0</v>
      </c>
      <c r="G4570">
        <f t="shared" si="143"/>
        <v>0</v>
      </c>
    </row>
    <row r="4571" spans="1:7" x14ac:dyDescent="0.25">
      <c r="A4571" t="e">
        <f>VLOOKUP(Input!D4571,Converter!K:M,3,FALSE)</f>
        <v>#N/A</v>
      </c>
      <c r="B4571" t="str">
        <f>Input!B4571&amp;" "&amp;Input!C4571</f>
        <v xml:space="preserve"> </v>
      </c>
      <c r="C4571" t="str">
        <f>VLOOKUP(Input!F4571,Converter!P$2:R$23,3,FALSE)</f>
        <v>HC</v>
      </c>
      <c r="D4571">
        <f>Input!A4571+1</f>
        <v>1</v>
      </c>
      <c r="E4571">
        <f>Input!E4571</f>
        <v>0</v>
      </c>
      <c r="F4571">
        <f t="shared" si="142"/>
        <v>0</v>
      </c>
      <c r="G4571">
        <f t="shared" si="143"/>
        <v>0</v>
      </c>
    </row>
    <row r="4572" spans="1:7" x14ac:dyDescent="0.25">
      <c r="A4572" t="e">
        <f>VLOOKUP(Input!D4572,Converter!K:M,3,FALSE)</f>
        <v>#N/A</v>
      </c>
      <c r="B4572" t="str">
        <f>Input!B4572&amp;" "&amp;Input!C4572</f>
        <v xml:space="preserve"> </v>
      </c>
      <c r="C4572" t="str">
        <f>VLOOKUP(Input!F4572,Converter!P$2:R$23,3,FALSE)</f>
        <v>HC</v>
      </c>
      <c r="D4572">
        <f>Input!A4572+1</f>
        <v>1</v>
      </c>
      <c r="E4572">
        <f>Input!E4572</f>
        <v>0</v>
      </c>
      <c r="F4572">
        <f t="shared" si="142"/>
        <v>0</v>
      </c>
      <c r="G4572">
        <f t="shared" si="143"/>
        <v>0</v>
      </c>
    </row>
    <row r="4573" spans="1:7" x14ac:dyDescent="0.25">
      <c r="A4573" t="e">
        <f>VLOOKUP(Input!D4573,Converter!K:M,3,FALSE)</f>
        <v>#N/A</v>
      </c>
      <c r="B4573" t="str">
        <f>Input!B4573&amp;" "&amp;Input!C4573</f>
        <v xml:space="preserve"> </v>
      </c>
      <c r="C4573" t="str">
        <f>VLOOKUP(Input!F4573,Converter!P$2:R$23,3,FALSE)</f>
        <v>HC</v>
      </c>
      <c r="D4573">
        <f>Input!A4573+1</f>
        <v>1</v>
      </c>
      <c r="E4573">
        <f>Input!E4573</f>
        <v>0</v>
      </c>
      <c r="F4573">
        <f t="shared" si="142"/>
        <v>0</v>
      </c>
      <c r="G4573">
        <f t="shared" si="143"/>
        <v>0</v>
      </c>
    </row>
    <row r="4574" spans="1:7" x14ac:dyDescent="0.25">
      <c r="A4574" t="e">
        <f>VLOOKUP(Input!D4574,Converter!K:M,3,FALSE)</f>
        <v>#N/A</v>
      </c>
      <c r="B4574" t="str">
        <f>Input!B4574&amp;" "&amp;Input!C4574</f>
        <v xml:space="preserve"> </v>
      </c>
      <c r="C4574" t="str">
        <f>VLOOKUP(Input!F4574,Converter!P$2:R$23,3,FALSE)</f>
        <v>HC</v>
      </c>
      <c r="D4574">
        <f>Input!A4574+1</f>
        <v>1</v>
      </c>
      <c r="E4574">
        <f>Input!E4574</f>
        <v>0</v>
      </c>
      <c r="F4574">
        <f t="shared" si="142"/>
        <v>0</v>
      </c>
      <c r="G4574">
        <f t="shared" si="143"/>
        <v>0</v>
      </c>
    </row>
    <row r="4575" spans="1:7" x14ac:dyDescent="0.25">
      <c r="A4575" t="e">
        <f>VLOOKUP(Input!D4575,Converter!K:M,3,FALSE)</f>
        <v>#N/A</v>
      </c>
      <c r="B4575" t="str">
        <f>Input!B4575&amp;" "&amp;Input!C4575</f>
        <v xml:space="preserve"> </v>
      </c>
      <c r="C4575" t="str">
        <f>VLOOKUP(Input!F4575,Converter!P$2:R$23,3,FALSE)</f>
        <v>HC</v>
      </c>
      <c r="D4575">
        <f>Input!A4575+1</f>
        <v>1</v>
      </c>
      <c r="E4575">
        <f>Input!E4575</f>
        <v>0</v>
      </c>
      <c r="F4575">
        <f t="shared" si="142"/>
        <v>0</v>
      </c>
      <c r="G4575">
        <f t="shared" si="143"/>
        <v>0</v>
      </c>
    </row>
    <row r="4576" spans="1:7" x14ac:dyDescent="0.25">
      <c r="A4576" t="e">
        <f>VLOOKUP(Input!D4576,Converter!K:M,3,FALSE)</f>
        <v>#N/A</v>
      </c>
      <c r="B4576" t="str">
        <f>Input!B4576&amp;" "&amp;Input!C4576</f>
        <v xml:space="preserve"> </v>
      </c>
      <c r="C4576" t="str">
        <f>VLOOKUP(Input!F4576,Converter!P$2:R$23,3,FALSE)</f>
        <v>HC</v>
      </c>
      <c r="D4576">
        <f>Input!A4576+1</f>
        <v>1</v>
      </c>
      <c r="E4576">
        <f>Input!E4576</f>
        <v>0</v>
      </c>
      <c r="F4576">
        <f t="shared" si="142"/>
        <v>0</v>
      </c>
      <c r="G4576">
        <f t="shared" si="143"/>
        <v>0</v>
      </c>
    </row>
    <row r="4577" spans="1:7" x14ac:dyDescent="0.25">
      <c r="A4577" t="e">
        <f>VLOOKUP(Input!D4577,Converter!K:M,3,FALSE)</f>
        <v>#N/A</v>
      </c>
      <c r="B4577" t="str">
        <f>Input!B4577&amp;" "&amp;Input!C4577</f>
        <v xml:space="preserve"> </v>
      </c>
      <c r="C4577" t="str">
        <f>VLOOKUP(Input!F4577,Converter!P$2:R$23,3,FALSE)</f>
        <v>HC</v>
      </c>
      <c r="D4577">
        <f>Input!A4577+1</f>
        <v>1</v>
      </c>
      <c r="E4577">
        <f>Input!E4577</f>
        <v>0</v>
      </c>
      <c r="F4577">
        <f t="shared" si="142"/>
        <v>0</v>
      </c>
      <c r="G4577">
        <f t="shared" si="143"/>
        <v>0</v>
      </c>
    </row>
    <row r="4578" spans="1:7" x14ac:dyDescent="0.25">
      <c r="A4578" t="e">
        <f>VLOOKUP(Input!D4578,Converter!K:M,3,FALSE)</f>
        <v>#N/A</v>
      </c>
      <c r="B4578" t="str">
        <f>Input!B4578&amp;" "&amp;Input!C4578</f>
        <v xml:space="preserve"> </v>
      </c>
      <c r="C4578" t="str">
        <f>VLOOKUP(Input!F4578,Converter!P$2:R$23,3,FALSE)</f>
        <v>HC</v>
      </c>
      <c r="D4578">
        <f>Input!A4578+1</f>
        <v>1</v>
      </c>
      <c r="E4578">
        <f>Input!E4578</f>
        <v>0</v>
      </c>
      <c r="F4578">
        <f t="shared" si="142"/>
        <v>0</v>
      </c>
      <c r="G4578">
        <f t="shared" si="143"/>
        <v>0</v>
      </c>
    </row>
    <row r="4579" spans="1:7" x14ac:dyDescent="0.25">
      <c r="A4579" t="e">
        <f>VLOOKUP(Input!D4579,Converter!K:M,3,FALSE)</f>
        <v>#N/A</v>
      </c>
      <c r="B4579" t="str">
        <f>Input!B4579&amp;" "&amp;Input!C4579</f>
        <v xml:space="preserve"> </v>
      </c>
      <c r="C4579" t="str">
        <f>VLOOKUP(Input!F4579,Converter!P$2:R$23,3,FALSE)</f>
        <v>HC</v>
      </c>
      <c r="D4579">
        <f>Input!A4579+1</f>
        <v>1</v>
      </c>
      <c r="E4579">
        <f>Input!E4579</f>
        <v>0</v>
      </c>
      <c r="F4579">
        <f t="shared" si="142"/>
        <v>0</v>
      </c>
      <c r="G4579">
        <f t="shared" si="143"/>
        <v>0</v>
      </c>
    </row>
    <row r="4580" spans="1:7" x14ac:dyDescent="0.25">
      <c r="A4580" t="e">
        <f>VLOOKUP(Input!D4580,Converter!K:M,3,FALSE)</f>
        <v>#N/A</v>
      </c>
      <c r="B4580" t="str">
        <f>Input!B4580&amp;" "&amp;Input!C4580</f>
        <v xml:space="preserve"> </v>
      </c>
      <c r="C4580" t="str">
        <f>VLOOKUP(Input!F4580,Converter!P$2:R$23,3,FALSE)</f>
        <v>HC</v>
      </c>
      <c r="D4580">
        <f>Input!A4580+1</f>
        <v>1</v>
      </c>
      <c r="E4580">
        <f>Input!E4580</f>
        <v>0</v>
      </c>
      <c r="F4580">
        <f t="shared" si="142"/>
        <v>0</v>
      </c>
      <c r="G4580">
        <f t="shared" si="143"/>
        <v>0</v>
      </c>
    </row>
    <row r="4581" spans="1:7" x14ac:dyDescent="0.25">
      <c r="A4581" t="e">
        <f>VLOOKUP(Input!D4581,Converter!K:M,3,FALSE)</f>
        <v>#N/A</v>
      </c>
      <c r="B4581" t="str">
        <f>Input!B4581&amp;" "&amp;Input!C4581</f>
        <v xml:space="preserve"> </v>
      </c>
      <c r="C4581" t="str">
        <f>VLOOKUP(Input!F4581,Converter!P$2:R$23,3,FALSE)</f>
        <v>HC</v>
      </c>
      <c r="D4581">
        <f>Input!A4581+1</f>
        <v>1</v>
      </c>
      <c r="E4581">
        <f>Input!E4581</f>
        <v>0</v>
      </c>
      <c r="F4581">
        <f t="shared" si="142"/>
        <v>0</v>
      </c>
      <c r="G4581">
        <f t="shared" si="143"/>
        <v>0</v>
      </c>
    </row>
    <row r="4582" spans="1:7" x14ac:dyDescent="0.25">
      <c r="A4582" t="e">
        <f>VLOOKUP(Input!D4582,Converter!K:M,3,FALSE)</f>
        <v>#N/A</v>
      </c>
      <c r="B4582" t="str">
        <f>Input!B4582&amp;" "&amp;Input!C4582</f>
        <v xml:space="preserve"> </v>
      </c>
      <c r="C4582" t="str">
        <f>VLOOKUP(Input!F4582,Converter!P$2:R$23,3,FALSE)</f>
        <v>HC</v>
      </c>
      <c r="D4582">
        <f>Input!A4582+1</f>
        <v>1</v>
      </c>
      <c r="E4582">
        <f>Input!E4582</f>
        <v>0</v>
      </c>
      <c r="F4582">
        <f t="shared" si="142"/>
        <v>0</v>
      </c>
      <c r="G4582">
        <f t="shared" si="143"/>
        <v>0</v>
      </c>
    </row>
    <row r="4583" spans="1:7" x14ac:dyDescent="0.25">
      <c r="A4583" t="e">
        <f>VLOOKUP(Input!D4583,Converter!K:M,3,FALSE)</f>
        <v>#N/A</v>
      </c>
      <c r="B4583" t="str">
        <f>Input!B4583&amp;" "&amp;Input!C4583</f>
        <v xml:space="preserve"> </v>
      </c>
      <c r="C4583" t="str">
        <f>VLOOKUP(Input!F4583,Converter!P$2:R$23,3,FALSE)</f>
        <v>HC</v>
      </c>
      <c r="D4583">
        <f>Input!A4583+1</f>
        <v>1</v>
      </c>
      <c r="E4583">
        <f>Input!E4583</f>
        <v>0</v>
      </c>
      <c r="F4583">
        <f t="shared" si="142"/>
        <v>0</v>
      </c>
      <c r="G4583">
        <f t="shared" si="143"/>
        <v>0</v>
      </c>
    </row>
    <row r="4584" spans="1:7" x14ac:dyDescent="0.25">
      <c r="A4584" t="e">
        <f>VLOOKUP(Input!D4584,Converter!K:M,3,FALSE)</f>
        <v>#N/A</v>
      </c>
      <c r="B4584" t="str">
        <f>Input!B4584&amp;" "&amp;Input!C4584</f>
        <v xml:space="preserve"> </v>
      </c>
      <c r="C4584" t="str">
        <f>VLOOKUP(Input!F4584,Converter!P$2:R$23,3,FALSE)</f>
        <v>HC</v>
      </c>
      <c r="D4584">
        <f>Input!A4584+1</f>
        <v>1</v>
      </c>
      <c r="E4584">
        <f>Input!E4584</f>
        <v>0</v>
      </c>
      <c r="F4584">
        <f t="shared" si="142"/>
        <v>0</v>
      </c>
      <c r="G4584">
        <f t="shared" si="143"/>
        <v>0</v>
      </c>
    </row>
    <row r="4585" spans="1:7" x14ac:dyDescent="0.25">
      <c r="A4585" t="e">
        <f>VLOOKUP(Input!D4585,Converter!K:M,3,FALSE)</f>
        <v>#N/A</v>
      </c>
      <c r="B4585" t="str">
        <f>Input!B4585&amp;" "&amp;Input!C4585</f>
        <v xml:space="preserve"> </v>
      </c>
      <c r="C4585" t="str">
        <f>VLOOKUP(Input!F4585,Converter!P$2:R$23,3,FALSE)</f>
        <v>HC</v>
      </c>
      <c r="D4585">
        <f>Input!A4585+1</f>
        <v>1</v>
      </c>
      <c r="E4585">
        <f>Input!E4585</f>
        <v>0</v>
      </c>
      <c r="F4585">
        <f t="shared" si="142"/>
        <v>0</v>
      </c>
      <c r="G4585">
        <f t="shared" si="143"/>
        <v>0</v>
      </c>
    </row>
    <row r="4586" spans="1:7" x14ac:dyDescent="0.25">
      <c r="A4586" t="e">
        <f>VLOOKUP(Input!D4586,Converter!K:M,3,FALSE)</f>
        <v>#N/A</v>
      </c>
      <c r="B4586" t="str">
        <f>Input!B4586&amp;" "&amp;Input!C4586</f>
        <v xml:space="preserve"> </v>
      </c>
      <c r="C4586" t="str">
        <f>VLOOKUP(Input!F4586,Converter!P$2:R$23,3,FALSE)</f>
        <v>HC</v>
      </c>
      <c r="D4586">
        <f>Input!A4586+1</f>
        <v>1</v>
      </c>
      <c r="E4586">
        <f>Input!E4586</f>
        <v>0</v>
      </c>
      <c r="F4586">
        <f t="shared" si="142"/>
        <v>0</v>
      </c>
      <c r="G4586">
        <f t="shared" si="143"/>
        <v>0</v>
      </c>
    </row>
    <row r="4587" spans="1:7" x14ac:dyDescent="0.25">
      <c r="A4587" t="e">
        <f>VLOOKUP(Input!D4587,Converter!K:M,3,FALSE)</f>
        <v>#N/A</v>
      </c>
      <c r="B4587" t="str">
        <f>Input!B4587&amp;" "&amp;Input!C4587</f>
        <v xml:space="preserve"> </v>
      </c>
      <c r="C4587" t="str">
        <f>VLOOKUP(Input!F4587,Converter!P$2:R$23,3,FALSE)</f>
        <v>HC</v>
      </c>
      <c r="D4587">
        <f>Input!A4587+1</f>
        <v>1</v>
      </c>
      <c r="E4587">
        <f>Input!E4587</f>
        <v>0</v>
      </c>
      <c r="F4587">
        <f t="shared" si="142"/>
        <v>0</v>
      </c>
      <c r="G4587">
        <f t="shared" si="143"/>
        <v>0</v>
      </c>
    </row>
    <row r="4588" spans="1:7" x14ac:dyDescent="0.25">
      <c r="A4588" t="e">
        <f>VLOOKUP(Input!D4588,Converter!K:M,3,FALSE)</f>
        <v>#N/A</v>
      </c>
      <c r="B4588" t="str">
        <f>Input!B4588&amp;" "&amp;Input!C4588</f>
        <v xml:space="preserve"> </v>
      </c>
      <c r="C4588" t="str">
        <f>VLOOKUP(Input!F4588,Converter!P$2:R$23,3,FALSE)</f>
        <v>HC</v>
      </c>
      <c r="D4588">
        <f>Input!A4588+1</f>
        <v>1</v>
      </c>
      <c r="E4588">
        <f>Input!E4588</f>
        <v>0</v>
      </c>
      <c r="F4588">
        <f t="shared" si="142"/>
        <v>0</v>
      </c>
      <c r="G4588">
        <f t="shared" si="143"/>
        <v>0</v>
      </c>
    </row>
    <row r="4589" spans="1:7" x14ac:dyDescent="0.25">
      <c r="A4589" t="e">
        <f>VLOOKUP(Input!D4589,Converter!K:M,3,FALSE)</f>
        <v>#N/A</v>
      </c>
      <c r="B4589" t="str">
        <f>Input!B4589&amp;" "&amp;Input!C4589</f>
        <v xml:space="preserve"> </v>
      </c>
      <c r="C4589" t="str">
        <f>VLOOKUP(Input!F4589,Converter!P$2:R$23,3,FALSE)</f>
        <v>HC</v>
      </c>
      <c r="D4589">
        <f>Input!A4589+1</f>
        <v>1</v>
      </c>
      <c r="E4589">
        <f>Input!E4589</f>
        <v>0</v>
      </c>
      <c r="F4589">
        <f t="shared" si="142"/>
        <v>0</v>
      </c>
      <c r="G4589">
        <f t="shared" si="143"/>
        <v>0</v>
      </c>
    </row>
    <row r="4590" spans="1:7" x14ac:dyDescent="0.25">
      <c r="A4590" t="e">
        <f>VLOOKUP(Input!D4590,Converter!K:M,3,FALSE)</f>
        <v>#N/A</v>
      </c>
      <c r="B4590" t="str">
        <f>Input!B4590&amp;" "&amp;Input!C4590</f>
        <v xml:space="preserve"> </v>
      </c>
      <c r="C4590" t="str">
        <f>VLOOKUP(Input!F4590,Converter!P$2:R$23,3,FALSE)</f>
        <v>HC</v>
      </c>
      <c r="D4590">
        <f>Input!A4590+1</f>
        <v>1</v>
      </c>
      <c r="E4590">
        <f>Input!E4590</f>
        <v>0</v>
      </c>
      <c r="F4590">
        <f t="shared" si="142"/>
        <v>0</v>
      </c>
      <c r="G4590">
        <f t="shared" si="143"/>
        <v>0</v>
      </c>
    </row>
    <row r="4591" spans="1:7" x14ac:dyDescent="0.25">
      <c r="A4591" t="e">
        <f>VLOOKUP(Input!D4591,Converter!K:M,3,FALSE)</f>
        <v>#N/A</v>
      </c>
      <c r="B4591" t="str">
        <f>Input!B4591&amp;" "&amp;Input!C4591</f>
        <v xml:space="preserve"> </v>
      </c>
      <c r="C4591" t="str">
        <f>VLOOKUP(Input!F4591,Converter!P$2:R$23,3,FALSE)</f>
        <v>HC</v>
      </c>
      <c r="D4591">
        <f>Input!A4591+1</f>
        <v>1</v>
      </c>
      <c r="E4591">
        <f>Input!E4591</f>
        <v>0</v>
      </c>
      <c r="F4591">
        <f t="shared" si="142"/>
        <v>0</v>
      </c>
      <c r="G4591">
        <f t="shared" si="143"/>
        <v>0</v>
      </c>
    </row>
    <row r="4592" spans="1:7" x14ac:dyDescent="0.25">
      <c r="A4592" t="e">
        <f>VLOOKUP(Input!D4592,Converter!K:M,3,FALSE)</f>
        <v>#N/A</v>
      </c>
      <c r="B4592" t="str">
        <f>Input!B4592&amp;" "&amp;Input!C4592</f>
        <v xml:space="preserve"> </v>
      </c>
      <c r="C4592" t="str">
        <f>VLOOKUP(Input!F4592,Converter!P$2:R$23,3,FALSE)</f>
        <v>HC</v>
      </c>
      <c r="D4592">
        <f>Input!A4592+1</f>
        <v>1</v>
      </c>
      <c r="E4592">
        <f>Input!E4592</f>
        <v>0</v>
      </c>
      <c r="F4592">
        <f t="shared" si="142"/>
        <v>0</v>
      </c>
      <c r="G4592">
        <f t="shared" si="143"/>
        <v>0</v>
      </c>
    </row>
    <row r="4593" spans="1:7" x14ac:dyDescent="0.25">
      <c r="A4593" t="e">
        <f>VLOOKUP(Input!D4593,Converter!K:M,3,FALSE)</f>
        <v>#N/A</v>
      </c>
      <c r="B4593" t="str">
        <f>Input!B4593&amp;" "&amp;Input!C4593</f>
        <v xml:space="preserve"> </v>
      </c>
      <c r="C4593" t="str">
        <f>VLOOKUP(Input!F4593,Converter!P$2:R$23,3,FALSE)</f>
        <v>HC</v>
      </c>
      <c r="D4593">
        <f>Input!A4593+1</f>
        <v>1</v>
      </c>
      <c r="E4593">
        <f>Input!E4593</f>
        <v>0</v>
      </c>
      <c r="F4593">
        <f t="shared" si="142"/>
        <v>0</v>
      </c>
      <c r="G4593">
        <f t="shared" si="143"/>
        <v>0</v>
      </c>
    </row>
    <row r="4594" spans="1:7" x14ac:dyDescent="0.25">
      <c r="A4594" t="e">
        <f>VLOOKUP(Input!D4594,Converter!K:M,3,FALSE)</f>
        <v>#N/A</v>
      </c>
      <c r="B4594" t="str">
        <f>Input!B4594&amp;" "&amp;Input!C4594</f>
        <v xml:space="preserve"> </v>
      </c>
      <c r="C4594" t="str">
        <f>VLOOKUP(Input!F4594,Converter!P$2:R$23,3,FALSE)</f>
        <v>HC</v>
      </c>
      <c r="D4594">
        <f>Input!A4594+1</f>
        <v>1</v>
      </c>
      <c r="E4594">
        <f>Input!E4594</f>
        <v>0</v>
      </c>
      <c r="F4594">
        <f t="shared" si="142"/>
        <v>0</v>
      </c>
      <c r="G4594">
        <f t="shared" si="143"/>
        <v>0</v>
      </c>
    </row>
    <row r="4595" spans="1:7" x14ac:dyDescent="0.25">
      <c r="A4595" t="e">
        <f>VLOOKUP(Input!D4595,Converter!K:M,3,FALSE)</f>
        <v>#N/A</v>
      </c>
      <c r="B4595" t="str">
        <f>Input!B4595&amp;" "&amp;Input!C4595</f>
        <v xml:space="preserve"> </v>
      </c>
      <c r="C4595" t="str">
        <f>VLOOKUP(Input!F4595,Converter!P$2:R$23,3,FALSE)</f>
        <v>HC</v>
      </c>
      <c r="D4595">
        <f>Input!A4595+1</f>
        <v>1</v>
      </c>
      <c r="E4595">
        <f>Input!E4595</f>
        <v>0</v>
      </c>
      <c r="F4595">
        <f t="shared" si="142"/>
        <v>0</v>
      </c>
      <c r="G4595">
        <f t="shared" si="143"/>
        <v>0</v>
      </c>
    </row>
    <row r="4596" spans="1:7" x14ac:dyDescent="0.25">
      <c r="A4596" t="e">
        <f>VLOOKUP(Input!D4596,Converter!K:M,3,FALSE)</f>
        <v>#N/A</v>
      </c>
      <c r="B4596" t="str">
        <f>Input!B4596&amp;" "&amp;Input!C4596</f>
        <v xml:space="preserve"> </v>
      </c>
      <c r="C4596" t="str">
        <f>VLOOKUP(Input!F4596,Converter!P$2:R$23,3,FALSE)</f>
        <v>HC</v>
      </c>
      <c r="D4596">
        <f>Input!A4596+1</f>
        <v>1</v>
      </c>
      <c r="E4596">
        <f>Input!E4596</f>
        <v>0</v>
      </c>
      <c r="F4596">
        <f t="shared" si="142"/>
        <v>0</v>
      </c>
      <c r="G4596">
        <f t="shared" si="143"/>
        <v>0</v>
      </c>
    </row>
    <row r="4597" spans="1:7" x14ac:dyDescent="0.25">
      <c r="A4597" t="e">
        <f>VLOOKUP(Input!D4597,Converter!K:M,3,FALSE)</f>
        <v>#N/A</v>
      </c>
      <c r="B4597" t="str">
        <f>Input!B4597&amp;" "&amp;Input!C4597</f>
        <v xml:space="preserve"> </v>
      </c>
      <c r="C4597" t="str">
        <f>VLOOKUP(Input!F4597,Converter!P$2:R$23,3,FALSE)</f>
        <v>HC</v>
      </c>
      <c r="D4597">
        <f>Input!A4597+1</f>
        <v>1</v>
      </c>
      <c r="E4597">
        <f>Input!E4597</f>
        <v>0</v>
      </c>
      <c r="F4597">
        <f t="shared" si="142"/>
        <v>0</v>
      </c>
      <c r="G4597">
        <f t="shared" si="143"/>
        <v>0</v>
      </c>
    </row>
    <row r="4598" spans="1:7" x14ac:dyDescent="0.25">
      <c r="A4598" t="e">
        <f>VLOOKUP(Input!D4598,Converter!K:M,3,FALSE)</f>
        <v>#N/A</v>
      </c>
      <c r="B4598" t="str">
        <f>Input!B4598&amp;" "&amp;Input!C4598</f>
        <v xml:space="preserve"> </v>
      </c>
      <c r="C4598" t="str">
        <f>VLOOKUP(Input!F4598,Converter!P$2:R$23,3,FALSE)</f>
        <v>HC</v>
      </c>
      <c r="D4598">
        <f>Input!A4598+1</f>
        <v>1</v>
      </c>
      <c r="E4598">
        <f>Input!E4598</f>
        <v>0</v>
      </c>
      <c r="F4598">
        <f t="shared" si="142"/>
        <v>0</v>
      </c>
      <c r="G4598">
        <f t="shared" si="143"/>
        <v>0</v>
      </c>
    </row>
    <row r="4599" spans="1:7" x14ac:dyDescent="0.25">
      <c r="A4599" t="e">
        <f>VLOOKUP(Input!D4599,Converter!K:M,3,FALSE)</f>
        <v>#N/A</v>
      </c>
      <c r="B4599" t="str">
        <f>Input!B4599&amp;" "&amp;Input!C4599</f>
        <v xml:space="preserve"> </v>
      </c>
      <c r="C4599" t="str">
        <f>VLOOKUP(Input!F4599,Converter!P$2:R$23,3,FALSE)</f>
        <v>HC</v>
      </c>
      <c r="D4599">
        <f>Input!A4599+1</f>
        <v>1</v>
      </c>
      <c r="E4599">
        <f>Input!E4599</f>
        <v>0</v>
      </c>
      <c r="F4599">
        <f t="shared" si="142"/>
        <v>0</v>
      </c>
      <c r="G4599">
        <f t="shared" si="143"/>
        <v>0</v>
      </c>
    </row>
    <row r="4600" spans="1:7" x14ac:dyDescent="0.25">
      <c r="A4600" t="e">
        <f>VLOOKUP(Input!D4600,Converter!K:M,3,FALSE)</f>
        <v>#N/A</v>
      </c>
      <c r="B4600" t="str">
        <f>Input!B4600&amp;" "&amp;Input!C4600</f>
        <v xml:space="preserve"> </v>
      </c>
      <c r="C4600" t="str">
        <f>VLOOKUP(Input!F4600,Converter!P$2:R$23,3,FALSE)</f>
        <v>HC</v>
      </c>
      <c r="D4600">
        <f>Input!A4600+1</f>
        <v>1</v>
      </c>
      <c r="E4600">
        <f>Input!E4600</f>
        <v>0</v>
      </c>
      <c r="F4600">
        <f t="shared" si="142"/>
        <v>0</v>
      </c>
      <c r="G4600">
        <f t="shared" si="143"/>
        <v>0</v>
      </c>
    </row>
    <row r="4601" spans="1:7" x14ac:dyDescent="0.25">
      <c r="A4601" t="e">
        <f>VLOOKUP(Input!D4601,Converter!K:M,3,FALSE)</f>
        <v>#N/A</v>
      </c>
      <c r="B4601" t="str">
        <f>Input!B4601&amp;" "&amp;Input!C4601</f>
        <v xml:space="preserve"> </v>
      </c>
      <c r="C4601" t="str">
        <f>VLOOKUP(Input!F4601,Converter!P$2:R$23,3,FALSE)</f>
        <v>HC</v>
      </c>
      <c r="D4601">
        <f>Input!A4601+1</f>
        <v>1</v>
      </c>
      <c r="E4601">
        <f>Input!E4601</f>
        <v>0</v>
      </c>
      <c r="F4601">
        <f t="shared" si="142"/>
        <v>0</v>
      </c>
      <c r="G4601">
        <f t="shared" si="143"/>
        <v>0</v>
      </c>
    </row>
    <row r="4602" spans="1:7" x14ac:dyDescent="0.25">
      <c r="A4602" t="e">
        <f>VLOOKUP(Input!D4602,Converter!K:M,3,FALSE)</f>
        <v>#N/A</v>
      </c>
      <c r="B4602" t="str">
        <f>Input!B4602&amp;" "&amp;Input!C4602</f>
        <v xml:space="preserve"> </v>
      </c>
      <c r="C4602" t="str">
        <f>VLOOKUP(Input!F4602,Converter!P$2:R$23,3,FALSE)</f>
        <v>HC</v>
      </c>
      <c r="D4602">
        <f>Input!A4602+1</f>
        <v>1</v>
      </c>
      <c r="E4602">
        <f>Input!E4602</f>
        <v>0</v>
      </c>
      <c r="F4602">
        <f t="shared" si="142"/>
        <v>0</v>
      </c>
      <c r="G4602">
        <f t="shared" si="143"/>
        <v>0</v>
      </c>
    </row>
    <row r="4603" spans="1:7" x14ac:dyDescent="0.25">
      <c r="A4603" t="e">
        <f>VLOOKUP(Input!D4603,Converter!K:M,3,FALSE)</f>
        <v>#N/A</v>
      </c>
      <c r="B4603" t="str">
        <f>Input!B4603&amp;" "&amp;Input!C4603</f>
        <v xml:space="preserve"> </v>
      </c>
      <c r="C4603" t="str">
        <f>VLOOKUP(Input!F4603,Converter!P$2:R$23,3,FALSE)</f>
        <v>HC</v>
      </c>
      <c r="D4603">
        <f>Input!A4603+1</f>
        <v>1</v>
      </c>
      <c r="E4603">
        <f>Input!E4603</f>
        <v>0</v>
      </c>
      <c r="F4603">
        <f t="shared" si="142"/>
        <v>0</v>
      </c>
      <c r="G4603">
        <f t="shared" si="143"/>
        <v>0</v>
      </c>
    </row>
    <row r="4604" spans="1:7" x14ac:dyDescent="0.25">
      <c r="A4604" t="e">
        <f>VLOOKUP(Input!D4604,Converter!K:M,3,FALSE)</f>
        <v>#N/A</v>
      </c>
      <c r="B4604" t="str">
        <f>Input!B4604&amp;" "&amp;Input!C4604</f>
        <v xml:space="preserve"> </v>
      </c>
      <c r="C4604" t="str">
        <f>VLOOKUP(Input!F4604,Converter!P$2:R$23,3,FALSE)</f>
        <v>HC</v>
      </c>
      <c r="D4604">
        <f>Input!A4604+1</f>
        <v>1</v>
      </c>
      <c r="E4604">
        <f>Input!E4604</f>
        <v>0</v>
      </c>
      <c r="F4604">
        <f t="shared" si="142"/>
        <v>0</v>
      </c>
      <c r="G4604">
        <f t="shared" si="143"/>
        <v>0</v>
      </c>
    </row>
    <row r="4605" spans="1:7" x14ac:dyDescent="0.25">
      <c r="A4605" t="e">
        <f>VLOOKUP(Input!D4605,Converter!K:M,3,FALSE)</f>
        <v>#N/A</v>
      </c>
      <c r="B4605" t="str">
        <f>Input!B4605&amp;" "&amp;Input!C4605</f>
        <v xml:space="preserve"> </v>
      </c>
      <c r="C4605" t="str">
        <f>VLOOKUP(Input!F4605,Converter!P$2:R$23,3,FALSE)</f>
        <v>HC</v>
      </c>
      <c r="D4605">
        <f>Input!A4605+1</f>
        <v>1</v>
      </c>
      <c r="E4605">
        <f>Input!E4605</f>
        <v>0</v>
      </c>
      <c r="F4605">
        <f t="shared" si="142"/>
        <v>0</v>
      </c>
      <c r="G4605">
        <f t="shared" si="143"/>
        <v>0</v>
      </c>
    </row>
    <row r="4606" spans="1:7" x14ac:dyDescent="0.25">
      <c r="A4606" t="e">
        <f>VLOOKUP(Input!D4606,Converter!K:M,3,FALSE)</f>
        <v>#N/A</v>
      </c>
      <c r="B4606" t="str">
        <f>Input!B4606&amp;" "&amp;Input!C4606</f>
        <v xml:space="preserve"> </v>
      </c>
      <c r="C4606" t="str">
        <f>VLOOKUP(Input!F4606,Converter!P$2:R$23,3,FALSE)</f>
        <v>HC</v>
      </c>
      <c r="D4606">
        <f>Input!A4606+1</f>
        <v>1</v>
      </c>
      <c r="E4606">
        <f>Input!E4606</f>
        <v>0</v>
      </c>
      <c r="F4606">
        <f t="shared" si="142"/>
        <v>0</v>
      </c>
      <c r="G4606">
        <f t="shared" si="143"/>
        <v>0</v>
      </c>
    </row>
    <row r="4607" spans="1:7" x14ac:dyDescent="0.25">
      <c r="A4607" t="e">
        <f>VLOOKUP(Input!D4607,Converter!K:M,3,FALSE)</f>
        <v>#N/A</v>
      </c>
      <c r="B4607" t="str">
        <f>Input!B4607&amp;" "&amp;Input!C4607</f>
        <v xml:space="preserve"> </v>
      </c>
      <c r="C4607" t="str">
        <f>VLOOKUP(Input!F4607,Converter!P$2:R$23,3,FALSE)</f>
        <v>HC</v>
      </c>
      <c r="D4607">
        <f>Input!A4607+1</f>
        <v>1</v>
      </c>
      <c r="E4607">
        <f>Input!E4607</f>
        <v>0</v>
      </c>
      <c r="F4607">
        <f t="shared" si="142"/>
        <v>0</v>
      </c>
      <c r="G4607">
        <f t="shared" si="143"/>
        <v>0</v>
      </c>
    </row>
    <row r="4608" spans="1:7" x14ac:dyDescent="0.25">
      <c r="A4608" t="e">
        <f>VLOOKUP(Input!D4608,Converter!K:M,3,FALSE)</f>
        <v>#N/A</v>
      </c>
      <c r="B4608" t="str">
        <f>Input!B4608&amp;" "&amp;Input!C4608</f>
        <v xml:space="preserve"> </v>
      </c>
      <c r="C4608" t="str">
        <f>VLOOKUP(Input!F4608,Converter!P$2:R$23,3,FALSE)</f>
        <v>HC</v>
      </c>
      <c r="D4608">
        <f>Input!A4608+1</f>
        <v>1</v>
      </c>
      <c r="E4608">
        <f>Input!E4608</f>
        <v>0</v>
      </c>
      <c r="F4608">
        <f t="shared" si="142"/>
        <v>0</v>
      </c>
      <c r="G4608">
        <f t="shared" si="143"/>
        <v>0</v>
      </c>
    </row>
    <row r="4609" spans="1:7" x14ac:dyDescent="0.25">
      <c r="A4609" t="e">
        <f>VLOOKUP(Input!D4609,Converter!K:M,3,FALSE)</f>
        <v>#N/A</v>
      </c>
      <c r="B4609" t="str">
        <f>Input!B4609&amp;" "&amp;Input!C4609</f>
        <v xml:space="preserve"> </v>
      </c>
      <c r="C4609" t="str">
        <f>VLOOKUP(Input!F4609,Converter!P$2:R$23,3,FALSE)</f>
        <v>HC</v>
      </c>
      <c r="D4609">
        <f>Input!A4609+1</f>
        <v>1</v>
      </c>
      <c r="E4609">
        <f>Input!E4609</f>
        <v>0</v>
      </c>
      <c r="F4609">
        <f t="shared" si="142"/>
        <v>0</v>
      </c>
      <c r="G4609">
        <f t="shared" si="143"/>
        <v>0</v>
      </c>
    </row>
    <row r="4610" spans="1:7" x14ac:dyDescent="0.25">
      <c r="A4610" t="e">
        <f>VLOOKUP(Input!D4610,Converter!K:M,3,FALSE)</f>
        <v>#N/A</v>
      </c>
      <c r="B4610" t="str">
        <f>Input!B4610&amp;" "&amp;Input!C4610</f>
        <v xml:space="preserve"> </v>
      </c>
      <c r="C4610" t="str">
        <f>VLOOKUP(Input!F4610,Converter!P$2:R$23,3,FALSE)</f>
        <v>HC</v>
      </c>
      <c r="D4610">
        <f>Input!A4610+1</f>
        <v>1</v>
      </c>
      <c r="E4610">
        <f>Input!E4610</f>
        <v>0</v>
      </c>
      <c r="F4610">
        <f t="shared" si="142"/>
        <v>0</v>
      </c>
      <c r="G4610">
        <f t="shared" si="143"/>
        <v>0</v>
      </c>
    </row>
    <row r="4611" spans="1:7" x14ac:dyDescent="0.25">
      <c r="A4611" t="e">
        <f>VLOOKUP(Input!D4611,Converter!K:M,3,FALSE)</f>
        <v>#N/A</v>
      </c>
      <c r="B4611" t="str">
        <f>Input!B4611&amp;" "&amp;Input!C4611</f>
        <v xml:space="preserve"> </v>
      </c>
      <c r="C4611" t="str">
        <f>VLOOKUP(Input!F4611,Converter!P$2:R$23,3,FALSE)</f>
        <v>HC</v>
      </c>
      <c r="D4611">
        <f>Input!A4611+1</f>
        <v>1</v>
      </c>
      <c r="E4611">
        <f>Input!E4611</f>
        <v>0</v>
      </c>
      <c r="F4611">
        <f t="shared" ref="F4611:F4674" si="144">IF(C4611&lt;&gt;"HC",E4611*0.7,E4611)</f>
        <v>0</v>
      </c>
      <c r="G4611">
        <f t="shared" ref="G4611:G4674" si="145">ROUND(E4611/11,0)</f>
        <v>0</v>
      </c>
    </row>
    <row r="4612" spans="1:7" x14ac:dyDescent="0.25">
      <c r="A4612" t="e">
        <f>VLOOKUP(Input!D4612,Converter!K:M,3,FALSE)</f>
        <v>#N/A</v>
      </c>
      <c r="B4612" t="str">
        <f>Input!B4612&amp;" "&amp;Input!C4612</f>
        <v xml:space="preserve"> </v>
      </c>
      <c r="C4612" t="str">
        <f>VLOOKUP(Input!F4612,Converter!P$2:R$23,3,FALSE)</f>
        <v>HC</v>
      </c>
      <c r="D4612">
        <f>Input!A4612+1</f>
        <v>1</v>
      </c>
      <c r="E4612">
        <f>Input!E4612</f>
        <v>0</v>
      </c>
      <c r="F4612">
        <f t="shared" si="144"/>
        <v>0</v>
      </c>
      <c r="G4612">
        <f t="shared" si="145"/>
        <v>0</v>
      </c>
    </row>
    <row r="4613" spans="1:7" x14ac:dyDescent="0.25">
      <c r="A4613" t="e">
        <f>VLOOKUP(Input!D4613,Converter!K:M,3,FALSE)</f>
        <v>#N/A</v>
      </c>
      <c r="B4613" t="str">
        <f>Input!B4613&amp;" "&amp;Input!C4613</f>
        <v xml:space="preserve"> </v>
      </c>
      <c r="C4613" t="str">
        <f>VLOOKUP(Input!F4613,Converter!P$2:R$23,3,FALSE)</f>
        <v>HC</v>
      </c>
      <c r="D4613">
        <f>Input!A4613+1</f>
        <v>1</v>
      </c>
      <c r="E4613">
        <f>Input!E4613</f>
        <v>0</v>
      </c>
      <c r="F4613">
        <f t="shared" si="144"/>
        <v>0</v>
      </c>
      <c r="G4613">
        <f t="shared" si="145"/>
        <v>0</v>
      </c>
    </row>
    <row r="4614" spans="1:7" x14ac:dyDescent="0.25">
      <c r="A4614" t="e">
        <f>VLOOKUP(Input!D4614,Converter!K:M,3,FALSE)</f>
        <v>#N/A</v>
      </c>
      <c r="B4614" t="str">
        <f>Input!B4614&amp;" "&amp;Input!C4614</f>
        <v xml:space="preserve"> </v>
      </c>
      <c r="C4614" t="str">
        <f>VLOOKUP(Input!F4614,Converter!P$2:R$23,3,FALSE)</f>
        <v>HC</v>
      </c>
      <c r="D4614">
        <f>Input!A4614+1</f>
        <v>1</v>
      </c>
      <c r="E4614">
        <f>Input!E4614</f>
        <v>0</v>
      </c>
      <c r="F4614">
        <f t="shared" si="144"/>
        <v>0</v>
      </c>
      <c r="G4614">
        <f t="shared" si="145"/>
        <v>0</v>
      </c>
    </row>
    <row r="4615" spans="1:7" x14ac:dyDescent="0.25">
      <c r="A4615" t="e">
        <f>VLOOKUP(Input!D4615,Converter!K:M,3,FALSE)</f>
        <v>#N/A</v>
      </c>
      <c r="B4615" t="str">
        <f>Input!B4615&amp;" "&amp;Input!C4615</f>
        <v xml:space="preserve"> </v>
      </c>
      <c r="C4615" t="str">
        <f>VLOOKUP(Input!F4615,Converter!P$2:R$23,3,FALSE)</f>
        <v>HC</v>
      </c>
      <c r="D4615">
        <f>Input!A4615+1</f>
        <v>1</v>
      </c>
      <c r="E4615">
        <f>Input!E4615</f>
        <v>0</v>
      </c>
      <c r="F4615">
        <f t="shared" si="144"/>
        <v>0</v>
      </c>
      <c r="G4615">
        <f t="shared" si="145"/>
        <v>0</v>
      </c>
    </row>
    <row r="4616" spans="1:7" x14ac:dyDescent="0.25">
      <c r="A4616" t="e">
        <f>VLOOKUP(Input!D4616,Converter!K:M,3,FALSE)</f>
        <v>#N/A</v>
      </c>
      <c r="B4616" t="str">
        <f>Input!B4616&amp;" "&amp;Input!C4616</f>
        <v xml:space="preserve"> </v>
      </c>
      <c r="C4616" t="str">
        <f>VLOOKUP(Input!F4616,Converter!P$2:R$23,3,FALSE)</f>
        <v>HC</v>
      </c>
      <c r="D4616">
        <f>Input!A4616+1</f>
        <v>1</v>
      </c>
      <c r="E4616">
        <f>Input!E4616</f>
        <v>0</v>
      </c>
      <c r="F4616">
        <f t="shared" si="144"/>
        <v>0</v>
      </c>
      <c r="G4616">
        <f t="shared" si="145"/>
        <v>0</v>
      </c>
    </row>
    <row r="4617" spans="1:7" x14ac:dyDescent="0.25">
      <c r="A4617" t="e">
        <f>VLOOKUP(Input!D4617,Converter!K:M,3,FALSE)</f>
        <v>#N/A</v>
      </c>
      <c r="B4617" t="str">
        <f>Input!B4617&amp;" "&amp;Input!C4617</f>
        <v xml:space="preserve"> </v>
      </c>
      <c r="C4617" t="str">
        <f>VLOOKUP(Input!F4617,Converter!P$2:R$23,3,FALSE)</f>
        <v>HC</v>
      </c>
      <c r="D4617">
        <f>Input!A4617+1</f>
        <v>1</v>
      </c>
      <c r="E4617">
        <f>Input!E4617</f>
        <v>0</v>
      </c>
      <c r="F4617">
        <f t="shared" si="144"/>
        <v>0</v>
      </c>
      <c r="G4617">
        <f t="shared" si="145"/>
        <v>0</v>
      </c>
    </row>
    <row r="4618" spans="1:7" x14ac:dyDescent="0.25">
      <c r="A4618" t="e">
        <f>VLOOKUP(Input!D4618,Converter!K:M,3,FALSE)</f>
        <v>#N/A</v>
      </c>
      <c r="B4618" t="str">
        <f>Input!B4618&amp;" "&amp;Input!C4618</f>
        <v xml:space="preserve"> </v>
      </c>
      <c r="C4618" t="str">
        <f>VLOOKUP(Input!F4618,Converter!P$2:R$23,3,FALSE)</f>
        <v>HC</v>
      </c>
      <c r="D4618">
        <f>Input!A4618+1</f>
        <v>1</v>
      </c>
      <c r="E4618">
        <f>Input!E4618</f>
        <v>0</v>
      </c>
      <c r="F4618">
        <f t="shared" si="144"/>
        <v>0</v>
      </c>
      <c r="G4618">
        <f t="shared" si="145"/>
        <v>0</v>
      </c>
    </row>
    <row r="4619" spans="1:7" x14ac:dyDescent="0.25">
      <c r="A4619" t="e">
        <f>VLOOKUP(Input!D4619,Converter!K:M,3,FALSE)</f>
        <v>#N/A</v>
      </c>
      <c r="B4619" t="str">
        <f>Input!B4619&amp;" "&amp;Input!C4619</f>
        <v xml:space="preserve"> </v>
      </c>
      <c r="C4619" t="str">
        <f>VLOOKUP(Input!F4619,Converter!P$2:R$23,3,FALSE)</f>
        <v>HC</v>
      </c>
      <c r="D4619">
        <f>Input!A4619+1</f>
        <v>1</v>
      </c>
      <c r="E4619">
        <f>Input!E4619</f>
        <v>0</v>
      </c>
      <c r="F4619">
        <f t="shared" si="144"/>
        <v>0</v>
      </c>
      <c r="G4619">
        <f t="shared" si="145"/>
        <v>0</v>
      </c>
    </row>
    <row r="4620" spans="1:7" x14ac:dyDescent="0.25">
      <c r="A4620" t="e">
        <f>VLOOKUP(Input!D4620,Converter!K:M,3,FALSE)</f>
        <v>#N/A</v>
      </c>
      <c r="B4620" t="str">
        <f>Input!B4620&amp;" "&amp;Input!C4620</f>
        <v xml:space="preserve"> </v>
      </c>
      <c r="C4620" t="str">
        <f>VLOOKUP(Input!F4620,Converter!P$2:R$23,3,FALSE)</f>
        <v>HC</v>
      </c>
      <c r="D4620">
        <f>Input!A4620+1</f>
        <v>1</v>
      </c>
      <c r="E4620">
        <f>Input!E4620</f>
        <v>0</v>
      </c>
      <c r="F4620">
        <f t="shared" si="144"/>
        <v>0</v>
      </c>
      <c r="G4620">
        <f t="shared" si="145"/>
        <v>0</v>
      </c>
    </row>
    <row r="4621" spans="1:7" x14ac:dyDescent="0.25">
      <c r="A4621" t="e">
        <f>VLOOKUP(Input!D4621,Converter!K:M,3,FALSE)</f>
        <v>#N/A</v>
      </c>
      <c r="B4621" t="str">
        <f>Input!B4621&amp;" "&amp;Input!C4621</f>
        <v xml:space="preserve"> </v>
      </c>
      <c r="C4621" t="str">
        <f>VLOOKUP(Input!F4621,Converter!P$2:R$23,3,FALSE)</f>
        <v>HC</v>
      </c>
      <c r="D4621">
        <f>Input!A4621+1</f>
        <v>1</v>
      </c>
      <c r="E4621">
        <f>Input!E4621</f>
        <v>0</v>
      </c>
      <c r="F4621">
        <f t="shared" si="144"/>
        <v>0</v>
      </c>
      <c r="G4621">
        <f t="shared" si="145"/>
        <v>0</v>
      </c>
    </row>
    <row r="4622" spans="1:7" x14ac:dyDescent="0.25">
      <c r="A4622" t="e">
        <f>VLOOKUP(Input!D4622,Converter!K:M,3,FALSE)</f>
        <v>#N/A</v>
      </c>
      <c r="B4622" t="str">
        <f>Input!B4622&amp;" "&amp;Input!C4622</f>
        <v xml:space="preserve"> </v>
      </c>
      <c r="C4622" t="str">
        <f>VLOOKUP(Input!F4622,Converter!P$2:R$23,3,FALSE)</f>
        <v>HC</v>
      </c>
      <c r="D4622">
        <f>Input!A4622+1</f>
        <v>1</v>
      </c>
      <c r="E4622">
        <f>Input!E4622</f>
        <v>0</v>
      </c>
      <c r="F4622">
        <f t="shared" si="144"/>
        <v>0</v>
      </c>
      <c r="G4622">
        <f t="shared" si="145"/>
        <v>0</v>
      </c>
    </row>
    <row r="4623" spans="1:7" x14ac:dyDescent="0.25">
      <c r="A4623" t="e">
        <f>VLOOKUP(Input!D4623,Converter!K:M,3,FALSE)</f>
        <v>#N/A</v>
      </c>
      <c r="B4623" t="str">
        <f>Input!B4623&amp;" "&amp;Input!C4623</f>
        <v xml:space="preserve"> </v>
      </c>
      <c r="C4623" t="str">
        <f>VLOOKUP(Input!F4623,Converter!P$2:R$23,3,FALSE)</f>
        <v>HC</v>
      </c>
      <c r="D4623">
        <f>Input!A4623+1</f>
        <v>1</v>
      </c>
      <c r="E4623">
        <f>Input!E4623</f>
        <v>0</v>
      </c>
      <c r="F4623">
        <f t="shared" si="144"/>
        <v>0</v>
      </c>
      <c r="G4623">
        <f t="shared" si="145"/>
        <v>0</v>
      </c>
    </row>
    <row r="4624" spans="1:7" x14ac:dyDescent="0.25">
      <c r="A4624" t="e">
        <f>VLOOKUP(Input!D4624,Converter!K:M,3,FALSE)</f>
        <v>#N/A</v>
      </c>
      <c r="B4624" t="str">
        <f>Input!B4624&amp;" "&amp;Input!C4624</f>
        <v xml:space="preserve"> </v>
      </c>
      <c r="C4624" t="str">
        <f>VLOOKUP(Input!F4624,Converter!P$2:R$23,3,FALSE)</f>
        <v>HC</v>
      </c>
      <c r="D4624">
        <f>Input!A4624+1</f>
        <v>1</v>
      </c>
      <c r="E4624">
        <f>Input!E4624</f>
        <v>0</v>
      </c>
      <c r="F4624">
        <f t="shared" si="144"/>
        <v>0</v>
      </c>
      <c r="G4624">
        <f t="shared" si="145"/>
        <v>0</v>
      </c>
    </row>
    <row r="4625" spans="1:7" x14ac:dyDescent="0.25">
      <c r="A4625" t="e">
        <f>VLOOKUP(Input!D4625,Converter!K:M,3,FALSE)</f>
        <v>#N/A</v>
      </c>
      <c r="B4625" t="str">
        <f>Input!B4625&amp;" "&amp;Input!C4625</f>
        <v xml:space="preserve"> </v>
      </c>
      <c r="C4625" t="str">
        <f>VLOOKUP(Input!F4625,Converter!P$2:R$23,3,FALSE)</f>
        <v>HC</v>
      </c>
      <c r="D4625">
        <f>Input!A4625+1</f>
        <v>1</v>
      </c>
      <c r="E4625">
        <f>Input!E4625</f>
        <v>0</v>
      </c>
      <c r="F4625">
        <f t="shared" si="144"/>
        <v>0</v>
      </c>
      <c r="G4625">
        <f t="shared" si="145"/>
        <v>0</v>
      </c>
    </row>
    <row r="4626" spans="1:7" x14ac:dyDescent="0.25">
      <c r="A4626" t="e">
        <f>VLOOKUP(Input!D4626,Converter!K:M,3,FALSE)</f>
        <v>#N/A</v>
      </c>
      <c r="B4626" t="str">
        <f>Input!B4626&amp;" "&amp;Input!C4626</f>
        <v xml:space="preserve"> </v>
      </c>
      <c r="C4626" t="str">
        <f>VLOOKUP(Input!F4626,Converter!P$2:R$23,3,FALSE)</f>
        <v>HC</v>
      </c>
      <c r="D4626">
        <f>Input!A4626+1</f>
        <v>1</v>
      </c>
      <c r="E4626">
        <f>Input!E4626</f>
        <v>0</v>
      </c>
      <c r="F4626">
        <f t="shared" si="144"/>
        <v>0</v>
      </c>
      <c r="G4626">
        <f t="shared" si="145"/>
        <v>0</v>
      </c>
    </row>
    <row r="4627" spans="1:7" x14ac:dyDescent="0.25">
      <c r="A4627" t="e">
        <f>VLOOKUP(Input!D4627,Converter!K:M,3,FALSE)</f>
        <v>#N/A</v>
      </c>
      <c r="B4627" t="str">
        <f>Input!B4627&amp;" "&amp;Input!C4627</f>
        <v xml:space="preserve"> </v>
      </c>
      <c r="C4627" t="str">
        <f>VLOOKUP(Input!F4627,Converter!P$2:R$23,3,FALSE)</f>
        <v>HC</v>
      </c>
      <c r="D4627">
        <f>Input!A4627+1</f>
        <v>1</v>
      </c>
      <c r="E4627">
        <f>Input!E4627</f>
        <v>0</v>
      </c>
      <c r="F4627">
        <f t="shared" si="144"/>
        <v>0</v>
      </c>
      <c r="G4627">
        <f t="shared" si="145"/>
        <v>0</v>
      </c>
    </row>
    <row r="4628" spans="1:7" x14ac:dyDescent="0.25">
      <c r="A4628" t="e">
        <f>VLOOKUP(Input!D4628,Converter!K:M,3,FALSE)</f>
        <v>#N/A</v>
      </c>
      <c r="B4628" t="str">
        <f>Input!B4628&amp;" "&amp;Input!C4628</f>
        <v xml:space="preserve"> </v>
      </c>
      <c r="C4628" t="str">
        <f>VLOOKUP(Input!F4628,Converter!P$2:R$23,3,FALSE)</f>
        <v>HC</v>
      </c>
      <c r="D4628">
        <f>Input!A4628+1</f>
        <v>1</v>
      </c>
      <c r="E4628">
        <f>Input!E4628</f>
        <v>0</v>
      </c>
      <c r="F4628">
        <f t="shared" si="144"/>
        <v>0</v>
      </c>
      <c r="G4628">
        <f t="shared" si="145"/>
        <v>0</v>
      </c>
    </row>
    <row r="4629" spans="1:7" x14ac:dyDescent="0.25">
      <c r="A4629" t="e">
        <f>VLOOKUP(Input!D4629,Converter!K:M,3,FALSE)</f>
        <v>#N/A</v>
      </c>
      <c r="B4629" t="str">
        <f>Input!B4629&amp;" "&amp;Input!C4629</f>
        <v xml:space="preserve"> </v>
      </c>
      <c r="C4629" t="str">
        <f>VLOOKUP(Input!F4629,Converter!P$2:R$23,3,FALSE)</f>
        <v>HC</v>
      </c>
      <c r="D4629">
        <f>Input!A4629+1</f>
        <v>1</v>
      </c>
      <c r="E4629">
        <f>Input!E4629</f>
        <v>0</v>
      </c>
      <c r="F4629">
        <f t="shared" si="144"/>
        <v>0</v>
      </c>
      <c r="G4629">
        <f t="shared" si="145"/>
        <v>0</v>
      </c>
    </row>
    <row r="4630" spans="1:7" x14ac:dyDescent="0.25">
      <c r="A4630" t="e">
        <f>VLOOKUP(Input!D4630,Converter!K:M,3,FALSE)</f>
        <v>#N/A</v>
      </c>
      <c r="B4630" t="str">
        <f>Input!B4630&amp;" "&amp;Input!C4630</f>
        <v xml:space="preserve"> </v>
      </c>
      <c r="C4630" t="str">
        <f>VLOOKUP(Input!F4630,Converter!P$2:R$23,3,FALSE)</f>
        <v>HC</v>
      </c>
      <c r="D4630">
        <f>Input!A4630+1</f>
        <v>1</v>
      </c>
      <c r="E4630">
        <f>Input!E4630</f>
        <v>0</v>
      </c>
      <c r="F4630">
        <f t="shared" si="144"/>
        <v>0</v>
      </c>
      <c r="G4630">
        <f t="shared" si="145"/>
        <v>0</v>
      </c>
    </row>
    <row r="4631" spans="1:7" x14ac:dyDescent="0.25">
      <c r="A4631" t="e">
        <f>VLOOKUP(Input!D4631,Converter!K:M,3,FALSE)</f>
        <v>#N/A</v>
      </c>
      <c r="B4631" t="str">
        <f>Input!B4631&amp;" "&amp;Input!C4631</f>
        <v xml:space="preserve"> </v>
      </c>
      <c r="C4631" t="str">
        <f>VLOOKUP(Input!F4631,Converter!P$2:R$23,3,FALSE)</f>
        <v>HC</v>
      </c>
      <c r="D4631">
        <f>Input!A4631+1</f>
        <v>1</v>
      </c>
      <c r="E4631">
        <f>Input!E4631</f>
        <v>0</v>
      </c>
      <c r="F4631">
        <f t="shared" si="144"/>
        <v>0</v>
      </c>
      <c r="G4631">
        <f t="shared" si="145"/>
        <v>0</v>
      </c>
    </row>
    <row r="4632" spans="1:7" x14ac:dyDescent="0.25">
      <c r="A4632" t="e">
        <f>VLOOKUP(Input!D4632,Converter!K:M,3,FALSE)</f>
        <v>#N/A</v>
      </c>
      <c r="B4632" t="str">
        <f>Input!B4632&amp;" "&amp;Input!C4632</f>
        <v xml:space="preserve"> </v>
      </c>
      <c r="C4632" t="str">
        <f>VLOOKUP(Input!F4632,Converter!P$2:R$23,3,FALSE)</f>
        <v>HC</v>
      </c>
      <c r="D4632">
        <f>Input!A4632+1</f>
        <v>1</v>
      </c>
      <c r="E4632">
        <f>Input!E4632</f>
        <v>0</v>
      </c>
      <c r="F4632">
        <f t="shared" si="144"/>
        <v>0</v>
      </c>
      <c r="G4632">
        <f t="shared" si="145"/>
        <v>0</v>
      </c>
    </row>
    <row r="4633" spans="1:7" x14ac:dyDescent="0.25">
      <c r="A4633" t="e">
        <f>VLOOKUP(Input!D4633,Converter!K:M,3,FALSE)</f>
        <v>#N/A</v>
      </c>
      <c r="B4633" t="str">
        <f>Input!B4633&amp;" "&amp;Input!C4633</f>
        <v xml:space="preserve"> </v>
      </c>
      <c r="C4633" t="str">
        <f>VLOOKUP(Input!F4633,Converter!P$2:R$23,3,FALSE)</f>
        <v>HC</v>
      </c>
      <c r="D4633">
        <f>Input!A4633+1</f>
        <v>1</v>
      </c>
      <c r="E4633">
        <f>Input!E4633</f>
        <v>0</v>
      </c>
      <c r="F4633">
        <f t="shared" si="144"/>
        <v>0</v>
      </c>
      <c r="G4633">
        <f t="shared" si="145"/>
        <v>0</v>
      </c>
    </row>
    <row r="4634" spans="1:7" x14ac:dyDescent="0.25">
      <c r="A4634" t="e">
        <f>VLOOKUP(Input!D4634,Converter!K:M,3,FALSE)</f>
        <v>#N/A</v>
      </c>
      <c r="B4634" t="str">
        <f>Input!B4634&amp;" "&amp;Input!C4634</f>
        <v xml:space="preserve"> </v>
      </c>
      <c r="C4634" t="str">
        <f>VLOOKUP(Input!F4634,Converter!P$2:R$23,3,FALSE)</f>
        <v>HC</v>
      </c>
      <c r="D4634">
        <f>Input!A4634+1</f>
        <v>1</v>
      </c>
      <c r="E4634">
        <f>Input!E4634</f>
        <v>0</v>
      </c>
      <c r="F4634">
        <f t="shared" si="144"/>
        <v>0</v>
      </c>
      <c r="G4634">
        <f t="shared" si="145"/>
        <v>0</v>
      </c>
    </row>
    <row r="4635" spans="1:7" x14ac:dyDescent="0.25">
      <c r="A4635" t="e">
        <f>VLOOKUP(Input!D4635,Converter!K:M,3,FALSE)</f>
        <v>#N/A</v>
      </c>
      <c r="B4635" t="str">
        <f>Input!B4635&amp;" "&amp;Input!C4635</f>
        <v xml:space="preserve"> </v>
      </c>
      <c r="C4635" t="str">
        <f>VLOOKUP(Input!F4635,Converter!P$2:R$23,3,FALSE)</f>
        <v>HC</v>
      </c>
      <c r="D4635">
        <f>Input!A4635+1</f>
        <v>1</v>
      </c>
      <c r="E4635">
        <f>Input!E4635</f>
        <v>0</v>
      </c>
      <c r="F4635">
        <f t="shared" si="144"/>
        <v>0</v>
      </c>
      <c r="G4635">
        <f t="shared" si="145"/>
        <v>0</v>
      </c>
    </row>
    <row r="4636" spans="1:7" x14ac:dyDescent="0.25">
      <c r="A4636" t="e">
        <f>VLOOKUP(Input!D4636,Converter!K:M,3,FALSE)</f>
        <v>#N/A</v>
      </c>
      <c r="B4636" t="str">
        <f>Input!B4636&amp;" "&amp;Input!C4636</f>
        <v xml:space="preserve"> </v>
      </c>
      <c r="C4636" t="str">
        <f>VLOOKUP(Input!F4636,Converter!P$2:R$23,3,FALSE)</f>
        <v>HC</v>
      </c>
      <c r="D4636">
        <f>Input!A4636+1</f>
        <v>1</v>
      </c>
      <c r="E4636">
        <f>Input!E4636</f>
        <v>0</v>
      </c>
      <c r="F4636">
        <f t="shared" si="144"/>
        <v>0</v>
      </c>
      <c r="G4636">
        <f t="shared" si="145"/>
        <v>0</v>
      </c>
    </row>
    <row r="4637" spans="1:7" x14ac:dyDescent="0.25">
      <c r="A4637" t="e">
        <f>VLOOKUP(Input!D4637,Converter!K:M,3,FALSE)</f>
        <v>#N/A</v>
      </c>
      <c r="B4637" t="str">
        <f>Input!B4637&amp;" "&amp;Input!C4637</f>
        <v xml:space="preserve"> </v>
      </c>
      <c r="C4637" t="str">
        <f>VLOOKUP(Input!F4637,Converter!P$2:R$23,3,FALSE)</f>
        <v>HC</v>
      </c>
      <c r="D4637">
        <f>Input!A4637+1</f>
        <v>1</v>
      </c>
      <c r="E4637">
        <f>Input!E4637</f>
        <v>0</v>
      </c>
      <c r="F4637">
        <f t="shared" si="144"/>
        <v>0</v>
      </c>
      <c r="G4637">
        <f t="shared" si="145"/>
        <v>0</v>
      </c>
    </row>
    <row r="4638" spans="1:7" x14ac:dyDescent="0.25">
      <c r="A4638" t="e">
        <f>VLOOKUP(Input!D4638,Converter!K:M,3,FALSE)</f>
        <v>#N/A</v>
      </c>
      <c r="B4638" t="str">
        <f>Input!B4638&amp;" "&amp;Input!C4638</f>
        <v xml:space="preserve"> </v>
      </c>
      <c r="C4638" t="str">
        <f>VLOOKUP(Input!F4638,Converter!P$2:R$23,3,FALSE)</f>
        <v>HC</v>
      </c>
      <c r="D4638">
        <f>Input!A4638+1</f>
        <v>1</v>
      </c>
      <c r="E4638">
        <f>Input!E4638</f>
        <v>0</v>
      </c>
      <c r="F4638">
        <f t="shared" si="144"/>
        <v>0</v>
      </c>
      <c r="G4638">
        <f t="shared" si="145"/>
        <v>0</v>
      </c>
    </row>
    <row r="4639" spans="1:7" x14ac:dyDescent="0.25">
      <c r="A4639" t="e">
        <f>VLOOKUP(Input!D4639,Converter!K:M,3,FALSE)</f>
        <v>#N/A</v>
      </c>
      <c r="B4639" t="str">
        <f>Input!B4639&amp;" "&amp;Input!C4639</f>
        <v xml:space="preserve"> </v>
      </c>
      <c r="C4639" t="str">
        <f>VLOOKUP(Input!F4639,Converter!P$2:R$23,3,FALSE)</f>
        <v>HC</v>
      </c>
      <c r="D4639">
        <f>Input!A4639+1</f>
        <v>1</v>
      </c>
      <c r="E4639">
        <f>Input!E4639</f>
        <v>0</v>
      </c>
      <c r="F4639">
        <f t="shared" si="144"/>
        <v>0</v>
      </c>
      <c r="G4639">
        <f t="shared" si="145"/>
        <v>0</v>
      </c>
    </row>
    <row r="4640" spans="1:7" x14ac:dyDescent="0.25">
      <c r="A4640" t="e">
        <f>VLOOKUP(Input!D4640,Converter!K:M,3,FALSE)</f>
        <v>#N/A</v>
      </c>
      <c r="B4640" t="str">
        <f>Input!B4640&amp;" "&amp;Input!C4640</f>
        <v xml:space="preserve"> </v>
      </c>
      <c r="C4640" t="str">
        <f>VLOOKUP(Input!F4640,Converter!P$2:R$23,3,FALSE)</f>
        <v>HC</v>
      </c>
      <c r="D4640">
        <f>Input!A4640+1</f>
        <v>1</v>
      </c>
      <c r="E4640">
        <f>Input!E4640</f>
        <v>0</v>
      </c>
      <c r="F4640">
        <f t="shared" si="144"/>
        <v>0</v>
      </c>
      <c r="G4640">
        <f t="shared" si="145"/>
        <v>0</v>
      </c>
    </row>
    <row r="4641" spans="1:7" x14ac:dyDescent="0.25">
      <c r="A4641" t="e">
        <f>VLOOKUP(Input!D4641,Converter!K:M,3,FALSE)</f>
        <v>#N/A</v>
      </c>
      <c r="B4641" t="str">
        <f>Input!B4641&amp;" "&amp;Input!C4641</f>
        <v xml:space="preserve"> </v>
      </c>
      <c r="C4641" t="str">
        <f>VLOOKUP(Input!F4641,Converter!P$2:R$23,3,FALSE)</f>
        <v>HC</v>
      </c>
      <c r="D4641">
        <f>Input!A4641+1</f>
        <v>1</v>
      </c>
      <c r="E4641">
        <f>Input!E4641</f>
        <v>0</v>
      </c>
      <c r="F4641">
        <f t="shared" si="144"/>
        <v>0</v>
      </c>
      <c r="G4641">
        <f t="shared" si="145"/>
        <v>0</v>
      </c>
    </row>
    <row r="4642" spans="1:7" x14ac:dyDescent="0.25">
      <c r="A4642" t="e">
        <f>VLOOKUP(Input!D4642,Converter!K:M,3,FALSE)</f>
        <v>#N/A</v>
      </c>
      <c r="B4642" t="str">
        <f>Input!B4642&amp;" "&amp;Input!C4642</f>
        <v xml:space="preserve"> </v>
      </c>
      <c r="C4642" t="str">
        <f>VLOOKUP(Input!F4642,Converter!P$2:R$23,3,FALSE)</f>
        <v>HC</v>
      </c>
      <c r="D4642">
        <f>Input!A4642+1</f>
        <v>1</v>
      </c>
      <c r="E4642">
        <f>Input!E4642</f>
        <v>0</v>
      </c>
      <c r="F4642">
        <f t="shared" si="144"/>
        <v>0</v>
      </c>
      <c r="G4642">
        <f t="shared" si="145"/>
        <v>0</v>
      </c>
    </row>
    <row r="4643" spans="1:7" x14ac:dyDescent="0.25">
      <c r="A4643" t="e">
        <f>VLOOKUP(Input!D4643,Converter!K:M,3,FALSE)</f>
        <v>#N/A</v>
      </c>
      <c r="B4643" t="str">
        <f>Input!B4643&amp;" "&amp;Input!C4643</f>
        <v xml:space="preserve"> </v>
      </c>
      <c r="C4643" t="str">
        <f>VLOOKUP(Input!F4643,Converter!P$2:R$23,3,FALSE)</f>
        <v>HC</v>
      </c>
      <c r="D4643">
        <f>Input!A4643+1</f>
        <v>1</v>
      </c>
      <c r="E4643">
        <f>Input!E4643</f>
        <v>0</v>
      </c>
      <c r="F4643">
        <f t="shared" si="144"/>
        <v>0</v>
      </c>
      <c r="G4643">
        <f t="shared" si="145"/>
        <v>0</v>
      </c>
    </row>
    <row r="4644" spans="1:7" x14ac:dyDescent="0.25">
      <c r="A4644" t="e">
        <f>VLOOKUP(Input!D4644,Converter!K:M,3,FALSE)</f>
        <v>#N/A</v>
      </c>
      <c r="B4644" t="str">
        <f>Input!B4644&amp;" "&amp;Input!C4644</f>
        <v xml:space="preserve"> </v>
      </c>
      <c r="C4644" t="str">
        <f>VLOOKUP(Input!F4644,Converter!P$2:R$23,3,FALSE)</f>
        <v>HC</v>
      </c>
      <c r="D4644">
        <f>Input!A4644+1</f>
        <v>1</v>
      </c>
      <c r="E4644">
        <f>Input!E4644</f>
        <v>0</v>
      </c>
      <c r="F4644">
        <f t="shared" si="144"/>
        <v>0</v>
      </c>
      <c r="G4644">
        <f t="shared" si="145"/>
        <v>0</v>
      </c>
    </row>
    <row r="4645" spans="1:7" x14ac:dyDescent="0.25">
      <c r="A4645" t="e">
        <f>VLOOKUP(Input!D4645,Converter!K:M,3,FALSE)</f>
        <v>#N/A</v>
      </c>
      <c r="B4645" t="str">
        <f>Input!B4645&amp;" "&amp;Input!C4645</f>
        <v xml:space="preserve"> </v>
      </c>
      <c r="C4645" t="str">
        <f>VLOOKUP(Input!F4645,Converter!P$2:R$23,3,FALSE)</f>
        <v>HC</v>
      </c>
      <c r="D4645">
        <f>Input!A4645+1</f>
        <v>1</v>
      </c>
      <c r="E4645">
        <f>Input!E4645</f>
        <v>0</v>
      </c>
      <c r="F4645">
        <f t="shared" si="144"/>
        <v>0</v>
      </c>
      <c r="G4645">
        <f t="shared" si="145"/>
        <v>0</v>
      </c>
    </row>
    <row r="4646" spans="1:7" x14ac:dyDescent="0.25">
      <c r="A4646" t="e">
        <f>VLOOKUP(Input!D4646,Converter!K:M,3,FALSE)</f>
        <v>#N/A</v>
      </c>
      <c r="B4646" t="str">
        <f>Input!B4646&amp;" "&amp;Input!C4646</f>
        <v xml:space="preserve"> </v>
      </c>
      <c r="C4646" t="str">
        <f>VLOOKUP(Input!F4646,Converter!P$2:R$23,3,FALSE)</f>
        <v>HC</v>
      </c>
      <c r="D4646">
        <f>Input!A4646+1</f>
        <v>1</v>
      </c>
      <c r="E4646">
        <f>Input!E4646</f>
        <v>0</v>
      </c>
      <c r="F4646">
        <f t="shared" si="144"/>
        <v>0</v>
      </c>
      <c r="G4646">
        <f t="shared" si="145"/>
        <v>0</v>
      </c>
    </row>
    <row r="4647" spans="1:7" x14ac:dyDescent="0.25">
      <c r="A4647" t="e">
        <f>VLOOKUP(Input!D4647,Converter!K:M,3,FALSE)</f>
        <v>#N/A</v>
      </c>
      <c r="B4647" t="str">
        <f>Input!B4647&amp;" "&amp;Input!C4647</f>
        <v xml:space="preserve"> </v>
      </c>
      <c r="C4647" t="str">
        <f>VLOOKUP(Input!F4647,Converter!P$2:R$23,3,FALSE)</f>
        <v>HC</v>
      </c>
      <c r="D4647">
        <f>Input!A4647+1</f>
        <v>1</v>
      </c>
      <c r="E4647">
        <f>Input!E4647</f>
        <v>0</v>
      </c>
      <c r="F4647">
        <f t="shared" si="144"/>
        <v>0</v>
      </c>
      <c r="G4647">
        <f t="shared" si="145"/>
        <v>0</v>
      </c>
    </row>
    <row r="4648" spans="1:7" x14ac:dyDescent="0.25">
      <c r="A4648" t="e">
        <f>VLOOKUP(Input!D4648,Converter!K:M,3,FALSE)</f>
        <v>#N/A</v>
      </c>
      <c r="B4648" t="str">
        <f>Input!B4648&amp;" "&amp;Input!C4648</f>
        <v xml:space="preserve"> </v>
      </c>
      <c r="C4648" t="str">
        <f>VLOOKUP(Input!F4648,Converter!P$2:R$23,3,FALSE)</f>
        <v>HC</v>
      </c>
      <c r="D4648">
        <f>Input!A4648+1</f>
        <v>1</v>
      </c>
      <c r="E4648">
        <f>Input!E4648</f>
        <v>0</v>
      </c>
      <c r="F4648">
        <f t="shared" si="144"/>
        <v>0</v>
      </c>
      <c r="G4648">
        <f t="shared" si="145"/>
        <v>0</v>
      </c>
    </row>
    <row r="4649" spans="1:7" x14ac:dyDescent="0.25">
      <c r="A4649" t="e">
        <f>VLOOKUP(Input!D4649,Converter!K:M,3,FALSE)</f>
        <v>#N/A</v>
      </c>
      <c r="B4649" t="str">
        <f>Input!B4649&amp;" "&amp;Input!C4649</f>
        <v xml:space="preserve"> </v>
      </c>
      <c r="C4649" t="str">
        <f>VLOOKUP(Input!F4649,Converter!P$2:R$23,3,FALSE)</f>
        <v>HC</v>
      </c>
      <c r="D4649">
        <f>Input!A4649+1</f>
        <v>1</v>
      </c>
      <c r="E4649">
        <f>Input!E4649</f>
        <v>0</v>
      </c>
      <c r="F4649">
        <f t="shared" si="144"/>
        <v>0</v>
      </c>
      <c r="G4649">
        <f t="shared" si="145"/>
        <v>0</v>
      </c>
    </row>
    <row r="4650" spans="1:7" x14ac:dyDescent="0.25">
      <c r="A4650" t="e">
        <f>VLOOKUP(Input!D4650,Converter!K:M,3,FALSE)</f>
        <v>#N/A</v>
      </c>
      <c r="B4650" t="str">
        <f>Input!B4650&amp;" "&amp;Input!C4650</f>
        <v xml:space="preserve"> </v>
      </c>
      <c r="C4650" t="str">
        <f>VLOOKUP(Input!F4650,Converter!P$2:R$23,3,FALSE)</f>
        <v>HC</v>
      </c>
      <c r="D4650">
        <f>Input!A4650+1</f>
        <v>1</v>
      </c>
      <c r="E4650">
        <f>Input!E4650</f>
        <v>0</v>
      </c>
      <c r="F4650">
        <f t="shared" si="144"/>
        <v>0</v>
      </c>
      <c r="G4650">
        <f t="shared" si="145"/>
        <v>0</v>
      </c>
    </row>
    <row r="4651" spans="1:7" x14ac:dyDescent="0.25">
      <c r="A4651" t="e">
        <f>VLOOKUP(Input!D4651,Converter!K:M,3,FALSE)</f>
        <v>#N/A</v>
      </c>
      <c r="B4651" t="str">
        <f>Input!B4651&amp;" "&amp;Input!C4651</f>
        <v xml:space="preserve"> </v>
      </c>
      <c r="C4651" t="str">
        <f>VLOOKUP(Input!F4651,Converter!P$2:R$23,3,FALSE)</f>
        <v>HC</v>
      </c>
      <c r="D4651">
        <f>Input!A4651+1</f>
        <v>1</v>
      </c>
      <c r="E4651">
        <f>Input!E4651</f>
        <v>0</v>
      </c>
      <c r="F4651">
        <f t="shared" si="144"/>
        <v>0</v>
      </c>
      <c r="G4651">
        <f t="shared" si="145"/>
        <v>0</v>
      </c>
    </row>
    <row r="4652" spans="1:7" x14ac:dyDescent="0.25">
      <c r="A4652" t="e">
        <f>VLOOKUP(Input!D4652,Converter!K:M,3,FALSE)</f>
        <v>#N/A</v>
      </c>
      <c r="B4652" t="str">
        <f>Input!B4652&amp;" "&amp;Input!C4652</f>
        <v xml:space="preserve"> </v>
      </c>
      <c r="C4652" t="str">
        <f>VLOOKUP(Input!F4652,Converter!P$2:R$23,3,FALSE)</f>
        <v>HC</v>
      </c>
      <c r="D4652">
        <f>Input!A4652+1</f>
        <v>1</v>
      </c>
      <c r="E4652">
        <f>Input!E4652</f>
        <v>0</v>
      </c>
      <c r="F4652">
        <f t="shared" si="144"/>
        <v>0</v>
      </c>
      <c r="G4652">
        <f t="shared" si="145"/>
        <v>0</v>
      </c>
    </row>
    <row r="4653" spans="1:7" x14ac:dyDescent="0.25">
      <c r="A4653" t="e">
        <f>VLOOKUP(Input!D4653,Converter!K:M,3,FALSE)</f>
        <v>#N/A</v>
      </c>
      <c r="B4653" t="str">
        <f>Input!B4653&amp;" "&amp;Input!C4653</f>
        <v xml:space="preserve"> </v>
      </c>
      <c r="C4653" t="str">
        <f>VLOOKUP(Input!F4653,Converter!P$2:R$23,3,FALSE)</f>
        <v>HC</v>
      </c>
      <c r="D4653">
        <f>Input!A4653+1</f>
        <v>1</v>
      </c>
      <c r="E4653">
        <f>Input!E4653</f>
        <v>0</v>
      </c>
      <c r="F4653">
        <f t="shared" si="144"/>
        <v>0</v>
      </c>
      <c r="G4653">
        <f t="shared" si="145"/>
        <v>0</v>
      </c>
    </row>
    <row r="4654" spans="1:7" x14ac:dyDescent="0.25">
      <c r="A4654" t="e">
        <f>VLOOKUP(Input!D4654,Converter!K:M,3,FALSE)</f>
        <v>#N/A</v>
      </c>
      <c r="B4654" t="str">
        <f>Input!B4654&amp;" "&amp;Input!C4654</f>
        <v xml:space="preserve"> </v>
      </c>
      <c r="C4654" t="str">
        <f>VLOOKUP(Input!F4654,Converter!P$2:R$23,3,FALSE)</f>
        <v>HC</v>
      </c>
      <c r="D4654">
        <f>Input!A4654+1</f>
        <v>1</v>
      </c>
      <c r="E4654">
        <f>Input!E4654</f>
        <v>0</v>
      </c>
      <c r="F4654">
        <f t="shared" si="144"/>
        <v>0</v>
      </c>
      <c r="G4654">
        <f t="shared" si="145"/>
        <v>0</v>
      </c>
    </row>
    <row r="4655" spans="1:7" x14ac:dyDescent="0.25">
      <c r="A4655" t="e">
        <f>VLOOKUP(Input!D4655,Converter!K:M,3,FALSE)</f>
        <v>#N/A</v>
      </c>
      <c r="B4655" t="str">
        <f>Input!B4655&amp;" "&amp;Input!C4655</f>
        <v xml:space="preserve"> </v>
      </c>
      <c r="C4655" t="str">
        <f>VLOOKUP(Input!F4655,Converter!P$2:R$23,3,FALSE)</f>
        <v>HC</v>
      </c>
      <c r="D4655">
        <f>Input!A4655+1</f>
        <v>1</v>
      </c>
      <c r="E4655">
        <f>Input!E4655</f>
        <v>0</v>
      </c>
      <c r="F4655">
        <f t="shared" si="144"/>
        <v>0</v>
      </c>
      <c r="G4655">
        <f t="shared" si="145"/>
        <v>0</v>
      </c>
    </row>
    <row r="4656" spans="1:7" x14ac:dyDescent="0.25">
      <c r="A4656" t="e">
        <f>VLOOKUP(Input!D4656,Converter!K:M,3,FALSE)</f>
        <v>#N/A</v>
      </c>
      <c r="B4656" t="str">
        <f>Input!B4656&amp;" "&amp;Input!C4656</f>
        <v xml:space="preserve"> </v>
      </c>
      <c r="C4656" t="str">
        <f>VLOOKUP(Input!F4656,Converter!P$2:R$23,3,FALSE)</f>
        <v>HC</v>
      </c>
      <c r="D4656">
        <f>Input!A4656+1</f>
        <v>1</v>
      </c>
      <c r="E4656">
        <f>Input!E4656</f>
        <v>0</v>
      </c>
      <c r="F4656">
        <f t="shared" si="144"/>
        <v>0</v>
      </c>
      <c r="G4656">
        <f t="shared" si="145"/>
        <v>0</v>
      </c>
    </row>
    <row r="4657" spans="1:7" x14ac:dyDescent="0.25">
      <c r="A4657" t="e">
        <f>VLOOKUP(Input!D4657,Converter!K:M,3,FALSE)</f>
        <v>#N/A</v>
      </c>
      <c r="B4657" t="str">
        <f>Input!B4657&amp;" "&amp;Input!C4657</f>
        <v xml:space="preserve"> </v>
      </c>
      <c r="C4657" t="str">
        <f>VLOOKUP(Input!F4657,Converter!P$2:R$23,3,FALSE)</f>
        <v>HC</v>
      </c>
      <c r="D4657">
        <f>Input!A4657+1</f>
        <v>1</v>
      </c>
      <c r="E4657">
        <f>Input!E4657</f>
        <v>0</v>
      </c>
      <c r="F4657">
        <f t="shared" si="144"/>
        <v>0</v>
      </c>
      <c r="G4657">
        <f t="shared" si="145"/>
        <v>0</v>
      </c>
    </row>
    <row r="4658" spans="1:7" x14ac:dyDescent="0.25">
      <c r="A4658" t="e">
        <f>VLOOKUP(Input!D4658,Converter!K:M,3,FALSE)</f>
        <v>#N/A</v>
      </c>
      <c r="B4658" t="str">
        <f>Input!B4658&amp;" "&amp;Input!C4658</f>
        <v xml:space="preserve"> </v>
      </c>
      <c r="C4658" t="str">
        <f>VLOOKUP(Input!F4658,Converter!P$2:R$23,3,FALSE)</f>
        <v>HC</v>
      </c>
      <c r="D4658">
        <f>Input!A4658+1</f>
        <v>1</v>
      </c>
      <c r="E4658">
        <f>Input!E4658</f>
        <v>0</v>
      </c>
      <c r="F4658">
        <f t="shared" si="144"/>
        <v>0</v>
      </c>
      <c r="G4658">
        <f t="shared" si="145"/>
        <v>0</v>
      </c>
    </row>
    <row r="4659" spans="1:7" x14ac:dyDescent="0.25">
      <c r="A4659" t="e">
        <f>VLOOKUP(Input!D4659,Converter!K:M,3,FALSE)</f>
        <v>#N/A</v>
      </c>
      <c r="B4659" t="str">
        <f>Input!B4659&amp;" "&amp;Input!C4659</f>
        <v xml:space="preserve"> </v>
      </c>
      <c r="C4659" t="str">
        <f>VLOOKUP(Input!F4659,Converter!P$2:R$23,3,FALSE)</f>
        <v>HC</v>
      </c>
      <c r="D4659">
        <f>Input!A4659+1</f>
        <v>1</v>
      </c>
      <c r="E4659">
        <f>Input!E4659</f>
        <v>0</v>
      </c>
      <c r="F4659">
        <f t="shared" si="144"/>
        <v>0</v>
      </c>
      <c r="G4659">
        <f t="shared" si="145"/>
        <v>0</v>
      </c>
    </row>
    <row r="4660" spans="1:7" x14ac:dyDescent="0.25">
      <c r="A4660" t="e">
        <f>VLOOKUP(Input!D4660,Converter!K:M,3,FALSE)</f>
        <v>#N/A</v>
      </c>
      <c r="B4660" t="str">
        <f>Input!B4660&amp;" "&amp;Input!C4660</f>
        <v xml:space="preserve"> </v>
      </c>
      <c r="C4660" t="str">
        <f>VLOOKUP(Input!F4660,Converter!P$2:R$23,3,FALSE)</f>
        <v>HC</v>
      </c>
      <c r="D4660">
        <f>Input!A4660+1</f>
        <v>1</v>
      </c>
      <c r="E4660">
        <f>Input!E4660</f>
        <v>0</v>
      </c>
      <c r="F4660">
        <f t="shared" si="144"/>
        <v>0</v>
      </c>
      <c r="G4660">
        <f t="shared" si="145"/>
        <v>0</v>
      </c>
    </row>
    <row r="4661" spans="1:7" x14ac:dyDescent="0.25">
      <c r="A4661" t="e">
        <f>VLOOKUP(Input!D4661,Converter!K:M,3,FALSE)</f>
        <v>#N/A</v>
      </c>
      <c r="B4661" t="str">
        <f>Input!B4661&amp;" "&amp;Input!C4661</f>
        <v xml:space="preserve"> </v>
      </c>
      <c r="C4661" t="str">
        <f>VLOOKUP(Input!F4661,Converter!P$2:R$23,3,FALSE)</f>
        <v>HC</v>
      </c>
      <c r="D4661">
        <f>Input!A4661+1</f>
        <v>1</v>
      </c>
      <c r="E4661">
        <f>Input!E4661</f>
        <v>0</v>
      </c>
      <c r="F4661">
        <f t="shared" si="144"/>
        <v>0</v>
      </c>
      <c r="G4661">
        <f t="shared" si="145"/>
        <v>0</v>
      </c>
    </row>
    <row r="4662" spans="1:7" x14ac:dyDescent="0.25">
      <c r="A4662" t="e">
        <f>VLOOKUP(Input!D4662,Converter!K:M,3,FALSE)</f>
        <v>#N/A</v>
      </c>
      <c r="B4662" t="str">
        <f>Input!B4662&amp;" "&amp;Input!C4662</f>
        <v xml:space="preserve"> </v>
      </c>
      <c r="C4662" t="str">
        <f>VLOOKUP(Input!F4662,Converter!P$2:R$23,3,FALSE)</f>
        <v>HC</v>
      </c>
      <c r="D4662">
        <f>Input!A4662+1</f>
        <v>1</v>
      </c>
      <c r="E4662">
        <f>Input!E4662</f>
        <v>0</v>
      </c>
      <c r="F4662">
        <f t="shared" si="144"/>
        <v>0</v>
      </c>
      <c r="G4662">
        <f t="shared" si="145"/>
        <v>0</v>
      </c>
    </row>
    <row r="4663" spans="1:7" x14ac:dyDescent="0.25">
      <c r="A4663" t="e">
        <f>VLOOKUP(Input!D4663,Converter!K:M,3,FALSE)</f>
        <v>#N/A</v>
      </c>
      <c r="B4663" t="str">
        <f>Input!B4663&amp;" "&amp;Input!C4663</f>
        <v xml:space="preserve"> </v>
      </c>
      <c r="C4663" t="str">
        <f>VLOOKUP(Input!F4663,Converter!P$2:R$23,3,FALSE)</f>
        <v>HC</v>
      </c>
      <c r="D4663">
        <f>Input!A4663+1</f>
        <v>1</v>
      </c>
      <c r="E4663">
        <f>Input!E4663</f>
        <v>0</v>
      </c>
      <c r="F4663">
        <f t="shared" si="144"/>
        <v>0</v>
      </c>
      <c r="G4663">
        <f t="shared" si="145"/>
        <v>0</v>
      </c>
    </row>
    <row r="4664" spans="1:7" x14ac:dyDescent="0.25">
      <c r="A4664" t="e">
        <f>VLOOKUP(Input!D4664,Converter!K:M,3,FALSE)</f>
        <v>#N/A</v>
      </c>
      <c r="B4664" t="str">
        <f>Input!B4664&amp;" "&amp;Input!C4664</f>
        <v xml:space="preserve"> </v>
      </c>
      <c r="C4664" t="str">
        <f>VLOOKUP(Input!F4664,Converter!P$2:R$23,3,FALSE)</f>
        <v>HC</v>
      </c>
      <c r="D4664">
        <f>Input!A4664+1</f>
        <v>1</v>
      </c>
      <c r="E4664">
        <f>Input!E4664</f>
        <v>0</v>
      </c>
      <c r="F4664">
        <f t="shared" si="144"/>
        <v>0</v>
      </c>
      <c r="G4664">
        <f t="shared" si="145"/>
        <v>0</v>
      </c>
    </row>
    <row r="4665" spans="1:7" x14ac:dyDescent="0.25">
      <c r="A4665" t="e">
        <f>VLOOKUP(Input!D4665,Converter!K:M,3,FALSE)</f>
        <v>#N/A</v>
      </c>
      <c r="B4665" t="str">
        <f>Input!B4665&amp;" "&amp;Input!C4665</f>
        <v xml:space="preserve"> </v>
      </c>
      <c r="C4665" t="str">
        <f>VLOOKUP(Input!F4665,Converter!P$2:R$23,3,FALSE)</f>
        <v>HC</v>
      </c>
      <c r="D4665">
        <f>Input!A4665+1</f>
        <v>1</v>
      </c>
      <c r="E4665">
        <f>Input!E4665</f>
        <v>0</v>
      </c>
      <c r="F4665">
        <f t="shared" si="144"/>
        <v>0</v>
      </c>
      <c r="G4665">
        <f t="shared" si="145"/>
        <v>0</v>
      </c>
    </row>
    <row r="4666" spans="1:7" x14ac:dyDescent="0.25">
      <c r="A4666" t="e">
        <f>VLOOKUP(Input!D4666,Converter!K:M,3,FALSE)</f>
        <v>#N/A</v>
      </c>
      <c r="B4666" t="str">
        <f>Input!B4666&amp;" "&amp;Input!C4666</f>
        <v xml:space="preserve"> </v>
      </c>
      <c r="C4666" t="str">
        <f>VLOOKUP(Input!F4666,Converter!P$2:R$23,3,FALSE)</f>
        <v>HC</v>
      </c>
      <c r="D4666">
        <f>Input!A4666+1</f>
        <v>1</v>
      </c>
      <c r="E4666">
        <f>Input!E4666</f>
        <v>0</v>
      </c>
      <c r="F4666">
        <f t="shared" si="144"/>
        <v>0</v>
      </c>
      <c r="G4666">
        <f t="shared" si="145"/>
        <v>0</v>
      </c>
    </row>
    <row r="4667" spans="1:7" x14ac:dyDescent="0.25">
      <c r="A4667" t="e">
        <f>VLOOKUP(Input!D4667,Converter!K:M,3,FALSE)</f>
        <v>#N/A</v>
      </c>
      <c r="B4667" t="str">
        <f>Input!B4667&amp;" "&amp;Input!C4667</f>
        <v xml:space="preserve"> </v>
      </c>
      <c r="C4667" t="str">
        <f>VLOOKUP(Input!F4667,Converter!P$2:R$23,3,FALSE)</f>
        <v>HC</v>
      </c>
      <c r="D4667">
        <f>Input!A4667+1</f>
        <v>1</v>
      </c>
      <c r="E4667">
        <f>Input!E4667</f>
        <v>0</v>
      </c>
      <c r="F4667">
        <f t="shared" si="144"/>
        <v>0</v>
      </c>
      <c r="G4667">
        <f t="shared" si="145"/>
        <v>0</v>
      </c>
    </row>
    <row r="4668" spans="1:7" x14ac:dyDescent="0.25">
      <c r="A4668" t="e">
        <f>VLOOKUP(Input!D4668,Converter!K:M,3,FALSE)</f>
        <v>#N/A</v>
      </c>
      <c r="B4668" t="str">
        <f>Input!B4668&amp;" "&amp;Input!C4668</f>
        <v xml:space="preserve"> </v>
      </c>
      <c r="C4668" t="str">
        <f>VLOOKUP(Input!F4668,Converter!P$2:R$23,3,FALSE)</f>
        <v>HC</v>
      </c>
      <c r="D4668">
        <f>Input!A4668+1</f>
        <v>1</v>
      </c>
      <c r="E4668">
        <f>Input!E4668</f>
        <v>0</v>
      </c>
      <c r="F4668">
        <f t="shared" si="144"/>
        <v>0</v>
      </c>
      <c r="G4668">
        <f t="shared" si="145"/>
        <v>0</v>
      </c>
    </row>
    <row r="4669" spans="1:7" x14ac:dyDescent="0.25">
      <c r="A4669" t="e">
        <f>VLOOKUP(Input!D4669,Converter!K:M,3,FALSE)</f>
        <v>#N/A</v>
      </c>
      <c r="B4669" t="str">
        <f>Input!B4669&amp;" "&amp;Input!C4669</f>
        <v xml:space="preserve"> </v>
      </c>
      <c r="C4669" t="str">
        <f>VLOOKUP(Input!F4669,Converter!P$2:R$23,3,FALSE)</f>
        <v>HC</v>
      </c>
      <c r="D4669">
        <f>Input!A4669+1</f>
        <v>1</v>
      </c>
      <c r="E4669">
        <f>Input!E4669</f>
        <v>0</v>
      </c>
      <c r="F4669">
        <f t="shared" si="144"/>
        <v>0</v>
      </c>
      <c r="G4669">
        <f t="shared" si="145"/>
        <v>0</v>
      </c>
    </row>
    <row r="4670" spans="1:7" x14ac:dyDescent="0.25">
      <c r="A4670" t="e">
        <f>VLOOKUP(Input!D4670,Converter!K:M,3,FALSE)</f>
        <v>#N/A</v>
      </c>
      <c r="B4670" t="str">
        <f>Input!B4670&amp;" "&amp;Input!C4670</f>
        <v xml:space="preserve"> </v>
      </c>
      <c r="C4670" t="str">
        <f>VLOOKUP(Input!F4670,Converter!P$2:R$23,3,FALSE)</f>
        <v>HC</v>
      </c>
      <c r="D4670">
        <f>Input!A4670+1</f>
        <v>1</v>
      </c>
      <c r="E4670">
        <f>Input!E4670</f>
        <v>0</v>
      </c>
      <c r="F4670">
        <f t="shared" si="144"/>
        <v>0</v>
      </c>
      <c r="G4670">
        <f t="shared" si="145"/>
        <v>0</v>
      </c>
    </row>
    <row r="4671" spans="1:7" x14ac:dyDescent="0.25">
      <c r="A4671" t="e">
        <f>VLOOKUP(Input!D4671,Converter!K:M,3,FALSE)</f>
        <v>#N/A</v>
      </c>
      <c r="B4671" t="str">
        <f>Input!B4671&amp;" "&amp;Input!C4671</f>
        <v xml:space="preserve"> </v>
      </c>
      <c r="C4671" t="str">
        <f>VLOOKUP(Input!F4671,Converter!P$2:R$23,3,FALSE)</f>
        <v>HC</v>
      </c>
      <c r="D4671">
        <f>Input!A4671+1</f>
        <v>1</v>
      </c>
      <c r="E4671">
        <f>Input!E4671</f>
        <v>0</v>
      </c>
      <c r="F4671">
        <f t="shared" si="144"/>
        <v>0</v>
      </c>
      <c r="G4671">
        <f t="shared" si="145"/>
        <v>0</v>
      </c>
    </row>
    <row r="4672" spans="1:7" x14ac:dyDescent="0.25">
      <c r="A4672" t="e">
        <f>VLOOKUP(Input!D4672,Converter!K:M,3,FALSE)</f>
        <v>#N/A</v>
      </c>
      <c r="B4672" t="str">
        <f>Input!B4672&amp;" "&amp;Input!C4672</f>
        <v xml:space="preserve"> </v>
      </c>
      <c r="C4672" t="str">
        <f>VLOOKUP(Input!F4672,Converter!P$2:R$23,3,FALSE)</f>
        <v>HC</v>
      </c>
      <c r="D4672">
        <f>Input!A4672+1</f>
        <v>1</v>
      </c>
      <c r="E4672">
        <f>Input!E4672</f>
        <v>0</v>
      </c>
      <c r="F4672">
        <f t="shared" si="144"/>
        <v>0</v>
      </c>
      <c r="G4672">
        <f t="shared" si="145"/>
        <v>0</v>
      </c>
    </row>
    <row r="4673" spans="1:7" x14ac:dyDescent="0.25">
      <c r="A4673" t="e">
        <f>VLOOKUP(Input!D4673,Converter!K:M,3,FALSE)</f>
        <v>#N/A</v>
      </c>
      <c r="B4673" t="str">
        <f>Input!B4673&amp;" "&amp;Input!C4673</f>
        <v xml:space="preserve"> </v>
      </c>
      <c r="C4673" t="str">
        <f>VLOOKUP(Input!F4673,Converter!P$2:R$23,3,FALSE)</f>
        <v>HC</v>
      </c>
      <c r="D4673">
        <f>Input!A4673+1</f>
        <v>1</v>
      </c>
      <c r="E4673">
        <f>Input!E4673</f>
        <v>0</v>
      </c>
      <c r="F4673">
        <f t="shared" si="144"/>
        <v>0</v>
      </c>
      <c r="G4673">
        <f t="shared" si="145"/>
        <v>0</v>
      </c>
    </row>
    <row r="4674" spans="1:7" x14ac:dyDescent="0.25">
      <c r="A4674" t="e">
        <f>VLOOKUP(Input!D4674,Converter!K:M,3,FALSE)</f>
        <v>#N/A</v>
      </c>
      <c r="B4674" t="str">
        <f>Input!B4674&amp;" "&amp;Input!C4674</f>
        <v xml:space="preserve"> </v>
      </c>
      <c r="C4674" t="str">
        <f>VLOOKUP(Input!F4674,Converter!P$2:R$23,3,FALSE)</f>
        <v>HC</v>
      </c>
      <c r="D4674">
        <f>Input!A4674+1</f>
        <v>1</v>
      </c>
      <c r="E4674">
        <f>Input!E4674</f>
        <v>0</v>
      </c>
      <c r="F4674">
        <f t="shared" si="144"/>
        <v>0</v>
      </c>
      <c r="G4674">
        <f t="shared" si="145"/>
        <v>0</v>
      </c>
    </row>
    <row r="4675" spans="1:7" x14ac:dyDescent="0.25">
      <c r="A4675" t="e">
        <f>VLOOKUP(Input!D4675,Converter!K:M,3,FALSE)</f>
        <v>#N/A</v>
      </c>
      <c r="B4675" t="str">
        <f>Input!B4675&amp;" "&amp;Input!C4675</f>
        <v xml:space="preserve"> </v>
      </c>
      <c r="C4675" t="str">
        <f>VLOOKUP(Input!F4675,Converter!P$2:R$23,3,FALSE)</f>
        <v>HC</v>
      </c>
      <c r="D4675">
        <f>Input!A4675+1</f>
        <v>1</v>
      </c>
      <c r="E4675">
        <f>Input!E4675</f>
        <v>0</v>
      </c>
      <c r="F4675">
        <f t="shared" ref="F4675:F4738" si="146">IF(C4675&lt;&gt;"HC",E4675*0.7,E4675)</f>
        <v>0</v>
      </c>
      <c r="G4675">
        <f t="shared" ref="G4675:G4738" si="147">ROUND(E4675/11,0)</f>
        <v>0</v>
      </c>
    </row>
    <row r="4676" spans="1:7" x14ac:dyDescent="0.25">
      <c r="A4676" t="e">
        <f>VLOOKUP(Input!D4676,Converter!K:M,3,FALSE)</f>
        <v>#N/A</v>
      </c>
      <c r="B4676" t="str">
        <f>Input!B4676&amp;" "&amp;Input!C4676</f>
        <v xml:space="preserve"> </v>
      </c>
      <c r="C4676" t="str">
        <f>VLOOKUP(Input!F4676,Converter!P$2:R$23,3,FALSE)</f>
        <v>HC</v>
      </c>
      <c r="D4676">
        <f>Input!A4676+1</f>
        <v>1</v>
      </c>
      <c r="E4676">
        <f>Input!E4676</f>
        <v>0</v>
      </c>
      <c r="F4676">
        <f t="shared" si="146"/>
        <v>0</v>
      </c>
      <c r="G4676">
        <f t="shared" si="147"/>
        <v>0</v>
      </c>
    </row>
    <row r="4677" spans="1:7" x14ac:dyDescent="0.25">
      <c r="A4677" t="e">
        <f>VLOOKUP(Input!D4677,Converter!K:M,3,FALSE)</f>
        <v>#N/A</v>
      </c>
      <c r="B4677" t="str">
        <f>Input!B4677&amp;" "&amp;Input!C4677</f>
        <v xml:space="preserve"> </v>
      </c>
      <c r="C4677" t="str">
        <f>VLOOKUP(Input!F4677,Converter!P$2:R$23,3,FALSE)</f>
        <v>HC</v>
      </c>
      <c r="D4677">
        <f>Input!A4677+1</f>
        <v>1</v>
      </c>
      <c r="E4677">
        <f>Input!E4677</f>
        <v>0</v>
      </c>
      <c r="F4677">
        <f t="shared" si="146"/>
        <v>0</v>
      </c>
      <c r="G4677">
        <f t="shared" si="147"/>
        <v>0</v>
      </c>
    </row>
    <row r="4678" spans="1:7" x14ac:dyDescent="0.25">
      <c r="A4678" t="e">
        <f>VLOOKUP(Input!D4678,Converter!K:M,3,FALSE)</f>
        <v>#N/A</v>
      </c>
      <c r="B4678" t="str">
        <f>Input!B4678&amp;" "&amp;Input!C4678</f>
        <v xml:space="preserve"> </v>
      </c>
      <c r="C4678" t="str">
        <f>VLOOKUP(Input!F4678,Converter!P$2:R$23,3,FALSE)</f>
        <v>HC</v>
      </c>
      <c r="D4678">
        <f>Input!A4678+1</f>
        <v>1</v>
      </c>
      <c r="E4678">
        <f>Input!E4678</f>
        <v>0</v>
      </c>
      <c r="F4678">
        <f t="shared" si="146"/>
        <v>0</v>
      </c>
      <c r="G4678">
        <f t="shared" si="147"/>
        <v>0</v>
      </c>
    </row>
    <row r="4679" spans="1:7" x14ac:dyDescent="0.25">
      <c r="A4679" t="e">
        <f>VLOOKUP(Input!D4679,Converter!K:M,3,FALSE)</f>
        <v>#N/A</v>
      </c>
      <c r="B4679" t="str">
        <f>Input!B4679&amp;" "&amp;Input!C4679</f>
        <v xml:space="preserve"> </v>
      </c>
      <c r="C4679" t="str">
        <f>VLOOKUP(Input!F4679,Converter!P$2:R$23,3,FALSE)</f>
        <v>HC</v>
      </c>
      <c r="D4679">
        <f>Input!A4679+1</f>
        <v>1</v>
      </c>
      <c r="E4679">
        <f>Input!E4679</f>
        <v>0</v>
      </c>
      <c r="F4679">
        <f t="shared" si="146"/>
        <v>0</v>
      </c>
      <c r="G4679">
        <f t="shared" si="147"/>
        <v>0</v>
      </c>
    </row>
    <row r="4680" spans="1:7" x14ac:dyDescent="0.25">
      <c r="A4680" t="e">
        <f>VLOOKUP(Input!D4680,Converter!K:M,3,FALSE)</f>
        <v>#N/A</v>
      </c>
      <c r="B4680" t="str">
        <f>Input!B4680&amp;" "&amp;Input!C4680</f>
        <v xml:space="preserve"> </v>
      </c>
      <c r="C4680" t="str">
        <f>VLOOKUP(Input!F4680,Converter!P$2:R$23,3,FALSE)</f>
        <v>HC</v>
      </c>
      <c r="D4680">
        <f>Input!A4680+1</f>
        <v>1</v>
      </c>
      <c r="E4680">
        <f>Input!E4680</f>
        <v>0</v>
      </c>
      <c r="F4680">
        <f t="shared" si="146"/>
        <v>0</v>
      </c>
      <c r="G4680">
        <f t="shared" si="147"/>
        <v>0</v>
      </c>
    </row>
    <row r="4681" spans="1:7" x14ac:dyDescent="0.25">
      <c r="A4681" t="e">
        <f>VLOOKUP(Input!D4681,Converter!K:M,3,FALSE)</f>
        <v>#N/A</v>
      </c>
      <c r="B4681" t="str">
        <f>Input!B4681&amp;" "&amp;Input!C4681</f>
        <v xml:space="preserve"> </v>
      </c>
      <c r="C4681" t="str">
        <f>VLOOKUP(Input!F4681,Converter!P$2:R$23,3,FALSE)</f>
        <v>HC</v>
      </c>
      <c r="D4681">
        <f>Input!A4681+1</f>
        <v>1</v>
      </c>
      <c r="E4681">
        <f>Input!E4681</f>
        <v>0</v>
      </c>
      <c r="F4681">
        <f t="shared" si="146"/>
        <v>0</v>
      </c>
      <c r="G4681">
        <f t="shared" si="147"/>
        <v>0</v>
      </c>
    </row>
    <row r="4682" spans="1:7" x14ac:dyDescent="0.25">
      <c r="A4682" t="e">
        <f>VLOOKUP(Input!D4682,Converter!K:M,3,FALSE)</f>
        <v>#N/A</v>
      </c>
      <c r="B4682" t="str">
        <f>Input!B4682&amp;" "&amp;Input!C4682</f>
        <v xml:space="preserve"> </v>
      </c>
      <c r="C4682" t="str">
        <f>VLOOKUP(Input!F4682,Converter!P$2:R$23,3,FALSE)</f>
        <v>HC</v>
      </c>
      <c r="D4682">
        <f>Input!A4682+1</f>
        <v>1</v>
      </c>
      <c r="E4682">
        <f>Input!E4682</f>
        <v>0</v>
      </c>
      <c r="F4682">
        <f t="shared" si="146"/>
        <v>0</v>
      </c>
      <c r="G4682">
        <f t="shared" si="147"/>
        <v>0</v>
      </c>
    </row>
    <row r="4683" spans="1:7" x14ac:dyDescent="0.25">
      <c r="A4683" t="e">
        <f>VLOOKUP(Input!D4683,Converter!K:M,3,FALSE)</f>
        <v>#N/A</v>
      </c>
      <c r="B4683" t="str">
        <f>Input!B4683&amp;" "&amp;Input!C4683</f>
        <v xml:space="preserve"> </v>
      </c>
      <c r="C4683" t="str">
        <f>VLOOKUP(Input!F4683,Converter!P$2:R$23,3,FALSE)</f>
        <v>HC</v>
      </c>
      <c r="D4683">
        <f>Input!A4683+1</f>
        <v>1</v>
      </c>
      <c r="E4683">
        <f>Input!E4683</f>
        <v>0</v>
      </c>
      <c r="F4683">
        <f t="shared" si="146"/>
        <v>0</v>
      </c>
      <c r="G4683">
        <f t="shared" si="147"/>
        <v>0</v>
      </c>
    </row>
    <row r="4684" spans="1:7" x14ac:dyDescent="0.25">
      <c r="A4684" t="e">
        <f>VLOOKUP(Input!D4684,Converter!K:M,3,FALSE)</f>
        <v>#N/A</v>
      </c>
      <c r="B4684" t="str">
        <f>Input!B4684&amp;" "&amp;Input!C4684</f>
        <v xml:space="preserve"> </v>
      </c>
      <c r="C4684" t="str">
        <f>VLOOKUP(Input!F4684,Converter!P$2:R$23,3,FALSE)</f>
        <v>HC</v>
      </c>
      <c r="D4684">
        <f>Input!A4684+1</f>
        <v>1</v>
      </c>
      <c r="E4684">
        <f>Input!E4684</f>
        <v>0</v>
      </c>
      <c r="F4684">
        <f t="shared" si="146"/>
        <v>0</v>
      </c>
      <c r="G4684">
        <f t="shared" si="147"/>
        <v>0</v>
      </c>
    </row>
    <row r="4685" spans="1:7" x14ac:dyDescent="0.25">
      <c r="A4685" t="e">
        <f>VLOOKUP(Input!D4685,Converter!K:M,3,FALSE)</f>
        <v>#N/A</v>
      </c>
      <c r="B4685" t="str">
        <f>Input!B4685&amp;" "&amp;Input!C4685</f>
        <v xml:space="preserve"> </v>
      </c>
      <c r="C4685" t="str">
        <f>VLOOKUP(Input!F4685,Converter!P$2:R$23,3,FALSE)</f>
        <v>HC</v>
      </c>
      <c r="D4685">
        <f>Input!A4685+1</f>
        <v>1</v>
      </c>
      <c r="E4685">
        <f>Input!E4685</f>
        <v>0</v>
      </c>
      <c r="F4685">
        <f t="shared" si="146"/>
        <v>0</v>
      </c>
      <c r="G4685">
        <f t="shared" si="147"/>
        <v>0</v>
      </c>
    </row>
    <row r="4686" spans="1:7" x14ac:dyDescent="0.25">
      <c r="A4686" t="e">
        <f>VLOOKUP(Input!D4686,Converter!K:M,3,FALSE)</f>
        <v>#N/A</v>
      </c>
      <c r="B4686" t="str">
        <f>Input!B4686&amp;" "&amp;Input!C4686</f>
        <v xml:space="preserve"> </v>
      </c>
      <c r="C4686" t="str">
        <f>VLOOKUP(Input!F4686,Converter!P$2:R$23,3,FALSE)</f>
        <v>HC</v>
      </c>
      <c r="D4686">
        <f>Input!A4686+1</f>
        <v>1</v>
      </c>
      <c r="E4686">
        <f>Input!E4686</f>
        <v>0</v>
      </c>
      <c r="F4686">
        <f t="shared" si="146"/>
        <v>0</v>
      </c>
      <c r="G4686">
        <f t="shared" si="147"/>
        <v>0</v>
      </c>
    </row>
    <row r="4687" spans="1:7" x14ac:dyDescent="0.25">
      <c r="A4687" t="e">
        <f>VLOOKUP(Input!D4687,Converter!K:M,3,FALSE)</f>
        <v>#N/A</v>
      </c>
      <c r="B4687" t="str">
        <f>Input!B4687&amp;" "&amp;Input!C4687</f>
        <v xml:space="preserve"> </v>
      </c>
      <c r="C4687" t="str">
        <f>VLOOKUP(Input!F4687,Converter!P$2:R$23,3,FALSE)</f>
        <v>HC</v>
      </c>
      <c r="D4687">
        <f>Input!A4687+1</f>
        <v>1</v>
      </c>
      <c r="E4687">
        <f>Input!E4687</f>
        <v>0</v>
      </c>
      <c r="F4687">
        <f t="shared" si="146"/>
        <v>0</v>
      </c>
      <c r="G4687">
        <f t="shared" si="147"/>
        <v>0</v>
      </c>
    </row>
    <row r="4688" spans="1:7" x14ac:dyDescent="0.25">
      <c r="A4688" t="e">
        <f>VLOOKUP(Input!D4688,Converter!K:M,3,FALSE)</f>
        <v>#N/A</v>
      </c>
      <c r="B4688" t="str">
        <f>Input!B4688&amp;" "&amp;Input!C4688</f>
        <v xml:space="preserve"> </v>
      </c>
      <c r="C4688" t="str">
        <f>VLOOKUP(Input!F4688,Converter!P$2:R$23,3,FALSE)</f>
        <v>HC</v>
      </c>
      <c r="D4688">
        <f>Input!A4688+1</f>
        <v>1</v>
      </c>
      <c r="E4688">
        <f>Input!E4688</f>
        <v>0</v>
      </c>
      <c r="F4688">
        <f t="shared" si="146"/>
        <v>0</v>
      </c>
      <c r="G4688">
        <f t="shared" si="147"/>
        <v>0</v>
      </c>
    </row>
    <row r="4689" spans="1:7" x14ac:dyDescent="0.25">
      <c r="A4689" t="e">
        <f>VLOOKUP(Input!D4689,Converter!K:M,3,FALSE)</f>
        <v>#N/A</v>
      </c>
      <c r="B4689" t="str">
        <f>Input!B4689&amp;" "&amp;Input!C4689</f>
        <v xml:space="preserve"> </v>
      </c>
      <c r="C4689" t="str">
        <f>VLOOKUP(Input!F4689,Converter!P$2:R$23,3,FALSE)</f>
        <v>HC</v>
      </c>
      <c r="D4689">
        <f>Input!A4689+1</f>
        <v>1</v>
      </c>
      <c r="E4689">
        <f>Input!E4689</f>
        <v>0</v>
      </c>
      <c r="F4689">
        <f t="shared" si="146"/>
        <v>0</v>
      </c>
      <c r="G4689">
        <f t="shared" si="147"/>
        <v>0</v>
      </c>
    </row>
    <row r="4690" spans="1:7" x14ac:dyDescent="0.25">
      <c r="A4690" t="e">
        <f>VLOOKUP(Input!D4690,Converter!K:M,3,FALSE)</f>
        <v>#N/A</v>
      </c>
      <c r="B4690" t="str">
        <f>Input!B4690&amp;" "&amp;Input!C4690</f>
        <v xml:space="preserve"> </v>
      </c>
      <c r="C4690" t="str">
        <f>VLOOKUP(Input!F4690,Converter!P$2:R$23,3,FALSE)</f>
        <v>HC</v>
      </c>
      <c r="D4690">
        <f>Input!A4690+1</f>
        <v>1</v>
      </c>
      <c r="E4690">
        <f>Input!E4690</f>
        <v>0</v>
      </c>
      <c r="F4690">
        <f t="shared" si="146"/>
        <v>0</v>
      </c>
      <c r="G4690">
        <f t="shared" si="147"/>
        <v>0</v>
      </c>
    </row>
    <row r="4691" spans="1:7" x14ac:dyDescent="0.25">
      <c r="A4691" t="e">
        <f>VLOOKUP(Input!D4691,Converter!K:M,3,FALSE)</f>
        <v>#N/A</v>
      </c>
      <c r="B4691" t="str">
        <f>Input!B4691&amp;" "&amp;Input!C4691</f>
        <v xml:space="preserve"> </v>
      </c>
      <c r="C4691" t="str">
        <f>VLOOKUP(Input!F4691,Converter!P$2:R$23,3,FALSE)</f>
        <v>HC</v>
      </c>
      <c r="D4691">
        <f>Input!A4691+1</f>
        <v>1</v>
      </c>
      <c r="E4691">
        <f>Input!E4691</f>
        <v>0</v>
      </c>
      <c r="F4691">
        <f t="shared" si="146"/>
        <v>0</v>
      </c>
      <c r="G4691">
        <f t="shared" si="147"/>
        <v>0</v>
      </c>
    </row>
    <row r="4692" spans="1:7" x14ac:dyDescent="0.25">
      <c r="A4692" t="e">
        <f>VLOOKUP(Input!D4692,Converter!K:M,3,FALSE)</f>
        <v>#N/A</v>
      </c>
      <c r="B4692" t="str">
        <f>Input!B4692&amp;" "&amp;Input!C4692</f>
        <v xml:space="preserve"> </v>
      </c>
      <c r="C4692" t="str">
        <f>VLOOKUP(Input!F4692,Converter!P$2:R$23,3,FALSE)</f>
        <v>HC</v>
      </c>
      <c r="D4692">
        <f>Input!A4692+1</f>
        <v>1</v>
      </c>
      <c r="E4692">
        <f>Input!E4692</f>
        <v>0</v>
      </c>
      <c r="F4692">
        <f t="shared" si="146"/>
        <v>0</v>
      </c>
      <c r="G4692">
        <f t="shared" si="147"/>
        <v>0</v>
      </c>
    </row>
    <row r="4693" spans="1:7" x14ac:dyDescent="0.25">
      <c r="A4693" t="e">
        <f>VLOOKUP(Input!D4693,Converter!K:M,3,FALSE)</f>
        <v>#N/A</v>
      </c>
      <c r="B4693" t="str">
        <f>Input!B4693&amp;" "&amp;Input!C4693</f>
        <v xml:space="preserve"> </v>
      </c>
      <c r="C4693" t="str">
        <f>VLOOKUP(Input!F4693,Converter!P$2:R$23,3,FALSE)</f>
        <v>HC</v>
      </c>
      <c r="D4693">
        <f>Input!A4693+1</f>
        <v>1</v>
      </c>
      <c r="E4693">
        <f>Input!E4693</f>
        <v>0</v>
      </c>
      <c r="F4693">
        <f t="shared" si="146"/>
        <v>0</v>
      </c>
      <c r="G4693">
        <f t="shared" si="147"/>
        <v>0</v>
      </c>
    </row>
    <row r="4694" spans="1:7" x14ac:dyDescent="0.25">
      <c r="A4694" t="e">
        <f>VLOOKUP(Input!D4694,Converter!K:M,3,FALSE)</f>
        <v>#N/A</v>
      </c>
      <c r="B4694" t="str">
        <f>Input!B4694&amp;" "&amp;Input!C4694</f>
        <v xml:space="preserve"> </v>
      </c>
      <c r="C4694" t="str">
        <f>VLOOKUP(Input!F4694,Converter!P$2:R$23,3,FALSE)</f>
        <v>HC</v>
      </c>
      <c r="D4694">
        <f>Input!A4694+1</f>
        <v>1</v>
      </c>
      <c r="E4694">
        <f>Input!E4694</f>
        <v>0</v>
      </c>
      <c r="F4694">
        <f t="shared" si="146"/>
        <v>0</v>
      </c>
      <c r="G4694">
        <f t="shared" si="147"/>
        <v>0</v>
      </c>
    </row>
    <row r="4695" spans="1:7" x14ac:dyDescent="0.25">
      <c r="A4695" t="e">
        <f>VLOOKUP(Input!D4695,Converter!K:M,3,FALSE)</f>
        <v>#N/A</v>
      </c>
      <c r="B4695" t="str">
        <f>Input!B4695&amp;" "&amp;Input!C4695</f>
        <v xml:space="preserve"> </v>
      </c>
      <c r="C4695" t="str">
        <f>VLOOKUP(Input!F4695,Converter!P$2:R$23,3,FALSE)</f>
        <v>HC</v>
      </c>
      <c r="D4695">
        <f>Input!A4695+1</f>
        <v>1</v>
      </c>
      <c r="E4695">
        <f>Input!E4695</f>
        <v>0</v>
      </c>
      <c r="F4695">
        <f t="shared" si="146"/>
        <v>0</v>
      </c>
      <c r="G4695">
        <f t="shared" si="147"/>
        <v>0</v>
      </c>
    </row>
    <row r="4696" spans="1:7" x14ac:dyDescent="0.25">
      <c r="A4696" t="e">
        <f>VLOOKUP(Input!D4696,Converter!K:M,3,FALSE)</f>
        <v>#N/A</v>
      </c>
      <c r="B4696" t="str">
        <f>Input!B4696&amp;" "&amp;Input!C4696</f>
        <v xml:space="preserve"> </v>
      </c>
      <c r="C4696" t="str">
        <f>VLOOKUP(Input!F4696,Converter!P$2:R$23,3,FALSE)</f>
        <v>HC</v>
      </c>
      <c r="D4696">
        <f>Input!A4696+1</f>
        <v>1</v>
      </c>
      <c r="E4696">
        <f>Input!E4696</f>
        <v>0</v>
      </c>
      <c r="F4696">
        <f t="shared" si="146"/>
        <v>0</v>
      </c>
      <c r="G4696">
        <f t="shared" si="147"/>
        <v>0</v>
      </c>
    </row>
    <row r="4697" spans="1:7" x14ac:dyDescent="0.25">
      <c r="A4697" t="e">
        <f>VLOOKUP(Input!D4697,Converter!K:M,3,FALSE)</f>
        <v>#N/A</v>
      </c>
      <c r="B4697" t="str">
        <f>Input!B4697&amp;" "&amp;Input!C4697</f>
        <v xml:space="preserve"> </v>
      </c>
      <c r="C4697" t="str">
        <f>VLOOKUP(Input!F4697,Converter!P$2:R$23,3,FALSE)</f>
        <v>HC</v>
      </c>
      <c r="D4697">
        <f>Input!A4697+1</f>
        <v>1</v>
      </c>
      <c r="E4697">
        <f>Input!E4697</f>
        <v>0</v>
      </c>
      <c r="F4697">
        <f t="shared" si="146"/>
        <v>0</v>
      </c>
      <c r="G4697">
        <f t="shared" si="147"/>
        <v>0</v>
      </c>
    </row>
    <row r="4698" spans="1:7" x14ac:dyDescent="0.25">
      <c r="A4698" t="e">
        <f>VLOOKUP(Input!D4698,Converter!K:M,3,FALSE)</f>
        <v>#N/A</v>
      </c>
      <c r="B4698" t="str">
        <f>Input!B4698&amp;" "&amp;Input!C4698</f>
        <v xml:space="preserve"> </v>
      </c>
      <c r="C4698" t="str">
        <f>VLOOKUP(Input!F4698,Converter!P$2:R$23,3,FALSE)</f>
        <v>HC</v>
      </c>
      <c r="D4698">
        <f>Input!A4698+1</f>
        <v>1</v>
      </c>
      <c r="E4698">
        <f>Input!E4698</f>
        <v>0</v>
      </c>
      <c r="F4698">
        <f t="shared" si="146"/>
        <v>0</v>
      </c>
      <c r="G4698">
        <f t="shared" si="147"/>
        <v>0</v>
      </c>
    </row>
    <row r="4699" spans="1:7" x14ac:dyDescent="0.25">
      <c r="A4699" t="e">
        <f>VLOOKUP(Input!D4699,Converter!K:M,3,FALSE)</f>
        <v>#N/A</v>
      </c>
      <c r="B4699" t="str">
        <f>Input!B4699&amp;" "&amp;Input!C4699</f>
        <v xml:space="preserve"> </v>
      </c>
      <c r="C4699" t="str">
        <f>VLOOKUP(Input!F4699,Converter!P$2:R$23,3,FALSE)</f>
        <v>HC</v>
      </c>
      <c r="D4699">
        <f>Input!A4699+1</f>
        <v>1</v>
      </c>
      <c r="E4699">
        <f>Input!E4699</f>
        <v>0</v>
      </c>
      <c r="F4699">
        <f t="shared" si="146"/>
        <v>0</v>
      </c>
      <c r="G4699">
        <f t="shared" si="147"/>
        <v>0</v>
      </c>
    </row>
    <row r="4700" spans="1:7" x14ac:dyDescent="0.25">
      <c r="A4700" t="e">
        <f>VLOOKUP(Input!D4700,Converter!K:M,3,FALSE)</f>
        <v>#N/A</v>
      </c>
      <c r="B4700" t="str">
        <f>Input!B4700&amp;" "&amp;Input!C4700</f>
        <v xml:space="preserve"> </v>
      </c>
      <c r="C4700" t="str">
        <f>VLOOKUP(Input!F4700,Converter!P$2:R$23,3,FALSE)</f>
        <v>HC</v>
      </c>
      <c r="D4700">
        <f>Input!A4700+1</f>
        <v>1</v>
      </c>
      <c r="E4700">
        <f>Input!E4700</f>
        <v>0</v>
      </c>
      <c r="F4700">
        <f t="shared" si="146"/>
        <v>0</v>
      </c>
      <c r="G4700">
        <f t="shared" si="147"/>
        <v>0</v>
      </c>
    </row>
    <row r="4701" spans="1:7" x14ac:dyDescent="0.25">
      <c r="A4701" t="e">
        <f>VLOOKUP(Input!D4701,Converter!K:M,3,FALSE)</f>
        <v>#N/A</v>
      </c>
      <c r="B4701" t="str">
        <f>Input!B4701&amp;" "&amp;Input!C4701</f>
        <v xml:space="preserve"> </v>
      </c>
      <c r="C4701" t="str">
        <f>VLOOKUP(Input!F4701,Converter!P$2:R$23,3,FALSE)</f>
        <v>HC</v>
      </c>
      <c r="D4701">
        <f>Input!A4701+1</f>
        <v>1</v>
      </c>
      <c r="E4701">
        <f>Input!E4701</f>
        <v>0</v>
      </c>
      <c r="F4701">
        <f t="shared" si="146"/>
        <v>0</v>
      </c>
      <c r="G4701">
        <f t="shared" si="147"/>
        <v>0</v>
      </c>
    </row>
    <row r="4702" spans="1:7" x14ac:dyDescent="0.25">
      <c r="A4702" t="e">
        <f>VLOOKUP(Input!D4702,Converter!K:M,3,FALSE)</f>
        <v>#N/A</v>
      </c>
      <c r="B4702" t="str">
        <f>Input!B4702&amp;" "&amp;Input!C4702</f>
        <v xml:space="preserve"> </v>
      </c>
      <c r="C4702" t="str">
        <f>VLOOKUP(Input!F4702,Converter!P$2:R$23,3,FALSE)</f>
        <v>HC</v>
      </c>
      <c r="D4702">
        <f>Input!A4702+1</f>
        <v>1</v>
      </c>
      <c r="E4702">
        <f>Input!E4702</f>
        <v>0</v>
      </c>
      <c r="F4702">
        <f t="shared" si="146"/>
        <v>0</v>
      </c>
      <c r="G4702">
        <f t="shared" si="147"/>
        <v>0</v>
      </c>
    </row>
    <row r="4703" spans="1:7" x14ac:dyDescent="0.25">
      <c r="A4703" t="e">
        <f>VLOOKUP(Input!D4703,Converter!K:M,3,FALSE)</f>
        <v>#N/A</v>
      </c>
      <c r="B4703" t="str">
        <f>Input!B4703&amp;" "&amp;Input!C4703</f>
        <v xml:space="preserve"> </v>
      </c>
      <c r="C4703" t="str">
        <f>VLOOKUP(Input!F4703,Converter!P$2:R$23,3,FALSE)</f>
        <v>HC</v>
      </c>
      <c r="D4703">
        <f>Input!A4703+1</f>
        <v>1</v>
      </c>
      <c r="E4703">
        <f>Input!E4703</f>
        <v>0</v>
      </c>
      <c r="F4703">
        <f t="shared" si="146"/>
        <v>0</v>
      </c>
      <c r="G4703">
        <f t="shared" si="147"/>
        <v>0</v>
      </c>
    </row>
    <row r="4704" spans="1:7" x14ac:dyDescent="0.25">
      <c r="A4704" t="e">
        <f>VLOOKUP(Input!D4704,Converter!K:M,3,FALSE)</f>
        <v>#N/A</v>
      </c>
      <c r="B4704" t="str">
        <f>Input!B4704&amp;" "&amp;Input!C4704</f>
        <v xml:space="preserve"> </v>
      </c>
      <c r="C4704" t="str">
        <f>VLOOKUP(Input!F4704,Converter!P$2:R$23,3,FALSE)</f>
        <v>HC</v>
      </c>
      <c r="D4704">
        <f>Input!A4704+1</f>
        <v>1</v>
      </c>
      <c r="E4704">
        <f>Input!E4704</f>
        <v>0</v>
      </c>
      <c r="F4704">
        <f t="shared" si="146"/>
        <v>0</v>
      </c>
      <c r="G4704">
        <f t="shared" si="147"/>
        <v>0</v>
      </c>
    </row>
    <row r="4705" spans="1:7" x14ac:dyDescent="0.25">
      <c r="A4705" t="e">
        <f>VLOOKUP(Input!D4705,Converter!K:M,3,FALSE)</f>
        <v>#N/A</v>
      </c>
      <c r="B4705" t="str">
        <f>Input!B4705&amp;" "&amp;Input!C4705</f>
        <v xml:space="preserve"> </v>
      </c>
      <c r="C4705" t="str">
        <f>VLOOKUP(Input!F4705,Converter!P$2:R$23,3,FALSE)</f>
        <v>HC</v>
      </c>
      <c r="D4705">
        <f>Input!A4705+1</f>
        <v>1</v>
      </c>
      <c r="E4705">
        <f>Input!E4705</f>
        <v>0</v>
      </c>
      <c r="F4705">
        <f t="shared" si="146"/>
        <v>0</v>
      </c>
      <c r="G4705">
        <f t="shared" si="147"/>
        <v>0</v>
      </c>
    </row>
    <row r="4706" spans="1:7" x14ac:dyDescent="0.25">
      <c r="A4706" t="e">
        <f>VLOOKUP(Input!D4706,Converter!K:M,3,FALSE)</f>
        <v>#N/A</v>
      </c>
      <c r="B4706" t="str">
        <f>Input!B4706&amp;" "&amp;Input!C4706</f>
        <v xml:space="preserve"> </v>
      </c>
      <c r="C4706" t="str">
        <f>VLOOKUP(Input!F4706,Converter!P$2:R$23,3,FALSE)</f>
        <v>HC</v>
      </c>
      <c r="D4706">
        <f>Input!A4706+1</f>
        <v>1</v>
      </c>
      <c r="E4706">
        <f>Input!E4706</f>
        <v>0</v>
      </c>
      <c r="F4706">
        <f t="shared" si="146"/>
        <v>0</v>
      </c>
      <c r="G4706">
        <f t="shared" si="147"/>
        <v>0</v>
      </c>
    </row>
    <row r="4707" spans="1:7" x14ac:dyDescent="0.25">
      <c r="A4707" t="e">
        <f>VLOOKUP(Input!D4707,Converter!K:M,3,FALSE)</f>
        <v>#N/A</v>
      </c>
      <c r="B4707" t="str">
        <f>Input!B4707&amp;" "&amp;Input!C4707</f>
        <v xml:space="preserve"> </v>
      </c>
      <c r="C4707" t="str">
        <f>VLOOKUP(Input!F4707,Converter!P$2:R$23,3,FALSE)</f>
        <v>HC</v>
      </c>
      <c r="D4707">
        <f>Input!A4707+1</f>
        <v>1</v>
      </c>
      <c r="E4707">
        <f>Input!E4707</f>
        <v>0</v>
      </c>
      <c r="F4707">
        <f t="shared" si="146"/>
        <v>0</v>
      </c>
      <c r="G4707">
        <f t="shared" si="147"/>
        <v>0</v>
      </c>
    </row>
    <row r="4708" spans="1:7" x14ac:dyDescent="0.25">
      <c r="A4708" t="e">
        <f>VLOOKUP(Input!D4708,Converter!K:M,3,FALSE)</f>
        <v>#N/A</v>
      </c>
      <c r="B4708" t="str">
        <f>Input!B4708&amp;" "&amp;Input!C4708</f>
        <v xml:space="preserve"> </v>
      </c>
      <c r="C4708" t="str">
        <f>VLOOKUP(Input!F4708,Converter!P$2:R$23,3,FALSE)</f>
        <v>HC</v>
      </c>
      <c r="D4708">
        <f>Input!A4708+1</f>
        <v>1</v>
      </c>
      <c r="E4708">
        <f>Input!E4708</f>
        <v>0</v>
      </c>
      <c r="F4708">
        <f t="shared" si="146"/>
        <v>0</v>
      </c>
      <c r="G4708">
        <f t="shared" si="147"/>
        <v>0</v>
      </c>
    </row>
    <row r="4709" spans="1:7" x14ac:dyDescent="0.25">
      <c r="A4709" t="e">
        <f>VLOOKUP(Input!D4709,Converter!K:M,3,FALSE)</f>
        <v>#N/A</v>
      </c>
      <c r="B4709" t="str">
        <f>Input!B4709&amp;" "&amp;Input!C4709</f>
        <v xml:space="preserve"> </v>
      </c>
      <c r="C4709" t="str">
        <f>VLOOKUP(Input!F4709,Converter!P$2:R$23,3,FALSE)</f>
        <v>HC</v>
      </c>
      <c r="D4709">
        <f>Input!A4709+1</f>
        <v>1</v>
      </c>
      <c r="E4709">
        <f>Input!E4709</f>
        <v>0</v>
      </c>
      <c r="F4709">
        <f t="shared" si="146"/>
        <v>0</v>
      </c>
      <c r="G4709">
        <f t="shared" si="147"/>
        <v>0</v>
      </c>
    </row>
    <row r="4710" spans="1:7" x14ac:dyDescent="0.25">
      <c r="A4710" t="e">
        <f>VLOOKUP(Input!D4710,Converter!K:M,3,FALSE)</f>
        <v>#N/A</v>
      </c>
      <c r="B4710" t="str">
        <f>Input!B4710&amp;" "&amp;Input!C4710</f>
        <v xml:space="preserve"> </v>
      </c>
      <c r="C4710" t="str">
        <f>VLOOKUP(Input!F4710,Converter!P$2:R$23,3,FALSE)</f>
        <v>HC</v>
      </c>
      <c r="D4710">
        <f>Input!A4710+1</f>
        <v>1</v>
      </c>
      <c r="E4710">
        <f>Input!E4710</f>
        <v>0</v>
      </c>
      <c r="F4710">
        <f t="shared" si="146"/>
        <v>0</v>
      </c>
      <c r="G4710">
        <f t="shared" si="147"/>
        <v>0</v>
      </c>
    </row>
    <row r="4711" spans="1:7" x14ac:dyDescent="0.25">
      <c r="A4711" t="e">
        <f>VLOOKUP(Input!D4711,Converter!K:M,3,FALSE)</f>
        <v>#N/A</v>
      </c>
      <c r="B4711" t="str">
        <f>Input!B4711&amp;" "&amp;Input!C4711</f>
        <v xml:space="preserve"> </v>
      </c>
      <c r="C4711" t="str">
        <f>VLOOKUP(Input!F4711,Converter!P$2:R$23,3,FALSE)</f>
        <v>HC</v>
      </c>
      <c r="D4711">
        <f>Input!A4711+1</f>
        <v>1</v>
      </c>
      <c r="E4711">
        <f>Input!E4711</f>
        <v>0</v>
      </c>
      <c r="F4711">
        <f t="shared" si="146"/>
        <v>0</v>
      </c>
      <c r="G4711">
        <f t="shared" si="147"/>
        <v>0</v>
      </c>
    </row>
    <row r="4712" spans="1:7" x14ac:dyDescent="0.25">
      <c r="A4712" t="e">
        <f>VLOOKUP(Input!D4712,Converter!K:M,3,FALSE)</f>
        <v>#N/A</v>
      </c>
      <c r="B4712" t="str">
        <f>Input!B4712&amp;" "&amp;Input!C4712</f>
        <v xml:space="preserve"> </v>
      </c>
      <c r="C4712" t="str">
        <f>VLOOKUP(Input!F4712,Converter!P$2:R$23,3,FALSE)</f>
        <v>HC</v>
      </c>
      <c r="D4712">
        <f>Input!A4712+1</f>
        <v>1</v>
      </c>
      <c r="E4712">
        <f>Input!E4712</f>
        <v>0</v>
      </c>
      <c r="F4712">
        <f t="shared" si="146"/>
        <v>0</v>
      </c>
      <c r="G4712">
        <f t="shared" si="147"/>
        <v>0</v>
      </c>
    </row>
    <row r="4713" spans="1:7" x14ac:dyDescent="0.25">
      <c r="A4713" t="e">
        <f>VLOOKUP(Input!D4713,Converter!K:M,3,FALSE)</f>
        <v>#N/A</v>
      </c>
      <c r="B4713" t="str">
        <f>Input!B4713&amp;" "&amp;Input!C4713</f>
        <v xml:space="preserve"> </v>
      </c>
      <c r="C4713" t="str">
        <f>VLOOKUP(Input!F4713,Converter!P$2:R$23,3,FALSE)</f>
        <v>HC</v>
      </c>
      <c r="D4713">
        <f>Input!A4713+1</f>
        <v>1</v>
      </c>
      <c r="E4713">
        <f>Input!E4713</f>
        <v>0</v>
      </c>
      <c r="F4713">
        <f t="shared" si="146"/>
        <v>0</v>
      </c>
      <c r="G4713">
        <f t="shared" si="147"/>
        <v>0</v>
      </c>
    </row>
    <row r="4714" spans="1:7" x14ac:dyDescent="0.25">
      <c r="A4714" t="e">
        <f>VLOOKUP(Input!D4714,Converter!K:M,3,FALSE)</f>
        <v>#N/A</v>
      </c>
      <c r="B4714" t="str">
        <f>Input!B4714&amp;" "&amp;Input!C4714</f>
        <v xml:space="preserve"> </v>
      </c>
      <c r="C4714" t="str">
        <f>VLOOKUP(Input!F4714,Converter!P$2:R$23,3,FALSE)</f>
        <v>HC</v>
      </c>
      <c r="D4714">
        <f>Input!A4714+1</f>
        <v>1</v>
      </c>
      <c r="E4714">
        <f>Input!E4714</f>
        <v>0</v>
      </c>
      <c r="F4714">
        <f t="shared" si="146"/>
        <v>0</v>
      </c>
      <c r="G4714">
        <f t="shared" si="147"/>
        <v>0</v>
      </c>
    </row>
    <row r="4715" spans="1:7" x14ac:dyDescent="0.25">
      <c r="A4715" t="e">
        <f>VLOOKUP(Input!D4715,Converter!K:M,3,FALSE)</f>
        <v>#N/A</v>
      </c>
      <c r="B4715" t="str">
        <f>Input!B4715&amp;" "&amp;Input!C4715</f>
        <v xml:space="preserve"> </v>
      </c>
      <c r="C4715" t="str">
        <f>VLOOKUP(Input!F4715,Converter!P$2:R$23,3,FALSE)</f>
        <v>HC</v>
      </c>
      <c r="D4715">
        <f>Input!A4715+1</f>
        <v>1</v>
      </c>
      <c r="E4715">
        <f>Input!E4715</f>
        <v>0</v>
      </c>
      <c r="F4715">
        <f t="shared" si="146"/>
        <v>0</v>
      </c>
      <c r="G4715">
        <f t="shared" si="147"/>
        <v>0</v>
      </c>
    </row>
    <row r="4716" spans="1:7" x14ac:dyDescent="0.25">
      <c r="A4716" t="e">
        <f>VLOOKUP(Input!D4716,Converter!K:M,3,FALSE)</f>
        <v>#N/A</v>
      </c>
      <c r="B4716" t="str">
        <f>Input!B4716&amp;" "&amp;Input!C4716</f>
        <v xml:space="preserve"> </v>
      </c>
      <c r="C4716" t="str">
        <f>VLOOKUP(Input!F4716,Converter!P$2:R$23,3,FALSE)</f>
        <v>HC</v>
      </c>
      <c r="D4716">
        <f>Input!A4716+1</f>
        <v>1</v>
      </c>
      <c r="E4716">
        <f>Input!E4716</f>
        <v>0</v>
      </c>
      <c r="F4716">
        <f t="shared" si="146"/>
        <v>0</v>
      </c>
      <c r="G4716">
        <f t="shared" si="147"/>
        <v>0</v>
      </c>
    </row>
    <row r="4717" spans="1:7" x14ac:dyDescent="0.25">
      <c r="A4717" t="e">
        <f>VLOOKUP(Input!D4717,Converter!K:M,3,FALSE)</f>
        <v>#N/A</v>
      </c>
      <c r="B4717" t="str">
        <f>Input!B4717&amp;" "&amp;Input!C4717</f>
        <v xml:space="preserve"> </v>
      </c>
      <c r="C4717" t="str">
        <f>VLOOKUP(Input!F4717,Converter!P$2:R$23,3,FALSE)</f>
        <v>HC</v>
      </c>
      <c r="D4717">
        <f>Input!A4717+1</f>
        <v>1</v>
      </c>
      <c r="E4717">
        <f>Input!E4717</f>
        <v>0</v>
      </c>
      <c r="F4717">
        <f t="shared" si="146"/>
        <v>0</v>
      </c>
      <c r="G4717">
        <f t="shared" si="147"/>
        <v>0</v>
      </c>
    </row>
    <row r="4718" spans="1:7" x14ac:dyDescent="0.25">
      <c r="A4718" t="e">
        <f>VLOOKUP(Input!D4718,Converter!K:M,3,FALSE)</f>
        <v>#N/A</v>
      </c>
      <c r="B4718" t="str">
        <f>Input!B4718&amp;" "&amp;Input!C4718</f>
        <v xml:space="preserve"> </v>
      </c>
      <c r="C4718" t="str">
        <f>VLOOKUP(Input!F4718,Converter!P$2:R$23,3,FALSE)</f>
        <v>HC</v>
      </c>
      <c r="D4718">
        <f>Input!A4718+1</f>
        <v>1</v>
      </c>
      <c r="E4718">
        <f>Input!E4718</f>
        <v>0</v>
      </c>
      <c r="F4718">
        <f t="shared" si="146"/>
        <v>0</v>
      </c>
      <c r="G4718">
        <f t="shared" si="147"/>
        <v>0</v>
      </c>
    </row>
    <row r="4719" spans="1:7" x14ac:dyDescent="0.25">
      <c r="A4719" t="e">
        <f>VLOOKUP(Input!D4719,Converter!K:M,3,FALSE)</f>
        <v>#N/A</v>
      </c>
      <c r="B4719" t="str">
        <f>Input!B4719&amp;" "&amp;Input!C4719</f>
        <v xml:space="preserve"> </v>
      </c>
      <c r="C4719" t="str">
        <f>VLOOKUP(Input!F4719,Converter!P$2:R$23,3,FALSE)</f>
        <v>HC</v>
      </c>
      <c r="D4719">
        <f>Input!A4719+1</f>
        <v>1</v>
      </c>
      <c r="E4719">
        <f>Input!E4719</f>
        <v>0</v>
      </c>
      <c r="F4719">
        <f t="shared" si="146"/>
        <v>0</v>
      </c>
      <c r="G4719">
        <f t="shared" si="147"/>
        <v>0</v>
      </c>
    </row>
    <row r="4720" spans="1:7" x14ac:dyDescent="0.25">
      <c r="A4720" t="e">
        <f>VLOOKUP(Input!D4720,Converter!K:M,3,FALSE)</f>
        <v>#N/A</v>
      </c>
      <c r="B4720" t="str">
        <f>Input!B4720&amp;" "&amp;Input!C4720</f>
        <v xml:space="preserve"> </v>
      </c>
      <c r="C4720" t="str">
        <f>VLOOKUP(Input!F4720,Converter!P$2:R$23,3,FALSE)</f>
        <v>HC</v>
      </c>
      <c r="D4720">
        <f>Input!A4720+1</f>
        <v>1</v>
      </c>
      <c r="E4720">
        <f>Input!E4720</f>
        <v>0</v>
      </c>
      <c r="F4720">
        <f t="shared" si="146"/>
        <v>0</v>
      </c>
      <c r="G4720">
        <f t="shared" si="147"/>
        <v>0</v>
      </c>
    </row>
    <row r="4721" spans="1:7" x14ac:dyDescent="0.25">
      <c r="A4721" t="e">
        <f>VLOOKUP(Input!D4721,Converter!K:M,3,FALSE)</f>
        <v>#N/A</v>
      </c>
      <c r="B4721" t="str">
        <f>Input!B4721&amp;" "&amp;Input!C4721</f>
        <v xml:space="preserve"> </v>
      </c>
      <c r="C4721" t="str">
        <f>VLOOKUP(Input!F4721,Converter!P$2:R$23,3,FALSE)</f>
        <v>HC</v>
      </c>
      <c r="D4721">
        <f>Input!A4721+1</f>
        <v>1</v>
      </c>
      <c r="E4721">
        <f>Input!E4721</f>
        <v>0</v>
      </c>
      <c r="F4721">
        <f t="shared" si="146"/>
        <v>0</v>
      </c>
      <c r="G4721">
        <f t="shared" si="147"/>
        <v>0</v>
      </c>
    </row>
    <row r="4722" spans="1:7" x14ac:dyDescent="0.25">
      <c r="A4722" t="e">
        <f>VLOOKUP(Input!D4722,Converter!K:M,3,FALSE)</f>
        <v>#N/A</v>
      </c>
      <c r="B4722" t="str">
        <f>Input!B4722&amp;" "&amp;Input!C4722</f>
        <v xml:space="preserve"> </v>
      </c>
      <c r="C4722" t="str">
        <f>VLOOKUP(Input!F4722,Converter!P$2:R$23,3,FALSE)</f>
        <v>HC</v>
      </c>
      <c r="D4722">
        <f>Input!A4722+1</f>
        <v>1</v>
      </c>
      <c r="E4722">
        <f>Input!E4722</f>
        <v>0</v>
      </c>
      <c r="F4722">
        <f t="shared" si="146"/>
        <v>0</v>
      </c>
      <c r="G4722">
        <f t="shared" si="147"/>
        <v>0</v>
      </c>
    </row>
    <row r="4723" spans="1:7" x14ac:dyDescent="0.25">
      <c r="A4723" t="e">
        <f>VLOOKUP(Input!D4723,Converter!K:M,3,FALSE)</f>
        <v>#N/A</v>
      </c>
      <c r="B4723" t="str">
        <f>Input!B4723&amp;" "&amp;Input!C4723</f>
        <v xml:space="preserve"> </v>
      </c>
      <c r="C4723" t="str">
        <f>VLOOKUP(Input!F4723,Converter!P$2:R$23,3,FALSE)</f>
        <v>HC</v>
      </c>
      <c r="D4723">
        <f>Input!A4723+1</f>
        <v>1</v>
      </c>
      <c r="E4723">
        <f>Input!E4723</f>
        <v>0</v>
      </c>
      <c r="F4723">
        <f t="shared" si="146"/>
        <v>0</v>
      </c>
      <c r="G4723">
        <f t="shared" si="147"/>
        <v>0</v>
      </c>
    </row>
    <row r="4724" spans="1:7" x14ac:dyDescent="0.25">
      <c r="A4724" t="e">
        <f>VLOOKUP(Input!D4724,Converter!K:M,3,FALSE)</f>
        <v>#N/A</v>
      </c>
      <c r="B4724" t="str">
        <f>Input!B4724&amp;" "&amp;Input!C4724</f>
        <v xml:space="preserve"> </v>
      </c>
      <c r="C4724" t="str">
        <f>VLOOKUP(Input!F4724,Converter!P$2:R$23,3,FALSE)</f>
        <v>HC</v>
      </c>
      <c r="D4724">
        <f>Input!A4724+1</f>
        <v>1</v>
      </c>
      <c r="E4724">
        <f>Input!E4724</f>
        <v>0</v>
      </c>
      <c r="F4724">
        <f t="shared" si="146"/>
        <v>0</v>
      </c>
      <c r="G4724">
        <f t="shared" si="147"/>
        <v>0</v>
      </c>
    </row>
    <row r="4725" spans="1:7" x14ac:dyDescent="0.25">
      <c r="A4725" t="e">
        <f>VLOOKUP(Input!D4725,Converter!K:M,3,FALSE)</f>
        <v>#N/A</v>
      </c>
      <c r="B4725" t="str">
        <f>Input!B4725&amp;" "&amp;Input!C4725</f>
        <v xml:space="preserve"> </v>
      </c>
      <c r="C4725" t="str">
        <f>VLOOKUP(Input!F4725,Converter!P$2:R$23,3,FALSE)</f>
        <v>HC</v>
      </c>
      <c r="D4725">
        <f>Input!A4725+1</f>
        <v>1</v>
      </c>
      <c r="E4725">
        <f>Input!E4725</f>
        <v>0</v>
      </c>
      <c r="F4725">
        <f t="shared" si="146"/>
        <v>0</v>
      </c>
      <c r="G4725">
        <f t="shared" si="147"/>
        <v>0</v>
      </c>
    </row>
    <row r="4726" spans="1:7" x14ac:dyDescent="0.25">
      <c r="A4726" t="e">
        <f>VLOOKUP(Input!D4726,Converter!K:M,3,FALSE)</f>
        <v>#N/A</v>
      </c>
      <c r="B4726" t="str">
        <f>Input!B4726&amp;" "&amp;Input!C4726</f>
        <v xml:space="preserve"> </v>
      </c>
      <c r="C4726" t="str">
        <f>VLOOKUP(Input!F4726,Converter!P$2:R$23,3,FALSE)</f>
        <v>HC</v>
      </c>
      <c r="D4726">
        <f>Input!A4726+1</f>
        <v>1</v>
      </c>
      <c r="E4726">
        <f>Input!E4726</f>
        <v>0</v>
      </c>
      <c r="F4726">
        <f t="shared" si="146"/>
        <v>0</v>
      </c>
      <c r="G4726">
        <f t="shared" si="147"/>
        <v>0</v>
      </c>
    </row>
    <row r="4727" spans="1:7" x14ac:dyDescent="0.25">
      <c r="A4727" t="e">
        <f>VLOOKUP(Input!D4727,Converter!K:M,3,FALSE)</f>
        <v>#N/A</v>
      </c>
      <c r="B4727" t="str">
        <f>Input!B4727&amp;" "&amp;Input!C4727</f>
        <v xml:space="preserve"> </v>
      </c>
      <c r="C4727" t="str">
        <f>VLOOKUP(Input!F4727,Converter!P$2:R$23,3,FALSE)</f>
        <v>HC</v>
      </c>
      <c r="D4727">
        <f>Input!A4727+1</f>
        <v>1</v>
      </c>
      <c r="E4727">
        <f>Input!E4727</f>
        <v>0</v>
      </c>
      <c r="F4727">
        <f t="shared" si="146"/>
        <v>0</v>
      </c>
      <c r="G4727">
        <f t="shared" si="147"/>
        <v>0</v>
      </c>
    </row>
    <row r="4728" spans="1:7" x14ac:dyDescent="0.25">
      <c r="A4728" t="e">
        <f>VLOOKUP(Input!D4728,Converter!K:M,3,FALSE)</f>
        <v>#N/A</v>
      </c>
      <c r="B4728" t="str">
        <f>Input!B4728&amp;" "&amp;Input!C4728</f>
        <v xml:space="preserve"> </v>
      </c>
      <c r="C4728" t="str">
        <f>VLOOKUP(Input!F4728,Converter!P$2:R$23,3,FALSE)</f>
        <v>HC</v>
      </c>
      <c r="D4728">
        <f>Input!A4728+1</f>
        <v>1</v>
      </c>
      <c r="E4728">
        <f>Input!E4728</f>
        <v>0</v>
      </c>
      <c r="F4728">
        <f t="shared" si="146"/>
        <v>0</v>
      </c>
      <c r="G4728">
        <f t="shared" si="147"/>
        <v>0</v>
      </c>
    </row>
    <row r="4729" spans="1:7" x14ac:dyDescent="0.25">
      <c r="A4729" t="e">
        <f>VLOOKUP(Input!D4729,Converter!K:M,3,FALSE)</f>
        <v>#N/A</v>
      </c>
      <c r="B4729" t="str">
        <f>Input!B4729&amp;" "&amp;Input!C4729</f>
        <v xml:space="preserve"> </v>
      </c>
      <c r="C4729" t="str">
        <f>VLOOKUP(Input!F4729,Converter!P$2:R$23,3,FALSE)</f>
        <v>HC</v>
      </c>
      <c r="D4729">
        <f>Input!A4729+1</f>
        <v>1</v>
      </c>
      <c r="E4729">
        <f>Input!E4729</f>
        <v>0</v>
      </c>
      <c r="F4729">
        <f t="shared" si="146"/>
        <v>0</v>
      </c>
      <c r="G4729">
        <f t="shared" si="147"/>
        <v>0</v>
      </c>
    </row>
    <row r="4730" spans="1:7" x14ac:dyDescent="0.25">
      <c r="A4730" t="e">
        <f>VLOOKUP(Input!D4730,Converter!K:M,3,FALSE)</f>
        <v>#N/A</v>
      </c>
      <c r="B4730" t="str">
        <f>Input!B4730&amp;" "&amp;Input!C4730</f>
        <v xml:space="preserve"> </v>
      </c>
      <c r="C4730" t="str">
        <f>VLOOKUP(Input!F4730,Converter!P$2:R$23,3,FALSE)</f>
        <v>HC</v>
      </c>
      <c r="D4730">
        <f>Input!A4730+1</f>
        <v>1</v>
      </c>
      <c r="E4730">
        <f>Input!E4730</f>
        <v>0</v>
      </c>
      <c r="F4730">
        <f t="shared" si="146"/>
        <v>0</v>
      </c>
      <c r="G4730">
        <f t="shared" si="147"/>
        <v>0</v>
      </c>
    </row>
    <row r="4731" spans="1:7" x14ac:dyDescent="0.25">
      <c r="A4731" t="e">
        <f>VLOOKUP(Input!D4731,Converter!K:M,3,FALSE)</f>
        <v>#N/A</v>
      </c>
      <c r="B4731" t="str">
        <f>Input!B4731&amp;" "&amp;Input!C4731</f>
        <v xml:space="preserve"> </v>
      </c>
      <c r="C4731" t="str">
        <f>VLOOKUP(Input!F4731,Converter!P$2:R$23,3,FALSE)</f>
        <v>HC</v>
      </c>
      <c r="D4731">
        <f>Input!A4731+1</f>
        <v>1</v>
      </c>
      <c r="E4731">
        <f>Input!E4731</f>
        <v>0</v>
      </c>
      <c r="F4731">
        <f t="shared" si="146"/>
        <v>0</v>
      </c>
      <c r="G4731">
        <f t="shared" si="147"/>
        <v>0</v>
      </c>
    </row>
    <row r="4732" spans="1:7" x14ac:dyDescent="0.25">
      <c r="A4732" t="e">
        <f>VLOOKUP(Input!D4732,Converter!K:M,3,FALSE)</f>
        <v>#N/A</v>
      </c>
      <c r="B4732" t="str">
        <f>Input!B4732&amp;" "&amp;Input!C4732</f>
        <v xml:space="preserve"> </v>
      </c>
      <c r="C4732" t="str">
        <f>VLOOKUP(Input!F4732,Converter!P$2:R$23,3,FALSE)</f>
        <v>HC</v>
      </c>
      <c r="D4732">
        <f>Input!A4732+1</f>
        <v>1</v>
      </c>
      <c r="E4732">
        <f>Input!E4732</f>
        <v>0</v>
      </c>
      <c r="F4732">
        <f t="shared" si="146"/>
        <v>0</v>
      </c>
      <c r="G4732">
        <f t="shared" si="147"/>
        <v>0</v>
      </c>
    </row>
    <row r="4733" spans="1:7" x14ac:dyDescent="0.25">
      <c r="A4733" t="e">
        <f>VLOOKUP(Input!D4733,Converter!K:M,3,FALSE)</f>
        <v>#N/A</v>
      </c>
      <c r="B4733" t="str">
        <f>Input!B4733&amp;" "&amp;Input!C4733</f>
        <v xml:space="preserve"> </v>
      </c>
      <c r="C4733" t="str">
        <f>VLOOKUP(Input!F4733,Converter!P$2:R$23,3,FALSE)</f>
        <v>HC</v>
      </c>
      <c r="D4733">
        <f>Input!A4733+1</f>
        <v>1</v>
      </c>
      <c r="E4733">
        <f>Input!E4733</f>
        <v>0</v>
      </c>
      <c r="F4733">
        <f t="shared" si="146"/>
        <v>0</v>
      </c>
      <c r="G4733">
        <f t="shared" si="147"/>
        <v>0</v>
      </c>
    </row>
    <row r="4734" spans="1:7" x14ac:dyDescent="0.25">
      <c r="A4734" t="e">
        <f>VLOOKUP(Input!D4734,Converter!K:M,3,FALSE)</f>
        <v>#N/A</v>
      </c>
      <c r="B4734" t="str">
        <f>Input!B4734&amp;" "&amp;Input!C4734</f>
        <v xml:space="preserve"> </v>
      </c>
      <c r="C4734" t="str">
        <f>VLOOKUP(Input!F4734,Converter!P$2:R$23,3,FALSE)</f>
        <v>HC</v>
      </c>
      <c r="D4734">
        <f>Input!A4734+1</f>
        <v>1</v>
      </c>
      <c r="E4734">
        <f>Input!E4734</f>
        <v>0</v>
      </c>
      <c r="F4734">
        <f t="shared" si="146"/>
        <v>0</v>
      </c>
      <c r="G4734">
        <f t="shared" si="147"/>
        <v>0</v>
      </c>
    </row>
    <row r="4735" spans="1:7" x14ac:dyDescent="0.25">
      <c r="A4735" t="e">
        <f>VLOOKUP(Input!D4735,Converter!K:M,3,FALSE)</f>
        <v>#N/A</v>
      </c>
      <c r="B4735" t="str">
        <f>Input!B4735&amp;" "&amp;Input!C4735</f>
        <v xml:space="preserve"> </v>
      </c>
      <c r="C4735" t="str">
        <f>VLOOKUP(Input!F4735,Converter!P$2:R$23,3,FALSE)</f>
        <v>HC</v>
      </c>
      <c r="D4735">
        <f>Input!A4735+1</f>
        <v>1</v>
      </c>
      <c r="E4735">
        <f>Input!E4735</f>
        <v>0</v>
      </c>
      <c r="F4735">
        <f t="shared" si="146"/>
        <v>0</v>
      </c>
      <c r="G4735">
        <f t="shared" si="147"/>
        <v>0</v>
      </c>
    </row>
    <row r="4736" spans="1:7" x14ac:dyDescent="0.25">
      <c r="A4736" t="e">
        <f>VLOOKUP(Input!D4736,Converter!K:M,3,FALSE)</f>
        <v>#N/A</v>
      </c>
      <c r="B4736" t="str">
        <f>Input!B4736&amp;" "&amp;Input!C4736</f>
        <v xml:space="preserve"> </v>
      </c>
      <c r="C4736" t="str">
        <f>VLOOKUP(Input!F4736,Converter!P$2:R$23,3,FALSE)</f>
        <v>HC</v>
      </c>
      <c r="D4736">
        <f>Input!A4736+1</f>
        <v>1</v>
      </c>
      <c r="E4736">
        <f>Input!E4736</f>
        <v>0</v>
      </c>
      <c r="F4736">
        <f t="shared" si="146"/>
        <v>0</v>
      </c>
      <c r="G4736">
        <f t="shared" si="147"/>
        <v>0</v>
      </c>
    </row>
    <row r="4737" spans="1:7" x14ac:dyDescent="0.25">
      <c r="A4737" t="e">
        <f>VLOOKUP(Input!D4737,Converter!K:M,3,FALSE)</f>
        <v>#N/A</v>
      </c>
      <c r="B4737" t="str">
        <f>Input!B4737&amp;" "&amp;Input!C4737</f>
        <v xml:space="preserve"> </v>
      </c>
      <c r="C4737" t="str">
        <f>VLOOKUP(Input!F4737,Converter!P$2:R$23,3,FALSE)</f>
        <v>HC</v>
      </c>
      <c r="D4737">
        <f>Input!A4737+1</f>
        <v>1</v>
      </c>
      <c r="E4737">
        <f>Input!E4737</f>
        <v>0</v>
      </c>
      <c r="F4737">
        <f t="shared" si="146"/>
        <v>0</v>
      </c>
      <c r="G4737">
        <f t="shared" si="147"/>
        <v>0</v>
      </c>
    </row>
    <row r="4738" spans="1:7" x14ac:dyDescent="0.25">
      <c r="A4738" t="e">
        <f>VLOOKUP(Input!D4738,Converter!K:M,3,FALSE)</f>
        <v>#N/A</v>
      </c>
      <c r="B4738" t="str">
        <f>Input!B4738&amp;" "&amp;Input!C4738</f>
        <v xml:space="preserve"> </v>
      </c>
      <c r="C4738" t="str">
        <f>VLOOKUP(Input!F4738,Converter!P$2:R$23,3,FALSE)</f>
        <v>HC</v>
      </c>
      <c r="D4738">
        <f>Input!A4738+1</f>
        <v>1</v>
      </c>
      <c r="E4738">
        <f>Input!E4738</f>
        <v>0</v>
      </c>
      <c r="F4738">
        <f t="shared" si="146"/>
        <v>0</v>
      </c>
      <c r="G4738">
        <f t="shared" si="147"/>
        <v>0</v>
      </c>
    </row>
    <row r="4739" spans="1:7" x14ac:dyDescent="0.25">
      <c r="A4739" t="e">
        <f>VLOOKUP(Input!D4739,Converter!K:M,3,FALSE)</f>
        <v>#N/A</v>
      </c>
      <c r="B4739" t="str">
        <f>Input!B4739&amp;" "&amp;Input!C4739</f>
        <v xml:space="preserve"> </v>
      </c>
      <c r="C4739" t="str">
        <f>VLOOKUP(Input!F4739,Converter!P$2:R$23,3,FALSE)</f>
        <v>HC</v>
      </c>
      <c r="D4739">
        <f>Input!A4739+1</f>
        <v>1</v>
      </c>
      <c r="E4739">
        <f>Input!E4739</f>
        <v>0</v>
      </c>
      <c r="F4739">
        <f t="shared" ref="F4739:F4802" si="148">IF(C4739&lt;&gt;"HC",E4739*0.7,E4739)</f>
        <v>0</v>
      </c>
      <c r="G4739">
        <f t="shared" ref="G4739:G4802" si="149">ROUND(E4739/11,0)</f>
        <v>0</v>
      </c>
    </row>
    <row r="4740" spans="1:7" x14ac:dyDescent="0.25">
      <c r="A4740" t="e">
        <f>VLOOKUP(Input!D4740,Converter!K:M,3,FALSE)</f>
        <v>#N/A</v>
      </c>
      <c r="B4740" t="str">
        <f>Input!B4740&amp;" "&amp;Input!C4740</f>
        <v xml:space="preserve"> </v>
      </c>
      <c r="C4740" t="str">
        <f>VLOOKUP(Input!F4740,Converter!P$2:R$23,3,FALSE)</f>
        <v>HC</v>
      </c>
      <c r="D4740">
        <f>Input!A4740+1</f>
        <v>1</v>
      </c>
      <c r="E4740">
        <f>Input!E4740</f>
        <v>0</v>
      </c>
      <c r="F4740">
        <f t="shared" si="148"/>
        <v>0</v>
      </c>
      <c r="G4740">
        <f t="shared" si="149"/>
        <v>0</v>
      </c>
    </row>
    <row r="4741" spans="1:7" x14ac:dyDescent="0.25">
      <c r="A4741" t="e">
        <f>VLOOKUP(Input!D4741,Converter!K:M,3,FALSE)</f>
        <v>#N/A</v>
      </c>
      <c r="B4741" t="str">
        <f>Input!B4741&amp;" "&amp;Input!C4741</f>
        <v xml:space="preserve"> </v>
      </c>
      <c r="C4741" t="str">
        <f>VLOOKUP(Input!F4741,Converter!P$2:R$23,3,FALSE)</f>
        <v>HC</v>
      </c>
      <c r="D4741">
        <f>Input!A4741+1</f>
        <v>1</v>
      </c>
      <c r="E4741">
        <f>Input!E4741</f>
        <v>0</v>
      </c>
      <c r="F4741">
        <f t="shared" si="148"/>
        <v>0</v>
      </c>
      <c r="G4741">
        <f t="shared" si="149"/>
        <v>0</v>
      </c>
    </row>
    <row r="4742" spans="1:7" x14ac:dyDescent="0.25">
      <c r="A4742" t="e">
        <f>VLOOKUP(Input!D4742,Converter!K:M,3,FALSE)</f>
        <v>#N/A</v>
      </c>
      <c r="B4742" t="str">
        <f>Input!B4742&amp;" "&amp;Input!C4742</f>
        <v xml:space="preserve"> </v>
      </c>
      <c r="C4742" t="str">
        <f>VLOOKUP(Input!F4742,Converter!P$2:R$23,3,FALSE)</f>
        <v>HC</v>
      </c>
      <c r="D4742">
        <f>Input!A4742+1</f>
        <v>1</v>
      </c>
      <c r="E4742">
        <f>Input!E4742</f>
        <v>0</v>
      </c>
      <c r="F4742">
        <f t="shared" si="148"/>
        <v>0</v>
      </c>
      <c r="G4742">
        <f t="shared" si="149"/>
        <v>0</v>
      </c>
    </row>
    <row r="4743" spans="1:7" x14ac:dyDescent="0.25">
      <c r="A4743" t="e">
        <f>VLOOKUP(Input!D4743,Converter!K:M,3,FALSE)</f>
        <v>#N/A</v>
      </c>
      <c r="B4743" t="str">
        <f>Input!B4743&amp;" "&amp;Input!C4743</f>
        <v xml:space="preserve"> </v>
      </c>
      <c r="C4743" t="str">
        <f>VLOOKUP(Input!F4743,Converter!P$2:R$23,3,FALSE)</f>
        <v>HC</v>
      </c>
      <c r="D4743">
        <f>Input!A4743+1</f>
        <v>1</v>
      </c>
      <c r="E4743">
        <f>Input!E4743</f>
        <v>0</v>
      </c>
      <c r="F4743">
        <f t="shared" si="148"/>
        <v>0</v>
      </c>
      <c r="G4743">
        <f t="shared" si="149"/>
        <v>0</v>
      </c>
    </row>
    <row r="4744" spans="1:7" x14ac:dyDescent="0.25">
      <c r="A4744" t="e">
        <f>VLOOKUP(Input!D4744,Converter!K:M,3,FALSE)</f>
        <v>#N/A</v>
      </c>
      <c r="B4744" t="str">
        <f>Input!B4744&amp;" "&amp;Input!C4744</f>
        <v xml:space="preserve"> </v>
      </c>
      <c r="C4744" t="str">
        <f>VLOOKUP(Input!F4744,Converter!P$2:R$23,3,FALSE)</f>
        <v>HC</v>
      </c>
      <c r="D4744">
        <f>Input!A4744+1</f>
        <v>1</v>
      </c>
      <c r="E4744">
        <f>Input!E4744</f>
        <v>0</v>
      </c>
      <c r="F4744">
        <f t="shared" si="148"/>
        <v>0</v>
      </c>
      <c r="G4744">
        <f t="shared" si="149"/>
        <v>0</v>
      </c>
    </row>
    <row r="4745" spans="1:7" x14ac:dyDescent="0.25">
      <c r="A4745" t="e">
        <f>VLOOKUP(Input!D4745,Converter!K:M,3,FALSE)</f>
        <v>#N/A</v>
      </c>
      <c r="B4745" t="str">
        <f>Input!B4745&amp;" "&amp;Input!C4745</f>
        <v xml:space="preserve"> </v>
      </c>
      <c r="C4745" t="str">
        <f>VLOOKUP(Input!F4745,Converter!P$2:R$23,3,FALSE)</f>
        <v>HC</v>
      </c>
      <c r="D4745">
        <f>Input!A4745+1</f>
        <v>1</v>
      </c>
      <c r="E4745">
        <f>Input!E4745</f>
        <v>0</v>
      </c>
      <c r="F4745">
        <f t="shared" si="148"/>
        <v>0</v>
      </c>
      <c r="G4745">
        <f t="shared" si="149"/>
        <v>0</v>
      </c>
    </row>
    <row r="4746" spans="1:7" x14ac:dyDescent="0.25">
      <c r="A4746" t="e">
        <f>VLOOKUP(Input!D4746,Converter!K:M,3,FALSE)</f>
        <v>#N/A</v>
      </c>
      <c r="B4746" t="str">
        <f>Input!B4746&amp;" "&amp;Input!C4746</f>
        <v xml:space="preserve"> </v>
      </c>
      <c r="C4746" t="str">
        <f>VLOOKUP(Input!F4746,Converter!P$2:R$23,3,FALSE)</f>
        <v>HC</v>
      </c>
      <c r="D4746">
        <f>Input!A4746+1</f>
        <v>1</v>
      </c>
      <c r="E4746">
        <f>Input!E4746</f>
        <v>0</v>
      </c>
      <c r="F4746">
        <f t="shared" si="148"/>
        <v>0</v>
      </c>
      <c r="G4746">
        <f t="shared" si="149"/>
        <v>0</v>
      </c>
    </row>
    <row r="4747" spans="1:7" x14ac:dyDescent="0.25">
      <c r="A4747" t="e">
        <f>VLOOKUP(Input!D4747,Converter!K:M,3,FALSE)</f>
        <v>#N/A</v>
      </c>
      <c r="B4747" t="str">
        <f>Input!B4747&amp;" "&amp;Input!C4747</f>
        <v xml:space="preserve"> </v>
      </c>
      <c r="C4747" t="str">
        <f>VLOOKUP(Input!F4747,Converter!P$2:R$23,3,FALSE)</f>
        <v>HC</v>
      </c>
      <c r="D4747">
        <f>Input!A4747+1</f>
        <v>1</v>
      </c>
      <c r="E4747">
        <f>Input!E4747</f>
        <v>0</v>
      </c>
      <c r="F4747">
        <f t="shared" si="148"/>
        <v>0</v>
      </c>
      <c r="G4747">
        <f t="shared" si="149"/>
        <v>0</v>
      </c>
    </row>
    <row r="4748" spans="1:7" x14ac:dyDescent="0.25">
      <c r="A4748" t="e">
        <f>VLOOKUP(Input!D4748,Converter!K:M,3,FALSE)</f>
        <v>#N/A</v>
      </c>
      <c r="B4748" t="str">
        <f>Input!B4748&amp;" "&amp;Input!C4748</f>
        <v xml:space="preserve"> </v>
      </c>
      <c r="C4748" t="str">
        <f>VLOOKUP(Input!F4748,Converter!P$2:R$23,3,FALSE)</f>
        <v>HC</v>
      </c>
      <c r="D4748">
        <f>Input!A4748+1</f>
        <v>1</v>
      </c>
      <c r="E4748">
        <f>Input!E4748</f>
        <v>0</v>
      </c>
      <c r="F4748">
        <f t="shared" si="148"/>
        <v>0</v>
      </c>
      <c r="G4748">
        <f t="shared" si="149"/>
        <v>0</v>
      </c>
    </row>
    <row r="4749" spans="1:7" x14ac:dyDescent="0.25">
      <c r="A4749" t="e">
        <f>VLOOKUP(Input!D4749,Converter!K:M,3,FALSE)</f>
        <v>#N/A</v>
      </c>
      <c r="B4749" t="str">
        <f>Input!B4749&amp;" "&amp;Input!C4749</f>
        <v xml:space="preserve"> </v>
      </c>
      <c r="C4749" t="str">
        <f>VLOOKUP(Input!F4749,Converter!P$2:R$23,3,FALSE)</f>
        <v>HC</v>
      </c>
      <c r="D4749">
        <f>Input!A4749+1</f>
        <v>1</v>
      </c>
      <c r="E4749">
        <f>Input!E4749</f>
        <v>0</v>
      </c>
      <c r="F4749">
        <f t="shared" si="148"/>
        <v>0</v>
      </c>
      <c r="G4749">
        <f t="shared" si="149"/>
        <v>0</v>
      </c>
    </row>
    <row r="4750" spans="1:7" x14ac:dyDescent="0.25">
      <c r="A4750" t="e">
        <f>VLOOKUP(Input!D4750,Converter!K:M,3,FALSE)</f>
        <v>#N/A</v>
      </c>
      <c r="B4750" t="str">
        <f>Input!B4750&amp;" "&amp;Input!C4750</f>
        <v xml:space="preserve"> </v>
      </c>
      <c r="C4750" t="str">
        <f>VLOOKUP(Input!F4750,Converter!P$2:R$23,3,FALSE)</f>
        <v>HC</v>
      </c>
      <c r="D4750">
        <f>Input!A4750+1</f>
        <v>1</v>
      </c>
      <c r="E4750">
        <f>Input!E4750</f>
        <v>0</v>
      </c>
      <c r="F4750">
        <f t="shared" si="148"/>
        <v>0</v>
      </c>
      <c r="G4750">
        <f t="shared" si="149"/>
        <v>0</v>
      </c>
    </row>
    <row r="4751" spans="1:7" x14ac:dyDescent="0.25">
      <c r="A4751" t="e">
        <f>VLOOKUP(Input!D4751,Converter!K:M,3,FALSE)</f>
        <v>#N/A</v>
      </c>
      <c r="B4751" t="str">
        <f>Input!B4751&amp;" "&amp;Input!C4751</f>
        <v xml:space="preserve"> </v>
      </c>
      <c r="C4751" t="str">
        <f>VLOOKUP(Input!F4751,Converter!P$2:R$23,3,FALSE)</f>
        <v>HC</v>
      </c>
      <c r="D4751">
        <f>Input!A4751+1</f>
        <v>1</v>
      </c>
      <c r="E4751">
        <f>Input!E4751</f>
        <v>0</v>
      </c>
      <c r="F4751">
        <f t="shared" si="148"/>
        <v>0</v>
      </c>
      <c r="G4751">
        <f t="shared" si="149"/>
        <v>0</v>
      </c>
    </row>
    <row r="4752" spans="1:7" x14ac:dyDescent="0.25">
      <c r="A4752" t="e">
        <f>VLOOKUP(Input!D4752,Converter!K:M,3,FALSE)</f>
        <v>#N/A</v>
      </c>
      <c r="B4752" t="str">
        <f>Input!B4752&amp;" "&amp;Input!C4752</f>
        <v xml:space="preserve"> </v>
      </c>
      <c r="C4752" t="str">
        <f>VLOOKUP(Input!F4752,Converter!P$2:R$23,3,FALSE)</f>
        <v>HC</v>
      </c>
      <c r="D4752">
        <f>Input!A4752+1</f>
        <v>1</v>
      </c>
      <c r="E4752">
        <f>Input!E4752</f>
        <v>0</v>
      </c>
      <c r="F4752">
        <f t="shared" si="148"/>
        <v>0</v>
      </c>
      <c r="G4752">
        <f t="shared" si="149"/>
        <v>0</v>
      </c>
    </row>
    <row r="4753" spans="1:7" x14ac:dyDescent="0.25">
      <c r="A4753" t="e">
        <f>VLOOKUP(Input!D4753,Converter!K:M,3,FALSE)</f>
        <v>#N/A</v>
      </c>
      <c r="B4753" t="str">
        <f>Input!B4753&amp;" "&amp;Input!C4753</f>
        <v xml:space="preserve"> </v>
      </c>
      <c r="C4753" t="str">
        <f>VLOOKUP(Input!F4753,Converter!P$2:R$23,3,FALSE)</f>
        <v>HC</v>
      </c>
      <c r="D4753">
        <f>Input!A4753+1</f>
        <v>1</v>
      </c>
      <c r="E4753">
        <f>Input!E4753</f>
        <v>0</v>
      </c>
      <c r="F4753">
        <f t="shared" si="148"/>
        <v>0</v>
      </c>
      <c r="G4753">
        <f t="shared" si="149"/>
        <v>0</v>
      </c>
    </row>
    <row r="4754" spans="1:7" x14ac:dyDescent="0.25">
      <c r="A4754" t="e">
        <f>VLOOKUP(Input!D4754,Converter!K:M,3,FALSE)</f>
        <v>#N/A</v>
      </c>
      <c r="B4754" t="str">
        <f>Input!B4754&amp;" "&amp;Input!C4754</f>
        <v xml:space="preserve"> </v>
      </c>
      <c r="C4754" t="str">
        <f>VLOOKUP(Input!F4754,Converter!P$2:R$23,3,FALSE)</f>
        <v>HC</v>
      </c>
      <c r="D4754">
        <f>Input!A4754+1</f>
        <v>1</v>
      </c>
      <c r="E4754">
        <f>Input!E4754</f>
        <v>0</v>
      </c>
      <c r="F4754">
        <f t="shared" si="148"/>
        <v>0</v>
      </c>
      <c r="G4754">
        <f t="shared" si="149"/>
        <v>0</v>
      </c>
    </row>
    <row r="4755" spans="1:7" x14ac:dyDescent="0.25">
      <c r="A4755" t="e">
        <f>VLOOKUP(Input!D4755,Converter!K:M,3,FALSE)</f>
        <v>#N/A</v>
      </c>
      <c r="B4755" t="str">
        <f>Input!B4755&amp;" "&amp;Input!C4755</f>
        <v xml:space="preserve"> </v>
      </c>
      <c r="C4755" t="str">
        <f>VLOOKUP(Input!F4755,Converter!P$2:R$23,3,FALSE)</f>
        <v>HC</v>
      </c>
      <c r="D4755">
        <f>Input!A4755+1</f>
        <v>1</v>
      </c>
      <c r="E4755">
        <f>Input!E4755</f>
        <v>0</v>
      </c>
      <c r="F4755">
        <f t="shared" si="148"/>
        <v>0</v>
      </c>
      <c r="G4755">
        <f t="shared" si="149"/>
        <v>0</v>
      </c>
    </row>
    <row r="4756" spans="1:7" x14ac:dyDescent="0.25">
      <c r="A4756" t="e">
        <f>VLOOKUP(Input!D4756,Converter!K:M,3,FALSE)</f>
        <v>#N/A</v>
      </c>
      <c r="B4756" t="str">
        <f>Input!B4756&amp;" "&amp;Input!C4756</f>
        <v xml:space="preserve"> </v>
      </c>
      <c r="C4756" t="str">
        <f>VLOOKUP(Input!F4756,Converter!P$2:R$23,3,FALSE)</f>
        <v>HC</v>
      </c>
      <c r="D4756">
        <f>Input!A4756+1</f>
        <v>1</v>
      </c>
      <c r="E4756">
        <f>Input!E4756</f>
        <v>0</v>
      </c>
      <c r="F4756">
        <f t="shared" si="148"/>
        <v>0</v>
      </c>
      <c r="G4756">
        <f t="shared" si="149"/>
        <v>0</v>
      </c>
    </row>
    <row r="4757" spans="1:7" x14ac:dyDescent="0.25">
      <c r="A4757" t="e">
        <f>VLOOKUP(Input!D4757,Converter!K:M,3,FALSE)</f>
        <v>#N/A</v>
      </c>
      <c r="B4757" t="str">
        <f>Input!B4757&amp;" "&amp;Input!C4757</f>
        <v xml:space="preserve"> </v>
      </c>
      <c r="C4757" t="str">
        <f>VLOOKUP(Input!F4757,Converter!P$2:R$23,3,FALSE)</f>
        <v>HC</v>
      </c>
      <c r="D4757">
        <f>Input!A4757+1</f>
        <v>1</v>
      </c>
      <c r="E4757">
        <f>Input!E4757</f>
        <v>0</v>
      </c>
      <c r="F4757">
        <f t="shared" si="148"/>
        <v>0</v>
      </c>
      <c r="G4757">
        <f t="shared" si="149"/>
        <v>0</v>
      </c>
    </row>
    <row r="4758" spans="1:7" x14ac:dyDescent="0.25">
      <c r="A4758" t="e">
        <f>VLOOKUP(Input!D4758,Converter!K:M,3,FALSE)</f>
        <v>#N/A</v>
      </c>
      <c r="B4758" t="str">
        <f>Input!B4758&amp;" "&amp;Input!C4758</f>
        <v xml:space="preserve"> </v>
      </c>
      <c r="C4758" t="str">
        <f>VLOOKUP(Input!F4758,Converter!P$2:R$23,3,FALSE)</f>
        <v>HC</v>
      </c>
      <c r="D4758">
        <f>Input!A4758+1</f>
        <v>1</v>
      </c>
      <c r="E4758">
        <f>Input!E4758</f>
        <v>0</v>
      </c>
      <c r="F4758">
        <f t="shared" si="148"/>
        <v>0</v>
      </c>
      <c r="G4758">
        <f t="shared" si="149"/>
        <v>0</v>
      </c>
    </row>
    <row r="4759" spans="1:7" x14ac:dyDescent="0.25">
      <c r="A4759" t="e">
        <f>VLOOKUP(Input!D4759,Converter!K:M,3,FALSE)</f>
        <v>#N/A</v>
      </c>
      <c r="B4759" t="str">
        <f>Input!B4759&amp;" "&amp;Input!C4759</f>
        <v xml:space="preserve"> </v>
      </c>
      <c r="C4759" t="str">
        <f>VLOOKUP(Input!F4759,Converter!P$2:R$23,3,FALSE)</f>
        <v>HC</v>
      </c>
      <c r="D4759">
        <f>Input!A4759+1</f>
        <v>1</v>
      </c>
      <c r="E4759">
        <f>Input!E4759</f>
        <v>0</v>
      </c>
      <c r="F4759">
        <f t="shared" si="148"/>
        <v>0</v>
      </c>
      <c r="G4759">
        <f t="shared" si="149"/>
        <v>0</v>
      </c>
    </row>
    <row r="4760" spans="1:7" x14ac:dyDescent="0.25">
      <c r="A4760" t="e">
        <f>VLOOKUP(Input!D4760,Converter!K:M,3,FALSE)</f>
        <v>#N/A</v>
      </c>
      <c r="B4760" t="str">
        <f>Input!B4760&amp;" "&amp;Input!C4760</f>
        <v xml:space="preserve"> </v>
      </c>
      <c r="C4760" t="str">
        <f>VLOOKUP(Input!F4760,Converter!P$2:R$23,3,FALSE)</f>
        <v>HC</v>
      </c>
      <c r="D4760">
        <f>Input!A4760+1</f>
        <v>1</v>
      </c>
      <c r="E4760">
        <f>Input!E4760</f>
        <v>0</v>
      </c>
      <c r="F4760">
        <f t="shared" si="148"/>
        <v>0</v>
      </c>
      <c r="G4760">
        <f t="shared" si="149"/>
        <v>0</v>
      </c>
    </row>
    <row r="4761" spans="1:7" x14ac:dyDescent="0.25">
      <c r="A4761" t="e">
        <f>VLOOKUP(Input!D4761,Converter!K:M,3,FALSE)</f>
        <v>#N/A</v>
      </c>
      <c r="B4761" t="str">
        <f>Input!B4761&amp;" "&amp;Input!C4761</f>
        <v xml:space="preserve"> </v>
      </c>
      <c r="C4761" t="str">
        <f>VLOOKUP(Input!F4761,Converter!P$2:R$23,3,FALSE)</f>
        <v>HC</v>
      </c>
      <c r="D4761">
        <f>Input!A4761+1</f>
        <v>1</v>
      </c>
      <c r="E4761">
        <f>Input!E4761</f>
        <v>0</v>
      </c>
      <c r="F4761">
        <f t="shared" si="148"/>
        <v>0</v>
      </c>
      <c r="G4761">
        <f t="shared" si="149"/>
        <v>0</v>
      </c>
    </row>
    <row r="4762" spans="1:7" x14ac:dyDescent="0.25">
      <c r="A4762" t="e">
        <f>VLOOKUP(Input!D4762,Converter!K:M,3,FALSE)</f>
        <v>#N/A</v>
      </c>
      <c r="B4762" t="str">
        <f>Input!B4762&amp;" "&amp;Input!C4762</f>
        <v xml:space="preserve"> </v>
      </c>
      <c r="C4762" t="str">
        <f>VLOOKUP(Input!F4762,Converter!P$2:R$23,3,FALSE)</f>
        <v>HC</v>
      </c>
      <c r="D4762">
        <f>Input!A4762+1</f>
        <v>1</v>
      </c>
      <c r="E4762">
        <f>Input!E4762</f>
        <v>0</v>
      </c>
      <c r="F4762">
        <f t="shared" si="148"/>
        <v>0</v>
      </c>
      <c r="G4762">
        <f t="shared" si="149"/>
        <v>0</v>
      </c>
    </row>
    <row r="4763" spans="1:7" x14ac:dyDescent="0.25">
      <c r="A4763" t="e">
        <f>VLOOKUP(Input!D4763,Converter!K:M,3,FALSE)</f>
        <v>#N/A</v>
      </c>
      <c r="B4763" t="str">
        <f>Input!B4763&amp;" "&amp;Input!C4763</f>
        <v xml:space="preserve"> </v>
      </c>
      <c r="C4763" t="str">
        <f>VLOOKUP(Input!F4763,Converter!P$2:R$23,3,FALSE)</f>
        <v>HC</v>
      </c>
      <c r="D4763">
        <f>Input!A4763+1</f>
        <v>1</v>
      </c>
      <c r="E4763">
        <f>Input!E4763</f>
        <v>0</v>
      </c>
      <c r="F4763">
        <f t="shared" si="148"/>
        <v>0</v>
      </c>
      <c r="G4763">
        <f t="shared" si="149"/>
        <v>0</v>
      </c>
    </row>
    <row r="4764" spans="1:7" x14ac:dyDescent="0.25">
      <c r="A4764" t="e">
        <f>VLOOKUP(Input!D4764,Converter!K:M,3,FALSE)</f>
        <v>#N/A</v>
      </c>
      <c r="B4764" t="str">
        <f>Input!B4764&amp;" "&amp;Input!C4764</f>
        <v xml:space="preserve"> </v>
      </c>
      <c r="C4764" t="str">
        <f>VLOOKUP(Input!F4764,Converter!P$2:R$23,3,FALSE)</f>
        <v>HC</v>
      </c>
      <c r="D4764">
        <f>Input!A4764+1</f>
        <v>1</v>
      </c>
      <c r="E4764">
        <f>Input!E4764</f>
        <v>0</v>
      </c>
      <c r="F4764">
        <f t="shared" si="148"/>
        <v>0</v>
      </c>
      <c r="G4764">
        <f t="shared" si="149"/>
        <v>0</v>
      </c>
    </row>
    <row r="4765" spans="1:7" x14ac:dyDescent="0.25">
      <c r="A4765" t="e">
        <f>VLOOKUP(Input!D4765,Converter!K:M,3,FALSE)</f>
        <v>#N/A</v>
      </c>
      <c r="B4765" t="str">
        <f>Input!B4765&amp;" "&amp;Input!C4765</f>
        <v xml:space="preserve"> </v>
      </c>
      <c r="C4765" t="str">
        <f>VLOOKUP(Input!F4765,Converter!P$2:R$23,3,FALSE)</f>
        <v>HC</v>
      </c>
      <c r="D4765">
        <f>Input!A4765+1</f>
        <v>1</v>
      </c>
      <c r="E4765">
        <f>Input!E4765</f>
        <v>0</v>
      </c>
      <c r="F4765">
        <f t="shared" si="148"/>
        <v>0</v>
      </c>
      <c r="G4765">
        <f t="shared" si="149"/>
        <v>0</v>
      </c>
    </row>
    <row r="4766" spans="1:7" x14ac:dyDescent="0.25">
      <c r="A4766" t="e">
        <f>VLOOKUP(Input!D4766,Converter!K:M,3,FALSE)</f>
        <v>#N/A</v>
      </c>
      <c r="B4766" t="str">
        <f>Input!B4766&amp;" "&amp;Input!C4766</f>
        <v xml:space="preserve"> </v>
      </c>
      <c r="C4766" t="str">
        <f>VLOOKUP(Input!F4766,Converter!P$2:R$23,3,FALSE)</f>
        <v>HC</v>
      </c>
      <c r="D4766">
        <f>Input!A4766+1</f>
        <v>1</v>
      </c>
      <c r="E4766">
        <f>Input!E4766</f>
        <v>0</v>
      </c>
      <c r="F4766">
        <f t="shared" si="148"/>
        <v>0</v>
      </c>
      <c r="G4766">
        <f t="shared" si="149"/>
        <v>0</v>
      </c>
    </row>
    <row r="4767" spans="1:7" x14ac:dyDescent="0.25">
      <c r="A4767" t="e">
        <f>VLOOKUP(Input!D4767,Converter!K:M,3,FALSE)</f>
        <v>#N/A</v>
      </c>
      <c r="B4767" t="str">
        <f>Input!B4767&amp;" "&amp;Input!C4767</f>
        <v xml:space="preserve"> </v>
      </c>
      <c r="C4767" t="str">
        <f>VLOOKUP(Input!F4767,Converter!P$2:R$23,3,FALSE)</f>
        <v>HC</v>
      </c>
      <c r="D4767">
        <f>Input!A4767+1</f>
        <v>1</v>
      </c>
      <c r="E4767">
        <f>Input!E4767</f>
        <v>0</v>
      </c>
      <c r="F4767">
        <f t="shared" si="148"/>
        <v>0</v>
      </c>
      <c r="G4767">
        <f t="shared" si="149"/>
        <v>0</v>
      </c>
    </row>
    <row r="4768" spans="1:7" x14ac:dyDescent="0.25">
      <c r="A4768" t="e">
        <f>VLOOKUP(Input!D4768,Converter!K:M,3,FALSE)</f>
        <v>#N/A</v>
      </c>
      <c r="B4768" t="str">
        <f>Input!B4768&amp;" "&amp;Input!C4768</f>
        <v xml:space="preserve"> </v>
      </c>
      <c r="C4768" t="str">
        <f>VLOOKUP(Input!F4768,Converter!P$2:R$23,3,FALSE)</f>
        <v>HC</v>
      </c>
      <c r="D4768">
        <f>Input!A4768+1</f>
        <v>1</v>
      </c>
      <c r="E4768">
        <f>Input!E4768</f>
        <v>0</v>
      </c>
      <c r="F4768">
        <f t="shared" si="148"/>
        <v>0</v>
      </c>
      <c r="G4768">
        <f t="shared" si="149"/>
        <v>0</v>
      </c>
    </row>
    <row r="4769" spans="1:7" x14ac:dyDescent="0.25">
      <c r="A4769" t="e">
        <f>VLOOKUP(Input!D4769,Converter!K:M,3,FALSE)</f>
        <v>#N/A</v>
      </c>
      <c r="B4769" t="str">
        <f>Input!B4769&amp;" "&amp;Input!C4769</f>
        <v xml:space="preserve"> </v>
      </c>
      <c r="C4769" t="str">
        <f>VLOOKUP(Input!F4769,Converter!P$2:R$23,3,FALSE)</f>
        <v>HC</v>
      </c>
      <c r="D4769">
        <f>Input!A4769+1</f>
        <v>1</v>
      </c>
      <c r="E4769">
        <f>Input!E4769</f>
        <v>0</v>
      </c>
      <c r="F4769">
        <f t="shared" si="148"/>
        <v>0</v>
      </c>
      <c r="G4769">
        <f t="shared" si="149"/>
        <v>0</v>
      </c>
    </row>
    <row r="4770" spans="1:7" x14ac:dyDescent="0.25">
      <c r="A4770" t="e">
        <f>VLOOKUP(Input!D4770,Converter!K:M,3,FALSE)</f>
        <v>#N/A</v>
      </c>
      <c r="B4770" t="str">
        <f>Input!B4770&amp;" "&amp;Input!C4770</f>
        <v xml:space="preserve"> </v>
      </c>
      <c r="C4770" t="str">
        <f>VLOOKUP(Input!F4770,Converter!P$2:R$23,3,FALSE)</f>
        <v>HC</v>
      </c>
      <c r="D4770">
        <f>Input!A4770+1</f>
        <v>1</v>
      </c>
      <c r="E4770">
        <f>Input!E4770</f>
        <v>0</v>
      </c>
      <c r="F4770">
        <f t="shared" si="148"/>
        <v>0</v>
      </c>
      <c r="G4770">
        <f t="shared" si="149"/>
        <v>0</v>
      </c>
    </row>
    <row r="4771" spans="1:7" x14ac:dyDescent="0.25">
      <c r="A4771" t="e">
        <f>VLOOKUP(Input!D4771,Converter!K:M,3,FALSE)</f>
        <v>#N/A</v>
      </c>
      <c r="B4771" t="str">
        <f>Input!B4771&amp;" "&amp;Input!C4771</f>
        <v xml:space="preserve"> </v>
      </c>
      <c r="C4771" t="str">
        <f>VLOOKUP(Input!F4771,Converter!P$2:R$23,3,FALSE)</f>
        <v>HC</v>
      </c>
      <c r="D4771">
        <f>Input!A4771+1</f>
        <v>1</v>
      </c>
      <c r="E4771">
        <f>Input!E4771</f>
        <v>0</v>
      </c>
      <c r="F4771">
        <f t="shared" si="148"/>
        <v>0</v>
      </c>
      <c r="G4771">
        <f t="shared" si="149"/>
        <v>0</v>
      </c>
    </row>
    <row r="4772" spans="1:7" x14ac:dyDescent="0.25">
      <c r="A4772" t="e">
        <f>VLOOKUP(Input!D4772,Converter!K:M,3,FALSE)</f>
        <v>#N/A</v>
      </c>
      <c r="B4772" t="str">
        <f>Input!B4772&amp;" "&amp;Input!C4772</f>
        <v xml:space="preserve"> </v>
      </c>
      <c r="C4772" t="str">
        <f>VLOOKUP(Input!F4772,Converter!P$2:R$23,3,FALSE)</f>
        <v>HC</v>
      </c>
      <c r="D4772">
        <f>Input!A4772+1</f>
        <v>1</v>
      </c>
      <c r="E4772">
        <f>Input!E4772</f>
        <v>0</v>
      </c>
      <c r="F4772">
        <f t="shared" si="148"/>
        <v>0</v>
      </c>
      <c r="G4772">
        <f t="shared" si="149"/>
        <v>0</v>
      </c>
    </row>
    <row r="4773" spans="1:7" x14ac:dyDescent="0.25">
      <c r="A4773" t="e">
        <f>VLOOKUP(Input!D4773,Converter!K:M,3,FALSE)</f>
        <v>#N/A</v>
      </c>
      <c r="B4773" t="str">
        <f>Input!B4773&amp;" "&amp;Input!C4773</f>
        <v xml:space="preserve"> </v>
      </c>
      <c r="C4773" t="str">
        <f>VLOOKUP(Input!F4773,Converter!P$2:R$23,3,FALSE)</f>
        <v>HC</v>
      </c>
      <c r="D4773">
        <f>Input!A4773+1</f>
        <v>1</v>
      </c>
      <c r="E4773">
        <f>Input!E4773</f>
        <v>0</v>
      </c>
      <c r="F4773">
        <f t="shared" si="148"/>
        <v>0</v>
      </c>
      <c r="G4773">
        <f t="shared" si="149"/>
        <v>0</v>
      </c>
    </row>
    <row r="4774" spans="1:7" x14ac:dyDescent="0.25">
      <c r="A4774" t="e">
        <f>VLOOKUP(Input!D4774,Converter!K:M,3,FALSE)</f>
        <v>#N/A</v>
      </c>
      <c r="B4774" t="str">
        <f>Input!B4774&amp;" "&amp;Input!C4774</f>
        <v xml:space="preserve"> </v>
      </c>
      <c r="C4774" t="str">
        <f>VLOOKUP(Input!F4774,Converter!P$2:R$23,3,FALSE)</f>
        <v>HC</v>
      </c>
      <c r="D4774">
        <f>Input!A4774+1</f>
        <v>1</v>
      </c>
      <c r="E4774">
        <f>Input!E4774</f>
        <v>0</v>
      </c>
      <c r="F4774">
        <f t="shared" si="148"/>
        <v>0</v>
      </c>
      <c r="G4774">
        <f t="shared" si="149"/>
        <v>0</v>
      </c>
    </row>
    <row r="4775" spans="1:7" x14ac:dyDescent="0.25">
      <c r="A4775" t="e">
        <f>VLOOKUP(Input!D4775,Converter!K:M,3,FALSE)</f>
        <v>#N/A</v>
      </c>
      <c r="B4775" t="str">
        <f>Input!B4775&amp;" "&amp;Input!C4775</f>
        <v xml:space="preserve"> </v>
      </c>
      <c r="C4775" t="str">
        <f>VLOOKUP(Input!F4775,Converter!P$2:R$23,3,FALSE)</f>
        <v>HC</v>
      </c>
      <c r="D4775">
        <f>Input!A4775+1</f>
        <v>1</v>
      </c>
      <c r="E4775">
        <f>Input!E4775</f>
        <v>0</v>
      </c>
      <c r="F4775">
        <f t="shared" si="148"/>
        <v>0</v>
      </c>
      <c r="G4775">
        <f t="shared" si="149"/>
        <v>0</v>
      </c>
    </row>
    <row r="4776" spans="1:7" x14ac:dyDescent="0.25">
      <c r="A4776" t="e">
        <f>VLOOKUP(Input!D4776,Converter!K:M,3,FALSE)</f>
        <v>#N/A</v>
      </c>
      <c r="B4776" t="str">
        <f>Input!B4776&amp;" "&amp;Input!C4776</f>
        <v xml:space="preserve"> </v>
      </c>
      <c r="C4776" t="str">
        <f>VLOOKUP(Input!F4776,Converter!P$2:R$23,3,FALSE)</f>
        <v>HC</v>
      </c>
      <c r="D4776">
        <f>Input!A4776+1</f>
        <v>1</v>
      </c>
      <c r="E4776">
        <f>Input!E4776</f>
        <v>0</v>
      </c>
      <c r="F4776">
        <f t="shared" si="148"/>
        <v>0</v>
      </c>
      <c r="G4776">
        <f t="shared" si="149"/>
        <v>0</v>
      </c>
    </row>
    <row r="4777" spans="1:7" x14ac:dyDescent="0.25">
      <c r="A4777" t="e">
        <f>VLOOKUP(Input!D4777,Converter!K:M,3,FALSE)</f>
        <v>#N/A</v>
      </c>
      <c r="B4777" t="str">
        <f>Input!B4777&amp;" "&amp;Input!C4777</f>
        <v xml:space="preserve"> </v>
      </c>
      <c r="C4777" t="str">
        <f>VLOOKUP(Input!F4777,Converter!P$2:R$23,3,FALSE)</f>
        <v>HC</v>
      </c>
      <c r="D4777">
        <f>Input!A4777+1</f>
        <v>1</v>
      </c>
      <c r="E4777">
        <f>Input!E4777</f>
        <v>0</v>
      </c>
      <c r="F4777">
        <f t="shared" si="148"/>
        <v>0</v>
      </c>
      <c r="G4777">
        <f t="shared" si="149"/>
        <v>0</v>
      </c>
    </row>
    <row r="4778" spans="1:7" x14ac:dyDescent="0.25">
      <c r="A4778" t="e">
        <f>VLOOKUP(Input!D4778,Converter!K:M,3,FALSE)</f>
        <v>#N/A</v>
      </c>
      <c r="B4778" t="str">
        <f>Input!B4778&amp;" "&amp;Input!C4778</f>
        <v xml:space="preserve"> </v>
      </c>
      <c r="C4778" t="str">
        <f>VLOOKUP(Input!F4778,Converter!P$2:R$23,3,FALSE)</f>
        <v>HC</v>
      </c>
      <c r="D4778">
        <f>Input!A4778+1</f>
        <v>1</v>
      </c>
      <c r="E4778">
        <f>Input!E4778</f>
        <v>0</v>
      </c>
      <c r="F4778">
        <f t="shared" si="148"/>
        <v>0</v>
      </c>
      <c r="G4778">
        <f t="shared" si="149"/>
        <v>0</v>
      </c>
    </row>
    <row r="4779" spans="1:7" x14ac:dyDescent="0.25">
      <c r="A4779" t="e">
        <f>VLOOKUP(Input!D4779,Converter!K:M,3,FALSE)</f>
        <v>#N/A</v>
      </c>
      <c r="B4779" t="str">
        <f>Input!B4779&amp;" "&amp;Input!C4779</f>
        <v xml:space="preserve"> </v>
      </c>
      <c r="C4779" t="str">
        <f>VLOOKUP(Input!F4779,Converter!P$2:R$23,3,FALSE)</f>
        <v>HC</v>
      </c>
      <c r="D4779">
        <f>Input!A4779+1</f>
        <v>1</v>
      </c>
      <c r="E4779">
        <f>Input!E4779</f>
        <v>0</v>
      </c>
      <c r="F4779">
        <f t="shared" si="148"/>
        <v>0</v>
      </c>
      <c r="G4779">
        <f t="shared" si="149"/>
        <v>0</v>
      </c>
    </row>
    <row r="4780" spans="1:7" x14ac:dyDescent="0.25">
      <c r="A4780" t="e">
        <f>VLOOKUP(Input!D4780,Converter!K:M,3,FALSE)</f>
        <v>#N/A</v>
      </c>
      <c r="B4780" t="str">
        <f>Input!B4780&amp;" "&amp;Input!C4780</f>
        <v xml:space="preserve"> </v>
      </c>
      <c r="C4780" t="str">
        <f>VLOOKUP(Input!F4780,Converter!P$2:R$23,3,FALSE)</f>
        <v>HC</v>
      </c>
      <c r="D4780">
        <f>Input!A4780+1</f>
        <v>1</v>
      </c>
      <c r="E4780">
        <f>Input!E4780</f>
        <v>0</v>
      </c>
      <c r="F4780">
        <f t="shared" si="148"/>
        <v>0</v>
      </c>
      <c r="G4780">
        <f t="shared" si="149"/>
        <v>0</v>
      </c>
    </row>
    <row r="4781" spans="1:7" x14ac:dyDescent="0.25">
      <c r="A4781" t="e">
        <f>VLOOKUP(Input!D4781,Converter!K:M,3,FALSE)</f>
        <v>#N/A</v>
      </c>
      <c r="B4781" t="str">
        <f>Input!B4781&amp;" "&amp;Input!C4781</f>
        <v xml:space="preserve"> </v>
      </c>
      <c r="C4781" t="str">
        <f>VLOOKUP(Input!F4781,Converter!P$2:R$23,3,FALSE)</f>
        <v>HC</v>
      </c>
      <c r="D4781">
        <f>Input!A4781+1</f>
        <v>1</v>
      </c>
      <c r="E4781">
        <f>Input!E4781</f>
        <v>0</v>
      </c>
      <c r="F4781">
        <f t="shared" si="148"/>
        <v>0</v>
      </c>
      <c r="G4781">
        <f t="shared" si="149"/>
        <v>0</v>
      </c>
    </row>
    <row r="4782" spans="1:7" x14ac:dyDescent="0.25">
      <c r="A4782" t="e">
        <f>VLOOKUP(Input!D4782,Converter!K:M,3,FALSE)</f>
        <v>#N/A</v>
      </c>
      <c r="B4782" t="str">
        <f>Input!B4782&amp;" "&amp;Input!C4782</f>
        <v xml:space="preserve"> </v>
      </c>
      <c r="C4782" t="str">
        <f>VLOOKUP(Input!F4782,Converter!P$2:R$23,3,FALSE)</f>
        <v>HC</v>
      </c>
      <c r="D4782">
        <f>Input!A4782+1</f>
        <v>1</v>
      </c>
      <c r="E4782">
        <f>Input!E4782</f>
        <v>0</v>
      </c>
      <c r="F4782">
        <f t="shared" si="148"/>
        <v>0</v>
      </c>
      <c r="G4782">
        <f t="shared" si="149"/>
        <v>0</v>
      </c>
    </row>
    <row r="4783" spans="1:7" x14ac:dyDescent="0.25">
      <c r="A4783" t="e">
        <f>VLOOKUP(Input!D4783,Converter!K:M,3,FALSE)</f>
        <v>#N/A</v>
      </c>
      <c r="B4783" t="str">
        <f>Input!B4783&amp;" "&amp;Input!C4783</f>
        <v xml:space="preserve"> </v>
      </c>
      <c r="C4783" t="str">
        <f>VLOOKUP(Input!F4783,Converter!P$2:R$23,3,FALSE)</f>
        <v>HC</v>
      </c>
      <c r="D4783">
        <f>Input!A4783+1</f>
        <v>1</v>
      </c>
      <c r="E4783">
        <f>Input!E4783</f>
        <v>0</v>
      </c>
      <c r="F4783">
        <f t="shared" si="148"/>
        <v>0</v>
      </c>
      <c r="G4783">
        <f t="shared" si="149"/>
        <v>0</v>
      </c>
    </row>
    <row r="4784" spans="1:7" x14ac:dyDescent="0.25">
      <c r="A4784" t="e">
        <f>VLOOKUP(Input!D4784,Converter!K:M,3,FALSE)</f>
        <v>#N/A</v>
      </c>
      <c r="B4784" t="str">
        <f>Input!B4784&amp;" "&amp;Input!C4784</f>
        <v xml:space="preserve"> </v>
      </c>
      <c r="C4784" t="str">
        <f>VLOOKUP(Input!F4784,Converter!P$2:R$23,3,FALSE)</f>
        <v>HC</v>
      </c>
      <c r="D4784">
        <f>Input!A4784+1</f>
        <v>1</v>
      </c>
      <c r="E4784">
        <f>Input!E4784</f>
        <v>0</v>
      </c>
      <c r="F4784">
        <f t="shared" si="148"/>
        <v>0</v>
      </c>
      <c r="G4784">
        <f t="shared" si="149"/>
        <v>0</v>
      </c>
    </row>
    <row r="4785" spans="1:7" x14ac:dyDescent="0.25">
      <c r="A4785" t="e">
        <f>VLOOKUP(Input!D4785,Converter!K:M,3,FALSE)</f>
        <v>#N/A</v>
      </c>
      <c r="B4785" t="str">
        <f>Input!B4785&amp;" "&amp;Input!C4785</f>
        <v xml:space="preserve"> </v>
      </c>
      <c r="C4785" t="str">
        <f>VLOOKUP(Input!F4785,Converter!P$2:R$23,3,FALSE)</f>
        <v>HC</v>
      </c>
      <c r="D4785">
        <f>Input!A4785+1</f>
        <v>1</v>
      </c>
      <c r="E4785">
        <f>Input!E4785</f>
        <v>0</v>
      </c>
      <c r="F4785">
        <f t="shared" si="148"/>
        <v>0</v>
      </c>
      <c r="G4785">
        <f t="shared" si="149"/>
        <v>0</v>
      </c>
    </row>
    <row r="4786" spans="1:7" x14ac:dyDescent="0.25">
      <c r="A4786" t="e">
        <f>VLOOKUP(Input!D4786,Converter!K:M,3,FALSE)</f>
        <v>#N/A</v>
      </c>
      <c r="B4786" t="str">
        <f>Input!B4786&amp;" "&amp;Input!C4786</f>
        <v xml:space="preserve"> </v>
      </c>
      <c r="C4786" t="str">
        <f>VLOOKUP(Input!F4786,Converter!P$2:R$23,3,FALSE)</f>
        <v>HC</v>
      </c>
      <c r="D4786">
        <f>Input!A4786+1</f>
        <v>1</v>
      </c>
      <c r="E4786">
        <f>Input!E4786</f>
        <v>0</v>
      </c>
      <c r="F4786">
        <f t="shared" si="148"/>
        <v>0</v>
      </c>
      <c r="G4786">
        <f t="shared" si="149"/>
        <v>0</v>
      </c>
    </row>
    <row r="4787" spans="1:7" x14ac:dyDescent="0.25">
      <c r="A4787" t="e">
        <f>VLOOKUP(Input!D4787,Converter!K:M,3,FALSE)</f>
        <v>#N/A</v>
      </c>
      <c r="B4787" t="str">
        <f>Input!B4787&amp;" "&amp;Input!C4787</f>
        <v xml:space="preserve"> </v>
      </c>
      <c r="C4787" t="str">
        <f>VLOOKUP(Input!F4787,Converter!P$2:R$23,3,FALSE)</f>
        <v>HC</v>
      </c>
      <c r="D4787">
        <f>Input!A4787+1</f>
        <v>1</v>
      </c>
      <c r="E4787">
        <f>Input!E4787</f>
        <v>0</v>
      </c>
      <c r="F4787">
        <f t="shared" si="148"/>
        <v>0</v>
      </c>
      <c r="G4787">
        <f t="shared" si="149"/>
        <v>0</v>
      </c>
    </row>
    <row r="4788" spans="1:7" x14ac:dyDescent="0.25">
      <c r="A4788" t="e">
        <f>VLOOKUP(Input!D4788,Converter!K:M,3,FALSE)</f>
        <v>#N/A</v>
      </c>
      <c r="B4788" t="str">
        <f>Input!B4788&amp;" "&amp;Input!C4788</f>
        <v xml:space="preserve"> </v>
      </c>
      <c r="C4788" t="str">
        <f>VLOOKUP(Input!F4788,Converter!P$2:R$23,3,FALSE)</f>
        <v>HC</v>
      </c>
      <c r="D4788">
        <f>Input!A4788+1</f>
        <v>1</v>
      </c>
      <c r="E4788">
        <f>Input!E4788</f>
        <v>0</v>
      </c>
      <c r="F4788">
        <f t="shared" si="148"/>
        <v>0</v>
      </c>
      <c r="G4788">
        <f t="shared" si="149"/>
        <v>0</v>
      </c>
    </row>
    <row r="4789" spans="1:7" x14ac:dyDescent="0.25">
      <c r="A4789" t="e">
        <f>VLOOKUP(Input!D4789,Converter!K:M,3,FALSE)</f>
        <v>#N/A</v>
      </c>
      <c r="B4789" t="str">
        <f>Input!B4789&amp;" "&amp;Input!C4789</f>
        <v xml:space="preserve"> </v>
      </c>
      <c r="C4789" t="str">
        <f>VLOOKUP(Input!F4789,Converter!P$2:R$23,3,FALSE)</f>
        <v>HC</v>
      </c>
      <c r="D4789">
        <f>Input!A4789+1</f>
        <v>1</v>
      </c>
      <c r="E4789">
        <f>Input!E4789</f>
        <v>0</v>
      </c>
      <c r="F4789">
        <f t="shared" si="148"/>
        <v>0</v>
      </c>
      <c r="G4789">
        <f t="shared" si="149"/>
        <v>0</v>
      </c>
    </row>
    <row r="4790" spans="1:7" x14ac:dyDescent="0.25">
      <c r="A4790" t="e">
        <f>VLOOKUP(Input!D4790,Converter!K:M,3,FALSE)</f>
        <v>#N/A</v>
      </c>
      <c r="B4790" t="str">
        <f>Input!B4790&amp;" "&amp;Input!C4790</f>
        <v xml:space="preserve"> </v>
      </c>
      <c r="C4790" t="str">
        <f>VLOOKUP(Input!F4790,Converter!P$2:R$23,3,FALSE)</f>
        <v>HC</v>
      </c>
      <c r="D4790">
        <f>Input!A4790+1</f>
        <v>1</v>
      </c>
      <c r="E4790">
        <f>Input!E4790</f>
        <v>0</v>
      </c>
      <c r="F4790">
        <f t="shared" si="148"/>
        <v>0</v>
      </c>
      <c r="G4790">
        <f t="shared" si="149"/>
        <v>0</v>
      </c>
    </row>
    <row r="4791" spans="1:7" x14ac:dyDescent="0.25">
      <c r="A4791" t="e">
        <f>VLOOKUP(Input!D4791,Converter!K:M,3,FALSE)</f>
        <v>#N/A</v>
      </c>
      <c r="B4791" t="str">
        <f>Input!B4791&amp;" "&amp;Input!C4791</f>
        <v xml:space="preserve"> </v>
      </c>
      <c r="C4791" t="str">
        <f>VLOOKUP(Input!F4791,Converter!P$2:R$23,3,FALSE)</f>
        <v>HC</v>
      </c>
      <c r="D4791">
        <f>Input!A4791+1</f>
        <v>1</v>
      </c>
      <c r="E4791">
        <f>Input!E4791</f>
        <v>0</v>
      </c>
      <c r="F4791">
        <f t="shared" si="148"/>
        <v>0</v>
      </c>
      <c r="G4791">
        <f t="shared" si="149"/>
        <v>0</v>
      </c>
    </row>
    <row r="4792" spans="1:7" x14ac:dyDescent="0.25">
      <c r="A4792" t="e">
        <f>VLOOKUP(Input!D4792,Converter!K:M,3,FALSE)</f>
        <v>#N/A</v>
      </c>
      <c r="B4792" t="str">
        <f>Input!B4792&amp;" "&amp;Input!C4792</f>
        <v xml:space="preserve"> </v>
      </c>
      <c r="C4792" t="str">
        <f>VLOOKUP(Input!F4792,Converter!P$2:R$23,3,FALSE)</f>
        <v>HC</v>
      </c>
      <c r="D4792">
        <f>Input!A4792+1</f>
        <v>1</v>
      </c>
      <c r="E4792">
        <f>Input!E4792</f>
        <v>0</v>
      </c>
      <c r="F4792">
        <f t="shared" si="148"/>
        <v>0</v>
      </c>
      <c r="G4792">
        <f t="shared" si="149"/>
        <v>0</v>
      </c>
    </row>
    <row r="4793" spans="1:7" x14ac:dyDescent="0.25">
      <c r="A4793" t="e">
        <f>VLOOKUP(Input!D4793,Converter!K:M,3,FALSE)</f>
        <v>#N/A</v>
      </c>
      <c r="B4793" t="str">
        <f>Input!B4793&amp;" "&amp;Input!C4793</f>
        <v xml:space="preserve"> </v>
      </c>
      <c r="C4793" t="str">
        <f>VLOOKUP(Input!F4793,Converter!P$2:R$23,3,FALSE)</f>
        <v>HC</v>
      </c>
      <c r="D4793">
        <f>Input!A4793+1</f>
        <v>1</v>
      </c>
      <c r="E4793">
        <f>Input!E4793</f>
        <v>0</v>
      </c>
      <c r="F4793">
        <f t="shared" si="148"/>
        <v>0</v>
      </c>
      <c r="G4793">
        <f t="shared" si="149"/>
        <v>0</v>
      </c>
    </row>
    <row r="4794" spans="1:7" x14ac:dyDescent="0.25">
      <c r="A4794" t="e">
        <f>VLOOKUP(Input!D4794,Converter!K:M,3,FALSE)</f>
        <v>#N/A</v>
      </c>
      <c r="B4794" t="str">
        <f>Input!B4794&amp;" "&amp;Input!C4794</f>
        <v xml:space="preserve"> </v>
      </c>
      <c r="C4794" t="str">
        <f>VLOOKUP(Input!F4794,Converter!P$2:R$23,3,FALSE)</f>
        <v>HC</v>
      </c>
      <c r="D4794">
        <f>Input!A4794+1</f>
        <v>1</v>
      </c>
      <c r="E4794">
        <f>Input!E4794</f>
        <v>0</v>
      </c>
      <c r="F4794">
        <f t="shared" si="148"/>
        <v>0</v>
      </c>
      <c r="G4794">
        <f t="shared" si="149"/>
        <v>0</v>
      </c>
    </row>
    <row r="4795" spans="1:7" x14ac:dyDescent="0.25">
      <c r="A4795" t="e">
        <f>VLOOKUP(Input!D4795,Converter!K:M,3,FALSE)</f>
        <v>#N/A</v>
      </c>
      <c r="B4795" t="str">
        <f>Input!B4795&amp;" "&amp;Input!C4795</f>
        <v xml:space="preserve"> </v>
      </c>
      <c r="C4795" t="str">
        <f>VLOOKUP(Input!F4795,Converter!P$2:R$23,3,FALSE)</f>
        <v>HC</v>
      </c>
      <c r="D4795">
        <f>Input!A4795+1</f>
        <v>1</v>
      </c>
      <c r="E4795">
        <f>Input!E4795</f>
        <v>0</v>
      </c>
      <c r="F4795">
        <f t="shared" si="148"/>
        <v>0</v>
      </c>
      <c r="G4795">
        <f t="shared" si="149"/>
        <v>0</v>
      </c>
    </row>
    <row r="4796" spans="1:7" x14ac:dyDescent="0.25">
      <c r="A4796" t="e">
        <f>VLOOKUP(Input!D4796,Converter!K:M,3,FALSE)</f>
        <v>#N/A</v>
      </c>
      <c r="B4796" t="str">
        <f>Input!B4796&amp;" "&amp;Input!C4796</f>
        <v xml:space="preserve"> </v>
      </c>
      <c r="C4796" t="str">
        <f>VLOOKUP(Input!F4796,Converter!P$2:R$23,3,FALSE)</f>
        <v>HC</v>
      </c>
      <c r="D4796">
        <f>Input!A4796+1</f>
        <v>1</v>
      </c>
      <c r="E4796">
        <f>Input!E4796</f>
        <v>0</v>
      </c>
      <c r="F4796">
        <f t="shared" si="148"/>
        <v>0</v>
      </c>
      <c r="G4796">
        <f t="shared" si="149"/>
        <v>0</v>
      </c>
    </row>
    <row r="4797" spans="1:7" x14ac:dyDescent="0.25">
      <c r="A4797" t="e">
        <f>VLOOKUP(Input!D4797,Converter!K:M,3,FALSE)</f>
        <v>#N/A</v>
      </c>
      <c r="B4797" t="str">
        <f>Input!B4797&amp;" "&amp;Input!C4797</f>
        <v xml:space="preserve"> </v>
      </c>
      <c r="C4797" t="str">
        <f>VLOOKUP(Input!F4797,Converter!P$2:R$23,3,FALSE)</f>
        <v>HC</v>
      </c>
      <c r="D4797">
        <f>Input!A4797+1</f>
        <v>1</v>
      </c>
      <c r="E4797">
        <f>Input!E4797</f>
        <v>0</v>
      </c>
      <c r="F4797">
        <f t="shared" si="148"/>
        <v>0</v>
      </c>
      <c r="G4797">
        <f t="shared" si="149"/>
        <v>0</v>
      </c>
    </row>
    <row r="4798" spans="1:7" x14ac:dyDescent="0.25">
      <c r="A4798" t="e">
        <f>VLOOKUP(Input!D4798,Converter!K:M,3,FALSE)</f>
        <v>#N/A</v>
      </c>
      <c r="B4798" t="str">
        <f>Input!B4798&amp;" "&amp;Input!C4798</f>
        <v xml:space="preserve"> </v>
      </c>
      <c r="C4798" t="str">
        <f>VLOOKUP(Input!F4798,Converter!P$2:R$23,3,FALSE)</f>
        <v>HC</v>
      </c>
      <c r="D4798">
        <f>Input!A4798+1</f>
        <v>1</v>
      </c>
      <c r="E4798">
        <f>Input!E4798</f>
        <v>0</v>
      </c>
      <c r="F4798">
        <f t="shared" si="148"/>
        <v>0</v>
      </c>
      <c r="G4798">
        <f t="shared" si="149"/>
        <v>0</v>
      </c>
    </row>
    <row r="4799" spans="1:7" x14ac:dyDescent="0.25">
      <c r="A4799" t="e">
        <f>VLOOKUP(Input!D4799,Converter!K:M,3,FALSE)</f>
        <v>#N/A</v>
      </c>
      <c r="B4799" t="str">
        <f>Input!B4799&amp;" "&amp;Input!C4799</f>
        <v xml:space="preserve"> </v>
      </c>
      <c r="C4799" t="str">
        <f>VLOOKUP(Input!F4799,Converter!P$2:R$23,3,FALSE)</f>
        <v>HC</v>
      </c>
      <c r="D4799">
        <f>Input!A4799+1</f>
        <v>1</v>
      </c>
      <c r="E4799">
        <f>Input!E4799</f>
        <v>0</v>
      </c>
      <c r="F4799">
        <f t="shared" si="148"/>
        <v>0</v>
      </c>
      <c r="G4799">
        <f t="shared" si="149"/>
        <v>0</v>
      </c>
    </row>
    <row r="4800" spans="1:7" x14ac:dyDescent="0.25">
      <c r="A4800" t="e">
        <f>VLOOKUP(Input!D4800,Converter!K:M,3,FALSE)</f>
        <v>#N/A</v>
      </c>
      <c r="B4800" t="str">
        <f>Input!B4800&amp;" "&amp;Input!C4800</f>
        <v xml:space="preserve"> </v>
      </c>
      <c r="C4800" t="str">
        <f>VLOOKUP(Input!F4800,Converter!P$2:R$23,3,FALSE)</f>
        <v>HC</v>
      </c>
      <c r="D4800">
        <f>Input!A4800+1</f>
        <v>1</v>
      </c>
      <c r="E4800">
        <f>Input!E4800</f>
        <v>0</v>
      </c>
      <c r="F4800">
        <f t="shared" si="148"/>
        <v>0</v>
      </c>
      <c r="G4800">
        <f t="shared" si="149"/>
        <v>0</v>
      </c>
    </row>
    <row r="4801" spans="1:7" x14ac:dyDescent="0.25">
      <c r="A4801" t="e">
        <f>VLOOKUP(Input!D4801,Converter!K:M,3,FALSE)</f>
        <v>#N/A</v>
      </c>
      <c r="B4801" t="str">
        <f>Input!B4801&amp;" "&amp;Input!C4801</f>
        <v xml:space="preserve"> </v>
      </c>
      <c r="C4801" t="str">
        <f>VLOOKUP(Input!F4801,Converter!P$2:R$23,3,FALSE)</f>
        <v>HC</v>
      </c>
      <c r="D4801">
        <f>Input!A4801+1</f>
        <v>1</v>
      </c>
      <c r="E4801">
        <f>Input!E4801</f>
        <v>0</v>
      </c>
      <c r="F4801">
        <f t="shared" si="148"/>
        <v>0</v>
      </c>
      <c r="G4801">
        <f t="shared" si="149"/>
        <v>0</v>
      </c>
    </row>
    <row r="4802" spans="1:7" x14ac:dyDescent="0.25">
      <c r="A4802" t="e">
        <f>VLOOKUP(Input!D4802,Converter!K:M,3,FALSE)</f>
        <v>#N/A</v>
      </c>
      <c r="B4802" t="str">
        <f>Input!B4802&amp;" "&amp;Input!C4802</f>
        <v xml:space="preserve"> </v>
      </c>
      <c r="C4802" t="str">
        <f>VLOOKUP(Input!F4802,Converter!P$2:R$23,3,FALSE)</f>
        <v>HC</v>
      </c>
      <c r="D4802">
        <f>Input!A4802+1</f>
        <v>1</v>
      </c>
      <c r="E4802">
        <f>Input!E4802</f>
        <v>0</v>
      </c>
      <c r="F4802">
        <f t="shared" si="148"/>
        <v>0</v>
      </c>
      <c r="G4802">
        <f t="shared" si="149"/>
        <v>0</v>
      </c>
    </row>
    <row r="4803" spans="1:7" x14ac:dyDescent="0.25">
      <c r="A4803" t="e">
        <f>VLOOKUP(Input!D4803,Converter!K:M,3,FALSE)</f>
        <v>#N/A</v>
      </c>
      <c r="B4803" t="str">
        <f>Input!B4803&amp;" "&amp;Input!C4803</f>
        <v xml:space="preserve"> </v>
      </c>
      <c r="C4803" t="str">
        <f>VLOOKUP(Input!F4803,Converter!P$2:R$23,3,FALSE)</f>
        <v>HC</v>
      </c>
      <c r="D4803">
        <f>Input!A4803+1</f>
        <v>1</v>
      </c>
      <c r="E4803">
        <f>Input!E4803</f>
        <v>0</v>
      </c>
      <c r="F4803">
        <f t="shared" ref="F4803:F4866" si="150">IF(C4803&lt;&gt;"HC",E4803*0.7,E4803)</f>
        <v>0</v>
      </c>
      <c r="G4803">
        <f t="shared" ref="G4803:G4866" si="151">ROUND(E4803/11,0)</f>
        <v>0</v>
      </c>
    </row>
    <row r="4804" spans="1:7" x14ac:dyDescent="0.25">
      <c r="A4804" t="e">
        <f>VLOOKUP(Input!D4804,Converter!K:M,3,FALSE)</f>
        <v>#N/A</v>
      </c>
      <c r="B4804" t="str">
        <f>Input!B4804&amp;" "&amp;Input!C4804</f>
        <v xml:space="preserve"> </v>
      </c>
      <c r="C4804" t="str">
        <f>VLOOKUP(Input!F4804,Converter!P$2:R$23,3,FALSE)</f>
        <v>HC</v>
      </c>
      <c r="D4804">
        <f>Input!A4804+1</f>
        <v>1</v>
      </c>
      <c r="E4804">
        <f>Input!E4804</f>
        <v>0</v>
      </c>
      <c r="F4804">
        <f t="shared" si="150"/>
        <v>0</v>
      </c>
      <c r="G4804">
        <f t="shared" si="151"/>
        <v>0</v>
      </c>
    </row>
    <row r="4805" spans="1:7" x14ac:dyDescent="0.25">
      <c r="A4805" t="e">
        <f>VLOOKUP(Input!D4805,Converter!K:M,3,FALSE)</f>
        <v>#N/A</v>
      </c>
      <c r="B4805" t="str">
        <f>Input!B4805&amp;" "&amp;Input!C4805</f>
        <v xml:space="preserve"> </v>
      </c>
      <c r="C4805" t="str">
        <f>VLOOKUP(Input!F4805,Converter!P$2:R$23,3,FALSE)</f>
        <v>HC</v>
      </c>
      <c r="D4805">
        <f>Input!A4805+1</f>
        <v>1</v>
      </c>
      <c r="E4805">
        <f>Input!E4805</f>
        <v>0</v>
      </c>
      <c r="F4805">
        <f t="shared" si="150"/>
        <v>0</v>
      </c>
      <c r="G4805">
        <f t="shared" si="151"/>
        <v>0</v>
      </c>
    </row>
    <row r="4806" spans="1:7" x14ac:dyDescent="0.25">
      <c r="A4806" t="e">
        <f>VLOOKUP(Input!D4806,Converter!K:M,3,FALSE)</f>
        <v>#N/A</v>
      </c>
      <c r="B4806" t="str">
        <f>Input!B4806&amp;" "&amp;Input!C4806</f>
        <v xml:space="preserve"> </v>
      </c>
      <c r="C4806" t="str">
        <f>VLOOKUP(Input!F4806,Converter!P$2:R$23,3,FALSE)</f>
        <v>HC</v>
      </c>
      <c r="D4806">
        <f>Input!A4806+1</f>
        <v>1</v>
      </c>
      <c r="E4806">
        <f>Input!E4806</f>
        <v>0</v>
      </c>
      <c r="F4806">
        <f t="shared" si="150"/>
        <v>0</v>
      </c>
      <c r="G4806">
        <f t="shared" si="151"/>
        <v>0</v>
      </c>
    </row>
    <row r="4807" spans="1:7" x14ac:dyDescent="0.25">
      <c r="A4807" t="e">
        <f>VLOOKUP(Input!D4807,Converter!K:M,3,FALSE)</f>
        <v>#N/A</v>
      </c>
      <c r="B4807" t="str">
        <f>Input!B4807&amp;" "&amp;Input!C4807</f>
        <v xml:space="preserve"> </v>
      </c>
      <c r="C4807" t="str">
        <f>VLOOKUP(Input!F4807,Converter!P$2:R$23,3,FALSE)</f>
        <v>HC</v>
      </c>
      <c r="D4807">
        <f>Input!A4807+1</f>
        <v>1</v>
      </c>
      <c r="E4807">
        <f>Input!E4807</f>
        <v>0</v>
      </c>
      <c r="F4807">
        <f t="shared" si="150"/>
        <v>0</v>
      </c>
      <c r="G4807">
        <f t="shared" si="151"/>
        <v>0</v>
      </c>
    </row>
    <row r="4808" spans="1:7" x14ac:dyDescent="0.25">
      <c r="A4808" t="e">
        <f>VLOOKUP(Input!D4808,Converter!K:M,3,FALSE)</f>
        <v>#N/A</v>
      </c>
      <c r="B4808" t="str">
        <f>Input!B4808&amp;" "&amp;Input!C4808</f>
        <v xml:space="preserve"> </v>
      </c>
      <c r="C4808" t="str">
        <f>VLOOKUP(Input!F4808,Converter!P$2:R$23,3,FALSE)</f>
        <v>HC</v>
      </c>
      <c r="D4808">
        <f>Input!A4808+1</f>
        <v>1</v>
      </c>
      <c r="E4808">
        <f>Input!E4808</f>
        <v>0</v>
      </c>
      <c r="F4808">
        <f t="shared" si="150"/>
        <v>0</v>
      </c>
      <c r="G4808">
        <f t="shared" si="151"/>
        <v>0</v>
      </c>
    </row>
    <row r="4809" spans="1:7" x14ac:dyDescent="0.25">
      <c r="A4809" t="e">
        <f>VLOOKUP(Input!D4809,Converter!K:M,3,FALSE)</f>
        <v>#N/A</v>
      </c>
      <c r="B4809" t="str">
        <f>Input!B4809&amp;" "&amp;Input!C4809</f>
        <v xml:space="preserve"> </v>
      </c>
      <c r="C4809" t="str">
        <f>VLOOKUP(Input!F4809,Converter!P$2:R$23,3,FALSE)</f>
        <v>HC</v>
      </c>
      <c r="D4809">
        <f>Input!A4809+1</f>
        <v>1</v>
      </c>
      <c r="E4809">
        <f>Input!E4809</f>
        <v>0</v>
      </c>
      <c r="F4809">
        <f t="shared" si="150"/>
        <v>0</v>
      </c>
      <c r="G4809">
        <f t="shared" si="151"/>
        <v>0</v>
      </c>
    </row>
    <row r="4810" spans="1:7" x14ac:dyDescent="0.25">
      <c r="A4810" t="e">
        <f>VLOOKUP(Input!D4810,Converter!K:M,3,FALSE)</f>
        <v>#N/A</v>
      </c>
      <c r="B4810" t="str">
        <f>Input!B4810&amp;" "&amp;Input!C4810</f>
        <v xml:space="preserve"> </v>
      </c>
      <c r="C4810" t="str">
        <f>VLOOKUP(Input!F4810,Converter!P$2:R$23,3,FALSE)</f>
        <v>HC</v>
      </c>
      <c r="D4810">
        <f>Input!A4810+1</f>
        <v>1</v>
      </c>
      <c r="E4810">
        <f>Input!E4810</f>
        <v>0</v>
      </c>
      <c r="F4810">
        <f t="shared" si="150"/>
        <v>0</v>
      </c>
      <c r="G4810">
        <f t="shared" si="151"/>
        <v>0</v>
      </c>
    </row>
    <row r="4811" spans="1:7" x14ac:dyDescent="0.25">
      <c r="A4811" t="e">
        <f>VLOOKUP(Input!D4811,Converter!K:M,3,FALSE)</f>
        <v>#N/A</v>
      </c>
      <c r="B4811" t="str">
        <f>Input!B4811&amp;" "&amp;Input!C4811</f>
        <v xml:space="preserve"> </v>
      </c>
      <c r="C4811" t="str">
        <f>VLOOKUP(Input!F4811,Converter!P$2:R$23,3,FALSE)</f>
        <v>HC</v>
      </c>
      <c r="D4811">
        <f>Input!A4811+1</f>
        <v>1</v>
      </c>
      <c r="E4811">
        <f>Input!E4811</f>
        <v>0</v>
      </c>
      <c r="F4811">
        <f t="shared" si="150"/>
        <v>0</v>
      </c>
      <c r="G4811">
        <f t="shared" si="151"/>
        <v>0</v>
      </c>
    </row>
    <row r="4812" spans="1:7" x14ac:dyDescent="0.25">
      <c r="A4812" t="e">
        <f>VLOOKUP(Input!D4812,Converter!K:M,3,FALSE)</f>
        <v>#N/A</v>
      </c>
      <c r="B4812" t="str">
        <f>Input!B4812&amp;" "&amp;Input!C4812</f>
        <v xml:space="preserve"> </v>
      </c>
      <c r="C4812" t="str">
        <f>VLOOKUP(Input!F4812,Converter!P$2:R$23,3,FALSE)</f>
        <v>HC</v>
      </c>
      <c r="D4812">
        <f>Input!A4812+1</f>
        <v>1</v>
      </c>
      <c r="E4812">
        <f>Input!E4812</f>
        <v>0</v>
      </c>
      <c r="F4812">
        <f t="shared" si="150"/>
        <v>0</v>
      </c>
      <c r="G4812">
        <f t="shared" si="151"/>
        <v>0</v>
      </c>
    </row>
    <row r="4813" spans="1:7" x14ac:dyDescent="0.25">
      <c r="A4813" t="e">
        <f>VLOOKUP(Input!D4813,Converter!K:M,3,FALSE)</f>
        <v>#N/A</v>
      </c>
      <c r="B4813" t="str">
        <f>Input!B4813&amp;" "&amp;Input!C4813</f>
        <v xml:space="preserve"> </v>
      </c>
      <c r="C4813" t="str">
        <f>VLOOKUP(Input!F4813,Converter!P$2:R$23,3,FALSE)</f>
        <v>HC</v>
      </c>
      <c r="D4813">
        <f>Input!A4813+1</f>
        <v>1</v>
      </c>
      <c r="E4813">
        <f>Input!E4813</f>
        <v>0</v>
      </c>
      <c r="F4813">
        <f t="shared" si="150"/>
        <v>0</v>
      </c>
      <c r="G4813">
        <f t="shared" si="151"/>
        <v>0</v>
      </c>
    </row>
    <row r="4814" spans="1:7" x14ac:dyDescent="0.25">
      <c r="A4814" t="e">
        <f>VLOOKUP(Input!D4814,Converter!K:M,3,FALSE)</f>
        <v>#N/A</v>
      </c>
      <c r="B4814" t="str">
        <f>Input!B4814&amp;" "&amp;Input!C4814</f>
        <v xml:space="preserve"> </v>
      </c>
      <c r="C4814" t="str">
        <f>VLOOKUP(Input!F4814,Converter!P$2:R$23,3,FALSE)</f>
        <v>HC</v>
      </c>
      <c r="D4814">
        <f>Input!A4814+1</f>
        <v>1</v>
      </c>
      <c r="E4814">
        <f>Input!E4814</f>
        <v>0</v>
      </c>
      <c r="F4814">
        <f t="shared" si="150"/>
        <v>0</v>
      </c>
      <c r="G4814">
        <f t="shared" si="151"/>
        <v>0</v>
      </c>
    </row>
    <row r="4815" spans="1:7" x14ac:dyDescent="0.25">
      <c r="A4815" t="e">
        <f>VLOOKUP(Input!D4815,Converter!K:M,3,FALSE)</f>
        <v>#N/A</v>
      </c>
      <c r="B4815" t="str">
        <f>Input!B4815&amp;" "&amp;Input!C4815</f>
        <v xml:space="preserve"> </v>
      </c>
      <c r="C4815" t="str">
        <f>VLOOKUP(Input!F4815,Converter!P$2:R$23,3,FALSE)</f>
        <v>HC</v>
      </c>
      <c r="D4815">
        <f>Input!A4815+1</f>
        <v>1</v>
      </c>
      <c r="E4815">
        <f>Input!E4815</f>
        <v>0</v>
      </c>
      <c r="F4815">
        <f t="shared" si="150"/>
        <v>0</v>
      </c>
      <c r="G4815">
        <f t="shared" si="151"/>
        <v>0</v>
      </c>
    </row>
    <row r="4816" spans="1:7" x14ac:dyDescent="0.25">
      <c r="A4816" t="e">
        <f>VLOOKUP(Input!D4816,Converter!K:M,3,FALSE)</f>
        <v>#N/A</v>
      </c>
      <c r="B4816" t="str">
        <f>Input!B4816&amp;" "&amp;Input!C4816</f>
        <v xml:space="preserve"> </v>
      </c>
      <c r="C4816" t="str">
        <f>VLOOKUP(Input!F4816,Converter!P$2:R$23,3,FALSE)</f>
        <v>HC</v>
      </c>
      <c r="D4816">
        <f>Input!A4816+1</f>
        <v>1</v>
      </c>
      <c r="E4816">
        <f>Input!E4816</f>
        <v>0</v>
      </c>
      <c r="F4816">
        <f t="shared" si="150"/>
        <v>0</v>
      </c>
      <c r="G4816">
        <f t="shared" si="151"/>
        <v>0</v>
      </c>
    </row>
    <row r="4817" spans="1:7" x14ac:dyDescent="0.25">
      <c r="A4817" t="e">
        <f>VLOOKUP(Input!D4817,Converter!K:M,3,FALSE)</f>
        <v>#N/A</v>
      </c>
      <c r="B4817" t="str">
        <f>Input!B4817&amp;" "&amp;Input!C4817</f>
        <v xml:space="preserve"> </v>
      </c>
      <c r="C4817" t="str">
        <f>VLOOKUP(Input!F4817,Converter!P$2:R$23,3,FALSE)</f>
        <v>HC</v>
      </c>
      <c r="D4817">
        <f>Input!A4817+1</f>
        <v>1</v>
      </c>
      <c r="E4817">
        <f>Input!E4817</f>
        <v>0</v>
      </c>
      <c r="F4817">
        <f t="shared" si="150"/>
        <v>0</v>
      </c>
      <c r="G4817">
        <f t="shared" si="151"/>
        <v>0</v>
      </c>
    </row>
    <row r="4818" spans="1:7" x14ac:dyDescent="0.25">
      <c r="A4818" t="e">
        <f>VLOOKUP(Input!D4818,Converter!K:M,3,FALSE)</f>
        <v>#N/A</v>
      </c>
      <c r="B4818" t="str">
        <f>Input!B4818&amp;" "&amp;Input!C4818</f>
        <v xml:space="preserve"> </v>
      </c>
      <c r="C4818" t="str">
        <f>VLOOKUP(Input!F4818,Converter!P$2:R$23,3,FALSE)</f>
        <v>HC</v>
      </c>
      <c r="D4818">
        <f>Input!A4818+1</f>
        <v>1</v>
      </c>
      <c r="E4818">
        <f>Input!E4818</f>
        <v>0</v>
      </c>
      <c r="F4818">
        <f t="shared" si="150"/>
        <v>0</v>
      </c>
      <c r="G4818">
        <f t="shared" si="151"/>
        <v>0</v>
      </c>
    </row>
    <row r="4819" spans="1:7" x14ac:dyDescent="0.25">
      <c r="A4819" t="e">
        <f>VLOOKUP(Input!D4819,Converter!K:M,3,FALSE)</f>
        <v>#N/A</v>
      </c>
      <c r="B4819" t="str">
        <f>Input!B4819&amp;" "&amp;Input!C4819</f>
        <v xml:space="preserve"> </v>
      </c>
      <c r="C4819" t="str">
        <f>VLOOKUP(Input!F4819,Converter!P$2:R$23,3,FALSE)</f>
        <v>HC</v>
      </c>
      <c r="D4819">
        <f>Input!A4819+1</f>
        <v>1</v>
      </c>
      <c r="E4819">
        <f>Input!E4819</f>
        <v>0</v>
      </c>
      <c r="F4819">
        <f t="shared" si="150"/>
        <v>0</v>
      </c>
      <c r="G4819">
        <f t="shared" si="151"/>
        <v>0</v>
      </c>
    </row>
    <row r="4820" spans="1:7" x14ac:dyDescent="0.25">
      <c r="A4820" t="e">
        <f>VLOOKUP(Input!D4820,Converter!K:M,3,FALSE)</f>
        <v>#N/A</v>
      </c>
      <c r="B4820" t="str">
        <f>Input!B4820&amp;" "&amp;Input!C4820</f>
        <v xml:space="preserve"> </v>
      </c>
      <c r="C4820" t="str">
        <f>VLOOKUP(Input!F4820,Converter!P$2:R$23,3,FALSE)</f>
        <v>HC</v>
      </c>
      <c r="D4820">
        <f>Input!A4820+1</f>
        <v>1</v>
      </c>
      <c r="E4820">
        <f>Input!E4820</f>
        <v>0</v>
      </c>
      <c r="F4820">
        <f t="shared" si="150"/>
        <v>0</v>
      </c>
      <c r="G4820">
        <f t="shared" si="151"/>
        <v>0</v>
      </c>
    </row>
    <row r="4821" spans="1:7" x14ac:dyDescent="0.25">
      <c r="A4821" t="e">
        <f>VLOOKUP(Input!D4821,Converter!K:M,3,FALSE)</f>
        <v>#N/A</v>
      </c>
      <c r="B4821" t="str">
        <f>Input!B4821&amp;" "&amp;Input!C4821</f>
        <v xml:space="preserve"> </v>
      </c>
      <c r="C4821" t="str">
        <f>VLOOKUP(Input!F4821,Converter!P$2:R$23,3,FALSE)</f>
        <v>HC</v>
      </c>
      <c r="D4821">
        <f>Input!A4821+1</f>
        <v>1</v>
      </c>
      <c r="E4821">
        <f>Input!E4821</f>
        <v>0</v>
      </c>
      <c r="F4821">
        <f t="shared" si="150"/>
        <v>0</v>
      </c>
      <c r="G4821">
        <f t="shared" si="151"/>
        <v>0</v>
      </c>
    </row>
    <row r="4822" spans="1:7" x14ac:dyDescent="0.25">
      <c r="A4822" t="e">
        <f>VLOOKUP(Input!D4822,Converter!K:M,3,FALSE)</f>
        <v>#N/A</v>
      </c>
      <c r="B4822" t="str">
        <f>Input!B4822&amp;" "&amp;Input!C4822</f>
        <v xml:space="preserve"> </v>
      </c>
      <c r="C4822" t="str">
        <f>VLOOKUP(Input!F4822,Converter!P$2:R$23,3,FALSE)</f>
        <v>HC</v>
      </c>
      <c r="D4822">
        <f>Input!A4822+1</f>
        <v>1</v>
      </c>
      <c r="E4822">
        <f>Input!E4822</f>
        <v>0</v>
      </c>
      <c r="F4822">
        <f t="shared" si="150"/>
        <v>0</v>
      </c>
      <c r="G4822">
        <f t="shared" si="151"/>
        <v>0</v>
      </c>
    </row>
    <row r="4823" spans="1:7" x14ac:dyDescent="0.25">
      <c r="A4823" t="e">
        <f>VLOOKUP(Input!D4823,Converter!K:M,3,FALSE)</f>
        <v>#N/A</v>
      </c>
      <c r="B4823" t="str">
        <f>Input!B4823&amp;" "&amp;Input!C4823</f>
        <v xml:space="preserve"> </v>
      </c>
      <c r="C4823" t="str">
        <f>VLOOKUP(Input!F4823,Converter!P$2:R$23,3,FALSE)</f>
        <v>HC</v>
      </c>
      <c r="D4823">
        <f>Input!A4823+1</f>
        <v>1</v>
      </c>
      <c r="E4823">
        <f>Input!E4823</f>
        <v>0</v>
      </c>
      <c r="F4823">
        <f t="shared" si="150"/>
        <v>0</v>
      </c>
      <c r="G4823">
        <f t="shared" si="151"/>
        <v>0</v>
      </c>
    </row>
    <row r="4824" spans="1:7" x14ac:dyDescent="0.25">
      <c r="A4824" t="e">
        <f>VLOOKUP(Input!D4824,Converter!K:M,3,FALSE)</f>
        <v>#N/A</v>
      </c>
      <c r="B4824" t="str">
        <f>Input!B4824&amp;" "&amp;Input!C4824</f>
        <v xml:space="preserve"> </v>
      </c>
      <c r="C4824" t="str">
        <f>VLOOKUP(Input!F4824,Converter!P$2:R$23,3,FALSE)</f>
        <v>HC</v>
      </c>
      <c r="D4824">
        <f>Input!A4824+1</f>
        <v>1</v>
      </c>
      <c r="E4824">
        <f>Input!E4824</f>
        <v>0</v>
      </c>
      <c r="F4824">
        <f t="shared" si="150"/>
        <v>0</v>
      </c>
      <c r="G4824">
        <f t="shared" si="151"/>
        <v>0</v>
      </c>
    </row>
    <row r="4825" spans="1:7" x14ac:dyDescent="0.25">
      <c r="A4825" t="e">
        <f>VLOOKUP(Input!D4825,Converter!K:M,3,FALSE)</f>
        <v>#N/A</v>
      </c>
      <c r="B4825" t="str">
        <f>Input!B4825&amp;" "&amp;Input!C4825</f>
        <v xml:space="preserve"> </v>
      </c>
      <c r="C4825" t="str">
        <f>VLOOKUP(Input!F4825,Converter!P$2:R$23,3,FALSE)</f>
        <v>HC</v>
      </c>
      <c r="D4825">
        <f>Input!A4825+1</f>
        <v>1</v>
      </c>
      <c r="E4825">
        <f>Input!E4825</f>
        <v>0</v>
      </c>
      <c r="F4825">
        <f t="shared" si="150"/>
        <v>0</v>
      </c>
      <c r="G4825">
        <f t="shared" si="151"/>
        <v>0</v>
      </c>
    </row>
    <row r="4826" spans="1:7" x14ac:dyDescent="0.25">
      <c r="A4826" t="e">
        <f>VLOOKUP(Input!D4826,Converter!K:M,3,FALSE)</f>
        <v>#N/A</v>
      </c>
      <c r="B4826" t="str">
        <f>Input!B4826&amp;" "&amp;Input!C4826</f>
        <v xml:space="preserve"> </v>
      </c>
      <c r="C4826" t="str">
        <f>VLOOKUP(Input!F4826,Converter!P$2:R$23,3,FALSE)</f>
        <v>HC</v>
      </c>
      <c r="D4826">
        <f>Input!A4826+1</f>
        <v>1</v>
      </c>
      <c r="E4826">
        <f>Input!E4826</f>
        <v>0</v>
      </c>
      <c r="F4826">
        <f t="shared" si="150"/>
        <v>0</v>
      </c>
      <c r="G4826">
        <f t="shared" si="151"/>
        <v>0</v>
      </c>
    </row>
    <row r="4827" spans="1:7" x14ac:dyDescent="0.25">
      <c r="A4827" t="e">
        <f>VLOOKUP(Input!D4827,Converter!K:M,3,FALSE)</f>
        <v>#N/A</v>
      </c>
      <c r="B4827" t="str">
        <f>Input!B4827&amp;" "&amp;Input!C4827</f>
        <v xml:space="preserve"> </v>
      </c>
      <c r="C4827" t="str">
        <f>VLOOKUP(Input!F4827,Converter!P$2:R$23,3,FALSE)</f>
        <v>HC</v>
      </c>
      <c r="D4827">
        <f>Input!A4827+1</f>
        <v>1</v>
      </c>
      <c r="E4827">
        <f>Input!E4827</f>
        <v>0</v>
      </c>
      <c r="F4827">
        <f t="shared" si="150"/>
        <v>0</v>
      </c>
      <c r="G4827">
        <f t="shared" si="151"/>
        <v>0</v>
      </c>
    </row>
    <row r="4828" spans="1:7" x14ac:dyDescent="0.25">
      <c r="A4828" t="e">
        <f>VLOOKUP(Input!D4828,Converter!K:M,3,FALSE)</f>
        <v>#N/A</v>
      </c>
      <c r="B4828" t="str">
        <f>Input!B4828&amp;" "&amp;Input!C4828</f>
        <v xml:space="preserve"> </v>
      </c>
      <c r="C4828" t="str">
        <f>VLOOKUP(Input!F4828,Converter!P$2:R$23,3,FALSE)</f>
        <v>HC</v>
      </c>
      <c r="D4828">
        <f>Input!A4828+1</f>
        <v>1</v>
      </c>
      <c r="E4828">
        <f>Input!E4828</f>
        <v>0</v>
      </c>
      <c r="F4828">
        <f t="shared" si="150"/>
        <v>0</v>
      </c>
      <c r="G4828">
        <f t="shared" si="151"/>
        <v>0</v>
      </c>
    </row>
    <row r="4829" spans="1:7" x14ac:dyDescent="0.25">
      <c r="A4829" t="e">
        <f>VLOOKUP(Input!D4829,Converter!K:M,3,FALSE)</f>
        <v>#N/A</v>
      </c>
      <c r="B4829" t="str">
        <f>Input!B4829&amp;" "&amp;Input!C4829</f>
        <v xml:space="preserve"> </v>
      </c>
      <c r="C4829" t="str">
        <f>VLOOKUP(Input!F4829,Converter!P$2:R$23,3,FALSE)</f>
        <v>HC</v>
      </c>
      <c r="D4829">
        <f>Input!A4829+1</f>
        <v>1</v>
      </c>
      <c r="E4829">
        <f>Input!E4829</f>
        <v>0</v>
      </c>
      <c r="F4829">
        <f t="shared" si="150"/>
        <v>0</v>
      </c>
      <c r="G4829">
        <f t="shared" si="151"/>
        <v>0</v>
      </c>
    </row>
    <row r="4830" spans="1:7" x14ac:dyDescent="0.25">
      <c r="A4830" t="e">
        <f>VLOOKUP(Input!D4830,Converter!K:M,3,FALSE)</f>
        <v>#N/A</v>
      </c>
      <c r="B4830" t="str">
        <f>Input!B4830&amp;" "&amp;Input!C4830</f>
        <v xml:space="preserve"> </v>
      </c>
      <c r="C4830" t="str">
        <f>VLOOKUP(Input!F4830,Converter!P$2:R$23,3,FALSE)</f>
        <v>HC</v>
      </c>
      <c r="D4830">
        <f>Input!A4830+1</f>
        <v>1</v>
      </c>
      <c r="E4830">
        <f>Input!E4830</f>
        <v>0</v>
      </c>
      <c r="F4830">
        <f t="shared" si="150"/>
        <v>0</v>
      </c>
      <c r="G4830">
        <f t="shared" si="151"/>
        <v>0</v>
      </c>
    </row>
    <row r="4831" spans="1:7" x14ac:dyDescent="0.25">
      <c r="A4831" t="e">
        <f>VLOOKUP(Input!D4831,Converter!K:M,3,FALSE)</f>
        <v>#N/A</v>
      </c>
      <c r="B4831" t="str">
        <f>Input!B4831&amp;" "&amp;Input!C4831</f>
        <v xml:space="preserve"> </v>
      </c>
      <c r="C4831" t="str">
        <f>VLOOKUP(Input!F4831,Converter!P$2:R$23,3,FALSE)</f>
        <v>HC</v>
      </c>
      <c r="D4831">
        <f>Input!A4831+1</f>
        <v>1</v>
      </c>
      <c r="E4831">
        <f>Input!E4831</f>
        <v>0</v>
      </c>
      <c r="F4831">
        <f t="shared" si="150"/>
        <v>0</v>
      </c>
      <c r="G4831">
        <f t="shared" si="151"/>
        <v>0</v>
      </c>
    </row>
    <row r="4832" spans="1:7" x14ac:dyDescent="0.25">
      <c r="A4832" t="e">
        <f>VLOOKUP(Input!D4832,Converter!K:M,3,FALSE)</f>
        <v>#N/A</v>
      </c>
      <c r="B4832" t="str">
        <f>Input!B4832&amp;" "&amp;Input!C4832</f>
        <v xml:space="preserve"> </v>
      </c>
      <c r="C4832" t="str">
        <f>VLOOKUP(Input!F4832,Converter!P$2:R$23,3,FALSE)</f>
        <v>HC</v>
      </c>
      <c r="D4832">
        <f>Input!A4832+1</f>
        <v>1</v>
      </c>
      <c r="E4832">
        <f>Input!E4832</f>
        <v>0</v>
      </c>
      <c r="F4832">
        <f t="shared" si="150"/>
        <v>0</v>
      </c>
      <c r="G4832">
        <f t="shared" si="151"/>
        <v>0</v>
      </c>
    </row>
    <row r="4833" spans="1:7" x14ac:dyDescent="0.25">
      <c r="A4833" t="e">
        <f>VLOOKUP(Input!D4833,Converter!K:M,3,FALSE)</f>
        <v>#N/A</v>
      </c>
      <c r="B4833" t="str">
        <f>Input!B4833&amp;" "&amp;Input!C4833</f>
        <v xml:space="preserve"> </v>
      </c>
      <c r="C4833" t="str">
        <f>VLOOKUP(Input!F4833,Converter!P$2:R$23,3,FALSE)</f>
        <v>HC</v>
      </c>
      <c r="D4833">
        <f>Input!A4833+1</f>
        <v>1</v>
      </c>
      <c r="E4833">
        <f>Input!E4833</f>
        <v>0</v>
      </c>
      <c r="F4833">
        <f t="shared" si="150"/>
        <v>0</v>
      </c>
      <c r="G4833">
        <f t="shared" si="151"/>
        <v>0</v>
      </c>
    </row>
    <row r="4834" spans="1:7" x14ac:dyDescent="0.25">
      <c r="A4834" t="e">
        <f>VLOOKUP(Input!D4834,Converter!K:M,3,FALSE)</f>
        <v>#N/A</v>
      </c>
      <c r="B4834" t="str">
        <f>Input!B4834&amp;" "&amp;Input!C4834</f>
        <v xml:space="preserve"> </v>
      </c>
      <c r="C4834" t="str">
        <f>VLOOKUP(Input!F4834,Converter!P$2:R$23,3,FALSE)</f>
        <v>HC</v>
      </c>
      <c r="D4834">
        <f>Input!A4834+1</f>
        <v>1</v>
      </c>
      <c r="E4834">
        <f>Input!E4834</f>
        <v>0</v>
      </c>
      <c r="F4834">
        <f t="shared" si="150"/>
        <v>0</v>
      </c>
      <c r="G4834">
        <f t="shared" si="151"/>
        <v>0</v>
      </c>
    </row>
    <row r="4835" spans="1:7" x14ac:dyDescent="0.25">
      <c r="A4835" t="e">
        <f>VLOOKUP(Input!D4835,Converter!K:M,3,FALSE)</f>
        <v>#N/A</v>
      </c>
      <c r="B4835" t="str">
        <f>Input!B4835&amp;" "&amp;Input!C4835</f>
        <v xml:space="preserve"> </v>
      </c>
      <c r="C4835" t="str">
        <f>VLOOKUP(Input!F4835,Converter!P$2:R$23,3,FALSE)</f>
        <v>HC</v>
      </c>
      <c r="D4835">
        <f>Input!A4835+1</f>
        <v>1</v>
      </c>
      <c r="E4835">
        <f>Input!E4835</f>
        <v>0</v>
      </c>
      <c r="F4835">
        <f t="shared" si="150"/>
        <v>0</v>
      </c>
      <c r="G4835">
        <f t="shared" si="151"/>
        <v>0</v>
      </c>
    </row>
    <row r="4836" spans="1:7" x14ac:dyDescent="0.25">
      <c r="A4836" t="e">
        <f>VLOOKUP(Input!D4836,Converter!K:M,3,FALSE)</f>
        <v>#N/A</v>
      </c>
      <c r="B4836" t="str">
        <f>Input!B4836&amp;" "&amp;Input!C4836</f>
        <v xml:space="preserve"> </v>
      </c>
      <c r="C4836" t="str">
        <f>VLOOKUP(Input!F4836,Converter!P$2:R$23,3,FALSE)</f>
        <v>HC</v>
      </c>
      <c r="D4836">
        <f>Input!A4836+1</f>
        <v>1</v>
      </c>
      <c r="E4836">
        <f>Input!E4836</f>
        <v>0</v>
      </c>
      <c r="F4836">
        <f t="shared" si="150"/>
        <v>0</v>
      </c>
      <c r="G4836">
        <f t="shared" si="151"/>
        <v>0</v>
      </c>
    </row>
    <row r="4837" spans="1:7" x14ac:dyDescent="0.25">
      <c r="A4837" t="e">
        <f>VLOOKUP(Input!D4837,Converter!K:M,3,FALSE)</f>
        <v>#N/A</v>
      </c>
      <c r="B4837" t="str">
        <f>Input!B4837&amp;" "&amp;Input!C4837</f>
        <v xml:space="preserve"> </v>
      </c>
      <c r="C4837" t="str">
        <f>VLOOKUP(Input!F4837,Converter!P$2:R$23,3,FALSE)</f>
        <v>HC</v>
      </c>
      <c r="D4837">
        <f>Input!A4837+1</f>
        <v>1</v>
      </c>
      <c r="E4837">
        <f>Input!E4837</f>
        <v>0</v>
      </c>
      <c r="F4837">
        <f t="shared" si="150"/>
        <v>0</v>
      </c>
      <c r="G4837">
        <f t="shared" si="151"/>
        <v>0</v>
      </c>
    </row>
    <row r="4838" spans="1:7" x14ac:dyDescent="0.25">
      <c r="A4838" t="e">
        <f>VLOOKUP(Input!D4838,Converter!K:M,3,FALSE)</f>
        <v>#N/A</v>
      </c>
      <c r="B4838" t="str">
        <f>Input!B4838&amp;" "&amp;Input!C4838</f>
        <v xml:space="preserve"> </v>
      </c>
      <c r="C4838" t="str">
        <f>VLOOKUP(Input!F4838,Converter!P$2:R$23,3,FALSE)</f>
        <v>HC</v>
      </c>
      <c r="D4838">
        <f>Input!A4838+1</f>
        <v>1</v>
      </c>
      <c r="E4838">
        <f>Input!E4838</f>
        <v>0</v>
      </c>
      <c r="F4838">
        <f t="shared" si="150"/>
        <v>0</v>
      </c>
      <c r="G4838">
        <f t="shared" si="151"/>
        <v>0</v>
      </c>
    </row>
    <row r="4839" spans="1:7" x14ac:dyDescent="0.25">
      <c r="A4839" t="e">
        <f>VLOOKUP(Input!D4839,Converter!K:M,3,FALSE)</f>
        <v>#N/A</v>
      </c>
      <c r="B4839" t="str">
        <f>Input!B4839&amp;" "&amp;Input!C4839</f>
        <v xml:space="preserve"> </v>
      </c>
      <c r="C4839" t="str">
        <f>VLOOKUP(Input!F4839,Converter!P$2:R$23,3,FALSE)</f>
        <v>HC</v>
      </c>
      <c r="D4839">
        <f>Input!A4839+1</f>
        <v>1</v>
      </c>
      <c r="E4839">
        <f>Input!E4839</f>
        <v>0</v>
      </c>
      <c r="F4839">
        <f t="shared" si="150"/>
        <v>0</v>
      </c>
      <c r="G4839">
        <f t="shared" si="151"/>
        <v>0</v>
      </c>
    </row>
    <row r="4840" spans="1:7" x14ac:dyDescent="0.25">
      <c r="A4840" t="e">
        <f>VLOOKUP(Input!D4840,Converter!K:M,3,FALSE)</f>
        <v>#N/A</v>
      </c>
      <c r="B4840" t="str">
        <f>Input!B4840&amp;" "&amp;Input!C4840</f>
        <v xml:space="preserve"> </v>
      </c>
      <c r="C4840" t="str">
        <f>VLOOKUP(Input!F4840,Converter!P$2:R$23,3,FALSE)</f>
        <v>HC</v>
      </c>
      <c r="D4840">
        <f>Input!A4840+1</f>
        <v>1</v>
      </c>
      <c r="E4840">
        <f>Input!E4840</f>
        <v>0</v>
      </c>
      <c r="F4840">
        <f t="shared" si="150"/>
        <v>0</v>
      </c>
      <c r="G4840">
        <f t="shared" si="151"/>
        <v>0</v>
      </c>
    </row>
    <row r="4841" spans="1:7" x14ac:dyDescent="0.25">
      <c r="A4841" t="e">
        <f>VLOOKUP(Input!D4841,Converter!K:M,3,FALSE)</f>
        <v>#N/A</v>
      </c>
      <c r="B4841" t="str">
        <f>Input!B4841&amp;" "&amp;Input!C4841</f>
        <v xml:space="preserve"> </v>
      </c>
      <c r="C4841" t="str">
        <f>VLOOKUP(Input!F4841,Converter!P$2:R$23,3,FALSE)</f>
        <v>HC</v>
      </c>
      <c r="D4841">
        <f>Input!A4841+1</f>
        <v>1</v>
      </c>
      <c r="E4841">
        <f>Input!E4841</f>
        <v>0</v>
      </c>
      <c r="F4841">
        <f t="shared" si="150"/>
        <v>0</v>
      </c>
      <c r="G4841">
        <f t="shared" si="151"/>
        <v>0</v>
      </c>
    </row>
    <row r="4842" spans="1:7" x14ac:dyDescent="0.25">
      <c r="A4842" t="e">
        <f>VLOOKUP(Input!D4842,Converter!K:M,3,FALSE)</f>
        <v>#N/A</v>
      </c>
      <c r="B4842" t="str">
        <f>Input!B4842&amp;" "&amp;Input!C4842</f>
        <v xml:space="preserve"> </v>
      </c>
      <c r="C4842" t="str">
        <f>VLOOKUP(Input!F4842,Converter!P$2:R$23,3,FALSE)</f>
        <v>HC</v>
      </c>
      <c r="D4842">
        <f>Input!A4842+1</f>
        <v>1</v>
      </c>
      <c r="E4842">
        <f>Input!E4842</f>
        <v>0</v>
      </c>
      <c r="F4842">
        <f t="shared" si="150"/>
        <v>0</v>
      </c>
      <c r="G4842">
        <f t="shared" si="151"/>
        <v>0</v>
      </c>
    </row>
    <row r="4843" spans="1:7" x14ac:dyDescent="0.25">
      <c r="A4843" t="e">
        <f>VLOOKUP(Input!D4843,Converter!K:M,3,FALSE)</f>
        <v>#N/A</v>
      </c>
      <c r="B4843" t="str">
        <f>Input!B4843&amp;" "&amp;Input!C4843</f>
        <v xml:space="preserve"> </v>
      </c>
      <c r="C4843" t="str">
        <f>VLOOKUP(Input!F4843,Converter!P$2:R$23,3,FALSE)</f>
        <v>HC</v>
      </c>
      <c r="D4843">
        <f>Input!A4843+1</f>
        <v>1</v>
      </c>
      <c r="E4843">
        <f>Input!E4843</f>
        <v>0</v>
      </c>
      <c r="F4843">
        <f t="shared" si="150"/>
        <v>0</v>
      </c>
      <c r="G4843">
        <f t="shared" si="151"/>
        <v>0</v>
      </c>
    </row>
    <row r="4844" spans="1:7" x14ac:dyDescent="0.25">
      <c r="A4844" t="e">
        <f>VLOOKUP(Input!D4844,Converter!K:M,3,FALSE)</f>
        <v>#N/A</v>
      </c>
      <c r="B4844" t="str">
        <f>Input!B4844&amp;" "&amp;Input!C4844</f>
        <v xml:space="preserve"> </v>
      </c>
      <c r="C4844" t="str">
        <f>VLOOKUP(Input!F4844,Converter!P$2:R$23,3,FALSE)</f>
        <v>HC</v>
      </c>
      <c r="D4844">
        <f>Input!A4844+1</f>
        <v>1</v>
      </c>
      <c r="E4844">
        <f>Input!E4844</f>
        <v>0</v>
      </c>
      <c r="F4844">
        <f t="shared" si="150"/>
        <v>0</v>
      </c>
      <c r="G4844">
        <f t="shared" si="151"/>
        <v>0</v>
      </c>
    </row>
    <row r="4845" spans="1:7" x14ac:dyDescent="0.25">
      <c r="A4845" t="e">
        <f>VLOOKUP(Input!D4845,Converter!K:M,3,FALSE)</f>
        <v>#N/A</v>
      </c>
      <c r="B4845" t="str">
        <f>Input!B4845&amp;" "&amp;Input!C4845</f>
        <v xml:space="preserve"> </v>
      </c>
      <c r="C4845" t="str">
        <f>VLOOKUP(Input!F4845,Converter!P$2:R$23,3,FALSE)</f>
        <v>HC</v>
      </c>
      <c r="D4845">
        <f>Input!A4845+1</f>
        <v>1</v>
      </c>
      <c r="E4845">
        <f>Input!E4845</f>
        <v>0</v>
      </c>
      <c r="F4845">
        <f t="shared" si="150"/>
        <v>0</v>
      </c>
      <c r="G4845">
        <f t="shared" si="151"/>
        <v>0</v>
      </c>
    </row>
    <row r="4846" spans="1:7" x14ac:dyDescent="0.25">
      <c r="A4846" t="e">
        <f>VLOOKUP(Input!D4846,Converter!K:M,3,FALSE)</f>
        <v>#N/A</v>
      </c>
      <c r="B4846" t="str">
        <f>Input!B4846&amp;" "&amp;Input!C4846</f>
        <v xml:space="preserve"> </v>
      </c>
      <c r="C4846" t="str">
        <f>VLOOKUP(Input!F4846,Converter!P$2:R$23,3,FALSE)</f>
        <v>HC</v>
      </c>
      <c r="D4846">
        <f>Input!A4846+1</f>
        <v>1</v>
      </c>
      <c r="E4846">
        <f>Input!E4846</f>
        <v>0</v>
      </c>
      <c r="F4846">
        <f t="shared" si="150"/>
        <v>0</v>
      </c>
      <c r="G4846">
        <f t="shared" si="151"/>
        <v>0</v>
      </c>
    </row>
    <row r="4847" spans="1:7" x14ac:dyDescent="0.25">
      <c r="A4847" t="e">
        <f>VLOOKUP(Input!D4847,Converter!K:M,3,FALSE)</f>
        <v>#N/A</v>
      </c>
      <c r="B4847" t="str">
        <f>Input!B4847&amp;" "&amp;Input!C4847</f>
        <v xml:space="preserve"> </v>
      </c>
      <c r="C4847" t="str">
        <f>VLOOKUP(Input!F4847,Converter!P$2:R$23,3,FALSE)</f>
        <v>HC</v>
      </c>
      <c r="D4847">
        <f>Input!A4847+1</f>
        <v>1</v>
      </c>
      <c r="E4847">
        <f>Input!E4847</f>
        <v>0</v>
      </c>
      <c r="F4847">
        <f t="shared" si="150"/>
        <v>0</v>
      </c>
      <c r="G4847">
        <f t="shared" si="151"/>
        <v>0</v>
      </c>
    </row>
    <row r="4848" spans="1:7" x14ac:dyDescent="0.25">
      <c r="A4848" t="e">
        <f>VLOOKUP(Input!D4848,Converter!K:M,3,FALSE)</f>
        <v>#N/A</v>
      </c>
      <c r="B4848" t="str">
        <f>Input!B4848&amp;" "&amp;Input!C4848</f>
        <v xml:space="preserve"> </v>
      </c>
      <c r="C4848" t="str">
        <f>VLOOKUP(Input!F4848,Converter!P$2:R$23,3,FALSE)</f>
        <v>HC</v>
      </c>
      <c r="D4848">
        <f>Input!A4848+1</f>
        <v>1</v>
      </c>
      <c r="E4848">
        <f>Input!E4848</f>
        <v>0</v>
      </c>
      <c r="F4848">
        <f t="shared" si="150"/>
        <v>0</v>
      </c>
      <c r="G4848">
        <f t="shared" si="151"/>
        <v>0</v>
      </c>
    </row>
    <row r="4849" spans="1:7" x14ac:dyDescent="0.25">
      <c r="A4849" t="e">
        <f>VLOOKUP(Input!D4849,Converter!K:M,3,FALSE)</f>
        <v>#N/A</v>
      </c>
      <c r="B4849" t="str">
        <f>Input!B4849&amp;" "&amp;Input!C4849</f>
        <v xml:space="preserve"> </v>
      </c>
      <c r="C4849" t="str">
        <f>VLOOKUP(Input!F4849,Converter!P$2:R$23,3,FALSE)</f>
        <v>HC</v>
      </c>
      <c r="D4849">
        <f>Input!A4849+1</f>
        <v>1</v>
      </c>
      <c r="E4849">
        <f>Input!E4849</f>
        <v>0</v>
      </c>
      <c r="F4849">
        <f t="shared" si="150"/>
        <v>0</v>
      </c>
      <c r="G4849">
        <f t="shared" si="151"/>
        <v>0</v>
      </c>
    </row>
    <row r="4850" spans="1:7" x14ac:dyDescent="0.25">
      <c r="A4850" t="e">
        <f>VLOOKUP(Input!D4850,Converter!K:M,3,FALSE)</f>
        <v>#N/A</v>
      </c>
      <c r="B4850" t="str">
        <f>Input!B4850&amp;" "&amp;Input!C4850</f>
        <v xml:space="preserve"> </v>
      </c>
      <c r="C4850" t="str">
        <f>VLOOKUP(Input!F4850,Converter!P$2:R$23,3,FALSE)</f>
        <v>HC</v>
      </c>
      <c r="D4850">
        <f>Input!A4850+1</f>
        <v>1</v>
      </c>
      <c r="E4850">
        <f>Input!E4850</f>
        <v>0</v>
      </c>
      <c r="F4850">
        <f t="shared" si="150"/>
        <v>0</v>
      </c>
      <c r="G4850">
        <f t="shared" si="151"/>
        <v>0</v>
      </c>
    </row>
    <row r="4851" spans="1:7" x14ac:dyDescent="0.25">
      <c r="A4851" t="e">
        <f>VLOOKUP(Input!D4851,Converter!K:M,3,FALSE)</f>
        <v>#N/A</v>
      </c>
      <c r="B4851" t="str">
        <f>Input!B4851&amp;" "&amp;Input!C4851</f>
        <v xml:space="preserve"> </v>
      </c>
      <c r="C4851" t="str">
        <f>VLOOKUP(Input!F4851,Converter!P$2:R$23,3,FALSE)</f>
        <v>HC</v>
      </c>
      <c r="D4851">
        <f>Input!A4851+1</f>
        <v>1</v>
      </c>
      <c r="E4851">
        <f>Input!E4851</f>
        <v>0</v>
      </c>
      <c r="F4851">
        <f t="shared" si="150"/>
        <v>0</v>
      </c>
      <c r="G4851">
        <f t="shared" si="151"/>
        <v>0</v>
      </c>
    </row>
    <row r="4852" spans="1:7" x14ac:dyDescent="0.25">
      <c r="A4852" t="e">
        <f>VLOOKUP(Input!D4852,Converter!K:M,3,FALSE)</f>
        <v>#N/A</v>
      </c>
      <c r="B4852" t="str">
        <f>Input!B4852&amp;" "&amp;Input!C4852</f>
        <v xml:space="preserve"> </v>
      </c>
      <c r="C4852" t="str">
        <f>VLOOKUP(Input!F4852,Converter!P$2:R$23,3,FALSE)</f>
        <v>HC</v>
      </c>
      <c r="D4852">
        <f>Input!A4852+1</f>
        <v>1</v>
      </c>
      <c r="E4852">
        <f>Input!E4852</f>
        <v>0</v>
      </c>
      <c r="F4852">
        <f t="shared" si="150"/>
        <v>0</v>
      </c>
      <c r="G4852">
        <f t="shared" si="151"/>
        <v>0</v>
      </c>
    </row>
    <row r="4853" spans="1:7" x14ac:dyDescent="0.25">
      <c r="A4853" t="e">
        <f>VLOOKUP(Input!D4853,Converter!K:M,3,FALSE)</f>
        <v>#N/A</v>
      </c>
      <c r="B4853" t="str">
        <f>Input!B4853&amp;" "&amp;Input!C4853</f>
        <v xml:space="preserve"> </v>
      </c>
      <c r="C4853" t="str">
        <f>VLOOKUP(Input!F4853,Converter!P$2:R$23,3,FALSE)</f>
        <v>HC</v>
      </c>
      <c r="D4853">
        <f>Input!A4853+1</f>
        <v>1</v>
      </c>
      <c r="E4853">
        <f>Input!E4853</f>
        <v>0</v>
      </c>
      <c r="F4853">
        <f t="shared" si="150"/>
        <v>0</v>
      </c>
      <c r="G4853">
        <f t="shared" si="151"/>
        <v>0</v>
      </c>
    </row>
    <row r="4854" spans="1:7" x14ac:dyDescent="0.25">
      <c r="A4854" t="e">
        <f>VLOOKUP(Input!D4854,Converter!K:M,3,FALSE)</f>
        <v>#N/A</v>
      </c>
      <c r="B4854" t="str">
        <f>Input!B4854&amp;" "&amp;Input!C4854</f>
        <v xml:space="preserve"> </v>
      </c>
      <c r="C4854" t="str">
        <f>VLOOKUP(Input!F4854,Converter!P$2:R$23,3,FALSE)</f>
        <v>HC</v>
      </c>
      <c r="D4854">
        <f>Input!A4854+1</f>
        <v>1</v>
      </c>
      <c r="E4854">
        <f>Input!E4854</f>
        <v>0</v>
      </c>
      <c r="F4854">
        <f t="shared" si="150"/>
        <v>0</v>
      </c>
      <c r="G4854">
        <f t="shared" si="151"/>
        <v>0</v>
      </c>
    </row>
    <row r="4855" spans="1:7" x14ac:dyDescent="0.25">
      <c r="A4855" t="e">
        <f>VLOOKUP(Input!D4855,Converter!K:M,3,FALSE)</f>
        <v>#N/A</v>
      </c>
      <c r="B4855" t="str">
        <f>Input!B4855&amp;" "&amp;Input!C4855</f>
        <v xml:space="preserve"> </v>
      </c>
      <c r="C4855" t="str">
        <f>VLOOKUP(Input!F4855,Converter!P$2:R$23,3,FALSE)</f>
        <v>HC</v>
      </c>
      <c r="D4855">
        <f>Input!A4855+1</f>
        <v>1</v>
      </c>
      <c r="E4855">
        <f>Input!E4855</f>
        <v>0</v>
      </c>
      <c r="F4855">
        <f t="shared" si="150"/>
        <v>0</v>
      </c>
      <c r="G4855">
        <f t="shared" si="151"/>
        <v>0</v>
      </c>
    </row>
    <row r="4856" spans="1:7" x14ac:dyDescent="0.25">
      <c r="A4856" t="e">
        <f>VLOOKUP(Input!D4856,Converter!K:M,3,FALSE)</f>
        <v>#N/A</v>
      </c>
      <c r="B4856" t="str">
        <f>Input!B4856&amp;" "&amp;Input!C4856</f>
        <v xml:space="preserve"> </v>
      </c>
      <c r="C4856" t="str">
        <f>VLOOKUP(Input!F4856,Converter!P$2:R$23,3,FALSE)</f>
        <v>HC</v>
      </c>
      <c r="D4856">
        <f>Input!A4856+1</f>
        <v>1</v>
      </c>
      <c r="E4856">
        <f>Input!E4856</f>
        <v>0</v>
      </c>
      <c r="F4856">
        <f t="shared" si="150"/>
        <v>0</v>
      </c>
      <c r="G4856">
        <f t="shared" si="151"/>
        <v>0</v>
      </c>
    </row>
    <row r="4857" spans="1:7" x14ac:dyDescent="0.25">
      <c r="A4857" t="e">
        <f>VLOOKUP(Input!D4857,Converter!K:M,3,FALSE)</f>
        <v>#N/A</v>
      </c>
      <c r="B4857" t="str">
        <f>Input!B4857&amp;" "&amp;Input!C4857</f>
        <v xml:space="preserve"> </v>
      </c>
      <c r="C4857" t="str">
        <f>VLOOKUP(Input!F4857,Converter!P$2:R$23,3,FALSE)</f>
        <v>HC</v>
      </c>
      <c r="D4857">
        <f>Input!A4857+1</f>
        <v>1</v>
      </c>
      <c r="E4857">
        <f>Input!E4857</f>
        <v>0</v>
      </c>
      <c r="F4857">
        <f t="shared" si="150"/>
        <v>0</v>
      </c>
      <c r="G4857">
        <f t="shared" si="151"/>
        <v>0</v>
      </c>
    </row>
    <row r="4858" spans="1:7" x14ac:dyDescent="0.25">
      <c r="A4858" t="e">
        <f>VLOOKUP(Input!D4858,Converter!K:M,3,FALSE)</f>
        <v>#N/A</v>
      </c>
      <c r="B4858" t="str">
        <f>Input!B4858&amp;" "&amp;Input!C4858</f>
        <v xml:space="preserve"> </v>
      </c>
      <c r="C4858" t="str">
        <f>VLOOKUP(Input!F4858,Converter!P$2:R$23,3,FALSE)</f>
        <v>HC</v>
      </c>
      <c r="D4858">
        <f>Input!A4858+1</f>
        <v>1</v>
      </c>
      <c r="E4858">
        <f>Input!E4858</f>
        <v>0</v>
      </c>
      <c r="F4858">
        <f t="shared" si="150"/>
        <v>0</v>
      </c>
      <c r="G4858">
        <f t="shared" si="151"/>
        <v>0</v>
      </c>
    </row>
    <row r="4859" spans="1:7" x14ac:dyDescent="0.25">
      <c r="A4859" t="e">
        <f>VLOOKUP(Input!D4859,Converter!K:M,3,FALSE)</f>
        <v>#N/A</v>
      </c>
      <c r="B4859" t="str">
        <f>Input!B4859&amp;" "&amp;Input!C4859</f>
        <v xml:space="preserve"> </v>
      </c>
      <c r="C4859" t="str">
        <f>VLOOKUP(Input!F4859,Converter!P$2:R$23,3,FALSE)</f>
        <v>HC</v>
      </c>
      <c r="D4859">
        <f>Input!A4859+1</f>
        <v>1</v>
      </c>
      <c r="E4859">
        <f>Input!E4859</f>
        <v>0</v>
      </c>
      <c r="F4859">
        <f t="shared" si="150"/>
        <v>0</v>
      </c>
      <c r="G4859">
        <f t="shared" si="151"/>
        <v>0</v>
      </c>
    </row>
    <row r="4860" spans="1:7" x14ac:dyDescent="0.25">
      <c r="A4860" t="e">
        <f>VLOOKUP(Input!D4860,Converter!K:M,3,FALSE)</f>
        <v>#N/A</v>
      </c>
      <c r="B4860" t="str">
        <f>Input!B4860&amp;" "&amp;Input!C4860</f>
        <v xml:space="preserve"> </v>
      </c>
      <c r="C4860" t="str">
        <f>VLOOKUP(Input!F4860,Converter!P$2:R$23,3,FALSE)</f>
        <v>HC</v>
      </c>
      <c r="D4860">
        <f>Input!A4860+1</f>
        <v>1</v>
      </c>
      <c r="E4860">
        <f>Input!E4860</f>
        <v>0</v>
      </c>
      <c r="F4860">
        <f t="shared" si="150"/>
        <v>0</v>
      </c>
      <c r="G4860">
        <f t="shared" si="151"/>
        <v>0</v>
      </c>
    </row>
    <row r="4861" spans="1:7" x14ac:dyDescent="0.25">
      <c r="A4861" t="e">
        <f>VLOOKUP(Input!D4861,Converter!K:M,3,FALSE)</f>
        <v>#N/A</v>
      </c>
      <c r="B4861" t="str">
        <f>Input!B4861&amp;" "&amp;Input!C4861</f>
        <v xml:space="preserve"> </v>
      </c>
      <c r="C4861" t="str">
        <f>VLOOKUP(Input!F4861,Converter!P$2:R$23,3,FALSE)</f>
        <v>HC</v>
      </c>
      <c r="D4861">
        <f>Input!A4861+1</f>
        <v>1</v>
      </c>
      <c r="E4861">
        <f>Input!E4861</f>
        <v>0</v>
      </c>
      <c r="F4861">
        <f t="shared" si="150"/>
        <v>0</v>
      </c>
      <c r="G4861">
        <f t="shared" si="151"/>
        <v>0</v>
      </c>
    </row>
    <row r="4862" spans="1:7" x14ac:dyDescent="0.25">
      <c r="A4862" t="e">
        <f>VLOOKUP(Input!D4862,Converter!K:M,3,FALSE)</f>
        <v>#N/A</v>
      </c>
      <c r="B4862" t="str">
        <f>Input!B4862&amp;" "&amp;Input!C4862</f>
        <v xml:space="preserve"> </v>
      </c>
      <c r="C4862" t="str">
        <f>VLOOKUP(Input!F4862,Converter!P$2:R$23,3,FALSE)</f>
        <v>HC</v>
      </c>
      <c r="D4862">
        <f>Input!A4862+1</f>
        <v>1</v>
      </c>
      <c r="E4862">
        <f>Input!E4862</f>
        <v>0</v>
      </c>
      <c r="F4862">
        <f t="shared" si="150"/>
        <v>0</v>
      </c>
      <c r="G4862">
        <f t="shared" si="151"/>
        <v>0</v>
      </c>
    </row>
    <row r="4863" spans="1:7" x14ac:dyDescent="0.25">
      <c r="A4863" t="e">
        <f>VLOOKUP(Input!D4863,Converter!K:M,3,FALSE)</f>
        <v>#N/A</v>
      </c>
      <c r="B4863" t="str">
        <f>Input!B4863&amp;" "&amp;Input!C4863</f>
        <v xml:space="preserve"> </v>
      </c>
      <c r="C4863" t="str">
        <f>VLOOKUP(Input!F4863,Converter!P$2:R$23,3,FALSE)</f>
        <v>HC</v>
      </c>
      <c r="D4863">
        <f>Input!A4863+1</f>
        <v>1</v>
      </c>
      <c r="E4863">
        <f>Input!E4863</f>
        <v>0</v>
      </c>
      <c r="F4863">
        <f t="shared" si="150"/>
        <v>0</v>
      </c>
      <c r="G4863">
        <f t="shared" si="151"/>
        <v>0</v>
      </c>
    </row>
    <row r="4864" spans="1:7" x14ac:dyDescent="0.25">
      <c r="A4864" t="e">
        <f>VLOOKUP(Input!D4864,Converter!K:M,3,FALSE)</f>
        <v>#N/A</v>
      </c>
      <c r="B4864" t="str">
        <f>Input!B4864&amp;" "&amp;Input!C4864</f>
        <v xml:space="preserve"> </v>
      </c>
      <c r="C4864" t="str">
        <f>VLOOKUP(Input!F4864,Converter!P$2:R$23,3,FALSE)</f>
        <v>HC</v>
      </c>
      <c r="D4864">
        <f>Input!A4864+1</f>
        <v>1</v>
      </c>
      <c r="E4864">
        <f>Input!E4864</f>
        <v>0</v>
      </c>
      <c r="F4864">
        <f t="shared" si="150"/>
        <v>0</v>
      </c>
      <c r="G4864">
        <f t="shared" si="151"/>
        <v>0</v>
      </c>
    </row>
    <row r="4865" spans="1:7" x14ac:dyDescent="0.25">
      <c r="A4865" t="e">
        <f>VLOOKUP(Input!D4865,Converter!K:M,3,FALSE)</f>
        <v>#N/A</v>
      </c>
      <c r="B4865" t="str">
        <f>Input!B4865&amp;" "&amp;Input!C4865</f>
        <v xml:space="preserve"> </v>
      </c>
      <c r="C4865" t="str">
        <f>VLOOKUP(Input!F4865,Converter!P$2:R$23,3,FALSE)</f>
        <v>HC</v>
      </c>
      <c r="D4865">
        <f>Input!A4865+1</f>
        <v>1</v>
      </c>
      <c r="E4865">
        <f>Input!E4865</f>
        <v>0</v>
      </c>
      <c r="F4865">
        <f t="shared" si="150"/>
        <v>0</v>
      </c>
      <c r="G4865">
        <f t="shared" si="151"/>
        <v>0</v>
      </c>
    </row>
    <row r="4866" spans="1:7" x14ac:dyDescent="0.25">
      <c r="A4866" t="e">
        <f>VLOOKUP(Input!D4866,Converter!K:M,3,FALSE)</f>
        <v>#N/A</v>
      </c>
      <c r="B4866" t="str">
        <f>Input!B4866&amp;" "&amp;Input!C4866</f>
        <v xml:space="preserve"> </v>
      </c>
      <c r="C4866" t="str">
        <f>VLOOKUP(Input!F4866,Converter!P$2:R$23,3,FALSE)</f>
        <v>HC</v>
      </c>
      <c r="D4866">
        <f>Input!A4866+1</f>
        <v>1</v>
      </c>
      <c r="E4866">
        <f>Input!E4866</f>
        <v>0</v>
      </c>
      <c r="F4866">
        <f t="shared" si="150"/>
        <v>0</v>
      </c>
      <c r="G4866">
        <f t="shared" si="151"/>
        <v>0</v>
      </c>
    </row>
    <row r="4867" spans="1:7" x14ac:dyDescent="0.25">
      <c r="A4867" t="e">
        <f>VLOOKUP(Input!D4867,Converter!K:M,3,FALSE)</f>
        <v>#N/A</v>
      </c>
      <c r="B4867" t="str">
        <f>Input!B4867&amp;" "&amp;Input!C4867</f>
        <v xml:space="preserve"> </v>
      </c>
      <c r="C4867" t="str">
        <f>VLOOKUP(Input!F4867,Converter!P$2:R$23,3,FALSE)</f>
        <v>HC</v>
      </c>
      <c r="D4867">
        <f>Input!A4867+1</f>
        <v>1</v>
      </c>
      <c r="E4867">
        <f>Input!E4867</f>
        <v>0</v>
      </c>
      <c r="F4867">
        <f t="shared" ref="F4867:F4930" si="152">IF(C4867&lt;&gt;"HC",E4867*0.7,E4867)</f>
        <v>0</v>
      </c>
      <c r="G4867">
        <f t="shared" ref="G4867:G4930" si="153">ROUND(E4867/11,0)</f>
        <v>0</v>
      </c>
    </row>
    <row r="4868" spans="1:7" x14ac:dyDescent="0.25">
      <c r="A4868" t="e">
        <f>VLOOKUP(Input!D4868,Converter!K:M,3,FALSE)</f>
        <v>#N/A</v>
      </c>
      <c r="B4868" t="str">
        <f>Input!B4868&amp;" "&amp;Input!C4868</f>
        <v xml:space="preserve"> </v>
      </c>
      <c r="C4868" t="str">
        <f>VLOOKUP(Input!F4868,Converter!P$2:R$23,3,FALSE)</f>
        <v>HC</v>
      </c>
      <c r="D4868">
        <f>Input!A4868+1</f>
        <v>1</v>
      </c>
      <c r="E4868">
        <f>Input!E4868</f>
        <v>0</v>
      </c>
      <c r="F4868">
        <f t="shared" si="152"/>
        <v>0</v>
      </c>
      <c r="G4868">
        <f t="shared" si="153"/>
        <v>0</v>
      </c>
    </row>
    <row r="4869" spans="1:7" x14ac:dyDescent="0.25">
      <c r="A4869" t="e">
        <f>VLOOKUP(Input!D4869,Converter!K:M,3,FALSE)</f>
        <v>#N/A</v>
      </c>
      <c r="B4869" t="str">
        <f>Input!B4869&amp;" "&amp;Input!C4869</f>
        <v xml:space="preserve"> </v>
      </c>
      <c r="C4869" t="str">
        <f>VLOOKUP(Input!F4869,Converter!P$2:R$23,3,FALSE)</f>
        <v>HC</v>
      </c>
      <c r="D4869">
        <f>Input!A4869+1</f>
        <v>1</v>
      </c>
      <c r="E4869">
        <f>Input!E4869</f>
        <v>0</v>
      </c>
      <c r="F4869">
        <f t="shared" si="152"/>
        <v>0</v>
      </c>
      <c r="G4869">
        <f t="shared" si="153"/>
        <v>0</v>
      </c>
    </row>
    <row r="4870" spans="1:7" x14ac:dyDescent="0.25">
      <c r="A4870" t="e">
        <f>VLOOKUP(Input!D4870,Converter!K:M,3,FALSE)</f>
        <v>#N/A</v>
      </c>
      <c r="B4870" t="str">
        <f>Input!B4870&amp;" "&amp;Input!C4870</f>
        <v xml:space="preserve"> </v>
      </c>
      <c r="C4870" t="str">
        <f>VLOOKUP(Input!F4870,Converter!P$2:R$23,3,FALSE)</f>
        <v>HC</v>
      </c>
      <c r="D4870">
        <f>Input!A4870+1</f>
        <v>1</v>
      </c>
      <c r="E4870">
        <f>Input!E4870</f>
        <v>0</v>
      </c>
      <c r="F4870">
        <f t="shared" si="152"/>
        <v>0</v>
      </c>
      <c r="G4870">
        <f t="shared" si="153"/>
        <v>0</v>
      </c>
    </row>
    <row r="4871" spans="1:7" x14ac:dyDescent="0.25">
      <c r="A4871" t="e">
        <f>VLOOKUP(Input!D4871,Converter!K:M,3,FALSE)</f>
        <v>#N/A</v>
      </c>
      <c r="B4871" t="str">
        <f>Input!B4871&amp;" "&amp;Input!C4871</f>
        <v xml:space="preserve"> </v>
      </c>
      <c r="C4871" t="str">
        <f>VLOOKUP(Input!F4871,Converter!P$2:R$23,3,FALSE)</f>
        <v>HC</v>
      </c>
      <c r="D4871">
        <f>Input!A4871+1</f>
        <v>1</v>
      </c>
      <c r="E4871">
        <f>Input!E4871</f>
        <v>0</v>
      </c>
      <c r="F4871">
        <f t="shared" si="152"/>
        <v>0</v>
      </c>
      <c r="G4871">
        <f t="shared" si="153"/>
        <v>0</v>
      </c>
    </row>
    <row r="4872" spans="1:7" x14ac:dyDescent="0.25">
      <c r="A4872" t="e">
        <f>VLOOKUP(Input!D4872,Converter!K:M,3,FALSE)</f>
        <v>#N/A</v>
      </c>
      <c r="B4872" t="str">
        <f>Input!B4872&amp;" "&amp;Input!C4872</f>
        <v xml:space="preserve"> </v>
      </c>
      <c r="C4872" t="str">
        <f>VLOOKUP(Input!F4872,Converter!P$2:R$23,3,FALSE)</f>
        <v>HC</v>
      </c>
      <c r="D4872">
        <f>Input!A4872+1</f>
        <v>1</v>
      </c>
      <c r="E4872">
        <f>Input!E4872</f>
        <v>0</v>
      </c>
      <c r="F4872">
        <f t="shared" si="152"/>
        <v>0</v>
      </c>
      <c r="G4872">
        <f t="shared" si="153"/>
        <v>0</v>
      </c>
    </row>
    <row r="4873" spans="1:7" x14ac:dyDescent="0.25">
      <c r="A4873" t="e">
        <f>VLOOKUP(Input!D4873,Converter!K:M,3,FALSE)</f>
        <v>#N/A</v>
      </c>
      <c r="B4873" t="str">
        <f>Input!B4873&amp;" "&amp;Input!C4873</f>
        <v xml:space="preserve"> </v>
      </c>
      <c r="C4873" t="str">
        <f>VLOOKUP(Input!F4873,Converter!P$2:R$23,3,FALSE)</f>
        <v>HC</v>
      </c>
      <c r="D4873">
        <f>Input!A4873+1</f>
        <v>1</v>
      </c>
      <c r="E4873">
        <f>Input!E4873</f>
        <v>0</v>
      </c>
      <c r="F4873">
        <f t="shared" si="152"/>
        <v>0</v>
      </c>
      <c r="G4873">
        <f t="shared" si="153"/>
        <v>0</v>
      </c>
    </row>
    <row r="4874" spans="1:7" x14ac:dyDescent="0.25">
      <c r="A4874" t="e">
        <f>VLOOKUP(Input!D4874,Converter!K:M,3,FALSE)</f>
        <v>#N/A</v>
      </c>
      <c r="B4874" t="str">
        <f>Input!B4874&amp;" "&amp;Input!C4874</f>
        <v xml:space="preserve"> </v>
      </c>
      <c r="C4874" t="str">
        <f>VLOOKUP(Input!F4874,Converter!P$2:R$23,3,FALSE)</f>
        <v>HC</v>
      </c>
      <c r="D4874">
        <f>Input!A4874+1</f>
        <v>1</v>
      </c>
      <c r="E4874">
        <f>Input!E4874</f>
        <v>0</v>
      </c>
      <c r="F4874">
        <f t="shared" si="152"/>
        <v>0</v>
      </c>
      <c r="G4874">
        <f t="shared" si="153"/>
        <v>0</v>
      </c>
    </row>
    <row r="4875" spans="1:7" x14ac:dyDescent="0.25">
      <c r="A4875" t="e">
        <f>VLOOKUP(Input!D4875,Converter!K:M,3,FALSE)</f>
        <v>#N/A</v>
      </c>
      <c r="B4875" t="str">
        <f>Input!B4875&amp;" "&amp;Input!C4875</f>
        <v xml:space="preserve"> </v>
      </c>
      <c r="C4875" t="str">
        <f>VLOOKUP(Input!F4875,Converter!P$2:R$23,3,FALSE)</f>
        <v>HC</v>
      </c>
      <c r="D4875">
        <f>Input!A4875+1</f>
        <v>1</v>
      </c>
      <c r="E4875">
        <f>Input!E4875</f>
        <v>0</v>
      </c>
      <c r="F4875">
        <f t="shared" si="152"/>
        <v>0</v>
      </c>
      <c r="G4875">
        <f t="shared" si="153"/>
        <v>0</v>
      </c>
    </row>
    <row r="4876" spans="1:7" x14ac:dyDescent="0.25">
      <c r="A4876" t="e">
        <f>VLOOKUP(Input!D4876,Converter!K:M,3,FALSE)</f>
        <v>#N/A</v>
      </c>
      <c r="B4876" t="str">
        <f>Input!B4876&amp;" "&amp;Input!C4876</f>
        <v xml:space="preserve"> </v>
      </c>
      <c r="C4876" t="str">
        <f>VLOOKUP(Input!F4876,Converter!P$2:R$23,3,FALSE)</f>
        <v>HC</v>
      </c>
      <c r="D4876">
        <f>Input!A4876+1</f>
        <v>1</v>
      </c>
      <c r="E4876">
        <f>Input!E4876</f>
        <v>0</v>
      </c>
      <c r="F4876">
        <f t="shared" si="152"/>
        <v>0</v>
      </c>
      <c r="G4876">
        <f t="shared" si="153"/>
        <v>0</v>
      </c>
    </row>
    <row r="4877" spans="1:7" x14ac:dyDescent="0.25">
      <c r="A4877" t="e">
        <f>VLOOKUP(Input!D4877,Converter!K:M,3,FALSE)</f>
        <v>#N/A</v>
      </c>
      <c r="B4877" t="str">
        <f>Input!B4877&amp;" "&amp;Input!C4877</f>
        <v xml:space="preserve"> </v>
      </c>
      <c r="C4877" t="str">
        <f>VLOOKUP(Input!F4877,Converter!P$2:R$23,3,FALSE)</f>
        <v>HC</v>
      </c>
      <c r="D4877">
        <f>Input!A4877+1</f>
        <v>1</v>
      </c>
      <c r="E4877">
        <f>Input!E4877</f>
        <v>0</v>
      </c>
      <c r="F4877">
        <f t="shared" si="152"/>
        <v>0</v>
      </c>
      <c r="G4877">
        <f t="shared" si="153"/>
        <v>0</v>
      </c>
    </row>
    <row r="4878" spans="1:7" x14ac:dyDescent="0.25">
      <c r="A4878" t="e">
        <f>VLOOKUP(Input!D4878,Converter!K:M,3,FALSE)</f>
        <v>#N/A</v>
      </c>
      <c r="B4878" t="str">
        <f>Input!B4878&amp;" "&amp;Input!C4878</f>
        <v xml:space="preserve"> </v>
      </c>
      <c r="C4878" t="str">
        <f>VLOOKUP(Input!F4878,Converter!P$2:R$23,3,FALSE)</f>
        <v>HC</v>
      </c>
      <c r="D4878">
        <f>Input!A4878+1</f>
        <v>1</v>
      </c>
      <c r="E4878">
        <f>Input!E4878</f>
        <v>0</v>
      </c>
      <c r="F4878">
        <f t="shared" si="152"/>
        <v>0</v>
      </c>
      <c r="G4878">
        <f t="shared" si="153"/>
        <v>0</v>
      </c>
    </row>
    <row r="4879" spans="1:7" x14ac:dyDescent="0.25">
      <c r="A4879" t="e">
        <f>VLOOKUP(Input!D4879,Converter!K:M,3,FALSE)</f>
        <v>#N/A</v>
      </c>
      <c r="B4879" t="str">
        <f>Input!B4879&amp;" "&amp;Input!C4879</f>
        <v xml:space="preserve"> </v>
      </c>
      <c r="C4879" t="str">
        <f>VLOOKUP(Input!F4879,Converter!P$2:R$23,3,FALSE)</f>
        <v>HC</v>
      </c>
      <c r="D4879">
        <f>Input!A4879+1</f>
        <v>1</v>
      </c>
      <c r="E4879">
        <f>Input!E4879</f>
        <v>0</v>
      </c>
      <c r="F4879">
        <f t="shared" si="152"/>
        <v>0</v>
      </c>
      <c r="G4879">
        <f t="shared" si="153"/>
        <v>0</v>
      </c>
    </row>
    <row r="4880" spans="1:7" x14ac:dyDescent="0.25">
      <c r="A4880" t="e">
        <f>VLOOKUP(Input!D4880,Converter!K:M,3,FALSE)</f>
        <v>#N/A</v>
      </c>
      <c r="B4880" t="str">
        <f>Input!B4880&amp;" "&amp;Input!C4880</f>
        <v xml:space="preserve"> </v>
      </c>
      <c r="C4880" t="str">
        <f>VLOOKUP(Input!F4880,Converter!P$2:R$23,3,FALSE)</f>
        <v>HC</v>
      </c>
      <c r="D4880">
        <f>Input!A4880+1</f>
        <v>1</v>
      </c>
      <c r="E4880">
        <f>Input!E4880</f>
        <v>0</v>
      </c>
      <c r="F4880">
        <f t="shared" si="152"/>
        <v>0</v>
      </c>
      <c r="G4880">
        <f t="shared" si="153"/>
        <v>0</v>
      </c>
    </row>
    <row r="4881" spans="1:7" x14ac:dyDescent="0.25">
      <c r="A4881" t="e">
        <f>VLOOKUP(Input!D4881,Converter!K:M,3,FALSE)</f>
        <v>#N/A</v>
      </c>
      <c r="B4881" t="str">
        <f>Input!B4881&amp;" "&amp;Input!C4881</f>
        <v xml:space="preserve"> </v>
      </c>
      <c r="C4881" t="str">
        <f>VLOOKUP(Input!F4881,Converter!P$2:R$23,3,FALSE)</f>
        <v>HC</v>
      </c>
      <c r="D4881">
        <f>Input!A4881+1</f>
        <v>1</v>
      </c>
      <c r="E4881">
        <f>Input!E4881</f>
        <v>0</v>
      </c>
      <c r="F4881">
        <f t="shared" si="152"/>
        <v>0</v>
      </c>
      <c r="G4881">
        <f t="shared" si="153"/>
        <v>0</v>
      </c>
    </row>
    <row r="4882" spans="1:7" x14ac:dyDescent="0.25">
      <c r="A4882" t="e">
        <f>VLOOKUP(Input!D4882,Converter!K:M,3,FALSE)</f>
        <v>#N/A</v>
      </c>
      <c r="B4882" t="str">
        <f>Input!B4882&amp;" "&amp;Input!C4882</f>
        <v xml:space="preserve"> </v>
      </c>
      <c r="C4882" t="str">
        <f>VLOOKUP(Input!F4882,Converter!P$2:R$23,3,FALSE)</f>
        <v>HC</v>
      </c>
      <c r="D4882">
        <f>Input!A4882+1</f>
        <v>1</v>
      </c>
      <c r="E4882">
        <f>Input!E4882</f>
        <v>0</v>
      </c>
      <c r="F4882">
        <f t="shared" si="152"/>
        <v>0</v>
      </c>
      <c r="G4882">
        <f t="shared" si="153"/>
        <v>0</v>
      </c>
    </row>
    <row r="4883" spans="1:7" x14ac:dyDescent="0.25">
      <c r="A4883" t="e">
        <f>VLOOKUP(Input!D4883,Converter!K:M,3,FALSE)</f>
        <v>#N/A</v>
      </c>
      <c r="B4883" t="str">
        <f>Input!B4883&amp;" "&amp;Input!C4883</f>
        <v xml:space="preserve"> </v>
      </c>
      <c r="C4883" t="str">
        <f>VLOOKUP(Input!F4883,Converter!P$2:R$23,3,FALSE)</f>
        <v>HC</v>
      </c>
      <c r="D4883">
        <f>Input!A4883+1</f>
        <v>1</v>
      </c>
      <c r="E4883">
        <f>Input!E4883</f>
        <v>0</v>
      </c>
      <c r="F4883">
        <f t="shared" si="152"/>
        <v>0</v>
      </c>
      <c r="G4883">
        <f t="shared" si="153"/>
        <v>0</v>
      </c>
    </row>
    <row r="4884" spans="1:7" x14ac:dyDescent="0.25">
      <c r="A4884" t="e">
        <f>VLOOKUP(Input!D4884,Converter!K:M,3,FALSE)</f>
        <v>#N/A</v>
      </c>
      <c r="B4884" t="str">
        <f>Input!B4884&amp;" "&amp;Input!C4884</f>
        <v xml:space="preserve"> </v>
      </c>
      <c r="C4884" t="str">
        <f>VLOOKUP(Input!F4884,Converter!P$2:R$23,3,FALSE)</f>
        <v>HC</v>
      </c>
      <c r="D4884">
        <f>Input!A4884+1</f>
        <v>1</v>
      </c>
      <c r="E4884">
        <f>Input!E4884</f>
        <v>0</v>
      </c>
      <c r="F4884">
        <f t="shared" si="152"/>
        <v>0</v>
      </c>
      <c r="G4884">
        <f t="shared" si="153"/>
        <v>0</v>
      </c>
    </row>
    <row r="4885" spans="1:7" x14ac:dyDescent="0.25">
      <c r="A4885" t="e">
        <f>VLOOKUP(Input!D4885,Converter!K:M,3,FALSE)</f>
        <v>#N/A</v>
      </c>
      <c r="B4885" t="str">
        <f>Input!B4885&amp;" "&amp;Input!C4885</f>
        <v xml:space="preserve"> </v>
      </c>
      <c r="C4885" t="str">
        <f>VLOOKUP(Input!F4885,Converter!P$2:R$23,3,FALSE)</f>
        <v>HC</v>
      </c>
      <c r="D4885">
        <f>Input!A4885+1</f>
        <v>1</v>
      </c>
      <c r="E4885">
        <f>Input!E4885</f>
        <v>0</v>
      </c>
      <c r="F4885">
        <f t="shared" si="152"/>
        <v>0</v>
      </c>
      <c r="G4885">
        <f t="shared" si="153"/>
        <v>0</v>
      </c>
    </row>
    <row r="4886" spans="1:7" x14ac:dyDescent="0.25">
      <c r="A4886" t="e">
        <f>VLOOKUP(Input!D4886,Converter!K:M,3,FALSE)</f>
        <v>#N/A</v>
      </c>
      <c r="B4886" t="str">
        <f>Input!B4886&amp;" "&amp;Input!C4886</f>
        <v xml:space="preserve"> </v>
      </c>
      <c r="C4886" t="str">
        <f>VLOOKUP(Input!F4886,Converter!P$2:R$23,3,FALSE)</f>
        <v>HC</v>
      </c>
      <c r="D4886">
        <f>Input!A4886+1</f>
        <v>1</v>
      </c>
      <c r="E4886">
        <f>Input!E4886</f>
        <v>0</v>
      </c>
      <c r="F4886">
        <f t="shared" si="152"/>
        <v>0</v>
      </c>
      <c r="G4886">
        <f t="shared" si="153"/>
        <v>0</v>
      </c>
    </row>
    <row r="4887" spans="1:7" x14ac:dyDescent="0.25">
      <c r="A4887" t="e">
        <f>VLOOKUP(Input!D4887,Converter!K:M,3,FALSE)</f>
        <v>#N/A</v>
      </c>
      <c r="B4887" t="str">
        <f>Input!B4887&amp;" "&amp;Input!C4887</f>
        <v xml:space="preserve"> </v>
      </c>
      <c r="C4887" t="str">
        <f>VLOOKUP(Input!F4887,Converter!P$2:R$23,3,FALSE)</f>
        <v>HC</v>
      </c>
      <c r="D4887">
        <f>Input!A4887+1</f>
        <v>1</v>
      </c>
      <c r="E4887">
        <f>Input!E4887</f>
        <v>0</v>
      </c>
      <c r="F4887">
        <f t="shared" si="152"/>
        <v>0</v>
      </c>
      <c r="G4887">
        <f t="shared" si="153"/>
        <v>0</v>
      </c>
    </row>
    <row r="4888" spans="1:7" x14ac:dyDescent="0.25">
      <c r="A4888" t="e">
        <f>VLOOKUP(Input!D4888,Converter!K:M,3,FALSE)</f>
        <v>#N/A</v>
      </c>
      <c r="B4888" t="str">
        <f>Input!B4888&amp;" "&amp;Input!C4888</f>
        <v xml:space="preserve"> </v>
      </c>
      <c r="C4888" t="str">
        <f>VLOOKUP(Input!F4888,Converter!P$2:R$23,3,FALSE)</f>
        <v>HC</v>
      </c>
      <c r="D4888">
        <f>Input!A4888+1</f>
        <v>1</v>
      </c>
      <c r="E4888">
        <f>Input!E4888</f>
        <v>0</v>
      </c>
      <c r="F4888">
        <f t="shared" si="152"/>
        <v>0</v>
      </c>
      <c r="G4888">
        <f t="shared" si="153"/>
        <v>0</v>
      </c>
    </row>
    <row r="4889" spans="1:7" x14ac:dyDescent="0.25">
      <c r="A4889" t="e">
        <f>VLOOKUP(Input!D4889,Converter!K:M,3,FALSE)</f>
        <v>#N/A</v>
      </c>
      <c r="B4889" t="str">
        <f>Input!B4889&amp;" "&amp;Input!C4889</f>
        <v xml:space="preserve"> </v>
      </c>
      <c r="C4889" t="str">
        <f>VLOOKUP(Input!F4889,Converter!P$2:R$23,3,FALSE)</f>
        <v>HC</v>
      </c>
      <c r="D4889">
        <f>Input!A4889+1</f>
        <v>1</v>
      </c>
      <c r="E4889">
        <f>Input!E4889</f>
        <v>0</v>
      </c>
      <c r="F4889">
        <f t="shared" si="152"/>
        <v>0</v>
      </c>
      <c r="G4889">
        <f t="shared" si="153"/>
        <v>0</v>
      </c>
    </row>
    <row r="4890" spans="1:7" x14ac:dyDescent="0.25">
      <c r="A4890" t="e">
        <f>VLOOKUP(Input!D4890,Converter!K:M,3,FALSE)</f>
        <v>#N/A</v>
      </c>
      <c r="B4890" t="str">
        <f>Input!B4890&amp;" "&amp;Input!C4890</f>
        <v xml:space="preserve"> </v>
      </c>
      <c r="C4890" t="str">
        <f>VLOOKUP(Input!F4890,Converter!P$2:R$23,3,FALSE)</f>
        <v>HC</v>
      </c>
      <c r="D4890">
        <f>Input!A4890+1</f>
        <v>1</v>
      </c>
      <c r="E4890">
        <f>Input!E4890</f>
        <v>0</v>
      </c>
      <c r="F4890">
        <f t="shared" si="152"/>
        <v>0</v>
      </c>
      <c r="G4890">
        <f t="shared" si="153"/>
        <v>0</v>
      </c>
    </row>
    <row r="4891" spans="1:7" x14ac:dyDescent="0.25">
      <c r="A4891" t="e">
        <f>VLOOKUP(Input!D4891,Converter!K:M,3,FALSE)</f>
        <v>#N/A</v>
      </c>
      <c r="B4891" t="str">
        <f>Input!B4891&amp;" "&amp;Input!C4891</f>
        <v xml:space="preserve"> </v>
      </c>
      <c r="C4891" t="str">
        <f>VLOOKUP(Input!F4891,Converter!P$2:R$23,3,FALSE)</f>
        <v>HC</v>
      </c>
      <c r="D4891">
        <f>Input!A4891+1</f>
        <v>1</v>
      </c>
      <c r="E4891">
        <f>Input!E4891</f>
        <v>0</v>
      </c>
      <c r="F4891">
        <f t="shared" si="152"/>
        <v>0</v>
      </c>
      <c r="G4891">
        <f t="shared" si="153"/>
        <v>0</v>
      </c>
    </row>
    <row r="4892" spans="1:7" x14ac:dyDescent="0.25">
      <c r="A4892" t="e">
        <f>VLOOKUP(Input!D4892,Converter!K:M,3,FALSE)</f>
        <v>#N/A</v>
      </c>
      <c r="B4892" t="str">
        <f>Input!B4892&amp;" "&amp;Input!C4892</f>
        <v xml:space="preserve"> </v>
      </c>
      <c r="C4892" t="str">
        <f>VLOOKUP(Input!F4892,Converter!P$2:R$23,3,FALSE)</f>
        <v>HC</v>
      </c>
      <c r="D4892">
        <f>Input!A4892+1</f>
        <v>1</v>
      </c>
      <c r="E4892">
        <f>Input!E4892</f>
        <v>0</v>
      </c>
      <c r="F4892">
        <f t="shared" si="152"/>
        <v>0</v>
      </c>
      <c r="G4892">
        <f t="shared" si="153"/>
        <v>0</v>
      </c>
    </row>
    <row r="4893" spans="1:7" x14ac:dyDescent="0.25">
      <c r="A4893" t="e">
        <f>VLOOKUP(Input!D4893,Converter!K:M,3,FALSE)</f>
        <v>#N/A</v>
      </c>
      <c r="B4893" t="str">
        <f>Input!B4893&amp;" "&amp;Input!C4893</f>
        <v xml:space="preserve"> </v>
      </c>
      <c r="C4893" t="str">
        <f>VLOOKUP(Input!F4893,Converter!P$2:R$23,3,FALSE)</f>
        <v>HC</v>
      </c>
      <c r="D4893">
        <f>Input!A4893+1</f>
        <v>1</v>
      </c>
      <c r="E4893">
        <f>Input!E4893</f>
        <v>0</v>
      </c>
      <c r="F4893">
        <f t="shared" si="152"/>
        <v>0</v>
      </c>
      <c r="G4893">
        <f t="shared" si="153"/>
        <v>0</v>
      </c>
    </row>
    <row r="4894" spans="1:7" x14ac:dyDescent="0.25">
      <c r="A4894" t="e">
        <f>VLOOKUP(Input!D4894,Converter!K:M,3,FALSE)</f>
        <v>#N/A</v>
      </c>
      <c r="B4894" t="str">
        <f>Input!B4894&amp;" "&amp;Input!C4894</f>
        <v xml:space="preserve"> </v>
      </c>
      <c r="C4894" t="str">
        <f>VLOOKUP(Input!F4894,Converter!P$2:R$23,3,FALSE)</f>
        <v>HC</v>
      </c>
      <c r="D4894">
        <f>Input!A4894+1</f>
        <v>1</v>
      </c>
      <c r="E4894">
        <f>Input!E4894</f>
        <v>0</v>
      </c>
      <c r="F4894">
        <f t="shared" si="152"/>
        <v>0</v>
      </c>
      <c r="G4894">
        <f t="shared" si="153"/>
        <v>0</v>
      </c>
    </row>
    <row r="4895" spans="1:7" x14ac:dyDescent="0.25">
      <c r="A4895" t="e">
        <f>VLOOKUP(Input!D4895,Converter!K:M,3,FALSE)</f>
        <v>#N/A</v>
      </c>
      <c r="B4895" t="str">
        <f>Input!B4895&amp;" "&amp;Input!C4895</f>
        <v xml:space="preserve"> </v>
      </c>
      <c r="C4895" t="str">
        <f>VLOOKUP(Input!F4895,Converter!P$2:R$23,3,FALSE)</f>
        <v>HC</v>
      </c>
      <c r="D4895">
        <f>Input!A4895+1</f>
        <v>1</v>
      </c>
      <c r="E4895">
        <f>Input!E4895</f>
        <v>0</v>
      </c>
      <c r="F4895">
        <f t="shared" si="152"/>
        <v>0</v>
      </c>
      <c r="G4895">
        <f t="shared" si="153"/>
        <v>0</v>
      </c>
    </row>
    <row r="4896" spans="1:7" x14ac:dyDescent="0.25">
      <c r="A4896" t="e">
        <f>VLOOKUP(Input!D4896,Converter!K:M,3,FALSE)</f>
        <v>#N/A</v>
      </c>
      <c r="B4896" t="str">
        <f>Input!B4896&amp;" "&amp;Input!C4896</f>
        <v xml:space="preserve"> </v>
      </c>
      <c r="C4896" t="str">
        <f>VLOOKUP(Input!F4896,Converter!P$2:R$23,3,FALSE)</f>
        <v>HC</v>
      </c>
      <c r="D4896">
        <f>Input!A4896+1</f>
        <v>1</v>
      </c>
      <c r="E4896">
        <f>Input!E4896</f>
        <v>0</v>
      </c>
      <c r="F4896">
        <f t="shared" si="152"/>
        <v>0</v>
      </c>
      <c r="G4896">
        <f t="shared" si="153"/>
        <v>0</v>
      </c>
    </row>
    <row r="4897" spans="1:7" x14ac:dyDescent="0.25">
      <c r="A4897" t="e">
        <f>VLOOKUP(Input!D4897,Converter!K:M,3,FALSE)</f>
        <v>#N/A</v>
      </c>
      <c r="B4897" t="str">
        <f>Input!B4897&amp;" "&amp;Input!C4897</f>
        <v xml:space="preserve"> </v>
      </c>
      <c r="C4897" t="str">
        <f>VLOOKUP(Input!F4897,Converter!P$2:R$23,3,FALSE)</f>
        <v>HC</v>
      </c>
      <c r="D4897">
        <f>Input!A4897+1</f>
        <v>1</v>
      </c>
      <c r="E4897">
        <f>Input!E4897</f>
        <v>0</v>
      </c>
      <c r="F4897">
        <f t="shared" si="152"/>
        <v>0</v>
      </c>
      <c r="G4897">
        <f t="shared" si="153"/>
        <v>0</v>
      </c>
    </row>
    <row r="4898" spans="1:7" x14ac:dyDescent="0.25">
      <c r="A4898" t="e">
        <f>VLOOKUP(Input!D4898,Converter!K:M,3,FALSE)</f>
        <v>#N/A</v>
      </c>
      <c r="B4898" t="str">
        <f>Input!B4898&amp;" "&amp;Input!C4898</f>
        <v xml:space="preserve"> </v>
      </c>
      <c r="C4898" t="str">
        <f>VLOOKUP(Input!F4898,Converter!P$2:R$23,3,FALSE)</f>
        <v>HC</v>
      </c>
      <c r="D4898">
        <f>Input!A4898+1</f>
        <v>1</v>
      </c>
      <c r="E4898">
        <f>Input!E4898</f>
        <v>0</v>
      </c>
      <c r="F4898">
        <f t="shared" si="152"/>
        <v>0</v>
      </c>
      <c r="G4898">
        <f t="shared" si="153"/>
        <v>0</v>
      </c>
    </row>
    <row r="4899" spans="1:7" x14ac:dyDescent="0.25">
      <c r="A4899" t="e">
        <f>VLOOKUP(Input!D4899,Converter!K:M,3,FALSE)</f>
        <v>#N/A</v>
      </c>
      <c r="B4899" t="str">
        <f>Input!B4899&amp;" "&amp;Input!C4899</f>
        <v xml:space="preserve"> </v>
      </c>
      <c r="C4899" t="str">
        <f>VLOOKUP(Input!F4899,Converter!P$2:R$23,3,FALSE)</f>
        <v>HC</v>
      </c>
      <c r="D4899">
        <f>Input!A4899+1</f>
        <v>1</v>
      </c>
      <c r="E4899">
        <f>Input!E4899</f>
        <v>0</v>
      </c>
      <c r="F4899">
        <f t="shared" si="152"/>
        <v>0</v>
      </c>
      <c r="G4899">
        <f t="shared" si="153"/>
        <v>0</v>
      </c>
    </row>
    <row r="4900" spans="1:7" x14ac:dyDescent="0.25">
      <c r="A4900" t="e">
        <f>VLOOKUP(Input!D4900,Converter!K:M,3,FALSE)</f>
        <v>#N/A</v>
      </c>
      <c r="B4900" t="str">
        <f>Input!B4900&amp;" "&amp;Input!C4900</f>
        <v xml:space="preserve"> </v>
      </c>
      <c r="C4900" t="str">
        <f>VLOOKUP(Input!F4900,Converter!P$2:R$23,3,FALSE)</f>
        <v>HC</v>
      </c>
      <c r="D4900">
        <f>Input!A4900+1</f>
        <v>1</v>
      </c>
      <c r="E4900">
        <f>Input!E4900</f>
        <v>0</v>
      </c>
      <c r="F4900">
        <f t="shared" si="152"/>
        <v>0</v>
      </c>
      <c r="G4900">
        <f t="shared" si="153"/>
        <v>0</v>
      </c>
    </row>
    <row r="4901" spans="1:7" x14ac:dyDescent="0.25">
      <c r="A4901" t="e">
        <f>VLOOKUP(Input!D4901,Converter!K:M,3,FALSE)</f>
        <v>#N/A</v>
      </c>
      <c r="B4901" t="str">
        <f>Input!B4901&amp;" "&amp;Input!C4901</f>
        <v xml:space="preserve"> </v>
      </c>
      <c r="C4901" t="str">
        <f>VLOOKUP(Input!F4901,Converter!P$2:R$23,3,FALSE)</f>
        <v>HC</v>
      </c>
      <c r="D4901">
        <f>Input!A4901+1</f>
        <v>1</v>
      </c>
      <c r="E4901">
        <f>Input!E4901</f>
        <v>0</v>
      </c>
      <c r="F4901">
        <f t="shared" si="152"/>
        <v>0</v>
      </c>
      <c r="G4901">
        <f t="shared" si="153"/>
        <v>0</v>
      </c>
    </row>
    <row r="4902" spans="1:7" x14ac:dyDescent="0.25">
      <c r="A4902" t="e">
        <f>VLOOKUP(Input!D4902,Converter!K:M,3,FALSE)</f>
        <v>#N/A</v>
      </c>
      <c r="B4902" t="str">
        <f>Input!B4902&amp;" "&amp;Input!C4902</f>
        <v xml:space="preserve"> </v>
      </c>
      <c r="C4902" t="str">
        <f>VLOOKUP(Input!F4902,Converter!P$2:R$23,3,FALSE)</f>
        <v>HC</v>
      </c>
      <c r="D4902">
        <f>Input!A4902+1</f>
        <v>1</v>
      </c>
      <c r="E4902">
        <f>Input!E4902</f>
        <v>0</v>
      </c>
      <c r="F4902">
        <f t="shared" si="152"/>
        <v>0</v>
      </c>
      <c r="G4902">
        <f t="shared" si="153"/>
        <v>0</v>
      </c>
    </row>
    <row r="4903" spans="1:7" x14ac:dyDescent="0.25">
      <c r="A4903" t="e">
        <f>VLOOKUP(Input!D4903,Converter!K:M,3,FALSE)</f>
        <v>#N/A</v>
      </c>
      <c r="B4903" t="str">
        <f>Input!B4903&amp;" "&amp;Input!C4903</f>
        <v xml:space="preserve"> </v>
      </c>
      <c r="C4903" t="str">
        <f>VLOOKUP(Input!F4903,Converter!P$2:R$23,3,FALSE)</f>
        <v>HC</v>
      </c>
      <c r="D4903">
        <f>Input!A4903+1</f>
        <v>1</v>
      </c>
      <c r="E4903">
        <f>Input!E4903</f>
        <v>0</v>
      </c>
      <c r="F4903">
        <f t="shared" si="152"/>
        <v>0</v>
      </c>
      <c r="G4903">
        <f t="shared" si="153"/>
        <v>0</v>
      </c>
    </row>
    <row r="4904" spans="1:7" x14ac:dyDescent="0.25">
      <c r="A4904" t="e">
        <f>VLOOKUP(Input!D4904,Converter!K:M,3,FALSE)</f>
        <v>#N/A</v>
      </c>
      <c r="B4904" t="str">
        <f>Input!B4904&amp;" "&amp;Input!C4904</f>
        <v xml:space="preserve"> </v>
      </c>
      <c r="C4904" t="str">
        <f>VLOOKUP(Input!F4904,Converter!P$2:R$23,3,FALSE)</f>
        <v>HC</v>
      </c>
      <c r="D4904">
        <f>Input!A4904+1</f>
        <v>1</v>
      </c>
      <c r="E4904">
        <f>Input!E4904</f>
        <v>0</v>
      </c>
      <c r="F4904">
        <f t="shared" si="152"/>
        <v>0</v>
      </c>
      <c r="G4904">
        <f t="shared" si="153"/>
        <v>0</v>
      </c>
    </row>
    <row r="4905" spans="1:7" x14ac:dyDescent="0.25">
      <c r="A4905" t="e">
        <f>VLOOKUP(Input!D4905,Converter!K:M,3,FALSE)</f>
        <v>#N/A</v>
      </c>
      <c r="B4905" t="str">
        <f>Input!B4905&amp;" "&amp;Input!C4905</f>
        <v xml:space="preserve"> </v>
      </c>
      <c r="C4905" t="str">
        <f>VLOOKUP(Input!F4905,Converter!P$2:R$23,3,FALSE)</f>
        <v>HC</v>
      </c>
      <c r="D4905">
        <f>Input!A4905+1</f>
        <v>1</v>
      </c>
      <c r="E4905">
        <f>Input!E4905</f>
        <v>0</v>
      </c>
      <c r="F4905">
        <f t="shared" si="152"/>
        <v>0</v>
      </c>
      <c r="G4905">
        <f t="shared" si="153"/>
        <v>0</v>
      </c>
    </row>
    <row r="4906" spans="1:7" x14ac:dyDescent="0.25">
      <c r="A4906" t="e">
        <f>VLOOKUP(Input!D4906,Converter!K:M,3,FALSE)</f>
        <v>#N/A</v>
      </c>
      <c r="B4906" t="str">
        <f>Input!B4906&amp;" "&amp;Input!C4906</f>
        <v xml:space="preserve"> </v>
      </c>
      <c r="C4906" t="str">
        <f>VLOOKUP(Input!F4906,Converter!P$2:R$23,3,FALSE)</f>
        <v>HC</v>
      </c>
      <c r="D4906">
        <f>Input!A4906+1</f>
        <v>1</v>
      </c>
      <c r="E4906">
        <f>Input!E4906</f>
        <v>0</v>
      </c>
      <c r="F4906">
        <f t="shared" si="152"/>
        <v>0</v>
      </c>
      <c r="G4906">
        <f t="shared" si="153"/>
        <v>0</v>
      </c>
    </row>
    <row r="4907" spans="1:7" x14ac:dyDescent="0.25">
      <c r="A4907" t="e">
        <f>VLOOKUP(Input!D4907,Converter!K:M,3,FALSE)</f>
        <v>#N/A</v>
      </c>
      <c r="B4907" t="str">
        <f>Input!B4907&amp;" "&amp;Input!C4907</f>
        <v xml:space="preserve"> </v>
      </c>
      <c r="C4907" t="str">
        <f>VLOOKUP(Input!F4907,Converter!P$2:R$23,3,FALSE)</f>
        <v>HC</v>
      </c>
      <c r="D4907">
        <f>Input!A4907+1</f>
        <v>1</v>
      </c>
      <c r="E4907">
        <f>Input!E4907</f>
        <v>0</v>
      </c>
      <c r="F4907">
        <f t="shared" si="152"/>
        <v>0</v>
      </c>
      <c r="G4907">
        <f t="shared" si="153"/>
        <v>0</v>
      </c>
    </row>
    <row r="4908" spans="1:7" x14ac:dyDescent="0.25">
      <c r="A4908" t="e">
        <f>VLOOKUP(Input!D4908,Converter!K:M,3,FALSE)</f>
        <v>#N/A</v>
      </c>
      <c r="B4908" t="str">
        <f>Input!B4908&amp;" "&amp;Input!C4908</f>
        <v xml:space="preserve"> </v>
      </c>
      <c r="C4908" t="str">
        <f>VLOOKUP(Input!F4908,Converter!P$2:R$23,3,FALSE)</f>
        <v>HC</v>
      </c>
      <c r="D4908">
        <f>Input!A4908+1</f>
        <v>1</v>
      </c>
      <c r="E4908">
        <f>Input!E4908</f>
        <v>0</v>
      </c>
      <c r="F4908">
        <f t="shared" si="152"/>
        <v>0</v>
      </c>
      <c r="G4908">
        <f t="shared" si="153"/>
        <v>0</v>
      </c>
    </row>
    <row r="4909" spans="1:7" x14ac:dyDescent="0.25">
      <c r="A4909" t="e">
        <f>VLOOKUP(Input!D4909,Converter!K:M,3,FALSE)</f>
        <v>#N/A</v>
      </c>
      <c r="B4909" t="str">
        <f>Input!B4909&amp;" "&amp;Input!C4909</f>
        <v xml:space="preserve"> </v>
      </c>
      <c r="C4909" t="str">
        <f>VLOOKUP(Input!F4909,Converter!P$2:R$23,3,FALSE)</f>
        <v>HC</v>
      </c>
      <c r="D4909">
        <f>Input!A4909+1</f>
        <v>1</v>
      </c>
      <c r="E4909">
        <f>Input!E4909</f>
        <v>0</v>
      </c>
      <c r="F4909">
        <f t="shared" si="152"/>
        <v>0</v>
      </c>
      <c r="G4909">
        <f t="shared" si="153"/>
        <v>0</v>
      </c>
    </row>
    <row r="4910" spans="1:7" x14ac:dyDescent="0.25">
      <c r="A4910" t="e">
        <f>VLOOKUP(Input!D4910,Converter!K:M,3,FALSE)</f>
        <v>#N/A</v>
      </c>
      <c r="B4910" t="str">
        <f>Input!B4910&amp;" "&amp;Input!C4910</f>
        <v xml:space="preserve"> </v>
      </c>
      <c r="C4910" t="str">
        <f>VLOOKUP(Input!F4910,Converter!P$2:R$23,3,FALSE)</f>
        <v>HC</v>
      </c>
      <c r="D4910">
        <f>Input!A4910+1</f>
        <v>1</v>
      </c>
      <c r="E4910">
        <f>Input!E4910</f>
        <v>0</v>
      </c>
      <c r="F4910">
        <f t="shared" si="152"/>
        <v>0</v>
      </c>
      <c r="G4910">
        <f t="shared" si="153"/>
        <v>0</v>
      </c>
    </row>
    <row r="4911" spans="1:7" x14ac:dyDescent="0.25">
      <c r="A4911" t="e">
        <f>VLOOKUP(Input!D4911,Converter!K:M,3,FALSE)</f>
        <v>#N/A</v>
      </c>
      <c r="B4911" t="str">
        <f>Input!B4911&amp;" "&amp;Input!C4911</f>
        <v xml:space="preserve"> </v>
      </c>
      <c r="C4911" t="str">
        <f>VLOOKUP(Input!F4911,Converter!P$2:R$23,3,FALSE)</f>
        <v>HC</v>
      </c>
      <c r="D4911">
        <f>Input!A4911+1</f>
        <v>1</v>
      </c>
      <c r="E4911">
        <f>Input!E4911</f>
        <v>0</v>
      </c>
      <c r="F4911">
        <f t="shared" si="152"/>
        <v>0</v>
      </c>
      <c r="G4911">
        <f t="shared" si="153"/>
        <v>0</v>
      </c>
    </row>
    <row r="4912" spans="1:7" x14ac:dyDescent="0.25">
      <c r="A4912" t="e">
        <f>VLOOKUP(Input!D4912,Converter!K:M,3,FALSE)</f>
        <v>#N/A</v>
      </c>
      <c r="B4912" t="str">
        <f>Input!B4912&amp;" "&amp;Input!C4912</f>
        <v xml:space="preserve"> </v>
      </c>
      <c r="C4912" t="str">
        <f>VLOOKUP(Input!F4912,Converter!P$2:R$23,3,FALSE)</f>
        <v>HC</v>
      </c>
      <c r="D4912">
        <f>Input!A4912+1</f>
        <v>1</v>
      </c>
      <c r="E4912">
        <f>Input!E4912</f>
        <v>0</v>
      </c>
      <c r="F4912">
        <f t="shared" si="152"/>
        <v>0</v>
      </c>
      <c r="G4912">
        <f t="shared" si="153"/>
        <v>0</v>
      </c>
    </row>
    <row r="4913" spans="1:7" x14ac:dyDescent="0.25">
      <c r="A4913" t="e">
        <f>VLOOKUP(Input!D4913,Converter!K:M,3,FALSE)</f>
        <v>#N/A</v>
      </c>
      <c r="B4913" t="str">
        <f>Input!B4913&amp;" "&amp;Input!C4913</f>
        <v xml:space="preserve"> </v>
      </c>
      <c r="C4913" t="str">
        <f>VLOOKUP(Input!F4913,Converter!P$2:R$23,3,FALSE)</f>
        <v>HC</v>
      </c>
      <c r="D4913">
        <f>Input!A4913+1</f>
        <v>1</v>
      </c>
      <c r="E4913">
        <f>Input!E4913</f>
        <v>0</v>
      </c>
      <c r="F4913">
        <f t="shared" si="152"/>
        <v>0</v>
      </c>
      <c r="G4913">
        <f t="shared" si="153"/>
        <v>0</v>
      </c>
    </row>
    <row r="4914" spans="1:7" x14ac:dyDescent="0.25">
      <c r="A4914" t="e">
        <f>VLOOKUP(Input!D4914,Converter!K:M,3,FALSE)</f>
        <v>#N/A</v>
      </c>
      <c r="B4914" t="str">
        <f>Input!B4914&amp;" "&amp;Input!C4914</f>
        <v xml:space="preserve"> </v>
      </c>
      <c r="C4914" t="str">
        <f>VLOOKUP(Input!F4914,Converter!P$2:R$23,3,FALSE)</f>
        <v>HC</v>
      </c>
      <c r="D4914">
        <f>Input!A4914+1</f>
        <v>1</v>
      </c>
      <c r="E4914">
        <f>Input!E4914</f>
        <v>0</v>
      </c>
      <c r="F4914">
        <f t="shared" si="152"/>
        <v>0</v>
      </c>
      <c r="G4914">
        <f t="shared" si="153"/>
        <v>0</v>
      </c>
    </row>
    <row r="4915" spans="1:7" x14ac:dyDescent="0.25">
      <c r="A4915" t="e">
        <f>VLOOKUP(Input!D4915,Converter!K:M,3,FALSE)</f>
        <v>#N/A</v>
      </c>
      <c r="B4915" t="str">
        <f>Input!B4915&amp;" "&amp;Input!C4915</f>
        <v xml:space="preserve"> </v>
      </c>
      <c r="C4915" t="str">
        <f>VLOOKUP(Input!F4915,Converter!P$2:R$23,3,FALSE)</f>
        <v>HC</v>
      </c>
      <c r="D4915">
        <f>Input!A4915+1</f>
        <v>1</v>
      </c>
      <c r="E4915">
        <f>Input!E4915</f>
        <v>0</v>
      </c>
      <c r="F4915">
        <f t="shared" si="152"/>
        <v>0</v>
      </c>
      <c r="G4915">
        <f t="shared" si="153"/>
        <v>0</v>
      </c>
    </row>
    <row r="4916" spans="1:7" x14ac:dyDescent="0.25">
      <c r="A4916" t="e">
        <f>VLOOKUP(Input!D4916,Converter!K:M,3,FALSE)</f>
        <v>#N/A</v>
      </c>
      <c r="B4916" t="str">
        <f>Input!B4916&amp;" "&amp;Input!C4916</f>
        <v xml:space="preserve"> </v>
      </c>
      <c r="C4916" t="str">
        <f>VLOOKUP(Input!F4916,Converter!P$2:R$23,3,FALSE)</f>
        <v>HC</v>
      </c>
      <c r="D4916">
        <f>Input!A4916+1</f>
        <v>1</v>
      </c>
      <c r="E4916">
        <f>Input!E4916</f>
        <v>0</v>
      </c>
      <c r="F4916">
        <f t="shared" si="152"/>
        <v>0</v>
      </c>
      <c r="G4916">
        <f t="shared" si="153"/>
        <v>0</v>
      </c>
    </row>
    <row r="4917" spans="1:7" x14ac:dyDescent="0.25">
      <c r="A4917" t="e">
        <f>VLOOKUP(Input!D4917,Converter!K:M,3,FALSE)</f>
        <v>#N/A</v>
      </c>
      <c r="B4917" t="str">
        <f>Input!B4917&amp;" "&amp;Input!C4917</f>
        <v xml:space="preserve"> </v>
      </c>
      <c r="C4917" t="str">
        <f>VLOOKUP(Input!F4917,Converter!P$2:R$23,3,FALSE)</f>
        <v>HC</v>
      </c>
      <c r="D4917">
        <f>Input!A4917+1</f>
        <v>1</v>
      </c>
      <c r="E4917">
        <f>Input!E4917</f>
        <v>0</v>
      </c>
      <c r="F4917">
        <f t="shared" si="152"/>
        <v>0</v>
      </c>
      <c r="G4917">
        <f t="shared" si="153"/>
        <v>0</v>
      </c>
    </row>
    <row r="4918" spans="1:7" x14ac:dyDescent="0.25">
      <c r="A4918" t="e">
        <f>VLOOKUP(Input!D4918,Converter!K:M,3,FALSE)</f>
        <v>#N/A</v>
      </c>
      <c r="B4918" t="str">
        <f>Input!B4918&amp;" "&amp;Input!C4918</f>
        <v xml:space="preserve"> </v>
      </c>
      <c r="C4918" t="str">
        <f>VLOOKUP(Input!F4918,Converter!P$2:R$23,3,FALSE)</f>
        <v>HC</v>
      </c>
      <c r="D4918">
        <f>Input!A4918+1</f>
        <v>1</v>
      </c>
      <c r="E4918">
        <f>Input!E4918</f>
        <v>0</v>
      </c>
      <c r="F4918">
        <f t="shared" si="152"/>
        <v>0</v>
      </c>
      <c r="G4918">
        <f t="shared" si="153"/>
        <v>0</v>
      </c>
    </row>
    <row r="4919" spans="1:7" x14ac:dyDescent="0.25">
      <c r="A4919" t="e">
        <f>VLOOKUP(Input!D4919,Converter!K:M,3,FALSE)</f>
        <v>#N/A</v>
      </c>
      <c r="B4919" t="str">
        <f>Input!B4919&amp;" "&amp;Input!C4919</f>
        <v xml:space="preserve"> </v>
      </c>
      <c r="C4919" t="str">
        <f>VLOOKUP(Input!F4919,Converter!P$2:R$23,3,FALSE)</f>
        <v>HC</v>
      </c>
      <c r="D4919">
        <f>Input!A4919+1</f>
        <v>1</v>
      </c>
      <c r="E4919">
        <f>Input!E4919</f>
        <v>0</v>
      </c>
      <c r="F4919">
        <f t="shared" si="152"/>
        <v>0</v>
      </c>
      <c r="G4919">
        <f t="shared" si="153"/>
        <v>0</v>
      </c>
    </row>
    <row r="4920" spans="1:7" x14ac:dyDescent="0.25">
      <c r="A4920" t="e">
        <f>VLOOKUP(Input!D4920,Converter!K:M,3,FALSE)</f>
        <v>#N/A</v>
      </c>
      <c r="B4920" t="str">
        <f>Input!B4920&amp;" "&amp;Input!C4920</f>
        <v xml:space="preserve"> </v>
      </c>
      <c r="C4920" t="str">
        <f>VLOOKUP(Input!F4920,Converter!P$2:R$23,3,FALSE)</f>
        <v>HC</v>
      </c>
      <c r="D4920">
        <f>Input!A4920+1</f>
        <v>1</v>
      </c>
      <c r="E4920">
        <f>Input!E4920</f>
        <v>0</v>
      </c>
      <c r="F4920">
        <f t="shared" si="152"/>
        <v>0</v>
      </c>
      <c r="G4920">
        <f t="shared" si="153"/>
        <v>0</v>
      </c>
    </row>
    <row r="4921" spans="1:7" x14ac:dyDescent="0.25">
      <c r="A4921" t="e">
        <f>VLOOKUP(Input!D4921,Converter!K:M,3,FALSE)</f>
        <v>#N/A</v>
      </c>
      <c r="B4921" t="str">
        <f>Input!B4921&amp;" "&amp;Input!C4921</f>
        <v xml:space="preserve"> </v>
      </c>
      <c r="C4921" t="str">
        <f>VLOOKUP(Input!F4921,Converter!P$2:R$23,3,FALSE)</f>
        <v>HC</v>
      </c>
      <c r="D4921">
        <f>Input!A4921+1</f>
        <v>1</v>
      </c>
      <c r="E4921">
        <f>Input!E4921</f>
        <v>0</v>
      </c>
      <c r="F4921">
        <f t="shared" si="152"/>
        <v>0</v>
      </c>
      <c r="G4921">
        <f t="shared" si="153"/>
        <v>0</v>
      </c>
    </row>
    <row r="4922" spans="1:7" x14ac:dyDescent="0.25">
      <c r="A4922" t="e">
        <f>VLOOKUP(Input!D4922,Converter!K:M,3,FALSE)</f>
        <v>#N/A</v>
      </c>
      <c r="B4922" t="str">
        <f>Input!B4922&amp;" "&amp;Input!C4922</f>
        <v xml:space="preserve"> </v>
      </c>
      <c r="C4922" t="str">
        <f>VLOOKUP(Input!F4922,Converter!P$2:R$23,3,FALSE)</f>
        <v>HC</v>
      </c>
      <c r="D4922">
        <f>Input!A4922+1</f>
        <v>1</v>
      </c>
      <c r="E4922">
        <f>Input!E4922</f>
        <v>0</v>
      </c>
      <c r="F4922">
        <f t="shared" si="152"/>
        <v>0</v>
      </c>
      <c r="G4922">
        <f t="shared" si="153"/>
        <v>0</v>
      </c>
    </row>
    <row r="4923" spans="1:7" x14ac:dyDescent="0.25">
      <c r="A4923" t="e">
        <f>VLOOKUP(Input!D4923,Converter!K:M,3,FALSE)</f>
        <v>#N/A</v>
      </c>
      <c r="B4923" t="str">
        <f>Input!B4923&amp;" "&amp;Input!C4923</f>
        <v xml:space="preserve"> </v>
      </c>
      <c r="C4923" t="str">
        <f>VLOOKUP(Input!F4923,Converter!P$2:R$23,3,FALSE)</f>
        <v>HC</v>
      </c>
      <c r="D4923">
        <f>Input!A4923+1</f>
        <v>1</v>
      </c>
      <c r="E4923">
        <f>Input!E4923</f>
        <v>0</v>
      </c>
      <c r="F4923">
        <f t="shared" si="152"/>
        <v>0</v>
      </c>
      <c r="G4923">
        <f t="shared" si="153"/>
        <v>0</v>
      </c>
    </row>
    <row r="4924" spans="1:7" x14ac:dyDescent="0.25">
      <c r="A4924" t="e">
        <f>VLOOKUP(Input!D4924,Converter!K:M,3,FALSE)</f>
        <v>#N/A</v>
      </c>
      <c r="B4924" t="str">
        <f>Input!B4924&amp;" "&amp;Input!C4924</f>
        <v xml:space="preserve"> </v>
      </c>
      <c r="C4924" t="str">
        <f>VLOOKUP(Input!F4924,Converter!P$2:R$23,3,FALSE)</f>
        <v>HC</v>
      </c>
      <c r="D4924">
        <f>Input!A4924+1</f>
        <v>1</v>
      </c>
      <c r="E4924">
        <f>Input!E4924</f>
        <v>0</v>
      </c>
      <c r="F4924">
        <f t="shared" si="152"/>
        <v>0</v>
      </c>
      <c r="G4924">
        <f t="shared" si="153"/>
        <v>0</v>
      </c>
    </row>
    <row r="4925" spans="1:7" x14ac:dyDescent="0.25">
      <c r="A4925" t="e">
        <f>VLOOKUP(Input!D4925,Converter!K:M,3,FALSE)</f>
        <v>#N/A</v>
      </c>
      <c r="B4925" t="str">
        <f>Input!B4925&amp;" "&amp;Input!C4925</f>
        <v xml:space="preserve"> </v>
      </c>
      <c r="C4925" t="str">
        <f>VLOOKUP(Input!F4925,Converter!P$2:R$23,3,FALSE)</f>
        <v>HC</v>
      </c>
      <c r="D4925">
        <f>Input!A4925+1</f>
        <v>1</v>
      </c>
      <c r="E4925">
        <f>Input!E4925</f>
        <v>0</v>
      </c>
      <c r="F4925">
        <f t="shared" si="152"/>
        <v>0</v>
      </c>
      <c r="G4925">
        <f t="shared" si="153"/>
        <v>0</v>
      </c>
    </row>
    <row r="4926" spans="1:7" x14ac:dyDescent="0.25">
      <c r="A4926" t="e">
        <f>VLOOKUP(Input!D4926,Converter!K:M,3,FALSE)</f>
        <v>#N/A</v>
      </c>
      <c r="B4926" t="str">
        <f>Input!B4926&amp;" "&amp;Input!C4926</f>
        <v xml:space="preserve"> </v>
      </c>
      <c r="C4926" t="str">
        <f>VLOOKUP(Input!F4926,Converter!P$2:R$23,3,FALSE)</f>
        <v>HC</v>
      </c>
      <c r="D4926">
        <f>Input!A4926+1</f>
        <v>1</v>
      </c>
      <c r="E4926">
        <f>Input!E4926</f>
        <v>0</v>
      </c>
      <c r="F4926">
        <f t="shared" si="152"/>
        <v>0</v>
      </c>
      <c r="G4926">
        <f t="shared" si="153"/>
        <v>0</v>
      </c>
    </row>
    <row r="4927" spans="1:7" x14ac:dyDescent="0.25">
      <c r="A4927" t="e">
        <f>VLOOKUP(Input!D4927,Converter!K:M,3,FALSE)</f>
        <v>#N/A</v>
      </c>
      <c r="B4927" t="str">
        <f>Input!B4927&amp;" "&amp;Input!C4927</f>
        <v xml:space="preserve"> </v>
      </c>
      <c r="C4927" t="str">
        <f>VLOOKUP(Input!F4927,Converter!P$2:R$23,3,FALSE)</f>
        <v>HC</v>
      </c>
      <c r="D4927">
        <f>Input!A4927+1</f>
        <v>1</v>
      </c>
      <c r="E4927">
        <f>Input!E4927</f>
        <v>0</v>
      </c>
      <c r="F4927">
        <f t="shared" si="152"/>
        <v>0</v>
      </c>
      <c r="G4927">
        <f t="shared" si="153"/>
        <v>0</v>
      </c>
    </row>
    <row r="4928" spans="1:7" x14ac:dyDescent="0.25">
      <c r="A4928" t="e">
        <f>VLOOKUP(Input!D4928,Converter!K:M,3,FALSE)</f>
        <v>#N/A</v>
      </c>
      <c r="B4928" t="str">
        <f>Input!B4928&amp;" "&amp;Input!C4928</f>
        <v xml:space="preserve"> </v>
      </c>
      <c r="C4928" t="str">
        <f>VLOOKUP(Input!F4928,Converter!P$2:R$23,3,FALSE)</f>
        <v>HC</v>
      </c>
      <c r="D4928">
        <f>Input!A4928+1</f>
        <v>1</v>
      </c>
      <c r="E4928">
        <f>Input!E4928</f>
        <v>0</v>
      </c>
      <c r="F4928">
        <f t="shared" si="152"/>
        <v>0</v>
      </c>
      <c r="G4928">
        <f t="shared" si="153"/>
        <v>0</v>
      </c>
    </row>
    <row r="4929" spans="1:7" x14ac:dyDescent="0.25">
      <c r="A4929" t="e">
        <f>VLOOKUP(Input!D4929,Converter!K:M,3,FALSE)</f>
        <v>#N/A</v>
      </c>
      <c r="B4929" t="str">
        <f>Input!B4929&amp;" "&amp;Input!C4929</f>
        <v xml:space="preserve"> </v>
      </c>
      <c r="C4929" t="str">
        <f>VLOOKUP(Input!F4929,Converter!P$2:R$23,3,FALSE)</f>
        <v>HC</v>
      </c>
      <c r="D4929">
        <f>Input!A4929+1</f>
        <v>1</v>
      </c>
      <c r="E4929">
        <f>Input!E4929</f>
        <v>0</v>
      </c>
      <c r="F4929">
        <f t="shared" si="152"/>
        <v>0</v>
      </c>
      <c r="G4929">
        <f t="shared" si="153"/>
        <v>0</v>
      </c>
    </row>
    <row r="4930" spans="1:7" x14ac:dyDescent="0.25">
      <c r="A4930" t="e">
        <f>VLOOKUP(Input!D4930,Converter!K:M,3,FALSE)</f>
        <v>#N/A</v>
      </c>
      <c r="B4930" t="str">
        <f>Input!B4930&amp;" "&amp;Input!C4930</f>
        <v xml:space="preserve"> </v>
      </c>
      <c r="C4930" t="str">
        <f>VLOOKUP(Input!F4930,Converter!P$2:R$23,3,FALSE)</f>
        <v>HC</v>
      </c>
      <c r="D4930">
        <f>Input!A4930+1</f>
        <v>1</v>
      </c>
      <c r="E4930">
        <f>Input!E4930</f>
        <v>0</v>
      </c>
      <c r="F4930">
        <f t="shared" si="152"/>
        <v>0</v>
      </c>
      <c r="G4930">
        <f t="shared" si="153"/>
        <v>0</v>
      </c>
    </row>
    <row r="4931" spans="1:7" x14ac:dyDescent="0.25">
      <c r="A4931" t="e">
        <f>VLOOKUP(Input!D4931,Converter!K:M,3,FALSE)</f>
        <v>#N/A</v>
      </c>
      <c r="B4931" t="str">
        <f>Input!B4931&amp;" "&amp;Input!C4931</f>
        <v xml:space="preserve"> </v>
      </c>
      <c r="C4931" t="str">
        <f>VLOOKUP(Input!F4931,Converter!P$2:R$23,3,FALSE)</f>
        <v>HC</v>
      </c>
      <c r="D4931">
        <f>Input!A4931+1</f>
        <v>1</v>
      </c>
      <c r="E4931">
        <f>Input!E4931</f>
        <v>0</v>
      </c>
      <c r="F4931">
        <f t="shared" ref="F4931:F4994" si="154">IF(C4931&lt;&gt;"HC",E4931*0.7,E4931)</f>
        <v>0</v>
      </c>
      <c r="G4931">
        <f t="shared" ref="G4931:G4994" si="155">ROUND(E4931/11,0)</f>
        <v>0</v>
      </c>
    </row>
    <row r="4932" spans="1:7" x14ac:dyDescent="0.25">
      <c r="A4932" t="e">
        <f>VLOOKUP(Input!D4932,Converter!K:M,3,FALSE)</f>
        <v>#N/A</v>
      </c>
      <c r="B4932" t="str">
        <f>Input!B4932&amp;" "&amp;Input!C4932</f>
        <v xml:space="preserve"> </v>
      </c>
      <c r="C4932" t="str">
        <f>VLOOKUP(Input!F4932,Converter!P$2:R$23,3,FALSE)</f>
        <v>HC</v>
      </c>
      <c r="D4932">
        <f>Input!A4932+1</f>
        <v>1</v>
      </c>
      <c r="E4932">
        <f>Input!E4932</f>
        <v>0</v>
      </c>
      <c r="F4932">
        <f t="shared" si="154"/>
        <v>0</v>
      </c>
      <c r="G4932">
        <f t="shared" si="155"/>
        <v>0</v>
      </c>
    </row>
    <row r="4933" spans="1:7" x14ac:dyDescent="0.25">
      <c r="A4933" t="e">
        <f>VLOOKUP(Input!D4933,Converter!K:M,3,FALSE)</f>
        <v>#N/A</v>
      </c>
      <c r="B4933" t="str">
        <f>Input!B4933&amp;" "&amp;Input!C4933</f>
        <v xml:space="preserve"> </v>
      </c>
      <c r="C4933" t="str">
        <f>VLOOKUP(Input!F4933,Converter!P$2:R$23,3,FALSE)</f>
        <v>HC</v>
      </c>
      <c r="D4933">
        <f>Input!A4933+1</f>
        <v>1</v>
      </c>
      <c r="E4933">
        <f>Input!E4933</f>
        <v>0</v>
      </c>
      <c r="F4933">
        <f t="shared" si="154"/>
        <v>0</v>
      </c>
      <c r="G4933">
        <f t="shared" si="155"/>
        <v>0</v>
      </c>
    </row>
    <row r="4934" spans="1:7" x14ac:dyDescent="0.25">
      <c r="A4934" t="e">
        <f>VLOOKUP(Input!D4934,Converter!K:M,3,FALSE)</f>
        <v>#N/A</v>
      </c>
      <c r="B4934" t="str">
        <f>Input!B4934&amp;" "&amp;Input!C4934</f>
        <v xml:space="preserve"> </v>
      </c>
      <c r="C4934" t="str">
        <f>VLOOKUP(Input!F4934,Converter!P$2:R$23,3,FALSE)</f>
        <v>HC</v>
      </c>
      <c r="D4934">
        <f>Input!A4934+1</f>
        <v>1</v>
      </c>
      <c r="E4934">
        <f>Input!E4934</f>
        <v>0</v>
      </c>
      <c r="F4934">
        <f t="shared" si="154"/>
        <v>0</v>
      </c>
      <c r="G4934">
        <f t="shared" si="155"/>
        <v>0</v>
      </c>
    </row>
    <row r="4935" spans="1:7" x14ac:dyDescent="0.25">
      <c r="A4935" t="e">
        <f>VLOOKUP(Input!D4935,Converter!K:M,3,FALSE)</f>
        <v>#N/A</v>
      </c>
      <c r="B4935" t="str">
        <f>Input!B4935&amp;" "&amp;Input!C4935</f>
        <v xml:space="preserve"> </v>
      </c>
      <c r="C4935" t="str">
        <f>VLOOKUP(Input!F4935,Converter!P$2:R$23,3,FALSE)</f>
        <v>HC</v>
      </c>
      <c r="D4935">
        <f>Input!A4935+1</f>
        <v>1</v>
      </c>
      <c r="E4935">
        <f>Input!E4935</f>
        <v>0</v>
      </c>
      <c r="F4935">
        <f t="shared" si="154"/>
        <v>0</v>
      </c>
      <c r="G4935">
        <f t="shared" si="155"/>
        <v>0</v>
      </c>
    </row>
    <row r="4936" spans="1:7" x14ac:dyDescent="0.25">
      <c r="A4936" t="e">
        <f>VLOOKUP(Input!D4936,Converter!K:M,3,FALSE)</f>
        <v>#N/A</v>
      </c>
      <c r="B4936" t="str">
        <f>Input!B4936&amp;" "&amp;Input!C4936</f>
        <v xml:space="preserve"> </v>
      </c>
      <c r="C4936" t="str">
        <f>VLOOKUP(Input!F4936,Converter!P$2:R$23,3,FALSE)</f>
        <v>HC</v>
      </c>
      <c r="D4936">
        <f>Input!A4936+1</f>
        <v>1</v>
      </c>
      <c r="E4936">
        <f>Input!E4936</f>
        <v>0</v>
      </c>
      <c r="F4936">
        <f t="shared" si="154"/>
        <v>0</v>
      </c>
      <c r="G4936">
        <f t="shared" si="155"/>
        <v>0</v>
      </c>
    </row>
    <row r="4937" spans="1:7" x14ac:dyDescent="0.25">
      <c r="A4937" t="e">
        <f>VLOOKUP(Input!D4937,Converter!K:M,3,FALSE)</f>
        <v>#N/A</v>
      </c>
      <c r="B4937" t="str">
        <f>Input!B4937&amp;" "&amp;Input!C4937</f>
        <v xml:space="preserve"> </v>
      </c>
      <c r="C4937" t="str">
        <f>VLOOKUP(Input!F4937,Converter!P$2:R$23,3,FALSE)</f>
        <v>HC</v>
      </c>
      <c r="D4937">
        <f>Input!A4937+1</f>
        <v>1</v>
      </c>
      <c r="E4937">
        <f>Input!E4937</f>
        <v>0</v>
      </c>
      <c r="F4937">
        <f t="shared" si="154"/>
        <v>0</v>
      </c>
      <c r="G4937">
        <f t="shared" si="155"/>
        <v>0</v>
      </c>
    </row>
    <row r="4938" spans="1:7" x14ac:dyDescent="0.25">
      <c r="A4938" t="e">
        <f>VLOOKUP(Input!D4938,Converter!K:M,3,FALSE)</f>
        <v>#N/A</v>
      </c>
      <c r="B4938" t="str">
        <f>Input!B4938&amp;" "&amp;Input!C4938</f>
        <v xml:space="preserve"> </v>
      </c>
      <c r="C4938" t="str">
        <f>VLOOKUP(Input!F4938,Converter!P$2:R$23,3,FALSE)</f>
        <v>HC</v>
      </c>
      <c r="D4938">
        <f>Input!A4938+1</f>
        <v>1</v>
      </c>
      <c r="E4938">
        <f>Input!E4938</f>
        <v>0</v>
      </c>
      <c r="F4938">
        <f t="shared" si="154"/>
        <v>0</v>
      </c>
      <c r="G4938">
        <f t="shared" si="155"/>
        <v>0</v>
      </c>
    </row>
    <row r="4939" spans="1:7" x14ac:dyDescent="0.25">
      <c r="A4939" t="e">
        <f>VLOOKUP(Input!D4939,Converter!K:M,3,FALSE)</f>
        <v>#N/A</v>
      </c>
      <c r="B4939" t="str">
        <f>Input!B4939&amp;" "&amp;Input!C4939</f>
        <v xml:space="preserve"> </v>
      </c>
      <c r="C4939" t="str">
        <f>VLOOKUP(Input!F4939,Converter!P$2:R$23,3,FALSE)</f>
        <v>HC</v>
      </c>
      <c r="D4939">
        <f>Input!A4939+1</f>
        <v>1</v>
      </c>
      <c r="E4939">
        <f>Input!E4939</f>
        <v>0</v>
      </c>
      <c r="F4939">
        <f t="shared" si="154"/>
        <v>0</v>
      </c>
      <c r="G4939">
        <f t="shared" si="155"/>
        <v>0</v>
      </c>
    </row>
    <row r="4940" spans="1:7" x14ac:dyDescent="0.25">
      <c r="A4940" t="e">
        <f>VLOOKUP(Input!D4940,Converter!K:M,3,FALSE)</f>
        <v>#N/A</v>
      </c>
      <c r="B4940" t="str">
        <f>Input!B4940&amp;" "&amp;Input!C4940</f>
        <v xml:space="preserve"> </v>
      </c>
      <c r="C4940" t="str">
        <f>VLOOKUP(Input!F4940,Converter!P$2:R$23,3,FALSE)</f>
        <v>HC</v>
      </c>
      <c r="D4940">
        <f>Input!A4940+1</f>
        <v>1</v>
      </c>
      <c r="E4940">
        <f>Input!E4940</f>
        <v>0</v>
      </c>
      <c r="F4940">
        <f t="shared" si="154"/>
        <v>0</v>
      </c>
      <c r="G4940">
        <f t="shared" si="155"/>
        <v>0</v>
      </c>
    </row>
    <row r="4941" spans="1:7" x14ac:dyDescent="0.25">
      <c r="A4941" t="e">
        <f>VLOOKUP(Input!D4941,Converter!K:M,3,FALSE)</f>
        <v>#N/A</v>
      </c>
      <c r="B4941" t="str">
        <f>Input!B4941&amp;" "&amp;Input!C4941</f>
        <v xml:space="preserve"> </v>
      </c>
      <c r="C4941" t="str">
        <f>VLOOKUP(Input!F4941,Converter!P$2:R$23,3,FALSE)</f>
        <v>HC</v>
      </c>
      <c r="D4941">
        <f>Input!A4941+1</f>
        <v>1</v>
      </c>
      <c r="E4941">
        <f>Input!E4941</f>
        <v>0</v>
      </c>
      <c r="F4941">
        <f t="shared" si="154"/>
        <v>0</v>
      </c>
      <c r="G4941">
        <f t="shared" si="155"/>
        <v>0</v>
      </c>
    </row>
    <row r="4942" spans="1:7" x14ac:dyDescent="0.25">
      <c r="A4942" t="e">
        <f>VLOOKUP(Input!D4942,Converter!K:M,3,FALSE)</f>
        <v>#N/A</v>
      </c>
      <c r="B4942" t="str">
        <f>Input!B4942&amp;" "&amp;Input!C4942</f>
        <v xml:space="preserve"> </v>
      </c>
      <c r="C4942" t="str">
        <f>VLOOKUP(Input!F4942,Converter!P$2:R$23,3,FALSE)</f>
        <v>HC</v>
      </c>
      <c r="D4942">
        <f>Input!A4942+1</f>
        <v>1</v>
      </c>
      <c r="E4942">
        <f>Input!E4942</f>
        <v>0</v>
      </c>
      <c r="F4942">
        <f t="shared" si="154"/>
        <v>0</v>
      </c>
      <c r="G4942">
        <f t="shared" si="155"/>
        <v>0</v>
      </c>
    </row>
    <row r="4943" spans="1:7" x14ac:dyDescent="0.25">
      <c r="A4943" t="e">
        <f>VLOOKUP(Input!D4943,Converter!K:M,3,FALSE)</f>
        <v>#N/A</v>
      </c>
      <c r="B4943" t="str">
        <f>Input!B4943&amp;" "&amp;Input!C4943</f>
        <v xml:space="preserve"> </v>
      </c>
      <c r="C4943" t="str">
        <f>VLOOKUP(Input!F4943,Converter!P$2:R$23,3,FALSE)</f>
        <v>HC</v>
      </c>
      <c r="D4943">
        <f>Input!A4943+1</f>
        <v>1</v>
      </c>
      <c r="E4943">
        <f>Input!E4943</f>
        <v>0</v>
      </c>
      <c r="F4943">
        <f t="shared" si="154"/>
        <v>0</v>
      </c>
      <c r="G4943">
        <f t="shared" si="155"/>
        <v>0</v>
      </c>
    </row>
    <row r="4944" spans="1:7" x14ac:dyDescent="0.25">
      <c r="A4944" t="e">
        <f>VLOOKUP(Input!D4944,Converter!K:M,3,FALSE)</f>
        <v>#N/A</v>
      </c>
      <c r="B4944" t="str">
        <f>Input!B4944&amp;" "&amp;Input!C4944</f>
        <v xml:space="preserve"> </v>
      </c>
      <c r="C4944" t="str">
        <f>VLOOKUP(Input!F4944,Converter!P$2:R$23,3,FALSE)</f>
        <v>HC</v>
      </c>
      <c r="D4944">
        <f>Input!A4944+1</f>
        <v>1</v>
      </c>
      <c r="E4944">
        <f>Input!E4944</f>
        <v>0</v>
      </c>
      <c r="F4944">
        <f t="shared" si="154"/>
        <v>0</v>
      </c>
      <c r="G4944">
        <f t="shared" si="155"/>
        <v>0</v>
      </c>
    </row>
    <row r="4945" spans="1:7" x14ac:dyDescent="0.25">
      <c r="A4945" t="e">
        <f>VLOOKUP(Input!D4945,Converter!K:M,3,FALSE)</f>
        <v>#N/A</v>
      </c>
      <c r="B4945" t="str">
        <f>Input!B4945&amp;" "&amp;Input!C4945</f>
        <v xml:space="preserve"> </v>
      </c>
      <c r="C4945" t="str">
        <f>VLOOKUP(Input!F4945,Converter!P$2:R$23,3,FALSE)</f>
        <v>HC</v>
      </c>
      <c r="D4945">
        <f>Input!A4945+1</f>
        <v>1</v>
      </c>
      <c r="E4945">
        <f>Input!E4945</f>
        <v>0</v>
      </c>
      <c r="F4945">
        <f t="shared" si="154"/>
        <v>0</v>
      </c>
      <c r="G4945">
        <f t="shared" si="155"/>
        <v>0</v>
      </c>
    </row>
    <row r="4946" spans="1:7" x14ac:dyDescent="0.25">
      <c r="A4946" t="e">
        <f>VLOOKUP(Input!D4946,Converter!K:M,3,FALSE)</f>
        <v>#N/A</v>
      </c>
      <c r="B4946" t="str">
        <f>Input!B4946&amp;" "&amp;Input!C4946</f>
        <v xml:space="preserve"> </v>
      </c>
      <c r="C4946" t="str">
        <f>VLOOKUP(Input!F4946,Converter!P$2:R$23,3,FALSE)</f>
        <v>HC</v>
      </c>
      <c r="D4946">
        <f>Input!A4946+1</f>
        <v>1</v>
      </c>
      <c r="E4946">
        <f>Input!E4946</f>
        <v>0</v>
      </c>
      <c r="F4946">
        <f t="shared" si="154"/>
        <v>0</v>
      </c>
      <c r="G4946">
        <f t="shared" si="155"/>
        <v>0</v>
      </c>
    </row>
    <row r="4947" spans="1:7" x14ac:dyDescent="0.25">
      <c r="A4947" t="e">
        <f>VLOOKUP(Input!D4947,Converter!K:M,3,FALSE)</f>
        <v>#N/A</v>
      </c>
      <c r="B4947" t="str">
        <f>Input!B4947&amp;" "&amp;Input!C4947</f>
        <v xml:space="preserve"> </v>
      </c>
      <c r="C4947" t="str">
        <f>VLOOKUP(Input!F4947,Converter!P$2:R$23,3,FALSE)</f>
        <v>HC</v>
      </c>
      <c r="D4947">
        <f>Input!A4947+1</f>
        <v>1</v>
      </c>
      <c r="E4947">
        <f>Input!E4947</f>
        <v>0</v>
      </c>
      <c r="F4947">
        <f t="shared" si="154"/>
        <v>0</v>
      </c>
      <c r="G4947">
        <f t="shared" si="155"/>
        <v>0</v>
      </c>
    </row>
    <row r="4948" spans="1:7" x14ac:dyDescent="0.25">
      <c r="A4948" t="e">
        <f>VLOOKUP(Input!D4948,Converter!K:M,3,FALSE)</f>
        <v>#N/A</v>
      </c>
      <c r="B4948" t="str">
        <f>Input!B4948&amp;" "&amp;Input!C4948</f>
        <v xml:space="preserve"> </v>
      </c>
      <c r="C4948" t="str">
        <f>VLOOKUP(Input!F4948,Converter!P$2:R$23,3,FALSE)</f>
        <v>HC</v>
      </c>
      <c r="D4948">
        <f>Input!A4948+1</f>
        <v>1</v>
      </c>
      <c r="E4948">
        <f>Input!E4948</f>
        <v>0</v>
      </c>
      <c r="F4948">
        <f t="shared" si="154"/>
        <v>0</v>
      </c>
      <c r="G4948">
        <f t="shared" si="155"/>
        <v>0</v>
      </c>
    </row>
    <row r="4949" spans="1:7" x14ac:dyDescent="0.25">
      <c r="A4949" t="e">
        <f>VLOOKUP(Input!D4949,Converter!K:M,3,FALSE)</f>
        <v>#N/A</v>
      </c>
      <c r="B4949" t="str">
        <f>Input!B4949&amp;" "&amp;Input!C4949</f>
        <v xml:space="preserve"> </v>
      </c>
      <c r="C4949" t="str">
        <f>VLOOKUP(Input!F4949,Converter!P$2:R$23,3,FALSE)</f>
        <v>HC</v>
      </c>
      <c r="D4949">
        <f>Input!A4949+1</f>
        <v>1</v>
      </c>
      <c r="E4949">
        <f>Input!E4949</f>
        <v>0</v>
      </c>
      <c r="F4949">
        <f t="shared" si="154"/>
        <v>0</v>
      </c>
      <c r="G4949">
        <f t="shared" si="155"/>
        <v>0</v>
      </c>
    </row>
    <row r="4950" spans="1:7" x14ac:dyDescent="0.25">
      <c r="A4950" t="e">
        <f>VLOOKUP(Input!D4950,Converter!K:M,3,FALSE)</f>
        <v>#N/A</v>
      </c>
      <c r="B4950" t="str">
        <f>Input!B4950&amp;" "&amp;Input!C4950</f>
        <v xml:space="preserve"> </v>
      </c>
      <c r="C4950" t="str">
        <f>VLOOKUP(Input!F4950,Converter!P$2:R$23,3,FALSE)</f>
        <v>HC</v>
      </c>
      <c r="D4950">
        <f>Input!A4950+1</f>
        <v>1</v>
      </c>
      <c r="E4950">
        <f>Input!E4950</f>
        <v>0</v>
      </c>
      <c r="F4950">
        <f t="shared" si="154"/>
        <v>0</v>
      </c>
      <c r="G4950">
        <f t="shared" si="155"/>
        <v>0</v>
      </c>
    </row>
    <row r="4951" spans="1:7" x14ac:dyDescent="0.25">
      <c r="A4951" t="e">
        <f>VLOOKUP(Input!D4951,Converter!K:M,3,FALSE)</f>
        <v>#N/A</v>
      </c>
      <c r="B4951" t="str">
        <f>Input!B4951&amp;" "&amp;Input!C4951</f>
        <v xml:space="preserve"> </v>
      </c>
      <c r="C4951" t="str">
        <f>VLOOKUP(Input!F4951,Converter!P$2:R$23,3,FALSE)</f>
        <v>HC</v>
      </c>
      <c r="D4951">
        <f>Input!A4951+1</f>
        <v>1</v>
      </c>
      <c r="E4951">
        <f>Input!E4951</f>
        <v>0</v>
      </c>
      <c r="F4951">
        <f t="shared" si="154"/>
        <v>0</v>
      </c>
      <c r="G4951">
        <f t="shared" si="155"/>
        <v>0</v>
      </c>
    </row>
    <row r="4952" spans="1:7" x14ac:dyDescent="0.25">
      <c r="A4952" t="e">
        <f>VLOOKUP(Input!D4952,Converter!K:M,3,FALSE)</f>
        <v>#N/A</v>
      </c>
      <c r="B4952" t="str">
        <f>Input!B4952&amp;" "&amp;Input!C4952</f>
        <v xml:space="preserve"> </v>
      </c>
      <c r="C4952" t="str">
        <f>VLOOKUP(Input!F4952,Converter!P$2:R$23,3,FALSE)</f>
        <v>HC</v>
      </c>
      <c r="D4952">
        <f>Input!A4952+1</f>
        <v>1</v>
      </c>
      <c r="E4952">
        <f>Input!E4952</f>
        <v>0</v>
      </c>
      <c r="F4952">
        <f t="shared" si="154"/>
        <v>0</v>
      </c>
      <c r="G4952">
        <f t="shared" si="155"/>
        <v>0</v>
      </c>
    </row>
    <row r="4953" spans="1:7" x14ac:dyDescent="0.25">
      <c r="A4953" t="e">
        <f>VLOOKUP(Input!D4953,Converter!K:M,3,FALSE)</f>
        <v>#N/A</v>
      </c>
      <c r="B4953" t="str">
        <f>Input!B4953&amp;" "&amp;Input!C4953</f>
        <v xml:space="preserve"> </v>
      </c>
      <c r="C4953" t="str">
        <f>VLOOKUP(Input!F4953,Converter!P$2:R$23,3,FALSE)</f>
        <v>HC</v>
      </c>
      <c r="D4953">
        <f>Input!A4953+1</f>
        <v>1</v>
      </c>
      <c r="E4953">
        <f>Input!E4953</f>
        <v>0</v>
      </c>
      <c r="F4953">
        <f t="shared" si="154"/>
        <v>0</v>
      </c>
      <c r="G4953">
        <f t="shared" si="155"/>
        <v>0</v>
      </c>
    </row>
    <row r="4954" spans="1:7" x14ac:dyDescent="0.25">
      <c r="A4954" t="e">
        <f>VLOOKUP(Input!D4954,Converter!K:M,3,FALSE)</f>
        <v>#N/A</v>
      </c>
      <c r="B4954" t="str">
        <f>Input!B4954&amp;" "&amp;Input!C4954</f>
        <v xml:space="preserve"> </v>
      </c>
      <c r="C4954" t="str">
        <f>VLOOKUP(Input!F4954,Converter!P$2:R$23,3,FALSE)</f>
        <v>HC</v>
      </c>
      <c r="D4954">
        <f>Input!A4954+1</f>
        <v>1</v>
      </c>
      <c r="E4954">
        <f>Input!E4954</f>
        <v>0</v>
      </c>
      <c r="F4954">
        <f t="shared" si="154"/>
        <v>0</v>
      </c>
      <c r="G4954">
        <f t="shared" si="155"/>
        <v>0</v>
      </c>
    </row>
    <row r="4955" spans="1:7" x14ac:dyDescent="0.25">
      <c r="A4955" t="e">
        <f>VLOOKUP(Input!D4955,Converter!K:M,3,FALSE)</f>
        <v>#N/A</v>
      </c>
      <c r="B4955" t="str">
        <f>Input!B4955&amp;" "&amp;Input!C4955</f>
        <v xml:space="preserve"> </v>
      </c>
      <c r="C4955" t="str">
        <f>VLOOKUP(Input!F4955,Converter!P$2:R$23,3,FALSE)</f>
        <v>HC</v>
      </c>
      <c r="D4955">
        <f>Input!A4955+1</f>
        <v>1</v>
      </c>
      <c r="E4955">
        <f>Input!E4955</f>
        <v>0</v>
      </c>
      <c r="F4955">
        <f t="shared" si="154"/>
        <v>0</v>
      </c>
      <c r="G4955">
        <f t="shared" si="155"/>
        <v>0</v>
      </c>
    </row>
    <row r="4956" spans="1:7" x14ac:dyDescent="0.25">
      <c r="A4956" t="e">
        <f>VLOOKUP(Input!D4956,Converter!K:M,3,FALSE)</f>
        <v>#N/A</v>
      </c>
      <c r="B4956" t="str">
        <f>Input!B4956&amp;" "&amp;Input!C4956</f>
        <v xml:space="preserve"> </v>
      </c>
      <c r="C4956" t="str">
        <f>VLOOKUP(Input!F4956,Converter!P$2:R$23,3,FALSE)</f>
        <v>HC</v>
      </c>
      <c r="D4956">
        <f>Input!A4956+1</f>
        <v>1</v>
      </c>
      <c r="E4956">
        <f>Input!E4956</f>
        <v>0</v>
      </c>
      <c r="F4956">
        <f t="shared" si="154"/>
        <v>0</v>
      </c>
      <c r="G4956">
        <f t="shared" si="155"/>
        <v>0</v>
      </c>
    </row>
    <row r="4957" spans="1:7" x14ac:dyDescent="0.25">
      <c r="A4957" t="e">
        <f>VLOOKUP(Input!D4957,Converter!K:M,3,FALSE)</f>
        <v>#N/A</v>
      </c>
      <c r="B4957" t="str">
        <f>Input!B4957&amp;" "&amp;Input!C4957</f>
        <v xml:space="preserve"> </v>
      </c>
      <c r="C4957" t="str">
        <f>VLOOKUP(Input!F4957,Converter!P$2:R$23,3,FALSE)</f>
        <v>HC</v>
      </c>
      <c r="D4957">
        <f>Input!A4957+1</f>
        <v>1</v>
      </c>
      <c r="E4957">
        <f>Input!E4957</f>
        <v>0</v>
      </c>
      <c r="F4957">
        <f t="shared" si="154"/>
        <v>0</v>
      </c>
      <c r="G4957">
        <f t="shared" si="155"/>
        <v>0</v>
      </c>
    </row>
    <row r="4958" spans="1:7" x14ac:dyDescent="0.25">
      <c r="A4958" t="e">
        <f>VLOOKUP(Input!D4958,Converter!K:M,3,FALSE)</f>
        <v>#N/A</v>
      </c>
      <c r="B4958" t="str">
        <f>Input!B4958&amp;" "&amp;Input!C4958</f>
        <v xml:space="preserve"> </v>
      </c>
      <c r="C4958" t="str">
        <f>VLOOKUP(Input!F4958,Converter!P$2:R$23,3,FALSE)</f>
        <v>HC</v>
      </c>
      <c r="D4958">
        <f>Input!A4958+1</f>
        <v>1</v>
      </c>
      <c r="E4958">
        <f>Input!E4958</f>
        <v>0</v>
      </c>
      <c r="F4958">
        <f t="shared" si="154"/>
        <v>0</v>
      </c>
      <c r="G4958">
        <f t="shared" si="155"/>
        <v>0</v>
      </c>
    </row>
    <row r="4959" spans="1:7" x14ac:dyDescent="0.25">
      <c r="A4959" t="e">
        <f>VLOOKUP(Input!D4959,Converter!K:M,3,FALSE)</f>
        <v>#N/A</v>
      </c>
      <c r="B4959" t="str">
        <f>Input!B4959&amp;" "&amp;Input!C4959</f>
        <v xml:space="preserve"> </v>
      </c>
      <c r="C4959" t="str">
        <f>VLOOKUP(Input!F4959,Converter!P$2:R$23,3,FALSE)</f>
        <v>HC</v>
      </c>
      <c r="D4959">
        <f>Input!A4959+1</f>
        <v>1</v>
      </c>
      <c r="E4959">
        <f>Input!E4959</f>
        <v>0</v>
      </c>
      <c r="F4959">
        <f t="shared" si="154"/>
        <v>0</v>
      </c>
      <c r="G4959">
        <f t="shared" si="155"/>
        <v>0</v>
      </c>
    </row>
    <row r="4960" spans="1:7" x14ac:dyDescent="0.25">
      <c r="A4960" t="e">
        <f>VLOOKUP(Input!D4960,Converter!K:M,3,FALSE)</f>
        <v>#N/A</v>
      </c>
      <c r="B4960" t="str">
        <f>Input!B4960&amp;" "&amp;Input!C4960</f>
        <v xml:space="preserve"> </v>
      </c>
      <c r="C4960" t="str">
        <f>VLOOKUP(Input!F4960,Converter!P$2:R$23,3,FALSE)</f>
        <v>HC</v>
      </c>
      <c r="D4960">
        <f>Input!A4960+1</f>
        <v>1</v>
      </c>
      <c r="E4960">
        <f>Input!E4960</f>
        <v>0</v>
      </c>
      <c r="F4960">
        <f t="shared" si="154"/>
        <v>0</v>
      </c>
      <c r="G4960">
        <f t="shared" si="155"/>
        <v>0</v>
      </c>
    </row>
    <row r="4961" spans="1:7" x14ac:dyDescent="0.25">
      <c r="A4961" t="e">
        <f>VLOOKUP(Input!D4961,Converter!K:M,3,FALSE)</f>
        <v>#N/A</v>
      </c>
      <c r="B4961" t="str">
        <f>Input!B4961&amp;" "&amp;Input!C4961</f>
        <v xml:space="preserve"> </v>
      </c>
      <c r="C4961" t="str">
        <f>VLOOKUP(Input!F4961,Converter!P$2:R$23,3,FALSE)</f>
        <v>HC</v>
      </c>
      <c r="D4961">
        <f>Input!A4961+1</f>
        <v>1</v>
      </c>
      <c r="E4961">
        <f>Input!E4961</f>
        <v>0</v>
      </c>
      <c r="F4961">
        <f t="shared" si="154"/>
        <v>0</v>
      </c>
      <c r="G4961">
        <f t="shared" si="155"/>
        <v>0</v>
      </c>
    </row>
    <row r="4962" spans="1:7" x14ac:dyDescent="0.25">
      <c r="A4962" t="e">
        <f>VLOOKUP(Input!D4962,Converter!K:M,3,FALSE)</f>
        <v>#N/A</v>
      </c>
      <c r="B4962" t="str">
        <f>Input!B4962&amp;" "&amp;Input!C4962</f>
        <v xml:space="preserve"> </v>
      </c>
      <c r="C4962" t="str">
        <f>VLOOKUP(Input!F4962,Converter!P$2:R$23,3,FALSE)</f>
        <v>HC</v>
      </c>
      <c r="D4962">
        <f>Input!A4962+1</f>
        <v>1</v>
      </c>
      <c r="E4962">
        <f>Input!E4962</f>
        <v>0</v>
      </c>
      <c r="F4962">
        <f t="shared" si="154"/>
        <v>0</v>
      </c>
      <c r="G4962">
        <f t="shared" si="155"/>
        <v>0</v>
      </c>
    </row>
    <row r="4963" spans="1:7" x14ac:dyDescent="0.25">
      <c r="A4963" t="e">
        <f>VLOOKUP(Input!D4963,Converter!K:M,3,FALSE)</f>
        <v>#N/A</v>
      </c>
      <c r="B4963" t="str">
        <f>Input!B4963&amp;" "&amp;Input!C4963</f>
        <v xml:space="preserve"> </v>
      </c>
      <c r="C4963" t="str">
        <f>VLOOKUP(Input!F4963,Converter!P$2:R$23,3,FALSE)</f>
        <v>HC</v>
      </c>
      <c r="D4963">
        <f>Input!A4963+1</f>
        <v>1</v>
      </c>
      <c r="E4963">
        <f>Input!E4963</f>
        <v>0</v>
      </c>
      <c r="F4963">
        <f t="shared" si="154"/>
        <v>0</v>
      </c>
      <c r="G4963">
        <f t="shared" si="155"/>
        <v>0</v>
      </c>
    </row>
    <row r="4964" spans="1:7" x14ac:dyDescent="0.25">
      <c r="A4964" t="e">
        <f>VLOOKUP(Input!D4964,Converter!K:M,3,FALSE)</f>
        <v>#N/A</v>
      </c>
      <c r="B4964" t="str">
        <f>Input!B4964&amp;" "&amp;Input!C4964</f>
        <v xml:space="preserve"> </v>
      </c>
      <c r="C4964" t="str">
        <f>VLOOKUP(Input!F4964,Converter!P$2:R$23,3,FALSE)</f>
        <v>HC</v>
      </c>
      <c r="D4964">
        <f>Input!A4964+1</f>
        <v>1</v>
      </c>
      <c r="E4964">
        <f>Input!E4964</f>
        <v>0</v>
      </c>
      <c r="F4964">
        <f t="shared" si="154"/>
        <v>0</v>
      </c>
      <c r="G4964">
        <f t="shared" si="155"/>
        <v>0</v>
      </c>
    </row>
    <row r="4965" spans="1:7" x14ac:dyDescent="0.25">
      <c r="A4965" t="e">
        <f>VLOOKUP(Input!D4965,Converter!K:M,3,FALSE)</f>
        <v>#N/A</v>
      </c>
      <c r="B4965" t="str">
        <f>Input!B4965&amp;" "&amp;Input!C4965</f>
        <v xml:space="preserve"> </v>
      </c>
      <c r="C4965" t="str">
        <f>VLOOKUP(Input!F4965,Converter!P$2:R$23,3,FALSE)</f>
        <v>HC</v>
      </c>
      <c r="D4965">
        <f>Input!A4965+1</f>
        <v>1</v>
      </c>
      <c r="E4965">
        <f>Input!E4965</f>
        <v>0</v>
      </c>
      <c r="F4965">
        <f t="shared" si="154"/>
        <v>0</v>
      </c>
      <c r="G4965">
        <f t="shared" si="155"/>
        <v>0</v>
      </c>
    </row>
    <row r="4966" spans="1:7" x14ac:dyDescent="0.25">
      <c r="A4966" t="e">
        <f>VLOOKUP(Input!D4966,Converter!K:M,3,FALSE)</f>
        <v>#N/A</v>
      </c>
      <c r="B4966" t="str">
        <f>Input!B4966&amp;" "&amp;Input!C4966</f>
        <v xml:space="preserve"> </v>
      </c>
      <c r="C4966" t="str">
        <f>VLOOKUP(Input!F4966,Converter!P$2:R$23,3,FALSE)</f>
        <v>HC</v>
      </c>
      <c r="D4966">
        <f>Input!A4966+1</f>
        <v>1</v>
      </c>
      <c r="E4966">
        <f>Input!E4966</f>
        <v>0</v>
      </c>
      <c r="F4966">
        <f t="shared" si="154"/>
        <v>0</v>
      </c>
      <c r="G4966">
        <f t="shared" si="155"/>
        <v>0</v>
      </c>
    </row>
    <row r="4967" spans="1:7" x14ac:dyDescent="0.25">
      <c r="A4967" t="e">
        <f>VLOOKUP(Input!D4967,Converter!K:M,3,FALSE)</f>
        <v>#N/A</v>
      </c>
      <c r="B4967" t="str">
        <f>Input!B4967&amp;" "&amp;Input!C4967</f>
        <v xml:space="preserve"> </v>
      </c>
      <c r="C4967" t="str">
        <f>VLOOKUP(Input!F4967,Converter!P$2:R$23,3,FALSE)</f>
        <v>HC</v>
      </c>
      <c r="D4967">
        <f>Input!A4967+1</f>
        <v>1</v>
      </c>
      <c r="E4967">
        <f>Input!E4967</f>
        <v>0</v>
      </c>
      <c r="F4967">
        <f t="shared" si="154"/>
        <v>0</v>
      </c>
      <c r="G4967">
        <f t="shared" si="155"/>
        <v>0</v>
      </c>
    </row>
    <row r="4968" spans="1:7" x14ac:dyDescent="0.25">
      <c r="A4968" t="e">
        <f>VLOOKUP(Input!D4968,Converter!K:M,3,FALSE)</f>
        <v>#N/A</v>
      </c>
      <c r="B4968" t="str">
        <f>Input!B4968&amp;" "&amp;Input!C4968</f>
        <v xml:space="preserve"> </v>
      </c>
      <c r="C4968" t="str">
        <f>VLOOKUP(Input!F4968,Converter!P$2:R$23,3,FALSE)</f>
        <v>HC</v>
      </c>
      <c r="D4968">
        <f>Input!A4968+1</f>
        <v>1</v>
      </c>
      <c r="E4968">
        <f>Input!E4968</f>
        <v>0</v>
      </c>
      <c r="F4968">
        <f t="shared" si="154"/>
        <v>0</v>
      </c>
      <c r="G4968">
        <f t="shared" si="155"/>
        <v>0</v>
      </c>
    </row>
    <row r="4969" spans="1:7" x14ac:dyDescent="0.25">
      <c r="A4969" t="e">
        <f>VLOOKUP(Input!D4969,Converter!K:M,3,FALSE)</f>
        <v>#N/A</v>
      </c>
      <c r="B4969" t="str">
        <f>Input!B4969&amp;" "&amp;Input!C4969</f>
        <v xml:space="preserve"> </v>
      </c>
      <c r="C4969" t="str">
        <f>VLOOKUP(Input!F4969,Converter!P$2:R$23,3,FALSE)</f>
        <v>HC</v>
      </c>
      <c r="D4969">
        <f>Input!A4969+1</f>
        <v>1</v>
      </c>
      <c r="E4969">
        <f>Input!E4969</f>
        <v>0</v>
      </c>
      <c r="F4969">
        <f t="shared" si="154"/>
        <v>0</v>
      </c>
      <c r="G4969">
        <f t="shared" si="155"/>
        <v>0</v>
      </c>
    </row>
    <row r="4970" spans="1:7" x14ac:dyDescent="0.25">
      <c r="A4970" t="e">
        <f>VLOOKUP(Input!D4970,Converter!K:M,3,FALSE)</f>
        <v>#N/A</v>
      </c>
      <c r="B4970" t="str">
        <f>Input!B4970&amp;" "&amp;Input!C4970</f>
        <v xml:space="preserve"> </v>
      </c>
      <c r="C4970" t="str">
        <f>VLOOKUP(Input!F4970,Converter!P$2:R$23,3,FALSE)</f>
        <v>HC</v>
      </c>
      <c r="D4970">
        <f>Input!A4970+1</f>
        <v>1</v>
      </c>
      <c r="E4970">
        <f>Input!E4970</f>
        <v>0</v>
      </c>
      <c r="F4970">
        <f t="shared" si="154"/>
        <v>0</v>
      </c>
      <c r="G4970">
        <f t="shared" si="155"/>
        <v>0</v>
      </c>
    </row>
    <row r="4971" spans="1:7" x14ac:dyDescent="0.25">
      <c r="A4971" t="e">
        <f>VLOOKUP(Input!D4971,Converter!K:M,3,FALSE)</f>
        <v>#N/A</v>
      </c>
      <c r="B4971" t="str">
        <f>Input!B4971&amp;" "&amp;Input!C4971</f>
        <v xml:space="preserve"> </v>
      </c>
      <c r="C4971" t="str">
        <f>VLOOKUP(Input!F4971,Converter!P$2:R$23,3,FALSE)</f>
        <v>HC</v>
      </c>
      <c r="D4971">
        <f>Input!A4971+1</f>
        <v>1</v>
      </c>
      <c r="E4971">
        <f>Input!E4971</f>
        <v>0</v>
      </c>
      <c r="F4971">
        <f t="shared" si="154"/>
        <v>0</v>
      </c>
      <c r="G4971">
        <f t="shared" si="155"/>
        <v>0</v>
      </c>
    </row>
    <row r="4972" spans="1:7" x14ac:dyDescent="0.25">
      <c r="A4972" t="e">
        <f>VLOOKUP(Input!D4972,Converter!K:M,3,FALSE)</f>
        <v>#N/A</v>
      </c>
      <c r="B4972" t="str">
        <f>Input!B4972&amp;" "&amp;Input!C4972</f>
        <v xml:space="preserve"> </v>
      </c>
      <c r="C4972" t="str">
        <f>VLOOKUP(Input!F4972,Converter!P$2:R$23,3,FALSE)</f>
        <v>HC</v>
      </c>
      <c r="D4972">
        <f>Input!A4972+1</f>
        <v>1</v>
      </c>
      <c r="E4972">
        <f>Input!E4972</f>
        <v>0</v>
      </c>
      <c r="F4972">
        <f t="shared" si="154"/>
        <v>0</v>
      </c>
      <c r="G4972">
        <f t="shared" si="155"/>
        <v>0</v>
      </c>
    </row>
    <row r="4973" spans="1:7" x14ac:dyDescent="0.25">
      <c r="A4973" t="e">
        <f>VLOOKUP(Input!D4973,Converter!K:M,3,FALSE)</f>
        <v>#N/A</v>
      </c>
      <c r="B4973" t="str">
        <f>Input!B4973&amp;" "&amp;Input!C4973</f>
        <v xml:space="preserve"> </v>
      </c>
      <c r="C4973" t="str">
        <f>VLOOKUP(Input!F4973,Converter!P$2:R$23,3,FALSE)</f>
        <v>HC</v>
      </c>
      <c r="D4973">
        <f>Input!A4973+1</f>
        <v>1</v>
      </c>
      <c r="E4973">
        <f>Input!E4973</f>
        <v>0</v>
      </c>
      <c r="F4973">
        <f t="shared" si="154"/>
        <v>0</v>
      </c>
      <c r="G4973">
        <f t="shared" si="155"/>
        <v>0</v>
      </c>
    </row>
    <row r="4974" spans="1:7" x14ac:dyDescent="0.25">
      <c r="A4974" t="e">
        <f>VLOOKUP(Input!D4974,Converter!K:M,3,FALSE)</f>
        <v>#N/A</v>
      </c>
      <c r="B4974" t="str">
        <f>Input!B4974&amp;" "&amp;Input!C4974</f>
        <v xml:space="preserve"> </v>
      </c>
      <c r="C4974" t="str">
        <f>VLOOKUP(Input!F4974,Converter!P$2:R$23,3,FALSE)</f>
        <v>HC</v>
      </c>
      <c r="D4974">
        <f>Input!A4974+1</f>
        <v>1</v>
      </c>
      <c r="E4974">
        <f>Input!E4974</f>
        <v>0</v>
      </c>
      <c r="F4974">
        <f t="shared" si="154"/>
        <v>0</v>
      </c>
      <c r="G4974">
        <f t="shared" si="155"/>
        <v>0</v>
      </c>
    </row>
    <row r="4975" spans="1:7" x14ac:dyDescent="0.25">
      <c r="A4975" t="e">
        <f>VLOOKUP(Input!D4975,Converter!K:M,3,FALSE)</f>
        <v>#N/A</v>
      </c>
      <c r="B4975" t="str">
        <f>Input!B4975&amp;" "&amp;Input!C4975</f>
        <v xml:space="preserve"> </v>
      </c>
      <c r="C4975" t="str">
        <f>VLOOKUP(Input!F4975,Converter!P$2:R$23,3,FALSE)</f>
        <v>HC</v>
      </c>
      <c r="D4975">
        <f>Input!A4975+1</f>
        <v>1</v>
      </c>
      <c r="E4975">
        <f>Input!E4975</f>
        <v>0</v>
      </c>
      <c r="F4975">
        <f t="shared" si="154"/>
        <v>0</v>
      </c>
      <c r="G4975">
        <f t="shared" si="155"/>
        <v>0</v>
      </c>
    </row>
    <row r="4976" spans="1:7" x14ac:dyDescent="0.25">
      <c r="A4976" t="e">
        <f>VLOOKUP(Input!D4976,Converter!K:M,3,FALSE)</f>
        <v>#N/A</v>
      </c>
      <c r="B4976" t="str">
        <f>Input!B4976&amp;" "&amp;Input!C4976</f>
        <v xml:space="preserve"> </v>
      </c>
      <c r="C4976" t="str">
        <f>VLOOKUP(Input!F4976,Converter!P$2:R$23,3,FALSE)</f>
        <v>HC</v>
      </c>
      <c r="D4976">
        <f>Input!A4976+1</f>
        <v>1</v>
      </c>
      <c r="E4976">
        <f>Input!E4976</f>
        <v>0</v>
      </c>
      <c r="F4976">
        <f t="shared" si="154"/>
        <v>0</v>
      </c>
      <c r="G4976">
        <f t="shared" si="155"/>
        <v>0</v>
      </c>
    </row>
    <row r="4977" spans="1:7" x14ac:dyDescent="0.25">
      <c r="A4977" t="e">
        <f>VLOOKUP(Input!D4977,Converter!K:M,3,FALSE)</f>
        <v>#N/A</v>
      </c>
      <c r="B4977" t="str">
        <f>Input!B4977&amp;" "&amp;Input!C4977</f>
        <v xml:space="preserve"> </v>
      </c>
      <c r="C4977" t="str">
        <f>VLOOKUP(Input!F4977,Converter!P$2:R$23,3,FALSE)</f>
        <v>HC</v>
      </c>
      <c r="D4977">
        <f>Input!A4977+1</f>
        <v>1</v>
      </c>
      <c r="E4977">
        <f>Input!E4977</f>
        <v>0</v>
      </c>
      <c r="F4977">
        <f t="shared" si="154"/>
        <v>0</v>
      </c>
      <c r="G4977">
        <f t="shared" si="155"/>
        <v>0</v>
      </c>
    </row>
    <row r="4978" spans="1:7" x14ac:dyDescent="0.25">
      <c r="A4978" t="e">
        <f>VLOOKUP(Input!D4978,Converter!K:M,3,FALSE)</f>
        <v>#N/A</v>
      </c>
      <c r="B4978" t="str">
        <f>Input!B4978&amp;" "&amp;Input!C4978</f>
        <v xml:space="preserve"> </v>
      </c>
      <c r="C4978" t="str">
        <f>VLOOKUP(Input!F4978,Converter!P$2:R$23,3,FALSE)</f>
        <v>HC</v>
      </c>
      <c r="D4978">
        <f>Input!A4978+1</f>
        <v>1</v>
      </c>
      <c r="E4978">
        <f>Input!E4978</f>
        <v>0</v>
      </c>
      <c r="F4978">
        <f t="shared" si="154"/>
        <v>0</v>
      </c>
      <c r="G4978">
        <f t="shared" si="155"/>
        <v>0</v>
      </c>
    </row>
    <row r="4979" spans="1:7" x14ac:dyDescent="0.25">
      <c r="A4979" t="e">
        <f>VLOOKUP(Input!D4979,Converter!K:M,3,FALSE)</f>
        <v>#N/A</v>
      </c>
      <c r="B4979" t="str">
        <f>Input!B4979&amp;" "&amp;Input!C4979</f>
        <v xml:space="preserve"> </v>
      </c>
      <c r="C4979" t="str">
        <f>VLOOKUP(Input!F4979,Converter!P$2:R$23,3,FALSE)</f>
        <v>HC</v>
      </c>
      <c r="D4979">
        <f>Input!A4979+1</f>
        <v>1</v>
      </c>
      <c r="E4979">
        <f>Input!E4979</f>
        <v>0</v>
      </c>
      <c r="F4979">
        <f t="shared" si="154"/>
        <v>0</v>
      </c>
      <c r="G4979">
        <f t="shared" si="155"/>
        <v>0</v>
      </c>
    </row>
    <row r="4980" spans="1:7" x14ac:dyDescent="0.25">
      <c r="A4980" t="e">
        <f>VLOOKUP(Input!D4980,Converter!K:M,3,FALSE)</f>
        <v>#N/A</v>
      </c>
      <c r="B4980" t="str">
        <f>Input!B4980&amp;" "&amp;Input!C4980</f>
        <v xml:space="preserve"> </v>
      </c>
      <c r="C4980" t="str">
        <f>VLOOKUP(Input!F4980,Converter!P$2:R$23,3,FALSE)</f>
        <v>HC</v>
      </c>
      <c r="D4980">
        <f>Input!A4980+1</f>
        <v>1</v>
      </c>
      <c r="E4980">
        <f>Input!E4980</f>
        <v>0</v>
      </c>
      <c r="F4980">
        <f t="shared" si="154"/>
        <v>0</v>
      </c>
      <c r="G4980">
        <f t="shared" si="155"/>
        <v>0</v>
      </c>
    </row>
    <row r="4981" spans="1:7" x14ac:dyDescent="0.25">
      <c r="A4981" t="e">
        <f>VLOOKUP(Input!D4981,Converter!K:M,3,FALSE)</f>
        <v>#N/A</v>
      </c>
      <c r="B4981" t="str">
        <f>Input!B4981&amp;" "&amp;Input!C4981</f>
        <v xml:space="preserve"> </v>
      </c>
      <c r="C4981" t="str">
        <f>VLOOKUP(Input!F4981,Converter!P$2:R$23,3,FALSE)</f>
        <v>HC</v>
      </c>
      <c r="D4981">
        <f>Input!A4981+1</f>
        <v>1</v>
      </c>
      <c r="E4981">
        <f>Input!E4981</f>
        <v>0</v>
      </c>
      <c r="F4981">
        <f t="shared" si="154"/>
        <v>0</v>
      </c>
      <c r="G4981">
        <f t="shared" si="155"/>
        <v>0</v>
      </c>
    </row>
    <row r="4982" spans="1:7" x14ac:dyDescent="0.25">
      <c r="A4982" t="e">
        <f>VLOOKUP(Input!D4982,Converter!K:M,3,FALSE)</f>
        <v>#N/A</v>
      </c>
      <c r="B4982" t="str">
        <f>Input!B4982&amp;" "&amp;Input!C4982</f>
        <v xml:space="preserve"> </v>
      </c>
      <c r="C4982" t="str">
        <f>VLOOKUP(Input!F4982,Converter!P$2:R$23,3,FALSE)</f>
        <v>HC</v>
      </c>
      <c r="D4982">
        <f>Input!A4982+1</f>
        <v>1</v>
      </c>
      <c r="E4982">
        <f>Input!E4982</f>
        <v>0</v>
      </c>
      <c r="F4982">
        <f t="shared" si="154"/>
        <v>0</v>
      </c>
      <c r="G4982">
        <f t="shared" si="155"/>
        <v>0</v>
      </c>
    </row>
    <row r="4983" spans="1:7" x14ac:dyDescent="0.25">
      <c r="A4983" t="e">
        <f>VLOOKUP(Input!D4983,Converter!K:M,3,FALSE)</f>
        <v>#N/A</v>
      </c>
      <c r="B4983" t="str">
        <f>Input!B4983&amp;" "&amp;Input!C4983</f>
        <v xml:space="preserve"> </v>
      </c>
      <c r="C4983" t="str">
        <f>VLOOKUP(Input!F4983,Converter!P$2:R$23,3,FALSE)</f>
        <v>HC</v>
      </c>
      <c r="D4983">
        <f>Input!A4983+1</f>
        <v>1</v>
      </c>
      <c r="E4983">
        <f>Input!E4983</f>
        <v>0</v>
      </c>
      <c r="F4983">
        <f t="shared" si="154"/>
        <v>0</v>
      </c>
      <c r="G4983">
        <f t="shared" si="155"/>
        <v>0</v>
      </c>
    </row>
    <row r="4984" spans="1:7" x14ac:dyDescent="0.25">
      <c r="A4984" t="e">
        <f>VLOOKUP(Input!D4984,Converter!K:M,3,FALSE)</f>
        <v>#N/A</v>
      </c>
      <c r="B4984" t="str">
        <f>Input!B4984&amp;" "&amp;Input!C4984</f>
        <v xml:space="preserve"> </v>
      </c>
      <c r="C4984" t="str">
        <f>VLOOKUP(Input!F4984,Converter!P$2:R$23,3,FALSE)</f>
        <v>HC</v>
      </c>
      <c r="D4984">
        <f>Input!A4984+1</f>
        <v>1</v>
      </c>
      <c r="E4984">
        <f>Input!E4984</f>
        <v>0</v>
      </c>
      <c r="F4984">
        <f t="shared" si="154"/>
        <v>0</v>
      </c>
      <c r="G4984">
        <f t="shared" si="155"/>
        <v>0</v>
      </c>
    </row>
    <row r="4985" spans="1:7" x14ac:dyDescent="0.25">
      <c r="A4985" t="e">
        <f>VLOOKUP(Input!D4985,Converter!K:M,3,FALSE)</f>
        <v>#N/A</v>
      </c>
      <c r="B4985" t="str">
        <f>Input!B4985&amp;" "&amp;Input!C4985</f>
        <v xml:space="preserve"> </v>
      </c>
      <c r="C4985" t="str">
        <f>VLOOKUP(Input!F4985,Converter!P$2:R$23,3,FALSE)</f>
        <v>HC</v>
      </c>
      <c r="D4985">
        <f>Input!A4985+1</f>
        <v>1</v>
      </c>
      <c r="E4985">
        <f>Input!E4985</f>
        <v>0</v>
      </c>
      <c r="F4985">
        <f t="shared" si="154"/>
        <v>0</v>
      </c>
      <c r="G4985">
        <f t="shared" si="155"/>
        <v>0</v>
      </c>
    </row>
    <row r="4986" spans="1:7" x14ac:dyDescent="0.25">
      <c r="A4986" t="e">
        <f>VLOOKUP(Input!D4986,Converter!K:M,3,FALSE)</f>
        <v>#N/A</v>
      </c>
      <c r="B4986" t="str">
        <f>Input!B4986&amp;" "&amp;Input!C4986</f>
        <v xml:space="preserve"> </v>
      </c>
      <c r="C4986" t="str">
        <f>VLOOKUP(Input!F4986,Converter!P$2:R$23,3,FALSE)</f>
        <v>HC</v>
      </c>
      <c r="D4986">
        <f>Input!A4986+1</f>
        <v>1</v>
      </c>
      <c r="E4986">
        <f>Input!E4986</f>
        <v>0</v>
      </c>
      <c r="F4986">
        <f t="shared" si="154"/>
        <v>0</v>
      </c>
      <c r="G4986">
        <f t="shared" si="155"/>
        <v>0</v>
      </c>
    </row>
    <row r="4987" spans="1:7" x14ac:dyDescent="0.25">
      <c r="A4987" t="e">
        <f>VLOOKUP(Input!D4987,Converter!K:M,3,FALSE)</f>
        <v>#N/A</v>
      </c>
      <c r="B4987" t="str">
        <f>Input!B4987&amp;" "&amp;Input!C4987</f>
        <v xml:space="preserve"> </v>
      </c>
      <c r="C4987" t="str">
        <f>VLOOKUP(Input!F4987,Converter!P$2:R$23,3,FALSE)</f>
        <v>HC</v>
      </c>
      <c r="D4987">
        <f>Input!A4987+1</f>
        <v>1</v>
      </c>
      <c r="E4987">
        <f>Input!E4987</f>
        <v>0</v>
      </c>
      <c r="F4987">
        <f t="shared" si="154"/>
        <v>0</v>
      </c>
      <c r="G4987">
        <f t="shared" si="155"/>
        <v>0</v>
      </c>
    </row>
    <row r="4988" spans="1:7" x14ac:dyDescent="0.25">
      <c r="A4988" t="e">
        <f>VLOOKUP(Input!D4988,Converter!K:M,3,FALSE)</f>
        <v>#N/A</v>
      </c>
      <c r="B4988" t="str">
        <f>Input!B4988&amp;" "&amp;Input!C4988</f>
        <v xml:space="preserve"> </v>
      </c>
      <c r="C4988" t="str">
        <f>VLOOKUP(Input!F4988,Converter!P$2:R$23,3,FALSE)</f>
        <v>HC</v>
      </c>
      <c r="D4988">
        <f>Input!A4988+1</f>
        <v>1</v>
      </c>
      <c r="E4988">
        <f>Input!E4988</f>
        <v>0</v>
      </c>
      <c r="F4988">
        <f t="shared" si="154"/>
        <v>0</v>
      </c>
      <c r="G4988">
        <f t="shared" si="155"/>
        <v>0</v>
      </c>
    </row>
    <row r="4989" spans="1:7" x14ac:dyDescent="0.25">
      <c r="A4989" t="e">
        <f>VLOOKUP(Input!D4989,Converter!K:M,3,FALSE)</f>
        <v>#N/A</v>
      </c>
      <c r="B4989" t="str">
        <f>Input!B4989&amp;" "&amp;Input!C4989</f>
        <v xml:space="preserve"> </v>
      </c>
      <c r="C4989" t="str">
        <f>VLOOKUP(Input!F4989,Converter!P$2:R$23,3,FALSE)</f>
        <v>HC</v>
      </c>
      <c r="D4989">
        <f>Input!A4989+1</f>
        <v>1</v>
      </c>
      <c r="E4989">
        <f>Input!E4989</f>
        <v>0</v>
      </c>
      <c r="F4989">
        <f t="shared" si="154"/>
        <v>0</v>
      </c>
      <c r="G4989">
        <f t="shared" si="155"/>
        <v>0</v>
      </c>
    </row>
    <row r="4990" spans="1:7" x14ac:dyDescent="0.25">
      <c r="A4990" t="e">
        <f>VLOOKUP(Input!D4990,Converter!K:M,3,FALSE)</f>
        <v>#N/A</v>
      </c>
      <c r="B4990" t="str">
        <f>Input!B4990&amp;" "&amp;Input!C4990</f>
        <v xml:space="preserve"> </v>
      </c>
      <c r="C4990" t="str">
        <f>VLOOKUP(Input!F4990,Converter!P$2:R$23,3,FALSE)</f>
        <v>HC</v>
      </c>
      <c r="D4990">
        <f>Input!A4990+1</f>
        <v>1</v>
      </c>
      <c r="E4990">
        <f>Input!E4990</f>
        <v>0</v>
      </c>
      <c r="F4990">
        <f t="shared" si="154"/>
        <v>0</v>
      </c>
      <c r="G4990">
        <f t="shared" si="155"/>
        <v>0</v>
      </c>
    </row>
    <row r="4991" spans="1:7" x14ac:dyDescent="0.25">
      <c r="A4991" t="e">
        <f>VLOOKUP(Input!D4991,Converter!K:M,3,FALSE)</f>
        <v>#N/A</v>
      </c>
      <c r="B4991" t="str">
        <f>Input!B4991&amp;" "&amp;Input!C4991</f>
        <v xml:space="preserve"> </v>
      </c>
      <c r="C4991" t="str">
        <f>VLOOKUP(Input!F4991,Converter!P$2:R$23,3,FALSE)</f>
        <v>HC</v>
      </c>
      <c r="D4991">
        <f>Input!A4991+1</f>
        <v>1</v>
      </c>
      <c r="E4991">
        <f>Input!E4991</f>
        <v>0</v>
      </c>
      <c r="F4991">
        <f t="shared" si="154"/>
        <v>0</v>
      </c>
      <c r="G4991">
        <f t="shared" si="155"/>
        <v>0</v>
      </c>
    </row>
    <row r="4992" spans="1:7" x14ac:dyDescent="0.25">
      <c r="A4992" t="e">
        <f>VLOOKUP(Input!D4992,Converter!K:M,3,FALSE)</f>
        <v>#N/A</v>
      </c>
      <c r="B4992" t="str">
        <f>Input!B4992&amp;" "&amp;Input!C4992</f>
        <v xml:space="preserve"> </v>
      </c>
      <c r="C4992" t="str">
        <f>VLOOKUP(Input!F4992,Converter!P$2:R$23,3,FALSE)</f>
        <v>HC</v>
      </c>
      <c r="D4992">
        <f>Input!A4992+1</f>
        <v>1</v>
      </c>
      <c r="E4992">
        <f>Input!E4992</f>
        <v>0</v>
      </c>
      <c r="F4992">
        <f t="shared" si="154"/>
        <v>0</v>
      </c>
      <c r="G4992">
        <f t="shared" si="155"/>
        <v>0</v>
      </c>
    </row>
    <row r="4993" spans="1:7" x14ac:dyDescent="0.25">
      <c r="A4993" t="e">
        <f>VLOOKUP(Input!D4993,Converter!K:M,3,FALSE)</f>
        <v>#N/A</v>
      </c>
      <c r="B4993" t="str">
        <f>Input!B4993&amp;" "&amp;Input!C4993</f>
        <v xml:space="preserve"> </v>
      </c>
      <c r="C4993" t="str">
        <f>VLOOKUP(Input!F4993,Converter!P$2:R$23,3,FALSE)</f>
        <v>HC</v>
      </c>
      <c r="D4993">
        <f>Input!A4993+1</f>
        <v>1</v>
      </c>
      <c r="E4993">
        <f>Input!E4993</f>
        <v>0</v>
      </c>
      <c r="F4993">
        <f t="shared" si="154"/>
        <v>0</v>
      </c>
      <c r="G4993">
        <f t="shared" si="155"/>
        <v>0</v>
      </c>
    </row>
    <row r="4994" spans="1:7" x14ac:dyDescent="0.25">
      <c r="A4994" t="e">
        <f>VLOOKUP(Input!D4994,Converter!K:M,3,FALSE)</f>
        <v>#N/A</v>
      </c>
      <c r="B4994" t="str">
        <f>Input!B4994&amp;" "&amp;Input!C4994</f>
        <v xml:space="preserve"> </v>
      </c>
      <c r="C4994" t="str">
        <f>VLOOKUP(Input!F4994,Converter!P$2:R$23,3,FALSE)</f>
        <v>HC</v>
      </c>
      <c r="D4994">
        <f>Input!A4994+1</f>
        <v>1</v>
      </c>
      <c r="E4994">
        <f>Input!E4994</f>
        <v>0</v>
      </c>
      <c r="F4994">
        <f t="shared" si="154"/>
        <v>0</v>
      </c>
      <c r="G4994">
        <f t="shared" si="155"/>
        <v>0</v>
      </c>
    </row>
    <row r="4995" spans="1:7" x14ac:dyDescent="0.25">
      <c r="A4995" t="e">
        <f>VLOOKUP(Input!D4995,Converter!K:M,3,FALSE)</f>
        <v>#N/A</v>
      </c>
      <c r="B4995" t="str">
        <f>Input!B4995&amp;" "&amp;Input!C4995</f>
        <v xml:space="preserve"> </v>
      </c>
      <c r="C4995" t="str">
        <f>VLOOKUP(Input!F4995,Converter!P$2:R$23,3,FALSE)</f>
        <v>HC</v>
      </c>
      <c r="D4995">
        <f>Input!A4995+1</f>
        <v>1</v>
      </c>
      <c r="E4995">
        <f>Input!E4995</f>
        <v>0</v>
      </c>
      <c r="F4995">
        <f t="shared" ref="F4995:F5058" si="156">IF(C4995&lt;&gt;"HC",E4995*0.7,E4995)</f>
        <v>0</v>
      </c>
      <c r="G4995">
        <f t="shared" ref="G4995:G5058" si="157">ROUND(E4995/11,0)</f>
        <v>0</v>
      </c>
    </row>
    <row r="4996" spans="1:7" x14ac:dyDescent="0.25">
      <c r="A4996" t="e">
        <f>VLOOKUP(Input!D4996,Converter!K:M,3,FALSE)</f>
        <v>#N/A</v>
      </c>
      <c r="B4996" t="str">
        <f>Input!B4996&amp;" "&amp;Input!C4996</f>
        <v xml:space="preserve"> </v>
      </c>
      <c r="C4996" t="str">
        <f>VLOOKUP(Input!F4996,Converter!P$2:R$23,3,FALSE)</f>
        <v>HC</v>
      </c>
      <c r="D4996">
        <f>Input!A4996+1</f>
        <v>1</v>
      </c>
      <c r="E4996">
        <f>Input!E4996</f>
        <v>0</v>
      </c>
      <c r="F4996">
        <f t="shared" si="156"/>
        <v>0</v>
      </c>
      <c r="G4996">
        <f t="shared" si="157"/>
        <v>0</v>
      </c>
    </row>
    <row r="4997" spans="1:7" x14ac:dyDescent="0.25">
      <c r="A4997" t="e">
        <f>VLOOKUP(Input!D4997,Converter!K:M,3,FALSE)</f>
        <v>#N/A</v>
      </c>
      <c r="B4997" t="str">
        <f>Input!B4997&amp;" "&amp;Input!C4997</f>
        <v xml:space="preserve"> </v>
      </c>
      <c r="C4997" t="str">
        <f>VLOOKUP(Input!F4997,Converter!P$2:R$23,3,FALSE)</f>
        <v>HC</v>
      </c>
      <c r="D4997">
        <f>Input!A4997+1</f>
        <v>1</v>
      </c>
      <c r="E4997">
        <f>Input!E4997</f>
        <v>0</v>
      </c>
      <c r="F4997">
        <f t="shared" si="156"/>
        <v>0</v>
      </c>
      <c r="G4997">
        <f t="shared" si="157"/>
        <v>0</v>
      </c>
    </row>
    <row r="4998" spans="1:7" x14ac:dyDescent="0.25">
      <c r="A4998" t="e">
        <f>VLOOKUP(Input!D4998,Converter!K:M,3,FALSE)</f>
        <v>#N/A</v>
      </c>
      <c r="B4998" t="str">
        <f>Input!B4998&amp;" "&amp;Input!C4998</f>
        <v xml:space="preserve"> </v>
      </c>
      <c r="C4998" t="str">
        <f>VLOOKUP(Input!F4998,Converter!P$2:R$23,3,FALSE)</f>
        <v>HC</v>
      </c>
      <c r="D4998">
        <f>Input!A4998+1</f>
        <v>1</v>
      </c>
      <c r="E4998">
        <f>Input!E4998</f>
        <v>0</v>
      </c>
      <c r="F4998">
        <f t="shared" si="156"/>
        <v>0</v>
      </c>
      <c r="G4998">
        <f t="shared" si="157"/>
        <v>0</v>
      </c>
    </row>
    <row r="4999" spans="1:7" x14ac:dyDescent="0.25">
      <c r="A4999" t="e">
        <f>VLOOKUP(Input!D4999,Converter!K:M,3,FALSE)</f>
        <v>#N/A</v>
      </c>
      <c r="B4999" t="str">
        <f>Input!B4999&amp;" "&amp;Input!C4999</f>
        <v xml:space="preserve"> </v>
      </c>
      <c r="C4999" t="str">
        <f>VLOOKUP(Input!F4999,Converter!P$2:R$23,3,FALSE)</f>
        <v>HC</v>
      </c>
      <c r="D4999">
        <f>Input!A4999+1</f>
        <v>1</v>
      </c>
      <c r="E4999">
        <f>Input!E4999</f>
        <v>0</v>
      </c>
      <c r="F4999">
        <f t="shared" si="156"/>
        <v>0</v>
      </c>
      <c r="G4999">
        <f t="shared" si="157"/>
        <v>0</v>
      </c>
    </row>
    <row r="5000" spans="1:7" x14ac:dyDescent="0.25">
      <c r="A5000" t="e">
        <f>VLOOKUP(Input!D5000,Converter!K:M,3,FALSE)</f>
        <v>#N/A</v>
      </c>
      <c r="B5000" t="str">
        <f>Input!B5000&amp;" "&amp;Input!C5000</f>
        <v xml:space="preserve"> </v>
      </c>
      <c r="C5000" t="str">
        <f>VLOOKUP(Input!F5000,Converter!P$2:R$23,3,FALSE)</f>
        <v>HC</v>
      </c>
      <c r="D5000">
        <f>Input!A5000+1</f>
        <v>1</v>
      </c>
      <c r="E5000">
        <f>Input!E5000</f>
        <v>0</v>
      </c>
      <c r="F5000">
        <f t="shared" si="156"/>
        <v>0</v>
      </c>
      <c r="G5000">
        <f t="shared" si="157"/>
        <v>0</v>
      </c>
    </row>
    <row r="5001" spans="1:7" x14ac:dyDescent="0.25">
      <c r="A5001" t="e">
        <f>VLOOKUP(Input!D5001,Converter!K:M,3,FALSE)</f>
        <v>#N/A</v>
      </c>
      <c r="B5001" t="str">
        <f>Input!B5001&amp;" "&amp;Input!C5001</f>
        <v xml:space="preserve"> </v>
      </c>
      <c r="C5001" t="str">
        <f>VLOOKUP(Input!F5001,Converter!P$2:R$23,3,FALSE)</f>
        <v>HC</v>
      </c>
      <c r="D5001">
        <f>Input!A5001+1</f>
        <v>1</v>
      </c>
      <c r="E5001">
        <f>Input!E5001</f>
        <v>0</v>
      </c>
      <c r="F5001">
        <f t="shared" si="156"/>
        <v>0</v>
      </c>
      <c r="G5001">
        <f t="shared" si="157"/>
        <v>0</v>
      </c>
    </row>
    <row r="5002" spans="1:7" x14ac:dyDescent="0.25">
      <c r="A5002" t="e">
        <f>VLOOKUP(Input!D5002,Converter!K:M,3,FALSE)</f>
        <v>#N/A</v>
      </c>
      <c r="B5002" t="str">
        <f>Input!B5002&amp;" "&amp;Input!C5002</f>
        <v xml:space="preserve"> </v>
      </c>
      <c r="C5002" t="str">
        <f>VLOOKUP(Input!F5002,Converter!P$2:R$23,3,FALSE)</f>
        <v>HC</v>
      </c>
      <c r="D5002">
        <f>Input!A5002+1</f>
        <v>1</v>
      </c>
      <c r="E5002">
        <f>Input!E5002</f>
        <v>0</v>
      </c>
      <c r="F5002">
        <f t="shared" si="156"/>
        <v>0</v>
      </c>
      <c r="G5002">
        <f t="shared" si="157"/>
        <v>0</v>
      </c>
    </row>
    <row r="5003" spans="1:7" x14ac:dyDescent="0.25">
      <c r="A5003" t="e">
        <f>VLOOKUP(Input!D5003,Converter!K:M,3,FALSE)</f>
        <v>#N/A</v>
      </c>
      <c r="B5003" t="str">
        <f>Input!B5003&amp;" "&amp;Input!C5003</f>
        <v xml:space="preserve"> </v>
      </c>
      <c r="C5003" t="str">
        <f>VLOOKUP(Input!F5003,Converter!P$2:R$23,3,FALSE)</f>
        <v>HC</v>
      </c>
      <c r="D5003">
        <f>Input!A5003+1</f>
        <v>1</v>
      </c>
      <c r="E5003">
        <f>Input!E5003</f>
        <v>0</v>
      </c>
      <c r="F5003">
        <f t="shared" si="156"/>
        <v>0</v>
      </c>
      <c r="G5003">
        <f t="shared" si="157"/>
        <v>0</v>
      </c>
    </row>
    <row r="5004" spans="1:7" x14ac:dyDescent="0.25">
      <c r="A5004" t="e">
        <f>VLOOKUP(Input!D5004,Converter!K:M,3,FALSE)</f>
        <v>#N/A</v>
      </c>
      <c r="B5004" t="str">
        <f>Input!B5004&amp;" "&amp;Input!C5004</f>
        <v xml:space="preserve"> </v>
      </c>
      <c r="C5004" t="str">
        <f>VLOOKUP(Input!F5004,Converter!P$2:R$23,3,FALSE)</f>
        <v>HC</v>
      </c>
      <c r="D5004">
        <f>Input!A5004+1</f>
        <v>1</v>
      </c>
      <c r="E5004">
        <f>Input!E5004</f>
        <v>0</v>
      </c>
      <c r="F5004">
        <f t="shared" si="156"/>
        <v>0</v>
      </c>
      <c r="G5004">
        <f t="shared" si="157"/>
        <v>0</v>
      </c>
    </row>
    <row r="5005" spans="1:7" x14ac:dyDescent="0.25">
      <c r="A5005" t="e">
        <f>VLOOKUP(Input!D5005,Converter!K:M,3,FALSE)</f>
        <v>#N/A</v>
      </c>
      <c r="B5005" t="str">
        <f>Input!B5005&amp;" "&amp;Input!C5005</f>
        <v xml:space="preserve"> </v>
      </c>
      <c r="C5005" t="str">
        <f>VLOOKUP(Input!F5005,Converter!P$2:R$23,3,FALSE)</f>
        <v>HC</v>
      </c>
      <c r="D5005">
        <f>Input!A5005+1</f>
        <v>1</v>
      </c>
      <c r="E5005">
        <f>Input!E5005</f>
        <v>0</v>
      </c>
      <c r="F5005">
        <f t="shared" si="156"/>
        <v>0</v>
      </c>
      <c r="G5005">
        <f t="shared" si="157"/>
        <v>0</v>
      </c>
    </row>
    <row r="5006" spans="1:7" x14ac:dyDescent="0.25">
      <c r="A5006" t="e">
        <f>VLOOKUP(Input!D5006,Converter!K:M,3,FALSE)</f>
        <v>#N/A</v>
      </c>
      <c r="B5006" t="str">
        <f>Input!B5006&amp;" "&amp;Input!C5006</f>
        <v xml:space="preserve"> </v>
      </c>
      <c r="C5006" t="str">
        <f>VLOOKUP(Input!F5006,Converter!P$2:R$23,3,FALSE)</f>
        <v>HC</v>
      </c>
      <c r="D5006">
        <f>Input!A5006+1</f>
        <v>1</v>
      </c>
      <c r="E5006">
        <f>Input!E5006</f>
        <v>0</v>
      </c>
      <c r="F5006">
        <f t="shared" si="156"/>
        <v>0</v>
      </c>
      <c r="G5006">
        <f t="shared" si="157"/>
        <v>0</v>
      </c>
    </row>
    <row r="5007" spans="1:7" x14ac:dyDescent="0.25">
      <c r="A5007" t="e">
        <f>VLOOKUP(Input!D5007,Converter!K:M,3,FALSE)</f>
        <v>#N/A</v>
      </c>
      <c r="B5007" t="str">
        <f>Input!B5007&amp;" "&amp;Input!C5007</f>
        <v xml:space="preserve"> </v>
      </c>
      <c r="C5007" t="str">
        <f>VLOOKUP(Input!F5007,Converter!P$2:R$23,3,FALSE)</f>
        <v>HC</v>
      </c>
      <c r="D5007">
        <f>Input!A5007+1</f>
        <v>1</v>
      </c>
      <c r="E5007">
        <f>Input!E5007</f>
        <v>0</v>
      </c>
      <c r="F5007">
        <f t="shared" si="156"/>
        <v>0</v>
      </c>
      <c r="G5007">
        <f t="shared" si="157"/>
        <v>0</v>
      </c>
    </row>
    <row r="5008" spans="1:7" x14ac:dyDescent="0.25">
      <c r="A5008" t="e">
        <f>VLOOKUP(Input!D5008,Converter!K:M,3,FALSE)</f>
        <v>#N/A</v>
      </c>
      <c r="B5008" t="str">
        <f>Input!B5008&amp;" "&amp;Input!C5008</f>
        <v xml:space="preserve"> </v>
      </c>
      <c r="C5008" t="str">
        <f>VLOOKUP(Input!F5008,Converter!P$2:R$23,3,FALSE)</f>
        <v>HC</v>
      </c>
      <c r="D5008">
        <f>Input!A5008+1</f>
        <v>1</v>
      </c>
      <c r="E5008">
        <f>Input!E5008</f>
        <v>0</v>
      </c>
      <c r="F5008">
        <f t="shared" si="156"/>
        <v>0</v>
      </c>
      <c r="G5008">
        <f t="shared" si="157"/>
        <v>0</v>
      </c>
    </row>
    <row r="5009" spans="1:7" x14ac:dyDescent="0.25">
      <c r="A5009" t="e">
        <f>VLOOKUP(Input!D5009,Converter!K:M,3,FALSE)</f>
        <v>#N/A</v>
      </c>
      <c r="B5009" t="str">
        <f>Input!B5009&amp;" "&amp;Input!C5009</f>
        <v xml:space="preserve"> </v>
      </c>
      <c r="C5009" t="str">
        <f>VLOOKUP(Input!F5009,Converter!P$2:R$23,3,FALSE)</f>
        <v>HC</v>
      </c>
      <c r="D5009">
        <f>Input!A5009+1</f>
        <v>1</v>
      </c>
      <c r="E5009">
        <f>Input!E5009</f>
        <v>0</v>
      </c>
      <c r="F5009">
        <f t="shared" si="156"/>
        <v>0</v>
      </c>
      <c r="G5009">
        <f t="shared" si="157"/>
        <v>0</v>
      </c>
    </row>
    <row r="5010" spans="1:7" x14ac:dyDescent="0.25">
      <c r="A5010" t="e">
        <f>VLOOKUP(Input!D5010,Converter!K:M,3,FALSE)</f>
        <v>#N/A</v>
      </c>
      <c r="B5010" t="str">
        <f>Input!B5010&amp;" "&amp;Input!C5010</f>
        <v xml:space="preserve"> </v>
      </c>
      <c r="C5010" t="str">
        <f>VLOOKUP(Input!F5010,Converter!P$2:R$23,3,FALSE)</f>
        <v>HC</v>
      </c>
      <c r="D5010">
        <f>Input!A5010+1</f>
        <v>1</v>
      </c>
      <c r="E5010">
        <f>Input!E5010</f>
        <v>0</v>
      </c>
      <c r="F5010">
        <f t="shared" si="156"/>
        <v>0</v>
      </c>
      <c r="G5010">
        <f t="shared" si="157"/>
        <v>0</v>
      </c>
    </row>
    <row r="5011" spans="1:7" x14ac:dyDescent="0.25">
      <c r="A5011" t="e">
        <f>VLOOKUP(Input!D5011,Converter!K:M,3,FALSE)</f>
        <v>#N/A</v>
      </c>
      <c r="B5011" t="str">
        <f>Input!B5011&amp;" "&amp;Input!C5011</f>
        <v xml:space="preserve"> </v>
      </c>
      <c r="C5011" t="str">
        <f>VLOOKUP(Input!F5011,Converter!P$2:R$23,3,FALSE)</f>
        <v>HC</v>
      </c>
      <c r="D5011">
        <f>Input!A5011+1</f>
        <v>1</v>
      </c>
      <c r="E5011">
        <f>Input!E5011</f>
        <v>0</v>
      </c>
      <c r="F5011">
        <f t="shared" si="156"/>
        <v>0</v>
      </c>
      <c r="G5011">
        <f t="shared" si="157"/>
        <v>0</v>
      </c>
    </row>
    <row r="5012" spans="1:7" x14ac:dyDescent="0.25">
      <c r="A5012" t="e">
        <f>VLOOKUP(Input!D5012,Converter!K:M,3,FALSE)</f>
        <v>#N/A</v>
      </c>
      <c r="B5012" t="str">
        <f>Input!B5012&amp;" "&amp;Input!C5012</f>
        <v xml:space="preserve"> </v>
      </c>
      <c r="C5012" t="str">
        <f>VLOOKUP(Input!F5012,Converter!P$2:R$23,3,FALSE)</f>
        <v>HC</v>
      </c>
      <c r="D5012">
        <f>Input!A5012+1</f>
        <v>1</v>
      </c>
      <c r="E5012">
        <f>Input!E5012</f>
        <v>0</v>
      </c>
      <c r="F5012">
        <f t="shared" si="156"/>
        <v>0</v>
      </c>
      <c r="G5012">
        <f t="shared" si="157"/>
        <v>0</v>
      </c>
    </row>
    <row r="5013" spans="1:7" x14ac:dyDescent="0.25">
      <c r="A5013" t="e">
        <f>VLOOKUP(Input!D5013,Converter!K:M,3,FALSE)</f>
        <v>#N/A</v>
      </c>
      <c r="B5013" t="str">
        <f>Input!B5013&amp;" "&amp;Input!C5013</f>
        <v xml:space="preserve"> </v>
      </c>
      <c r="C5013" t="str">
        <f>VLOOKUP(Input!F5013,Converter!P$2:R$23,3,FALSE)</f>
        <v>HC</v>
      </c>
      <c r="D5013">
        <f>Input!A5013+1</f>
        <v>1</v>
      </c>
      <c r="E5013">
        <f>Input!E5013</f>
        <v>0</v>
      </c>
      <c r="F5013">
        <f t="shared" si="156"/>
        <v>0</v>
      </c>
      <c r="G5013">
        <f t="shared" si="157"/>
        <v>0</v>
      </c>
    </row>
    <row r="5014" spans="1:7" x14ac:dyDescent="0.25">
      <c r="A5014" t="e">
        <f>VLOOKUP(Input!D5014,Converter!K:M,3,FALSE)</f>
        <v>#N/A</v>
      </c>
      <c r="B5014" t="str">
        <f>Input!B5014&amp;" "&amp;Input!C5014</f>
        <v xml:space="preserve"> </v>
      </c>
      <c r="C5014" t="str">
        <f>VLOOKUP(Input!F5014,Converter!P$2:R$23,3,FALSE)</f>
        <v>HC</v>
      </c>
      <c r="D5014">
        <f>Input!A5014+1</f>
        <v>1</v>
      </c>
      <c r="E5014">
        <f>Input!E5014</f>
        <v>0</v>
      </c>
      <c r="F5014">
        <f t="shared" si="156"/>
        <v>0</v>
      </c>
      <c r="G5014">
        <f t="shared" si="157"/>
        <v>0</v>
      </c>
    </row>
    <row r="5015" spans="1:7" x14ac:dyDescent="0.25">
      <c r="A5015" t="e">
        <f>VLOOKUP(Input!D5015,Converter!K:M,3,FALSE)</f>
        <v>#N/A</v>
      </c>
      <c r="B5015" t="str">
        <f>Input!B5015&amp;" "&amp;Input!C5015</f>
        <v xml:space="preserve"> </v>
      </c>
      <c r="C5015" t="str">
        <f>VLOOKUP(Input!F5015,Converter!P$2:R$23,3,FALSE)</f>
        <v>HC</v>
      </c>
      <c r="D5015">
        <f>Input!A5015+1</f>
        <v>1</v>
      </c>
      <c r="E5015">
        <f>Input!E5015</f>
        <v>0</v>
      </c>
      <c r="F5015">
        <f t="shared" si="156"/>
        <v>0</v>
      </c>
      <c r="G5015">
        <f t="shared" si="157"/>
        <v>0</v>
      </c>
    </row>
    <row r="5016" spans="1:7" x14ac:dyDescent="0.25">
      <c r="A5016" t="e">
        <f>VLOOKUP(Input!D5016,Converter!K:M,3,FALSE)</f>
        <v>#N/A</v>
      </c>
      <c r="B5016" t="str">
        <f>Input!B5016&amp;" "&amp;Input!C5016</f>
        <v xml:space="preserve"> </v>
      </c>
      <c r="C5016" t="str">
        <f>VLOOKUP(Input!F5016,Converter!P$2:R$23,3,FALSE)</f>
        <v>HC</v>
      </c>
      <c r="D5016">
        <f>Input!A5016+1</f>
        <v>1</v>
      </c>
      <c r="E5016">
        <f>Input!E5016</f>
        <v>0</v>
      </c>
      <c r="F5016">
        <f t="shared" si="156"/>
        <v>0</v>
      </c>
      <c r="G5016">
        <f t="shared" si="157"/>
        <v>0</v>
      </c>
    </row>
    <row r="5017" spans="1:7" x14ac:dyDescent="0.25">
      <c r="A5017" t="e">
        <f>VLOOKUP(Input!D5017,Converter!K:M,3,FALSE)</f>
        <v>#N/A</v>
      </c>
      <c r="B5017" t="str">
        <f>Input!B5017&amp;" "&amp;Input!C5017</f>
        <v xml:space="preserve"> </v>
      </c>
      <c r="C5017" t="str">
        <f>VLOOKUP(Input!F5017,Converter!P$2:R$23,3,FALSE)</f>
        <v>HC</v>
      </c>
      <c r="D5017">
        <f>Input!A5017+1</f>
        <v>1</v>
      </c>
      <c r="E5017">
        <f>Input!E5017</f>
        <v>0</v>
      </c>
      <c r="F5017">
        <f t="shared" si="156"/>
        <v>0</v>
      </c>
      <c r="G5017">
        <f t="shared" si="157"/>
        <v>0</v>
      </c>
    </row>
    <row r="5018" spans="1:7" x14ac:dyDescent="0.25">
      <c r="A5018" t="e">
        <f>VLOOKUP(Input!D5018,Converter!K:M,3,FALSE)</f>
        <v>#N/A</v>
      </c>
      <c r="B5018" t="str">
        <f>Input!B5018&amp;" "&amp;Input!C5018</f>
        <v xml:space="preserve"> </v>
      </c>
      <c r="C5018" t="str">
        <f>VLOOKUP(Input!F5018,Converter!P$2:R$23,3,FALSE)</f>
        <v>HC</v>
      </c>
      <c r="D5018">
        <f>Input!A5018+1</f>
        <v>1</v>
      </c>
      <c r="E5018">
        <f>Input!E5018</f>
        <v>0</v>
      </c>
      <c r="F5018">
        <f t="shared" si="156"/>
        <v>0</v>
      </c>
      <c r="G5018">
        <f t="shared" si="157"/>
        <v>0</v>
      </c>
    </row>
    <row r="5019" spans="1:7" x14ac:dyDescent="0.25">
      <c r="A5019" t="e">
        <f>VLOOKUP(Input!D5019,Converter!K:M,3,FALSE)</f>
        <v>#N/A</v>
      </c>
      <c r="B5019" t="str">
        <f>Input!B5019&amp;" "&amp;Input!C5019</f>
        <v xml:space="preserve"> </v>
      </c>
      <c r="C5019" t="str">
        <f>VLOOKUP(Input!F5019,Converter!P$2:R$23,3,FALSE)</f>
        <v>HC</v>
      </c>
      <c r="D5019">
        <f>Input!A5019+1</f>
        <v>1</v>
      </c>
      <c r="E5019">
        <f>Input!E5019</f>
        <v>0</v>
      </c>
      <c r="F5019">
        <f t="shared" si="156"/>
        <v>0</v>
      </c>
      <c r="G5019">
        <f t="shared" si="157"/>
        <v>0</v>
      </c>
    </row>
    <row r="5020" spans="1:7" x14ac:dyDescent="0.25">
      <c r="A5020" t="e">
        <f>VLOOKUP(Input!D5020,Converter!K:M,3,FALSE)</f>
        <v>#N/A</v>
      </c>
      <c r="B5020" t="str">
        <f>Input!B5020&amp;" "&amp;Input!C5020</f>
        <v xml:space="preserve"> </v>
      </c>
      <c r="C5020" t="str">
        <f>VLOOKUP(Input!F5020,Converter!P$2:R$23,3,FALSE)</f>
        <v>HC</v>
      </c>
      <c r="D5020">
        <f>Input!A5020+1</f>
        <v>1</v>
      </c>
      <c r="E5020">
        <f>Input!E5020</f>
        <v>0</v>
      </c>
      <c r="F5020">
        <f t="shared" si="156"/>
        <v>0</v>
      </c>
      <c r="G5020">
        <f t="shared" si="157"/>
        <v>0</v>
      </c>
    </row>
    <row r="5021" spans="1:7" x14ac:dyDescent="0.25">
      <c r="A5021" t="e">
        <f>VLOOKUP(Input!D5021,Converter!K:M,3,FALSE)</f>
        <v>#N/A</v>
      </c>
      <c r="B5021" t="str">
        <f>Input!B5021&amp;" "&amp;Input!C5021</f>
        <v xml:space="preserve"> </v>
      </c>
      <c r="C5021" t="str">
        <f>VLOOKUP(Input!F5021,Converter!P$2:R$23,3,FALSE)</f>
        <v>HC</v>
      </c>
      <c r="D5021">
        <f>Input!A5021+1</f>
        <v>1</v>
      </c>
      <c r="E5021">
        <f>Input!E5021</f>
        <v>0</v>
      </c>
      <c r="F5021">
        <f t="shared" si="156"/>
        <v>0</v>
      </c>
      <c r="G5021">
        <f t="shared" si="157"/>
        <v>0</v>
      </c>
    </row>
    <row r="5022" spans="1:7" x14ac:dyDescent="0.25">
      <c r="A5022" t="e">
        <f>VLOOKUP(Input!D5022,Converter!K:M,3,FALSE)</f>
        <v>#N/A</v>
      </c>
      <c r="B5022" t="str">
        <f>Input!B5022&amp;" "&amp;Input!C5022</f>
        <v xml:space="preserve"> </v>
      </c>
      <c r="C5022" t="str">
        <f>VLOOKUP(Input!F5022,Converter!P$2:R$23,3,FALSE)</f>
        <v>HC</v>
      </c>
      <c r="D5022">
        <f>Input!A5022+1</f>
        <v>1</v>
      </c>
      <c r="E5022">
        <f>Input!E5022</f>
        <v>0</v>
      </c>
      <c r="F5022">
        <f t="shared" si="156"/>
        <v>0</v>
      </c>
      <c r="G5022">
        <f t="shared" si="157"/>
        <v>0</v>
      </c>
    </row>
    <row r="5023" spans="1:7" x14ac:dyDescent="0.25">
      <c r="A5023" t="e">
        <f>VLOOKUP(Input!D5023,Converter!K:M,3,FALSE)</f>
        <v>#N/A</v>
      </c>
      <c r="B5023" t="str">
        <f>Input!B5023&amp;" "&amp;Input!C5023</f>
        <v xml:space="preserve"> </v>
      </c>
      <c r="C5023" t="str">
        <f>VLOOKUP(Input!F5023,Converter!P$2:R$23,3,FALSE)</f>
        <v>HC</v>
      </c>
      <c r="D5023">
        <f>Input!A5023+1</f>
        <v>1</v>
      </c>
      <c r="E5023">
        <f>Input!E5023</f>
        <v>0</v>
      </c>
      <c r="F5023">
        <f t="shared" si="156"/>
        <v>0</v>
      </c>
      <c r="G5023">
        <f t="shared" si="157"/>
        <v>0</v>
      </c>
    </row>
    <row r="5024" spans="1:7" x14ac:dyDescent="0.25">
      <c r="A5024" t="e">
        <f>VLOOKUP(Input!D5024,Converter!K:M,3,FALSE)</f>
        <v>#N/A</v>
      </c>
      <c r="B5024" t="str">
        <f>Input!B5024&amp;" "&amp;Input!C5024</f>
        <v xml:space="preserve"> </v>
      </c>
      <c r="C5024" t="str">
        <f>VLOOKUP(Input!F5024,Converter!P$2:R$23,3,FALSE)</f>
        <v>HC</v>
      </c>
      <c r="D5024">
        <f>Input!A5024+1</f>
        <v>1</v>
      </c>
      <c r="E5024">
        <f>Input!E5024</f>
        <v>0</v>
      </c>
      <c r="F5024">
        <f t="shared" si="156"/>
        <v>0</v>
      </c>
      <c r="G5024">
        <f t="shared" si="157"/>
        <v>0</v>
      </c>
    </row>
    <row r="5025" spans="1:7" x14ac:dyDescent="0.25">
      <c r="A5025" t="e">
        <f>VLOOKUP(Input!D5025,Converter!K:M,3,FALSE)</f>
        <v>#N/A</v>
      </c>
      <c r="B5025" t="str">
        <f>Input!B5025&amp;" "&amp;Input!C5025</f>
        <v xml:space="preserve"> </v>
      </c>
      <c r="C5025" t="str">
        <f>VLOOKUP(Input!F5025,Converter!P$2:R$23,3,FALSE)</f>
        <v>HC</v>
      </c>
      <c r="D5025">
        <f>Input!A5025+1</f>
        <v>1</v>
      </c>
      <c r="E5025">
        <f>Input!E5025</f>
        <v>0</v>
      </c>
      <c r="F5025">
        <f t="shared" si="156"/>
        <v>0</v>
      </c>
      <c r="G5025">
        <f t="shared" si="157"/>
        <v>0</v>
      </c>
    </row>
    <row r="5026" spans="1:7" x14ac:dyDescent="0.25">
      <c r="A5026" t="e">
        <f>VLOOKUP(Input!D5026,Converter!K:M,3,FALSE)</f>
        <v>#N/A</v>
      </c>
      <c r="B5026" t="str">
        <f>Input!B5026&amp;" "&amp;Input!C5026</f>
        <v xml:space="preserve"> </v>
      </c>
      <c r="C5026" t="str">
        <f>VLOOKUP(Input!F5026,Converter!P$2:R$23,3,FALSE)</f>
        <v>HC</v>
      </c>
      <c r="D5026">
        <f>Input!A5026+1</f>
        <v>1</v>
      </c>
      <c r="E5026">
        <f>Input!E5026</f>
        <v>0</v>
      </c>
      <c r="F5026">
        <f t="shared" si="156"/>
        <v>0</v>
      </c>
      <c r="G5026">
        <f t="shared" si="157"/>
        <v>0</v>
      </c>
    </row>
    <row r="5027" spans="1:7" x14ac:dyDescent="0.25">
      <c r="A5027" t="e">
        <f>VLOOKUP(Input!D5027,Converter!K:M,3,FALSE)</f>
        <v>#N/A</v>
      </c>
      <c r="B5027" t="str">
        <f>Input!B5027&amp;" "&amp;Input!C5027</f>
        <v xml:space="preserve"> </v>
      </c>
      <c r="C5027" t="str">
        <f>VLOOKUP(Input!F5027,Converter!P$2:R$23,3,FALSE)</f>
        <v>HC</v>
      </c>
      <c r="D5027">
        <f>Input!A5027+1</f>
        <v>1</v>
      </c>
      <c r="E5027">
        <f>Input!E5027</f>
        <v>0</v>
      </c>
      <c r="F5027">
        <f t="shared" si="156"/>
        <v>0</v>
      </c>
      <c r="G5027">
        <f t="shared" si="157"/>
        <v>0</v>
      </c>
    </row>
    <row r="5028" spans="1:7" x14ac:dyDescent="0.25">
      <c r="A5028" t="e">
        <f>VLOOKUP(Input!D5028,Converter!K:M,3,FALSE)</f>
        <v>#N/A</v>
      </c>
      <c r="B5028" t="str">
        <f>Input!B5028&amp;" "&amp;Input!C5028</f>
        <v xml:space="preserve"> </v>
      </c>
      <c r="C5028" t="str">
        <f>VLOOKUP(Input!F5028,Converter!P$2:R$23,3,FALSE)</f>
        <v>HC</v>
      </c>
      <c r="D5028">
        <f>Input!A5028+1</f>
        <v>1</v>
      </c>
      <c r="E5028">
        <f>Input!E5028</f>
        <v>0</v>
      </c>
      <c r="F5028">
        <f t="shared" si="156"/>
        <v>0</v>
      </c>
      <c r="G5028">
        <f t="shared" si="157"/>
        <v>0</v>
      </c>
    </row>
    <row r="5029" spans="1:7" x14ac:dyDescent="0.25">
      <c r="A5029" t="e">
        <f>VLOOKUP(Input!D5029,Converter!K:M,3,FALSE)</f>
        <v>#N/A</v>
      </c>
      <c r="B5029" t="str">
        <f>Input!B5029&amp;" "&amp;Input!C5029</f>
        <v xml:space="preserve"> </v>
      </c>
      <c r="C5029" t="str">
        <f>VLOOKUP(Input!F5029,Converter!P$2:R$23,3,FALSE)</f>
        <v>HC</v>
      </c>
      <c r="D5029">
        <f>Input!A5029+1</f>
        <v>1</v>
      </c>
      <c r="E5029">
        <f>Input!E5029</f>
        <v>0</v>
      </c>
      <c r="F5029">
        <f t="shared" si="156"/>
        <v>0</v>
      </c>
      <c r="G5029">
        <f t="shared" si="157"/>
        <v>0</v>
      </c>
    </row>
    <row r="5030" spans="1:7" x14ac:dyDescent="0.25">
      <c r="A5030" t="e">
        <f>VLOOKUP(Input!D5030,Converter!K:M,3,FALSE)</f>
        <v>#N/A</v>
      </c>
      <c r="B5030" t="str">
        <f>Input!B5030&amp;" "&amp;Input!C5030</f>
        <v xml:space="preserve"> </v>
      </c>
      <c r="C5030" t="str">
        <f>VLOOKUP(Input!F5030,Converter!P$2:R$23,3,FALSE)</f>
        <v>HC</v>
      </c>
      <c r="D5030">
        <f>Input!A5030+1</f>
        <v>1</v>
      </c>
      <c r="E5030">
        <f>Input!E5030</f>
        <v>0</v>
      </c>
      <c r="F5030">
        <f t="shared" si="156"/>
        <v>0</v>
      </c>
      <c r="G5030">
        <f t="shared" si="157"/>
        <v>0</v>
      </c>
    </row>
    <row r="5031" spans="1:7" x14ac:dyDescent="0.25">
      <c r="A5031" t="e">
        <f>VLOOKUP(Input!D5031,Converter!K:M,3,FALSE)</f>
        <v>#N/A</v>
      </c>
      <c r="B5031" t="str">
        <f>Input!B5031&amp;" "&amp;Input!C5031</f>
        <v xml:space="preserve"> </v>
      </c>
      <c r="C5031" t="str">
        <f>VLOOKUP(Input!F5031,Converter!P$2:R$23,3,FALSE)</f>
        <v>HC</v>
      </c>
      <c r="D5031">
        <f>Input!A5031+1</f>
        <v>1</v>
      </c>
      <c r="E5031">
        <f>Input!E5031</f>
        <v>0</v>
      </c>
      <c r="F5031">
        <f t="shared" si="156"/>
        <v>0</v>
      </c>
      <c r="G5031">
        <f t="shared" si="157"/>
        <v>0</v>
      </c>
    </row>
    <row r="5032" spans="1:7" x14ac:dyDescent="0.25">
      <c r="A5032" t="e">
        <f>VLOOKUP(Input!D5032,Converter!K:M,3,FALSE)</f>
        <v>#N/A</v>
      </c>
      <c r="B5032" t="str">
        <f>Input!B5032&amp;" "&amp;Input!C5032</f>
        <v xml:space="preserve"> </v>
      </c>
      <c r="C5032" t="str">
        <f>VLOOKUP(Input!F5032,Converter!P$2:R$23,3,FALSE)</f>
        <v>HC</v>
      </c>
      <c r="D5032">
        <f>Input!A5032+1</f>
        <v>1</v>
      </c>
      <c r="E5032">
        <f>Input!E5032</f>
        <v>0</v>
      </c>
      <c r="F5032">
        <f t="shared" si="156"/>
        <v>0</v>
      </c>
      <c r="G5032">
        <f t="shared" si="157"/>
        <v>0</v>
      </c>
    </row>
    <row r="5033" spans="1:7" x14ac:dyDescent="0.25">
      <c r="A5033" t="e">
        <f>VLOOKUP(Input!D5033,Converter!K:M,3,FALSE)</f>
        <v>#N/A</v>
      </c>
      <c r="B5033" t="str">
        <f>Input!B5033&amp;" "&amp;Input!C5033</f>
        <v xml:space="preserve"> </v>
      </c>
      <c r="C5033" t="str">
        <f>VLOOKUP(Input!F5033,Converter!P$2:R$23,3,FALSE)</f>
        <v>HC</v>
      </c>
      <c r="D5033">
        <f>Input!A5033+1</f>
        <v>1</v>
      </c>
      <c r="E5033">
        <f>Input!E5033</f>
        <v>0</v>
      </c>
      <c r="F5033">
        <f t="shared" si="156"/>
        <v>0</v>
      </c>
      <c r="G5033">
        <f t="shared" si="157"/>
        <v>0</v>
      </c>
    </row>
    <row r="5034" spans="1:7" x14ac:dyDescent="0.25">
      <c r="A5034" t="e">
        <f>VLOOKUP(Input!D5034,Converter!K:M,3,FALSE)</f>
        <v>#N/A</v>
      </c>
      <c r="B5034" t="str">
        <f>Input!B5034&amp;" "&amp;Input!C5034</f>
        <v xml:space="preserve"> </v>
      </c>
      <c r="C5034" t="str">
        <f>VLOOKUP(Input!F5034,Converter!P$2:R$23,3,FALSE)</f>
        <v>HC</v>
      </c>
      <c r="D5034">
        <f>Input!A5034+1</f>
        <v>1</v>
      </c>
      <c r="E5034">
        <f>Input!E5034</f>
        <v>0</v>
      </c>
      <c r="F5034">
        <f t="shared" si="156"/>
        <v>0</v>
      </c>
      <c r="G5034">
        <f t="shared" si="157"/>
        <v>0</v>
      </c>
    </row>
    <row r="5035" spans="1:7" x14ac:dyDescent="0.25">
      <c r="A5035" t="e">
        <f>VLOOKUP(Input!D5035,Converter!K:M,3,FALSE)</f>
        <v>#N/A</v>
      </c>
      <c r="B5035" t="str">
        <f>Input!B5035&amp;" "&amp;Input!C5035</f>
        <v xml:space="preserve"> </v>
      </c>
      <c r="C5035" t="str">
        <f>VLOOKUP(Input!F5035,Converter!P$2:R$23,3,FALSE)</f>
        <v>HC</v>
      </c>
      <c r="D5035">
        <f>Input!A5035+1</f>
        <v>1</v>
      </c>
      <c r="E5035">
        <f>Input!E5035</f>
        <v>0</v>
      </c>
      <c r="F5035">
        <f t="shared" si="156"/>
        <v>0</v>
      </c>
      <c r="G5035">
        <f t="shared" si="157"/>
        <v>0</v>
      </c>
    </row>
    <row r="5036" spans="1:7" x14ac:dyDescent="0.25">
      <c r="A5036" t="e">
        <f>VLOOKUP(Input!D5036,Converter!K:M,3,FALSE)</f>
        <v>#N/A</v>
      </c>
      <c r="B5036" t="str">
        <f>Input!B5036&amp;" "&amp;Input!C5036</f>
        <v xml:space="preserve"> </v>
      </c>
      <c r="C5036" t="str">
        <f>VLOOKUP(Input!F5036,Converter!P$2:R$23,3,FALSE)</f>
        <v>HC</v>
      </c>
      <c r="D5036">
        <f>Input!A5036+1</f>
        <v>1</v>
      </c>
      <c r="E5036">
        <f>Input!E5036</f>
        <v>0</v>
      </c>
      <c r="F5036">
        <f t="shared" si="156"/>
        <v>0</v>
      </c>
      <c r="G5036">
        <f t="shared" si="157"/>
        <v>0</v>
      </c>
    </row>
    <row r="5037" spans="1:7" x14ac:dyDescent="0.25">
      <c r="A5037" t="e">
        <f>VLOOKUP(Input!D5037,Converter!K:M,3,FALSE)</f>
        <v>#N/A</v>
      </c>
      <c r="B5037" t="str">
        <f>Input!B5037&amp;" "&amp;Input!C5037</f>
        <v xml:space="preserve"> </v>
      </c>
      <c r="C5037" t="str">
        <f>VLOOKUP(Input!F5037,Converter!P$2:R$23,3,FALSE)</f>
        <v>HC</v>
      </c>
      <c r="D5037">
        <f>Input!A5037+1</f>
        <v>1</v>
      </c>
      <c r="E5037">
        <f>Input!E5037</f>
        <v>0</v>
      </c>
      <c r="F5037">
        <f t="shared" si="156"/>
        <v>0</v>
      </c>
      <c r="G5037">
        <f t="shared" si="157"/>
        <v>0</v>
      </c>
    </row>
    <row r="5038" spans="1:7" x14ac:dyDescent="0.25">
      <c r="A5038" t="e">
        <f>VLOOKUP(Input!D5038,Converter!K:M,3,FALSE)</f>
        <v>#N/A</v>
      </c>
      <c r="B5038" t="str">
        <f>Input!B5038&amp;" "&amp;Input!C5038</f>
        <v xml:space="preserve"> </v>
      </c>
      <c r="C5038" t="str">
        <f>VLOOKUP(Input!F5038,Converter!P$2:R$23,3,FALSE)</f>
        <v>HC</v>
      </c>
      <c r="D5038">
        <f>Input!A5038+1</f>
        <v>1</v>
      </c>
      <c r="E5038">
        <f>Input!E5038</f>
        <v>0</v>
      </c>
      <c r="F5038">
        <f t="shared" si="156"/>
        <v>0</v>
      </c>
      <c r="G5038">
        <f t="shared" si="157"/>
        <v>0</v>
      </c>
    </row>
    <row r="5039" spans="1:7" x14ac:dyDescent="0.25">
      <c r="A5039" t="e">
        <f>VLOOKUP(Input!D5039,Converter!K:M,3,FALSE)</f>
        <v>#N/A</v>
      </c>
      <c r="B5039" t="str">
        <f>Input!B5039&amp;" "&amp;Input!C5039</f>
        <v xml:space="preserve"> </v>
      </c>
      <c r="C5039" t="str">
        <f>VLOOKUP(Input!F5039,Converter!P$2:R$23,3,FALSE)</f>
        <v>HC</v>
      </c>
      <c r="D5039">
        <f>Input!A5039+1</f>
        <v>1</v>
      </c>
      <c r="E5039">
        <f>Input!E5039</f>
        <v>0</v>
      </c>
      <c r="F5039">
        <f t="shared" si="156"/>
        <v>0</v>
      </c>
      <c r="G5039">
        <f t="shared" si="157"/>
        <v>0</v>
      </c>
    </row>
    <row r="5040" spans="1:7" x14ac:dyDescent="0.25">
      <c r="A5040" t="e">
        <f>VLOOKUP(Input!D5040,Converter!K:M,3,FALSE)</f>
        <v>#N/A</v>
      </c>
      <c r="B5040" t="str">
        <f>Input!B5040&amp;" "&amp;Input!C5040</f>
        <v xml:space="preserve"> </v>
      </c>
      <c r="C5040" t="str">
        <f>VLOOKUP(Input!F5040,Converter!P$2:R$23,3,FALSE)</f>
        <v>HC</v>
      </c>
      <c r="D5040">
        <f>Input!A5040+1</f>
        <v>1</v>
      </c>
      <c r="E5040">
        <f>Input!E5040</f>
        <v>0</v>
      </c>
      <c r="F5040">
        <f t="shared" si="156"/>
        <v>0</v>
      </c>
      <c r="G5040">
        <f t="shared" si="157"/>
        <v>0</v>
      </c>
    </row>
    <row r="5041" spans="1:7" x14ac:dyDescent="0.25">
      <c r="A5041" t="e">
        <f>VLOOKUP(Input!D5041,Converter!K:M,3,FALSE)</f>
        <v>#N/A</v>
      </c>
      <c r="B5041" t="str">
        <f>Input!B5041&amp;" "&amp;Input!C5041</f>
        <v xml:space="preserve"> </v>
      </c>
      <c r="C5041" t="str">
        <f>VLOOKUP(Input!F5041,Converter!P$2:R$23,3,FALSE)</f>
        <v>HC</v>
      </c>
      <c r="D5041">
        <f>Input!A5041+1</f>
        <v>1</v>
      </c>
      <c r="E5041">
        <f>Input!E5041</f>
        <v>0</v>
      </c>
      <c r="F5041">
        <f t="shared" si="156"/>
        <v>0</v>
      </c>
      <c r="G5041">
        <f t="shared" si="157"/>
        <v>0</v>
      </c>
    </row>
    <row r="5042" spans="1:7" x14ac:dyDescent="0.25">
      <c r="A5042" t="e">
        <f>VLOOKUP(Input!D5042,Converter!K:M,3,FALSE)</f>
        <v>#N/A</v>
      </c>
      <c r="B5042" t="str">
        <f>Input!B5042&amp;" "&amp;Input!C5042</f>
        <v xml:space="preserve"> </v>
      </c>
      <c r="C5042" t="str">
        <f>VLOOKUP(Input!F5042,Converter!P$2:R$23,3,FALSE)</f>
        <v>HC</v>
      </c>
      <c r="D5042">
        <f>Input!A5042+1</f>
        <v>1</v>
      </c>
      <c r="E5042">
        <f>Input!E5042</f>
        <v>0</v>
      </c>
      <c r="F5042">
        <f t="shared" si="156"/>
        <v>0</v>
      </c>
      <c r="G5042">
        <f t="shared" si="157"/>
        <v>0</v>
      </c>
    </row>
    <row r="5043" spans="1:7" x14ac:dyDescent="0.25">
      <c r="A5043" t="e">
        <f>VLOOKUP(Input!D5043,Converter!K:M,3,FALSE)</f>
        <v>#N/A</v>
      </c>
      <c r="B5043" t="str">
        <f>Input!B5043&amp;" "&amp;Input!C5043</f>
        <v xml:space="preserve"> </v>
      </c>
      <c r="C5043" t="str">
        <f>VLOOKUP(Input!F5043,Converter!P$2:R$23,3,FALSE)</f>
        <v>HC</v>
      </c>
      <c r="D5043">
        <f>Input!A5043+1</f>
        <v>1</v>
      </c>
      <c r="E5043">
        <f>Input!E5043</f>
        <v>0</v>
      </c>
      <c r="F5043">
        <f t="shared" si="156"/>
        <v>0</v>
      </c>
      <c r="G5043">
        <f t="shared" si="157"/>
        <v>0</v>
      </c>
    </row>
    <row r="5044" spans="1:7" x14ac:dyDescent="0.25">
      <c r="A5044" t="e">
        <f>VLOOKUP(Input!D5044,Converter!K:M,3,FALSE)</f>
        <v>#N/A</v>
      </c>
      <c r="B5044" t="str">
        <f>Input!B5044&amp;" "&amp;Input!C5044</f>
        <v xml:space="preserve"> </v>
      </c>
      <c r="C5044" t="str">
        <f>VLOOKUP(Input!F5044,Converter!P$2:R$23,3,FALSE)</f>
        <v>HC</v>
      </c>
      <c r="D5044">
        <f>Input!A5044+1</f>
        <v>1</v>
      </c>
      <c r="E5044">
        <f>Input!E5044</f>
        <v>0</v>
      </c>
      <c r="F5044">
        <f t="shared" si="156"/>
        <v>0</v>
      </c>
      <c r="G5044">
        <f t="shared" si="157"/>
        <v>0</v>
      </c>
    </row>
    <row r="5045" spans="1:7" x14ac:dyDescent="0.25">
      <c r="A5045" t="e">
        <f>VLOOKUP(Input!D5045,Converter!K:M,3,FALSE)</f>
        <v>#N/A</v>
      </c>
      <c r="B5045" t="str">
        <f>Input!B5045&amp;" "&amp;Input!C5045</f>
        <v xml:space="preserve"> </v>
      </c>
      <c r="C5045" t="str">
        <f>VLOOKUP(Input!F5045,Converter!P$2:R$23,3,FALSE)</f>
        <v>HC</v>
      </c>
      <c r="D5045">
        <f>Input!A5045+1</f>
        <v>1</v>
      </c>
      <c r="E5045">
        <f>Input!E5045</f>
        <v>0</v>
      </c>
      <c r="F5045">
        <f t="shared" si="156"/>
        <v>0</v>
      </c>
      <c r="G5045">
        <f t="shared" si="157"/>
        <v>0</v>
      </c>
    </row>
    <row r="5046" spans="1:7" x14ac:dyDescent="0.25">
      <c r="A5046" t="e">
        <f>VLOOKUP(Input!D5046,Converter!K:M,3,FALSE)</f>
        <v>#N/A</v>
      </c>
      <c r="B5046" t="str">
        <f>Input!B5046&amp;" "&amp;Input!C5046</f>
        <v xml:space="preserve"> </v>
      </c>
      <c r="C5046" t="str">
        <f>VLOOKUP(Input!F5046,Converter!P$2:R$23,3,FALSE)</f>
        <v>HC</v>
      </c>
      <c r="D5046">
        <f>Input!A5046+1</f>
        <v>1</v>
      </c>
      <c r="E5046">
        <f>Input!E5046</f>
        <v>0</v>
      </c>
      <c r="F5046">
        <f t="shared" si="156"/>
        <v>0</v>
      </c>
      <c r="G5046">
        <f t="shared" si="157"/>
        <v>0</v>
      </c>
    </row>
    <row r="5047" spans="1:7" x14ac:dyDescent="0.25">
      <c r="A5047" t="e">
        <f>VLOOKUP(Input!D5047,Converter!K:M,3,FALSE)</f>
        <v>#N/A</v>
      </c>
      <c r="B5047" t="str">
        <f>Input!B5047&amp;" "&amp;Input!C5047</f>
        <v xml:space="preserve"> </v>
      </c>
      <c r="C5047" t="str">
        <f>VLOOKUP(Input!F5047,Converter!P$2:R$23,3,FALSE)</f>
        <v>HC</v>
      </c>
      <c r="D5047">
        <f>Input!A5047+1</f>
        <v>1</v>
      </c>
      <c r="E5047">
        <f>Input!E5047</f>
        <v>0</v>
      </c>
      <c r="F5047">
        <f t="shared" si="156"/>
        <v>0</v>
      </c>
      <c r="G5047">
        <f t="shared" si="157"/>
        <v>0</v>
      </c>
    </row>
    <row r="5048" spans="1:7" x14ac:dyDescent="0.25">
      <c r="A5048" t="e">
        <f>VLOOKUP(Input!D5048,Converter!K:M,3,FALSE)</f>
        <v>#N/A</v>
      </c>
      <c r="B5048" t="str">
        <f>Input!B5048&amp;" "&amp;Input!C5048</f>
        <v xml:space="preserve"> </v>
      </c>
      <c r="C5048" t="str">
        <f>VLOOKUP(Input!F5048,Converter!P$2:R$23,3,FALSE)</f>
        <v>HC</v>
      </c>
      <c r="D5048">
        <f>Input!A5048+1</f>
        <v>1</v>
      </c>
      <c r="E5048">
        <f>Input!E5048</f>
        <v>0</v>
      </c>
      <c r="F5048">
        <f t="shared" si="156"/>
        <v>0</v>
      </c>
      <c r="G5048">
        <f t="shared" si="157"/>
        <v>0</v>
      </c>
    </row>
    <row r="5049" spans="1:7" x14ac:dyDescent="0.25">
      <c r="A5049" t="e">
        <f>VLOOKUP(Input!D5049,Converter!K:M,3,FALSE)</f>
        <v>#N/A</v>
      </c>
      <c r="B5049" t="str">
        <f>Input!B5049&amp;" "&amp;Input!C5049</f>
        <v xml:space="preserve"> </v>
      </c>
      <c r="C5049" t="str">
        <f>VLOOKUP(Input!F5049,Converter!P$2:R$23,3,FALSE)</f>
        <v>HC</v>
      </c>
      <c r="D5049">
        <f>Input!A5049+1</f>
        <v>1</v>
      </c>
      <c r="E5049">
        <f>Input!E5049</f>
        <v>0</v>
      </c>
      <c r="F5049">
        <f t="shared" si="156"/>
        <v>0</v>
      </c>
      <c r="G5049">
        <f t="shared" si="157"/>
        <v>0</v>
      </c>
    </row>
    <row r="5050" spans="1:7" x14ac:dyDescent="0.25">
      <c r="A5050" t="e">
        <f>VLOOKUP(Input!D5050,Converter!K:M,3,FALSE)</f>
        <v>#N/A</v>
      </c>
      <c r="B5050" t="str">
        <f>Input!B5050&amp;" "&amp;Input!C5050</f>
        <v xml:space="preserve"> </v>
      </c>
      <c r="C5050" t="str">
        <f>VLOOKUP(Input!F5050,Converter!P$2:R$23,3,FALSE)</f>
        <v>HC</v>
      </c>
      <c r="D5050">
        <f>Input!A5050+1</f>
        <v>1</v>
      </c>
      <c r="E5050">
        <f>Input!E5050</f>
        <v>0</v>
      </c>
      <c r="F5050">
        <f t="shared" si="156"/>
        <v>0</v>
      </c>
      <c r="G5050">
        <f t="shared" si="157"/>
        <v>0</v>
      </c>
    </row>
    <row r="5051" spans="1:7" x14ac:dyDescent="0.25">
      <c r="A5051" t="e">
        <f>VLOOKUP(Input!D5051,Converter!K:M,3,FALSE)</f>
        <v>#N/A</v>
      </c>
      <c r="B5051" t="str">
        <f>Input!B5051&amp;" "&amp;Input!C5051</f>
        <v xml:space="preserve"> </v>
      </c>
      <c r="C5051" t="str">
        <f>VLOOKUP(Input!F5051,Converter!P$2:R$23,3,FALSE)</f>
        <v>HC</v>
      </c>
      <c r="D5051">
        <f>Input!A5051+1</f>
        <v>1</v>
      </c>
      <c r="E5051">
        <f>Input!E5051</f>
        <v>0</v>
      </c>
      <c r="F5051">
        <f t="shared" si="156"/>
        <v>0</v>
      </c>
      <c r="G5051">
        <f t="shared" si="157"/>
        <v>0</v>
      </c>
    </row>
    <row r="5052" spans="1:7" x14ac:dyDescent="0.25">
      <c r="A5052" t="e">
        <f>VLOOKUP(Input!D5052,Converter!K:M,3,FALSE)</f>
        <v>#N/A</v>
      </c>
      <c r="B5052" t="str">
        <f>Input!B5052&amp;" "&amp;Input!C5052</f>
        <v xml:space="preserve"> </v>
      </c>
      <c r="C5052" t="str">
        <f>VLOOKUP(Input!F5052,Converter!P$2:R$23,3,FALSE)</f>
        <v>HC</v>
      </c>
      <c r="D5052">
        <f>Input!A5052+1</f>
        <v>1</v>
      </c>
      <c r="E5052">
        <f>Input!E5052</f>
        <v>0</v>
      </c>
      <c r="F5052">
        <f t="shared" si="156"/>
        <v>0</v>
      </c>
      <c r="G5052">
        <f t="shared" si="157"/>
        <v>0</v>
      </c>
    </row>
    <row r="5053" spans="1:7" x14ac:dyDescent="0.25">
      <c r="A5053" t="e">
        <f>VLOOKUP(Input!D5053,Converter!K:M,3,FALSE)</f>
        <v>#N/A</v>
      </c>
      <c r="B5053" t="str">
        <f>Input!B5053&amp;" "&amp;Input!C5053</f>
        <v xml:space="preserve"> </v>
      </c>
      <c r="C5053" t="str">
        <f>VLOOKUP(Input!F5053,Converter!P$2:R$23,3,FALSE)</f>
        <v>HC</v>
      </c>
      <c r="D5053">
        <f>Input!A5053+1</f>
        <v>1</v>
      </c>
      <c r="E5053">
        <f>Input!E5053</f>
        <v>0</v>
      </c>
      <c r="F5053">
        <f t="shared" si="156"/>
        <v>0</v>
      </c>
      <c r="G5053">
        <f t="shared" si="157"/>
        <v>0</v>
      </c>
    </row>
    <row r="5054" spans="1:7" x14ac:dyDescent="0.25">
      <c r="A5054" t="e">
        <f>VLOOKUP(Input!D5054,Converter!K:M,3,FALSE)</f>
        <v>#N/A</v>
      </c>
      <c r="B5054" t="str">
        <f>Input!B5054&amp;" "&amp;Input!C5054</f>
        <v xml:space="preserve"> </v>
      </c>
      <c r="C5054" t="str">
        <f>VLOOKUP(Input!F5054,Converter!P$2:R$23,3,FALSE)</f>
        <v>HC</v>
      </c>
      <c r="D5054">
        <f>Input!A5054+1</f>
        <v>1</v>
      </c>
      <c r="E5054">
        <f>Input!E5054</f>
        <v>0</v>
      </c>
      <c r="F5054">
        <f t="shared" si="156"/>
        <v>0</v>
      </c>
      <c r="G5054">
        <f t="shared" si="157"/>
        <v>0</v>
      </c>
    </row>
    <row r="5055" spans="1:7" x14ac:dyDescent="0.25">
      <c r="A5055" t="e">
        <f>VLOOKUP(Input!D5055,Converter!K:M,3,FALSE)</f>
        <v>#N/A</v>
      </c>
      <c r="B5055" t="str">
        <f>Input!B5055&amp;" "&amp;Input!C5055</f>
        <v xml:space="preserve"> </v>
      </c>
      <c r="C5055" t="str">
        <f>VLOOKUP(Input!F5055,Converter!P$2:R$23,3,FALSE)</f>
        <v>HC</v>
      </c>
      <c r="D5055">
        <f>Input!A5055+1</f>
        <v>1</v>
      </c>
      <c r="E5055">
        <f>Input!E5055</f>
        <v>0</v>
      </c>
      <c r="F5055">
        <f t="shared" si="156"/>
        <v>0</v>
      </c>
      <c r="G5055">
        <f t="shared" si="157"/>
        <v>0</v>
      </c>
    </row>
    <row r="5056" spans="1:7" x14ac:dyDescent="0.25">
      <c r="A5056" t="e">
        <f>VLOOKUP(Input!D5056,Converter!K:M,3,FALSE)</f>
        <v>#N/A</v>
      </c>
      <c r="B5056" t="str">
        <f>Input!B5056&amp;" "&amp;Input!C5056</f>
        <v xml:space="preserve"> </v>
      </c>
      <c r="C5056" t="str">
        <f>VLOOKUP(Input!F5056,Converter!P$2:R$23,3,FALSE)</f>
        <v>HC</v>
      </c>
      <c r="D5056">
        <f>Input!A5056+1</f>
        <v>1</v>
      </c>
      <c r="E5056">
        <f>Input!E5056</f>
        <v>0</v>
      </c>
      <c r="F5056">
        <f t="shared" si="156"/>
        <v>0</v>
      </c>
      <c r="G5056">
        <f t="shared" si="157"/>
        <v>0</v>
      </c>
    </row>
    <row r="5057" spans="1:7" x14ac:dyDescent="0.25">
      <c r="A5057" t="e">
        <f>VLOOKUP(Input!D5057,Converter!K:M,3,FALSE)</f>
        <v>#N/A</v>
      </c>
      <c r="B5057" t="str">
        <f>Input!B5057&amp;" "&amp;Input!C5057</f>
        <v xml:space="preserve"> </v>
      </c>
      <c r="C5057" t="str">
        <f>VLOOKUP(Input!F5057,Converter!P$2:R$23,3,FALSE)</f>
        <v>HC</v>
      </c>
      <c r="D5057">
        <f>Input!A5057+1</f>
        <v>1</v>
      </c>
      <c r="E5057">
        <f>Input!E5057</f>
        <v>0</v>
      </c>
      <c r="F5057">
        <f t="shared" si="156"/>
        <v>0</v>
      </c>
      <c r="G5057">
        <f t="shared" si="157"/>
        <v>0</v>
      </c>
    </row>
    <row r="5058" spans="1:7" x14ac:dyDescent="0.25">
      <c r="A5058" t="e">
        <f>VLOOKUP(Input!D5058,Converter!K:M,3,FALSE)</f>
        <v>#N/A</v>
      </c>
      <c r="B5058" t="str">
        <f>Input!B5058&amp;" "&amp;Input!C5058</f>
        <v xml:space="preserve"> </v>
      </c>
      <c r="C5058" t="str">
        <f>VLOOKUP(Input!F5058,Converter!P$2:R$23,3,FALSE)</f>
        <v>HC</v>
      </c>
      <c r="D5058">
        <f>Input!A5058+1</f>
        <v>1</v>
      </c>
      <c r="E5058">
        <f>Input!E5058</f>
        <v>0</v>
      </c>
      <c r="F5058">
        <f t="shared" si="156"/>
        <v>0</v>
      </c>
      <c r="G5058">
        <f t="shared" si="157"/>
        <v>0</v>
      </c>
    </row>
    <row r="5059" spans="1:7" x14ac:dyDescent="0.25">
      <c r="A5059" t="e">
        <f>VLOOKUP(Input!D5059,Converter!K:M,3,FALSE)</f>
        <v>#N/A</v>
      </c>
      <c r="B5059" t="str">
        <f>Input!B5059&amp;" "&amp;Input!C5059</f>
        <v xml:space="preserve"> </v>
      </c>
      <c r="C5059" t="str">
        <f>VLOOKUP(Input!F5059,Converter!P$2:R$23,3,FALSE)</f>
        <v>HC</v>
      </c>
      <c r="D5059">
        <f>Input!A5059+1</f>
        <v>1</v>
      </c>
      <c r="E5059">
        <f>Input!E5059</f>
        <v>0</v>
      </c>
      <c r="F5059">
        <f t="shared" ref="F5059:F5122" si="158">IF(C5059&lt;&gt;"HC",E5059*0.7,E5059)</f>
        <v>0</v>
      </c>
      <c r="G5059">
        <f t="shared" ref="G5059:G5122" si="159">ROUND(E5059/11,0)</f>
        <v>0</v>
      </c>
    </row>
    <row r="5060" spans="1:7" x14ac:dyDescent="0.25">
      <c r="A5060" t="e">
        <f>VLOOKUP(Input!D5060,Converter!K:M,3,FALSE)</f>
        <v>#N/A</v>
      </c>
      <c r="B5060" t="str">
        <f>Input!B5060&amp;" "&amp;Input!C5060</f>
        <v xml:space="preserve"> </v>
      </c>
      <c r="C5060" t="str">
        <f>VLOOKUP(Input!F5060,Converter!P$2:R$23,3,FALSE)</f>
        <v>HC</v>
      </c>
      <c r="D5060">
        <f>Input!A5060+1</f>
        <v>1</v>
      </c>
      <c r="E5060">
        <f>Input!E5060</f>
        <v>0</v>
      </c>
      <c r="F5060">
        <f t="shared" si="158"/>
        <v>0</v>
      </c>
      <c r="G5060">
        <f t="shared" si="159"/>
        <v>0</v>
      </c>
    </row>
    <row r="5061" spans="1:7" x14ac:dyDescent="0.25">
      <c r="A5061" t="e">
        <f>VLOOKUP(Input!D5061,Converter!K:M,3,FALSE)</f>
        <v>#N/A</v>
      </c>
      <c r="B5061" t="str">
        <f>Input!B5061&amp;" "&amp;Input!C5061</f>
        <v xml:space="preserve"> </v>
      </c>
      <c r="C5061" t="str">
        <f>VLOOKUP(Input!F5061,Converter!P$2:R$23,3,FALSE)</f>
        <v>HC</v>
      </c>
      <c r="D5061">
        <f>Input!A5061+1</f>
        <v>1</v>
      </c>
      <c r="E5061">
        <f>Input!E5061</f>
        <v>0</v>
      </c>
      <c r="F5061">
        <f t="shared" si="158"/>
        <v>0</v>
      </c>
      <c r="G5061">
        <f t="shared" si="159"/>
        <v>0</v>
      </c>
    </row>
    <row r="5062" spans="1:7" x14ac:dyDescent="0.25">
      <c r="A5062" t="e">
        <f>VLOOKUP(Input!D5062,Converter!K:M,3,FALSE)</f>
        <v>#N/A</v>
      </c>
      <c r="B5062" t="str">
        <f>Input!B5062&amp;" "&amp;Input!C5062</f>
        <v xml:space="preserve"> </v>
      </c>
      <c r="C5062" t="str">
        <f>VLOOKUP(Input!F5062,Converter!P$2:R$23,3,FALSE)</f>
        <v>HC</v>
      </c>
      <c r="D5062">
        <f>Input!A5062+1</f>
        <v>1</v>
      </c>
      <c r="E5062">
        <f>Input!E5062</f>
        <v>0</v>
      </c>
      <c r="F5062">
        <f t="shared" si="158"/>
        <v>0</v>
      </c>
      <c r="G5062">
        <f t="shared" si="159"/>
        <v>0</v>
      </c>
    </row>
    <row r="5063" spans="1:7" x14ac:dyDescent="0.25">
      <c r="A5063" t="e">
        <f>VLOOKUP(Input!D5063,Converter!K:M,3,FALSE)</f>
        <v>#N/A</v>
      </c>
      <c r="B5063" t="str">
        <f>Input!B5063&amp;" "&amp;Input!C5063</f>
        <v xml:space="preserve"> </v>
      </c>
      <c r="C5063" t="str">
        <f>VLOOKUP(Input!F5063,Converter!P$2:R$23,3,FALSE)</f>
        <v>HC</v>
      </c>
      <c r="D5063">
        <f>Input!A5063+1</f>
        <v>1</v>
      </c>
      <c r="E5063">
        <f>Input!E5063</f>
        <v>0</v>
      </c>
      <c r="F5063">
        <f t="shared" si="158"/>
        <v>0</v>
      </c>
      <c r="G5063">
        <f t="shared" si="159"/>
        <v>0</v>
      </c>
    </row>
    <row r="5064" spans="1:7" x14ac:dyDescent="0.25">
      <c r="A5064" t="e">
        <f>VLOOKUP(Input!D5064,Converter!K:M,3,FALSE)</f>
        <v>#N/A</v>
      </c>
      <c r="B5064" t="str">
        <f>Input!B5064&amp;" "&amp;Input!C5064</f>
        <v xml:space="preserve"> </v>
      </c>
      <c r="C5064" t="str">
        <f>VLOOKUP(Input!F5064,Converter!P$2:R$23,3,FALSE)</f>
        <v>HC</v>
      </c>
      <c r="D5064">
        <f>Input!A5064+1</f>
        <v>1</v>
      </c>
      <c r="E5064">
        <f>Input!E5064</f>
        <v>0</v>
      </c>
      <c r="F5064">
        <f t="shared" si="158"/>
        <v>0</v>
      </c>
      <c r="G5064">
        <f t="shared" si="159"/>
        <v>0</v>
      </c>
    </row>
    <row r="5065" spans="1:7" x14ac:dyDescent="0.25">
      <c r="A5065" t="e">
        <f>VLOOKUP(Input!D5065,Converter!K:M,3,FALSE)</f>
        <v>#N/A</v>
      </c>
      <c r="B5065" t="str">
        <f>Input!B5065&amp;" "&amp;Input!C5065</f>
        <v xml:space="preserve"> </v>
      </c>
      <c r="C5065" t="str">
        <f>VLOOKUP(Input!F5065,Converter!P$2:R$23,3,FALSE)</f>
        <v>HC</v>
      </c>
      <c r="D5065">
        <f>Input!A5065+1</f>
        <v>1</v>
      </c>
      <c r="E5065">
        <f>Input!E5065</f>
        <v>0</v>
      </c>
      <c r="F5065">
        <f t="shared" si="158"/>
        <v>0</v>
      </c>
      <c r="G5065">
        <f t="shared" si="159"/>
        <v>0</v>
      </c>
    </row>
    <row r="5066" spans="1:7" x14ac:dyDescent="0.25">
      <c r="A5066" t="e">
        <f>VLOOKUP(Input!D5066,Converter!K:M,3,FALSE)</f>
        <v>#N/A</v>
      </c>
      <c r="B5066" t="str">
        <f>Input!B5066&amp;" "&amp;Input!C5066</f>
        <v xml:space="preserve"> </v>
      </c>
      <c r="C5066" t="str">
        <f>VLOOKUP(Input!F5066,Converter!P$2:R$23,3,FALSE)</f>
        <v>HC</v>
      </c>
      <c r="D5066">
        <f>Input!A5066+1</f>
        <v>1</v>
      </c>
      <c r="E5066">
        <f>Input!E5066</f>
        <v>0</v>
      </c>
      <c r="F5066">
        <f t="shared" si="158"/>
        <v>0</v>
      </c>
      <c r="G5066">
        <f t="shared" si="159"/>
        <v>0</v>
      </c>
    </row>
    <row r="5067" spans="1:7" x14ac:dyDescent="0.25">
      <c r="A5067" t="e">
        <f>VLOOKUP(Input!D5067,Converter!K:M,3,FALSE)</f>
        <v>#N/A</v>
      </c>
      <c r="B5067" t="str">
        <f>Input!B5067&amp;" "&amp;Input!C5067</f>
        <v xml:space="preserve"> </v>
      </c>
      <c r="C5067" t="str">
        <f>VLOOKUP(Input!F5067,Converter!P$2:R$23,3,FALSE)</f>
        <v>HC</v>
      </c>
      <c r="D5067">
        <f>Input!A5067+1</f>
        <v>1</v>
      </c>
      <c r="E5067">
        <f>Input!E5067</f>
        <v>0</v>
      </c>
      <c r="F5067">
        <f t="shared" si="158"/>
        <v>0</v>
      </c>
      <c r="G5067">
        <f t="shared" si="159"/>
        <v>0</v>
      </c>
    </row>
    <row r="5068" spans="1:7" x14ac:dyDescent="0.25">
      <c r="A5068" t="e">
        <f>VLOOKUP(Input!D5068,Converter!K:M,3,FALSE)</f>
        <v>#N/A</v>
      </c>
      <c r="B5068" t="str">
        <f>Input!B5068&amp;" "&amp;Input!C5068</f>
        <v xml:space="preserve"> </v>
      </c>
      <c r="C5068" t="str">
        <f>VLOOKUP(Input!F5068,Converter!P$2:R$23,3,FALSE)</f>
        <v>HC</v>
      </c>
      <c r="D5068">
        <f>Input!A5068+1</f>
        <v>1</v>
      </c>
      <c r="E5068">
        <f>Input!E5068</f>
        <v>0</v>
      </c>
      <c r="F5068">
        <f t="shared" si="158"/>
        <v>0</v>
      </c>
      <c r="G5068">
        <f t="shared" si="159"/>
        <v>0</v>
      </c>
    </row>
    <row r="5069" spans="1:7" x14ac:dyDescent="0.25">
      <c r="A5069" t="e">
        <f>VLOOKUP(Input!D5069,Converter!K:M,3,FALSE)</f>
        <v>#N/A</v>
      </c>
      <c r="B5069" t="str">
        <f>Input!B5069&amp;" "&amp;Input!C5069</f>
        <v xml:space="preserve"> </v>
      </c>
      <c r="C5069" t="str">
        <f>VLOOKUP(Input!F5069,Converter!P$2:R$23,3,FALSE)</f>
        <v>HC</v>
      </c>
      <c r="D5069">
        <f>Input!A5069+1</f>
        <v>1</v>
      </c>
      <c r="E5069">
        <f>Input!E5069</f>
        <v>0</v>
      </c>
      <c r="F5069">
        <f t="shared" si="158"/>
        <v>0</v>
      </c>
      <c r="G5069">
        <f t="shared" si="159"/>
        <v>0</v>
      </c>
    </row>
    <row r="5070" spans="1:7" x14ac:dyDescent="0.25">
      <c r="A5070" t="e">
        <f>VLOOKUP(Input!D5070,Converter!K:M,3,FALSE)</f>
        <v>#N/A</v>
      </c>
      <c r="B5070" t="str">
        <f>Input!B5070&amp;" "&amp;Input!C5070</f>
        <v xml:space="preserve"> </v>
      </c>
      <c r="C5070" t="str">
        <f>VLOOKUP(Input!F5070,Converter!P$2:R$23,3,FALSE)</f>
        <v>HC</v>
      </c>
      <c r="D5070">
        <f>Input!A5070+1</f>
        <v>1</v>
      </c>
      <c r="E5070">
        <f>Input!E5070</f>
        <v>0</v>
      </c>
      <c r="F5070">
        <f t="shared" si="158"/>
        <v>0</v>
      </c>
      <c r="G5070">
        <f t="shared" si="159"/>
        <v>0</v>
      </c>
    </row>
    <row r="5071" spans="1:7" x14ac:dyDescent="0.25">
      <c r="A5071" t="e">
        <f>VLOOKUP(Input!D5071,Converter!K:M,3,FALSE)</f>
        <v>#N/A</v>
      </c>
      <c r="B5071" t="str">
        <f>Input!B5071&amp;" "&amp;Input!C5071</f>
        <v xml:space="preserve"> </v>
      </c>
      <c r="C5071" t="str">
        <f>VLOOKUP(Input!F5071,Converter!P$2:R$23,3,FALSE)</f>
        <v>HC</v>
      </c>
      <c r="D5071">
        <f>Input!A5071+1</f>
        <v>1</v>
      </c>
      <c r="E5071">
        <f>Input!E5071</f>
        <v>0</v>
      </c>
      <c r="F5071">
        <f t="shared" si="158"/>
        <v>0</v>
      </c>
      <c r="G5071">
        <f t="shared" si="159"/>
        <v>0</v>
      </c>
    </row>
    <row r="5072" spans="1:7" x14ac:dyDescent="0.25">
      <c r="A5072" t="e">
        <f>VLOOKUP(Input!D5072,Converter!K:M,3,FALSE)</f>
        <v>#N/A</v>
      </c>
      <c r="B5072" t="str">
        <f>Input!B5072&amp;" "&amp;Input!C5072</f>
        <v xml:space="preserve"> </v>
      </c>
      <c r="C5072" t="str">
        <f>VLOOKUP(Input!F5072,Converter!P$2:R$23,3,FALSE)</f>
        <v>HC</v>
      </c>
      <c r="D5072">
        <f>Input!A5072+1</f>
        <v>1</v>
      </c>
      <c r="E5072">
        <f>Input!E5072</f>
        <v>0</v>
      </c>
      <c r="F5072">
        <f t="shared" si="158"/>
        <v>0</v>
      </c>
      <c r="G5072">
        <f t="shared" si="159"/>
        <v>0</v>
      </c>
    </row>
    <row r="5073" spans="1:7" x14ac:dyDescent="0.25">
      <c r="A5073" t="e">
        <f>VLOOKUP(Input!D5073,Converter!K:M,3,FALSE)</f>
        <v>#N/A</v>
      </c>
      <c r="B5073" t="str">
        <f>Input!B5073&amp;" "&amp;Input!C5073</f>
        <v xml:space="preserve"> </v>
      </c>
      <c r="C5073" t="str">
        <f>VLOOKUP(Input!F5073,Converter!P$2:R$23,3,FALSE)</f>
        <v>HC</v>
      </c>
      <c r="D5073">
        <f>Input!A5073+1</f>
        <v>1</v>
      </c>
      <c r="E5073">
        <f>Input!E5073</f>
        <v>0</v>
      </c>
      <c r="F5073">
        <f t="shared" si="158"/>
        <v>0</v>
      </c>
      <c r="G5073">
        <f t="shared" si="159"/>
        <v>0</v>
      </c>
    </row>
    <row r="5074" spans="1:7" x14ac:dyDescent="0.25">
      <c r="A5074" t="e">
        <f>VLOOKUP(Input!D5074,Converter!K:M,3,FALSE)</f>
        <v>#N/A</v>
      </c>
      <c r="B5074" t="str">
        <f>Input!B5074&amp;" "&amp;Input!C5074</f>
        <v xml:space="preserve"> </v>
      </c>
      <c r="C5074" t="str">
        <f>VLOOKUP(Input!F5074,Converter!P$2:R$23,3,FALSE)</f>
        <v>HC</v>
      </c>
      <c r="D5074">
        <f>Input!A5074+1</f>
        <v>1</v>
      </c>
      <c r="E5074">
        <f>Input!E5074</f>
        <v>0</v>
      </c>
      <c r="F5074">
        <f t="shared" si="158"/>
        <v>0</v>
      </c>
      <c r="G5074">
        <f t="shared" si="159"/>
        <v>0</v>
      </c>
    </row>
    <row r="5075" spans="1:7" x14ac:dyDescent="0.25">
      <c r="A5075" t="e">
        <f>VLOOKUP(Input!D5075,Converter!K:M,3,FALSE)</f>
        <v>#N/A</v>
      </c>
      <c r="B5075" t="str">
        <f>Input!B5075&amp;" "&amp;Input!C5075</f>
        <v xml:space="preserve"> </v>
      </c>
      <c r="C5075" t="str">
        <f>VLOOKUP(Input!F5075,Converter!P$2:R$23,3,FALSE)</f>
        <v>HC</v>
      </c>
      <c r="D5075">
        <f>Input!A5075+1</f>
        <v>1</v>
      </c>
      <c r="E5075">
        <f>Input!E5075</f>
        <v>0</v>
      </c>
      <c r="F5075">
        <f t="shared" si="158"/>
        <v>0</v>
      </c>
      <c r="G5075">
        <f t="shared" si="159"/>
        <v>0</v>
      </c>
    </row>
    <row r="5076" spans="1:7" x14ac:dyDescent="0.25">
      <c r="A5076" t="e">
        <f>VLOOKUP(Input!D5076,Converter!K:M,3,FALSE)</f>
        <v>#N/A</v>
      </c>
      <c r="B5076" t="str">
        <f>Input!B5076&amp;" "&amp;Input!C5076</f>
        <v xml:space="preserve"> </v>
      </c>
      <c r="C5076" t="str">
        <f>VLOOKUP(Input!F5076,Converter!P$2:R$23,3,FALSE)</f>
        <v>HC</v>
      </c>
      <c r="D5076">
        <f>Input!A5076+1</f>
        <v>1</v>
      </c>
      <c r="E5076">
        <f>Input!E5076</f>
        <v>0</v>
      </c>
      <c r="F5076">
        <f t="shared" si="158"/>
        <v>0</v>
      </c>
      <c r="G5076">
        <f t="shared" si="159"/>
        <v>0</v>
      </c>
    </row>
    <row r="5077" spans="1:7" x14ac:dyDescent="0.25">
      <c r="A5077" t="e">
        <f>VLOOKUP(Input!D5077,Converter!K:M,3,FALSE)</f>
        <v>#N/A</v>
      </c>
      <c r="B5077" t="str">
        <f>Input!B5077&amp;" "&amp;Input!C5077</f>
        <v xml:space="preserve"> </v>
      </c>
      <c r="C5077" t="str">
        <f>VLOOKUP(Input!F5077,Converter!P$2:R$23,3,FALSE)</f>
        <v>HC</v>
      </c>
      <c r="D5077">
        <f>Input!A5077+1</f>
        <v>1</v>
      </c>
      <c r="E5077">
        <f>Input!E5077</f>
        <v>0</v>
      </c>
      <c r="F5077">
        <f t="shared" si="158"/>
        <v>0</v>
      </c>
      <c r="G5077">
        <f t="shared" si="159"/>
        <v>0</v>
      </c>
    </row>
    <row r="5078" spans="1:7" x14ac:dyDescent="0.25">
      <c r="A5078" t="e">
        <f>VLOOKUP(Input!D5078,Converter!K:M,3,FALSE)</f>
        <v>#N/A</v>
      </c>
      <c r="B5078" t="str">
        <f>Input!B5078&amp;" "&amp;Input!C5078</f>
        <v xml:space="preserve"> </v>
      </c>
      <c r="C5078" t="str">
        <f>VLOOKUP(Input!F5078,Converter!P$2:R$23,3,FALSE)</f>
        <v>HC</v>
      </c>
      <c r="D5078">
        <f>Input!A5078+1</f>
        <v>1</v>
      </c>
      <c r="E5078">
        <f>Input!E5078</f>
        <v>0</v>
      </c>
      <c r="F5078">
        <f t="shared" si="158"/>
        <v>0</v>
      </c>
      <c r="G5078">
        <f t="shared" si="159"/>
        <v>0</v>
      </c>
    </row>
    <row r="5079" spans="1:7" x14ac:dyDescent="0.25">
      <c r="A5079" t="e">
        <f>VLOOKUP(Input!D5079,Converter!K:M,3,FALSE)</f>
        <v>#N/A</v>
      </c>
      <c r="B5079" t="str">
        <f>Input!B5079&amp;" "&amp;Input!C5079</f>
        <v xml:space="preserve"> </v>
      </c>
      <c r="C5079" t="str">
        <f>VLOOKUP(Input!F5079,Converter!P$2:R$23,3,FALSE)</f>
        <v>HC</v>
      </c>
      <c r="D5079">
        <f>Input!A5079+1</f>
        <v>1</v>
      </c>
      <c r="E5079">
        <f>Input!E5079</f>
        <v>0</v>
      </c>
      <c r="F5079">
        <f t="shared" si="158"/>
        <v>0</v>
      </c>
      <c r="G5079">
        <f t="shared" si="159"/>
        <v>0</v>
      </c>
    </row>
    <row r="5080" spans="1:7" x14ac:dyDescent="0.25">
      <c r="A5080" t="e">
        <f>VLOOKUP(Input!D5080,Converter!K:M,3,FALSE)</f>
        <v>#N/A</v>
      </c>
      <c r="B5080" t="str">
        <f>Input!B5080&amp;" "&amp;Input!C5080</f>
        <v xml:space="preserve"> </v>
      </c>
      <c r="C5080" t="str">
        <f>VLOOKUP(Input!F5080,Converter!P$2:R$23,3,FALSE)</f>
        <v>HC</v>
      </c>
      <c r="D5080">
        <f>Input!A5080+1</f>
        <v>1</v>
      </c>
      <c r="E5080">
        <f>Input!E5080</f>
        <v>0</v>
      </c>
      <c r="F5080">
        <f t="shared" si="158"/>
        <v>0</v>
      </c>
      <c r="G5080">
        <f t="shared" si="159"/>
        <v>0</v>
      </c>
    </row>
    <row r="5081" spans="1:7" x14ac:dyDescent="0.25">
      <c r="A5081" t="e">
        <f>VLOOKUP(Input!D5081,Converter!K:M,3,FALSE)</f>
        <v>#N/A</v>
      </c>
      <c r="B5081" t="str">
        <f>Input!B5081&amp;" "&amp;Input!C5081</f>
        <v xml:space="preserve"> </v>
      </c>
      <c r="C5081" t="str">
        <f>VLOOKUP(Input!F5081,Converter!P$2:R$23,3,FALSE)</f>
        <v>HC</v>
      </c>
      <c r="D5081">
        <f>Input!A5081+1</f>
        <v>1</v>
      </c>
      <c r="E5081">
        <f>Input!E5081</f>
        <v>0</v>
      </c>
      <c r="F5081">
        <f t="shared" si="158"/>
        <v>0</v>
      </c>
      <c r="G5081">
        <f t="shared" si="159"/>
        <v>0</v>
      </c>
    </row>
    <row r="5082" spans="1:7" x14ac:dyDescent="0.25">
      <c r="A5082" t="e">
        <f>VLOOKUP(Input!D5082,Converter!K:M,3,FALSE)</f>
        <v>#N/A</v>
      </c>
      <c r="B5082" t="str">
        <f>Input!B5082&amp;" "&amp;Input!C5082</f>
        <v xml:space="preserve"> </v>
      </c>
      <c r="C5082" t="str">
        <f>VLOOKUP(Input!F5082,Converter!P$2:R$23,3,FALSE)</f>
        <v>HC</v>
      </c>
      <c r="D5082">
        <f>Input!A5082+1</f>
        <v>1</v>
      </c>
      <c r="E5082">
        <f>Input!E5082</f>
        <v>0</v>
      </c>
      <c r="F5082">
        <f t="shared" si="158"/>
        <v>0</v>
      </c>
      <c r="G5082">
        <f t="shared" si="159"/>
        <v>0</v>
      </c>
    </row>
    <row r="5083" spans="1:7" x14ac:dyDescent="0.25">
      <c r="A5083" t="e">
        <f>VLOOKUP(Input!D5083,Converter!K:M,3,FALSE)</f>
        <v>#N/A</v>
      </c>
      <c r="B5083" t="str">
        <f>Input!B5083&amp;" "&amp;Input!C5083</f>
        <v xml:space="preserve"> </v>
      </c>
      <c r="C5083" t="str">
        <f>VLOOKUP(Input!F5083,Converter!P$2:R$23,3,FALSE)</f>
        <v>HC</v>
      </c>
      <c r="D5083">
        <f>Input!A5083+1</f>
        <v>1</v>
      </c>
      <c r="E5083">
        <f>Input!E5083</f>
        <v>0</v>
      </c>
      <c r="F5083">
        <f t="shared" si="158"/>
        <v>0</v>
      </c>
      <c r="G5083">
        <f t="shared" si="159"/>
        <v>0</v>
      </c>
    </row>
    <row r="5084" spans="1:7" x14ac:dyDescent="0.25">
      <c r="A5084" t="e">
        <f>VLOOKUP(Input!D5084,Converter!K:M,3,FALSE)</f>
        <v>#N/A</v>
      </c>
      <c r="B5084" t="str">
        <f>Input!B5084&amp;" "&amp;Input!C5084</f>
        <v xml:space="preserve"> </v>
      </c>
      <c r="C5084" t="str">
        <f>VLOOKUP(Input!F5084,Converter!P$2:R$23,3,FALSE)</f>
        <v>HC</v>
      </c>
      <c r="D5084">
        <f>Input!A5084+1</f>
        <v>1</v>
      </c>
      <c r="E5084">
        <f>Input!E5084</f>
        <v>0</v>
      </c>
      <c r="F5084">
        <f t="shared" si="158"/>
        <v>0</v>
      </c>
      <c r="G5084">
        <f t="shared" si="159"/>
        <v>0</v>
      </c>
    </row>
    <row r="5085" spans="1:7" x14ac:dyDescent="0.25">
      <c r="A5085" t="e">
        <f>VLOOKUP(Input!D5085,Converter!K:M,3,FALSE)</f>
        <v>#N/A</v>
      </c>
      <c r="B5085" t="str">
        <f>Input!B5085&amp;" "&amp;Input!C5085</f>
        <v xml:space="preserve"> </v>
      </c>
      <c r="C5085" t="str">
        <f>VLOOKUP(Input!F5085,Converter!P$2:R$23,3,FALSE)</f>
        <v>HC</v>
      </c>
      <c r="D5085">
        <f>Input!A5085+1</f>
        <v>1</v>
      </c>
      <c r="E5085">
        <f>Input!E5085</f>
        <v>0</v>
      </c>
      <c r="F5085">
        <f t="shared" si="158"/>
        <v>0</v>
      </c>
      <c r="G5085">
        <f t="shared" si="159"/>
        <v>0</v>
      </c>
    </row>
    <row r="5086" spans="1:7" x14ac:dyDescent="0.25">
      <c r="A5086" t="e">
        <f>VLOOKUP(Input!D5086,Converter!K:M,3,FALSE)</f>
        <v>#N/A</v>
      </c>
      <c r="B5086" t="str">
        <f>Input!B5086&amp;" "&amp;Input!C5086</f>
        <v xml:space="preserve"> </v>
      </c>
      <c r="C5086" t="str">
        <f>VLOOKUP(Input!F5086,Converter!P$2:R$23,3,FALSE)</f>
        <v>HC</v>
      </c>
      <c r="D5086">
        <f>Input!A5086+1</f>
        <v>1</v>
      </c>
      <c r="E5086">
        <f>Input!E5086</f>
        <v>0</v>
      </c>
      <c r="F5086">
        <f t="shared" si="158"/>
        <v>0</v>
      </c>
      <c r="G5086">
        <f t="shared" si="159"/>
        <v>0</v>
      </c>
    </row>
    <row r="5087" spans="1:7" x14ac:dyDescent="0.25">
      <c r="A5087" t="e">
        <f>VLOOKUP(Input!D5087,Converter!K:M,3,FALSE)</f>
        <v>#N/A</v>
      </c>
      <c r="B5087" t="str">
        <f>Input!B5087&amp;" "&amp;Input!C5087</f>
        <v xml:space="preserve"> </v>
      </c>
      <c r="C5087" t="str">
        <f>VLOOKUP(Input!F5087,Converter!P$2:R$23,3,FALSE)</f>
        <v>HC</v>
      </c>
      <c r="D5087">
        <f>Input!A5087+1</f>
        <v>1</v>
      </c>
      <c r="E5087">
        <f>Input!E5087</f>
        <v>0</v>
      </c>
      <c r="F5087">
        <f t="shared" si="158"/>
        <v>0</v>
      </c>
      <c r="G5087">
        <f t="shared" si="159"/>
        <v>0</v>
      </c>
    </row>
    <row r="5088" spans="1:7" x14ac:dyDescent="0.25">
      <c r="A5088" t="e">
        <f>VLOOKUP(Input!D5088,Converter!K:M,3,FALSE)</f>
        <v>#N/A</v>
      </c>
      <c r="B5088" t="str">
        <f>Input!B5088&amp;" "&amp;Input!C5088</f>
        <v xml:space="preserve"> </v>
      </c>
      <c r="C5088" t="str">
        <f>VLOOKUP(Input!F5088,Converter!P$2:R$23,3,FALSE)</f>
        <v>HC</v>
      </c>
      <c r="D5088">
        <f>Input!A5088+1</f>
        <v>1</v>
      </c>
      <c r="E5088">
        <f>Input!E5088</f>
        <v>0</v>
      </c>
      <c r="F5088">
        <f t="shared" si="158"/>
        <v>0</v>
      </c>
      <c r="G5088">
        <f t="shared" si="159"/>
        <v>0</v>
      </c>
    </row>
    <row r="5089" spans="1:7" x14ac:dyDescent="0.25">
      <c r="A5089" t="e">
        <f>VLOOKUP(Input!D5089,Converter!K:M,3,FALSE)</f>
        <v>#N/A</v>
      </c>
      <c r="B5089" t="str">
        <f>Input!B5089&amp;" "&amp;Input!C5089</f>
        <v xml:space="preserve"> </v>
      </c>
      <c r="C5089" t="str">
        <f>VLOOKUP(Input!F5089,Converter!P$2:R$23,3,FALSE)</f>
        <v>HC</v>
      </c>
      <c r="D5089">
        <f>Input!A5089+1</f>
        <v>1</v>
      </c>
      <c r="E5089">
        <f>Input!E5089</f>
        <v>0</v>
      </c>
      <c r="F5089">
        <f t="shared" si="158"/>
        <v>0</v>
      </c>
      <c r="G5089">
        <f t="shared" si="159"/>
        <v>0</v>
      </c>
    </row>
    <row r="5090" spans="1:7" x14ac:dyDescent="0.25">
      <c r="A5090" t="e">
        <f>VLOOKUP(Input!D5090,Converter!K:M,3,FALSE)</f>
        <v>#N/A</v>
      </c>
      <c r="B5090" t="str">
        <f>Input!B5090&amp;" "&amp;Input!C5090</f>
        <v xml:space="preserve"> </v>
      </c>
      <c r="C5090" t="str">
        <f>VLOOKUP(Input!F5090,Converter!P$2:R$23,3,FALSE)</f>
        <v>HC</v>
      </c>
      <c r="D5090">
        <f>Input!A5090+1</f>
        <v>1</v>
      </c>
      <c r="E5090">
        <f>Input!E5090</f>
        <v>0</v>
      </c>
      <c r="F5090">
        <f t="shared" si="158"/>
        <v>0</v>
      </c>
      <c r="G5090">
        <f t="shared" si="159"/>
        <v>0</v>
      </c>
    </row>
    <row r="5091" spans="1:7" x14ac:dyDescent="0.25">
      <c r="A5091" t="e">
        <f>VLOOKUP(Input!D5091,Converter!K:M,3,FALSE)</f>
        <v>#N/A</v>
      </c>
      <c r="B5091" t="str">
        <f>Input!B5091&amp;" "&amp;Input!C5091</f>
        <v xml:space="preserve"> </v>
      </c>
      <c r="C5091" t="str">
        <f>VLOOKUP(Input!F5091,Converter!P$2:R$23,3,FALSE)</f>
        <v>HC</v>
      </c>
      <c r="D5091">
        <f>Input!A5091+1</f>
        <v>1</v>
      </c>
      <c r="E5091">
        <f>Input!E5091</f>
        <v>0</v>
      </c>
      <c r="F5091">
        <f t="shared" si="158"/>
        <v>0</v>
      </c>
      <c r="G5091">
        <f t="shared" si="159"/>
        <v>0</v>
      </c>
    </row>
    <row r="5092" spans="1:7" x14ac:dyDescent="0.25">
      <c r="A5092" t="e">
        <f>VLOOKUP(Input!D5092,Converter!K:M,3,FALSE)</f>
        <v>#N/A</v>
      </c>
      <c r="B5092" t="str">
        <f>Input!B5092&amp;" "&amp;Input!C5092</f>
        <v xml:space="preserve"> </v>
      </c>
      <c r="C5092" t="str">
        <f>VLOOKUP(Input!F5092,Converter!P$2:R$23,3,FALSE)</f>
        <v>HC</v>
      </c>
      <c r="D5092">
        <f>Input!A5092+1</f>
        <v>1</v>
      </c>
      <c r="E5092">
        <f>Input!E5092</f>
        <v>0</v>
      </c>
      <c r="F5092">
        <f t="shared" si="158"/>
        <v>0</v>
      </c>
      <c r="G5092">
        <f t="shared" si="159"/>
        <v>0</v>
      </c>
    </row>
    <row r="5093" spans="1:7" x14ac:dyDescent="0.25">
      <c r="A5093" t="e">
        <f>VLOOKUP(Input!D5093,Converter!K:M,3,FALSE)</f>
        <v>#N/A</v>
      </c>
      <c r="B5093" t="str">
        <f>Input!B5093&amp;" "&amp;Input!C5093</f>
        <v xml:space="preserve"> </v>
      </c>
      <c r="C5093" t="str">
        <f>VLOOKUP(Input!F5093,Converter!P$2:R$23,3,FALSE)</f>
        <v>HC</v>
      </c>
      <c r="D5093">
        <f>Input!A5093+1</f>
        <v>1</v>
      </c>
      <c r="E5093">
        <f>Input!E5093</f>
        <v>0</v>
      </c>
      <c r="F5093">
        <f t="shared" si="158"/>
        <v>0</v>
      </c>
      <c r="G5093">
        <f t="shared" si="159"/>
        <v>0</v>
      </c>
    </row>
    <row r="5094" spans="1:7" x14ac:dyDescent="0.25">
      <c r="A5094" t="e">
        <f>VLOOKUP(Input!D5094,Converter!K:M,3,FALSE)</f>
        <v>#N/A</v>
      </c>
      <c r="B5094" t="str">
        <f>Input!B5094&amp;" "&amp;Input!C5094</f>
        <v xml:space="preserve"> </v>
      </c>
      <c r="C5094" t="str">
        <f>VLOOKUP(Input!F5094,Converter!P$2:R$23,3,FALSE)</f>
        <v>HC</v>
      </c>
      <c r="D5094">
        <f>Input!A5094+1</f>
        <v>1</v>
      </c>
      <c r="E5094">
        <f>Input!E5094</f>
        <v>0</v>
      </c>
      <c r="F5094">
        <f t="shared" si="158"/>
        <v>0</v>
      </c>
      <c r="G5094">
        <f t="shared" si="159"/>
        <v>0</v>
      </c>
    </row>
    <row r="5095" spans="1:7" x14ac:dyDescent="0.25">
      <c r="A5095" t="e">
        <f>VLOOKUP(Input!D5095,Converter!K:M,3,FALSE)</f>
        <v>#N/A</v>
      </c>
      <c r="B5095" t="str">
        <f>Input!B5095&amp;" "&amp;Input!C5095</f>
        <v xml:space="preserve"> </v>
      </c>
      <c r="C5095" t="str">
        <f>VLOOKUP(Input!F5095,Converter!P$2:R$23,3,FALSE)</f>
        <v>HC</v>
      </c>
      <c r="D5095">
        <f>Input!A5095+1</f>
        <v>1</v>
      </c>
      <c r="E5095">
        <f>Input!E5095</f>
        <v>0</v>
      </c>
      <c r="F5095">
        <f t="shared" si="158"/>
        <v>0</v>
      </c>
      <c r="G5095">
        <f t="shared" si="159"/>
        <v>0</v>
      </c>
    </row>
    <row r="5096" spans="1:7" x14ac:dyDescent="0.25">
      <c r="A5096" t="e">
        <f>VLOOKUP(Input!D5096,Converter!K:M,3,FALSE)</f>
        <v>#N/A</v>
      </c>
      <c r="B5096" t="str">
        <f>Input!B5096&amp;" "&amp;Input!C5096</f>
        <v xml:space="preserve"> </v>
      </c>
      <c r="C5096" t="str">
        <f>VLOOKUP(Input!F5096,Converter!P$2:R$23,3,FALSE)</f>
        <v>HC</v>
      </c>
      <c r="D5096">
        <f>Input!A5096+1</f>
        <v>1</v>
      </c>
      <c r="E5096">
        <f>Input!E5096</f>
        <v>0</v>
      </c>
      <c r="F5096">
        <f t="shared" si="158"/>
        <v>0</v>
      </c>
      <c r="G5096">
        <f t="shared" si="159"/>
        <v>0</v>
      </c>
    </row>
    <row r="5097" spans="1:7" x14ac:dyDescent="0.25">
      <c r="A5097" t="e">
        <f>VLOOKUP(Input!D5097,Converter!K:M,3,FALSE)</f>
        <v>#N/A</v>
      </c>
      <c r="B5097" t="str">
        <f>Input!B5097&amp;" "&amp;Input!C5097</f>
        <v xml:space="preserve"> </v>
      </c>
      <c r="C5097" t="str">
        <f>VLOOKUP(Input!F5097,Converter!P$2:R$23,3,FALSE)</f>
        <v>HC</v>
      </c>
      <c r="D5097">
        <f>Input!A5097+1</f>
        <v>1</v>
      </c>
      <c r="E5097">
        <f>Input!E5097</f>
        <v>0</v>
      </c>
      <c r="F5097">
        <f t="shared" si="158"/>
        <v>0</v>
      </c>
      <c r="G5097">
        <f t="shared" si="159"/>
        <v>0</v>
      </c>
    </row>
    <row r="5098" spans="1:7" x14ac:dyDescent="0.25">
      <c r="A5098" t="e">
        <f>VLOOKUP(Input!D5098,Converter!K:M,3,FALSE)</f>
        <v>#N/A</v>
      </c>
      <c r="B5098" t="str">
        <f>Input!B5098&amp;" "&amp;Input!C5098</f>
        <v xml:space="preserve"> </v>
      </c>
      <c r="C5098" t="str">
        <f>VLOOKUP(Input!F5098,Converter!P$2:R$23,3,FALSE)</f>
        <v>HC</v>
      </c>
      <c r="D5098">
        <f>Input!A5098+1</f>
        <v>1</v>
      </c>
      <c r="E5098">
        <f>Input!E5098</f>
        <v>0</v>
      </c>
      <c r="F5098">
        <f t="shared" si="158"/>
        <v>0</v>
      </c>
      <c r="G5098">
        <f t="shared" si="159"/>
        <v>0</v>
      </c>
    </row>
    <row r="5099" spans="1:7" x14ac:dyDescent="0.25">
      <c r="A5099" t="e">
        <f>VLOOKUP(Input!D5099,Converter!K:M,3,FALSE)</f>
        <v>#N/A</v>
      </c>
      <c r="B5099" t="str">
        <f>Input!B5099&amp;" "&amp;Input!C5099</f>
        <v xml:space="preserve"> </v>
      </c>
      <c r="C5099" t="str">
        <f>VLOOKUP(Input!F5099,Converter!P$2:R$23,3,FALSE)</f>
        <v>HC</v>
      </c>
      <c r="D5099">
        <f>Input!A5099+1</f>
        <v>1</v>
      </c>
      <c r="E5099">
        <f>Input!E5099</f>
        <v>0</v>
      </c>
      <c r="F5099">
        <f t="shared" si="158"/>
        <v>0</v>
      </c>
      <c r="G5099">
        <f t="shared" si="159"/>
        <v>0</v>
      </c>
    </row>
    <row r="5100" spans="1:7" x14ac:dyDescent="0.25">
      <c r="A5100" t="e">
        <f>VLOOKUP(Input!D5100,Converter!K:M,3,FALSE)</f>
        <v>#N/A</v>
      </c>
      <c r="B5100" t="str">
        <f>Input!B5100&amp;" "&amp;Input!C5100</f>
        <v xml:space="preserve"> </v>
      </c>
      <c r="C5100" t="str">
        <f>VLOOKUP(Input!F5100,Converter!P$2:R$23,3,FALSE)</f>
        <v>HC</v>
      </c>
      <c r="D5100">
        <f>Input!A5100+1</f>
        <v>1</v>
      </c>
      <c r="E5100">
        <f>Input!E5100</f>
        <v>0</v>
      </c>
      <c r="F5100">
        <f t="shared" si="158"/>
        <v>0</v>
      </c>
      <c r="G5100">
        <f t="shared" si="159"/>
        <v>0</v>
      </c>
    </row>
    <row r="5101" spans="1:7" x14ac:dyDescent="0.25">
      <c r="A5101" t="e">
        <f>VLOOKUP(Input!D5101,Converter!K:M,3,FALSE)</f>
        <v>#N/A</v>
      </c>
      <c r="B5101" t="str">
        <f>Input!B5101&amp;" "&amp;Input!C5101</f>
        <v xml:space="preserve"> </v>
      </c>
      <c r="C5101" t="str">
        <f>VLOOKUP(Input!F5101,Converter!P$2:R$23,3,FALSE)</f>
        <v>HC</v>
      </c>
      <c r="D5101">
        <f>Input!A5101+1</f>
        <v>1</v>
      </c>
      <c r="E5101">
        <f>Input!E5101</f>
        <v>0</v>
      </c>
      <c r="F5101">
        <f t="shared" si="158"/>
        <v>0</v>
      </c>
      <c r="G5101">
        <f t="shared" si="159"/>
        <v>0</v>
      </c>
    </row>
    <row r="5102" spans="1:7" x14ac:dyDescent="0.25">
      <c r="A5102" t="e">
        <f>VLOOKUP(Input!D5102,Converter!K:M,3,FALSE)</f>
        <v>#N/A</v>
      </c>
      <c r="B5102" t="str">
        <f>Input!B5102&amp;" "&amp;Input!C5102</f>
        <v xml:space="preserve"> </v>
      </c>
      <c r="C5102" t="str">
        <f>VLOOKUP(Input!F5102,Converter!P$2:R$23,3,FALSE)</f>
        <v>HC</v>
      </c>
      <c r="D5102">
        <f>Input!A5102+1</f>
        <v>1</v>
      </c>
      <c r="E5102">
        <f>Input!E5102</f>
        <v>0</v>
      </c>
      <c r="F5102">
        <f t="shared" si="158"/>
        <v>0</v>
      </c>
      <c r="G5102">
        <f t="shared" si="159"/>
        <v>0</v>
      </c>
    </row>
    <row r="5103" spans="1:7" x14ac:dyDescent="0.25">
      <c r="A5103" t="e">
        <f>VLOOKUP(Input!D5103,Converter!K:M,3,FALSE)</f>
        <v>#N/A</v>
      </c>
      <c r="B5103" t="str">
        <f>Input!B5103&amp;" "&amp;Input!C5103</f>
        <v xml:space="preserve"> </v>
      </c>
      <c r="C5103" t="str">
        <f>VLOOKUP(Input!F5103,Converter!P$2:R$23,3,FALSE)</f>
        <v>HC</v>
      </c>
      <c r="D5103">
        <f>Input!A5103+1</f>
        <v>1</v>
      </c>
      <c r="E5103">
        <f>Input!E5103</f>
        <v>0</v>
      </c>
      <c r="F5103">
        <f t="shared" si="158"/>
        <v>0</v>
      </c>
      <c r="G5103">
        <f t="shared" si="159"/>
        <v>0</v>
      </c>
    </row>
    <row r="5104" spans="1:7" x14ac:dyDescent="0.25">
      <c r="A5104" t="e">
        <f>VLOOKUP(Input!D5104,Converter!K:M,3,FALSE)</f>
        <v>#N/A</v>
      </c>
      <c r="B5104" t="str">
        <f>Input!B5104&amp;" "&amp;Input!C5104</f>
        <v xml:space="preserve"> </v>
      </c>
      <c r="C5104" t="str">
        <f>VLOOKUP(Input!F5104,Converter!P$2:R$23,3,FALSE)</f>
        <v>HC</v>
      </c>
      <c r="D5104">
        <f>Input!A5104+1</f>
        <v>1</v>
      </c>
      <c r="E5104">
        <f>Input!E5104</f>
        <v>0</v>
      </c>
      <c r="F5104">
        <f t="shared" si="158"/>
        <v>0</v>
      </c>
      <c r="G5104">
        <f t="shared" si="159"/>
        <v>0</v>
      </c>
    </row>
    <row r="5105" spans="1:7" x14ac:dyDescent="0.25">
      <c r="A5105" t="e">
        <f>VLOOKUP(Input!D5105,Converter!K:M,3,FALSE)</f>
        <v>#N/A</v>
      </c>
      <c r="B5105" t="str">
        <f>Input!B5105&amp;" "&amp;Input!C5105</f>
        <v xml:space="preserve"> </v>
      </c>
      <c r="C5105" t="str">
        <f>VLOOKUP(Input!F5105,Converter!P$2:R$23,3,FALSE)</f>
        <v>HC</v>
      </c>
      <c r="D5105">
        <f>Input!A5105+1</f>
        <v>1</v>
      </c>
      <c r="E5105">
        <f>Input!E5105</f>
        <v>0</v>
      </c>
      <c r="F5105">
        <f t="shared" si="158"/>
        <v>0</v>
      </c>
      <c r="G5105">
        <f t="shared" si="159"/>
        <v>0</v>
      </c>
    </row>
    <row r="5106" spans="1:7" x14ac:dyDescent="0.25">
      <c r="A5106" t="e">
        <f>VLOOKUP(Input!D5106,Converter!K:M,3,FALSE)</f>
        <v>#N/A</v>
      </c>
      <c r="B5106" t="str">
        <f>Input!B5106&amp;" "&amp;Input!C5106</f>
        <v xml:space="preserve"> </v>
      </c>
      <c r="C5106" t="str">
        <f>VLOOKUP(Input!F5106,Converter!P$2:R$23,3,FALSE)</f>
        <v>HC</v>
      </c>
      <c r="D5106">
        <f>Input!A5106+1</f>
        <v>1</v>
      </c>
      <c r="E5106">
        <f>Input!E5106</f>
        <v>0</v>
      </c>
      <c r="F5106">
        <f t="shared" si="158"/>
        <v>0</v>
      </c>
      <c r="G5106">
        <f t="shared" si="159"/>
        <v>0</v>
      </c>
    </row>
    <row r="5107" spans="1:7" x14ac:dyDescent="0.25">
      <c r="A5107" t="e">
        <f>VLOOKUP(Input!D5107,Converter!K:M,3,FALSE)</f>
        <v>#N/A</v>
      </c>
      <c r="B5107" t="str">
        <f>Input!B5107&amp;" "&amp;Input!C5107</f>
        <v xml:space="preserve"> </v>
      </c>
      <c r="C5107" t="str">
        <f>VLOOKUP(Input!F5107,Converter!P$2:R$23,3,FALSE)</f>
        <v>HC</v>
      </c>
      <c r="D5107">
        <f>Input!A5107+1</f>
        <v>1</v>
      </c>
      <c r="E5107">
        <f>Input!E5107</f>
        <v>0</v>
      </c>
      <c r="F5107">
        <f t="shared" si="158"/>
        <v>0</v>
      </c>
      <c r="G5107">
        <f t="shared" si="159"/>
        <v>0</v>
      </c>
    </row>
    <row r="5108" spans="1:7" x14ac:dyDescent="0.25">
      <c r="A5108" t="e">
        <f>VLOOKUP(Input!D5108,Converter!K:M,3,FALSE)</f>
        <v>#N/A</v>
      </c>
      <c r="B5108" t="str">
        <f>Input!B5108&amp;" "&amp;Input!C5108</f>
        <v xml:space="preserve"> </v>
      </c>
      <c r="C5108" t="str">
        <f>VLOOKUP(Input!F5108,Converter!P$2:R$23,3,FALSE)</f>
        <v>HC</v>
      </c>
      <c r="D5108">
        <f>Input!A5108+1</f>
        <v>1</v>
      </c>
      <c r="E5108">
        <f>Input!E5108</f>
        <v>0</v>
      </c>
      <c r="F5108">
        <f t="shared" si="158"/>
        <v>0</v>
      </c>
      <c r="G5108">
        <f t="shared" si="159"/>
        <v>0</v>
      </c>
    </row>
    <row r="5109" spans="1:7" x14ac:dyDescent="0.25">
      <c r="A5109" t="e">
        <f>VLOOKUP(Input!D5109,Converter!K:M,3,FALSE)</f>
        <v>#N/A</v>
      </c>
      <c r="B5109" t="str">
        <f>Input!B5109&amp;" "&amp;Input!C5109</f>
        <v xml:space="preserve"> </v>
      </c>
      <c r="C5109" t="str">
        <f>VLOOKUP(Input!F5109,Converter!P$2:R$23,3,FALSE)</f>
        <v>HC</v>
      </c>
      <c r="D5109">
        <f>Input!A5109+1</f>
        <v>1</v>
      </c>
      <c r="E5109">
        <f>Input!E5109</f>
        <v>0</v>
      </c>
      <c r="F5109">
        <f t="shared" si="158"/>
        <v>0</v>
      </c>
      <c r="G5109">
        <f t="shared" si="159"/>
        <v>0</v>
      </c>
    </row>
    <row r="5110" spans="1:7" x14ac:dyDescent="0.25">
      <c r="A5110" t="e">
        <f>VLOOKUP(Input!D5110,Converter!K:M,3,FALSE)</f>
        <v>#N/A</v>
      </c>
      <c r="B5110" t="str">
        <f>Input!B5110&amp;" "&amp;Input!C5110</f>
        <v xml:space="preserve"> </v>
      </c>
      <c r="C5110" t="str">
        <f>VLOOKUP(Input!F5110,Converter!P$2:R$23,3,FALSE)</f>
        <v>HC</v>
      </c>
      <c r="D5110">
        <f>Input!A5110+1</f>
        <v>1</v>
      </c>
      <c r="E5110">
        <f>Input!E5110</f>
        <v>0</v>
      </c>
      <c r="F5110">
        <f t="shared" si="158"/>
        <v>0</v>
      </c>
      <c r="G5110">
        <f t="shared" si="159"/>
        <v>0</v>
      </c>
    </row>
    <row r="5111" spans="1:7" x14ac:dyDescent="0.25">
      <c r="A5111" t="e">
        <f>VLOOKUP(Input!D5111,Converter!K:M,3,FALSE)</f>
        <v>#N/A</v>
      </c>
      <c r="B5111" t="str">
        <f>Input!B5111&amp;" "&amp;Input!C5111</f>
        <v xml:space="preserve"> </v>
      </c>
      <c r="C5111" t="str">
        <f>VLOOKUP(Input!F5111,Converter!P$2:R$23,3,FALSE)</f>
        <v>HC</v>
      </c>
      <c r="D5111">
        <f>Input!A5111+1</f>
        <v>1</v>
      </c>
      <c r="E5111">
        <f>Input!E5111</f>
        <v>0</v>
      </c>
      <c r="F5111">
        <f t="shared" si="158"/>
        <v>0</v>
      </c>
      <c r="G5111">
        <f t="shared" si="159"/>
        <v>0</v>
      </c>
    </row>
    <row r="5112" spans="1:7" x14ac:dyDescent="0.25">
      <c r="A5112" t="e">
        <f>VLOOKUP(Input!D5112,Converter!K:M,3,FALSE)</f>
        <v>#N/A</v>
      </c>
      <c r="B5112" t="str">
        <f>Input!B5112&amp;" "&amp;Input!C5112</f>
        <v xml:space="preserve"> </v>
      </c>
      <c r="C5112" t="str">
        <f>VLOOKUP(Input!F5112,Converter!P$2:R$23,3,FALSE)</f>
        <v>HC</v>
      </c>
      <c r="D5112">
        <f>Input!A5112+1</f>
        <v>1</v>
      </c>
      <c r="E5112">
        <f>Input!E5112</f>
        <v>0</v>
      </c>
      <c r="F5112">
        <f t="shared" si="158"/>
        <v>0</v>
      </c>
      <c r="G5112">
        <f t="shared" si="159"/>
        <v>0</v>
      </c>
    </row>
    <row r="5113" spans="1:7" x14ac:dyDescent="0.25">
      <c r="A5113" t="e">
        <f>VLOOKUP(Input!D5113,Converter!K:M,3,FALSE)</f>
        <v>#N/A</v>
      </c>
      <c r="B5113" t="str">
        <f>Input!B5113&amp;" "&amp;Input!C5113</f>
        <v xml:space="preserve"> </v>
      </c>
      <c r="C5113" t="str">
        <f>VLOOKUP(Input!F5113,Converter!P$2:R$23,3,FALSE)</f>
        <v>HC</v>
      </c>
      <c r="D5113">
        <f>Input!A5113+1</f>
        <v>1</v>
      </c>
      <c r="E5113">
        <f>Input!E5113</f>
        <v>0</v>
      </c>
      <c r="F5113">
        <f t="shared" si="158"/>
        <v>0</v>
      </c>
      <c r="G5113">
        <f t="shared" si="159"/>
        <v>0</v>
      </c>
    </row>
    <row r="5114" spans="1:7" x14ac:dyDescent="0.25">
      <c r="A5114" t="e">
        <f>VLOOKUP(Input!D5114,Converter!K:M,3,FALSE)</f>
        <v>#N/A</v>
      </c>
      <c r="B5114" t="str">
        <f>Input!B5114&amp;" "&amp;Input!C5114</f>
        <v xml:space="preserve"> </v>
      </c>
      <c r="C5114" t="str">
        <f>VLOOKUP(Input!F5114,Converter!P$2:R$23,3,FALSE)</f>
        <v>HC</v>
      </c>
      <c r="D5114">
        <f>Input!A5114+1</f>
        <v>1</v>
      </c>
      <c r="E5114">
        <f>Input!E5114</f>
        <v>0</v>
      </c>
      <c r="F5114">
        <f t="shared" si="158"/>
        <v>0</v>
      </c>
      <c r="G5114">
        <f t="shared" si="159"/>
        <v>0</v>
      </c>
    </row>
    <row r="5115" spans="1:7" x14ac:dyDescent="0.25">
      <c r="A5115" t="e">
        <f>VLOOKUP(Input!D5115,Converter!K:M,3,FALSE)</f>
        <v>#N/A</v>
      </c>
      <c r="B5115" t="str">
        <f>Input!B5115&amp;" "&amp;Input!C5115</f>
        <v xml:space="preserve"> </v>
      </c>
      <c r="C5115" t="str">
        <f>VLOOKUP(Input!F5115,Converter!P$2:R$23,3,FALSE)</f>
        <v>HC</v>
      </c>
      <c r="D5115">
        <f>Input!A5115+1</f>
        <v>1</v>
      </c>
      <c r="E5115">
        <f>Input!E5115</f>
        <v>0</v>
      </c>
      <c r="F5115">
        <f t="shared" si="158"/>
        <v>0</v>
      </c>
      <c r="G5115">
        <f t="shared" si="159"/>
        <v>0</v>
      </c>
    </row>
    <row r="5116" spans="1:7" x14ac:dyDescent="0.25">
      <c r="A5116" t="e">
        <f>VLOOKUP(Input!D5116,Converter!K:M,3,FALSE)</f>
        <v>#N/A</v>
      </c>
      <c r="B5116" t="str">
        <f>Input!B5116&amp;" "&amp;Input!C5116</f>
        <v xml:space="preserve"> </v>
      </c>
      <c r="C5116" t="str">
        <f>VLOOKUP(Input!F5116,Converter!P$2:R$23,3,FALSE)</f>
        <v>HC</v>
      </c>
      <c r="D5116">
        <f>Input!A5116+1</f>
        <v>1</v>
      </c>
      <c r="E5116">
        <f>Input!E5116</f>
        <v>0</v>
      </c>
      <c r="F5116">
        <f t="shared" si="158"/>
        <v>0</v>
      </c>
      <c r="G5116">
        <f t="shared" si="159"/>
        <v>0</v>
      </c>
    </row>
    <row r="5117" spans="1:7" x14ac:dyDescent="0.25">
      <c r="A5117" t="e">
        <f>VLOOKUP(Input!D5117,Converter!K:M,3,FALSE)</f>
        <v>#N/A</v>
      </c>
      <c r="B5117" t="str">
        <f>Input!B5117&amp;" "&amp;Input!C5117</f>
        <v xml:space="preserve"> </v>
      </c>
      <c r="C5117" t="str">
        <f>VLOOKUP(Input!F5117,Converter!P$2:R$23,3,FALSE)</f>
        <v>HC</v>
      </c>
      <c r="D5117">
        <f>Input!A5117+1</f>
        <v>1</v>
      </c>
      <c r="E5117">
        <f>Input!E5117</f>
        <v>0</v>
      </c>
      <c r="F5117">
        <f t="shared" si="158"/>
        <v>0</v>
      </c>
      <c r="G5117">
        <f t="shared" si="159"/>
        <v>0</v>
      </c>
    </row>
    <row r="5118" spans="1:7" x14ac:dyDescent="0.25">
      <c r="A5118" t="e">
        <f>VLOOKUP(Input!D5118,Converter!K:M,3,FALSE)</f>
        <v>#N/A</v>
      </c>
      <c r="B5118" t="str">
        <f>Input!B5118&amp;" "&amp;Input!C5118</f>
        <v xml:space="preserve"> </v>
      </c>
      <c r="C5118" t="str">
        <f>VLOOKUP(Input!F5118,Converter!P$2:R$23,3,FALSE)</f>
        <v>HC</v>
      </c>
      <c r="D5118">
        <f>Input!A5118+1</f>
        <v>1</v>
      </c>
      <c r="E5118">
        <f>Input!E5118</f>
        <v>0</v>
      </c>
      <c r="F5118">
        <f t="shared" si="158"/>
        <v>0</v>
      </c>
      <c r="G5118">
        <f t="shared" si="159"/>
        <v>0</v>
      </c>
    </row>
    <row r="5119" spans="1:7" x14ac:dyDescent="0.25">
      <c r="A5119" t="e">
        <f>VLOOKUP(Input!D5119,Converter!K:M,3,FALSE)</f>
        <v>#N/A</v>
      </c>
      <c r="B5119" t="str">
        <f>Input!B5119&amp;" "&amp;Input!C5119</f>
        <v xml:space="preserve"> </v>
      </c>
      <c r="C5119" t="str">
        <f>VLOOKUP(Input!F5119,Converter!P$2:R$23,3,FALSE)</f>
        <v>HC</v>
      </c>
      <c r="D5119">
        <f>Input!A5119+1</f>
        <v>1</v>
      </c>
      <c r="E5119">
        <f>Input!E5119</f>
        <v>0</v>
      </c>
      <c r="F5119">
        <f t="shared" si="158"/>
        <v>0</v>
      </c>
      <c r="G5119">
        <f t="shared" si="159"/>
        <v>0</v>
      </c>
    </row>
    <row r="5120" spans="1:7" x14ac:dyDescent="0.25">
      <c r="A5120" t="e">
        <f>VLOOKUP(Input!D5120,Converter!K:M,3,FALSE)</f>
        <v>#N/A</v>
      </c>
      <c r="B5120" t="str">
        <f>Input!B5120&amp;" "&amp;Input!C5120</f>
        <v xml:space="preserve"> </v>
      </c>
      <c r="C5120" t="str">
        <f>VLOOKUP(Input!F5120,Converter!P$2:R$23,3,FALSE)</f>
        <v>HC</v>
      </c>
      <c r="D5120">
        <f>Input!A5120+1</f>
        <v>1</v>
      </c>
      <c r="E5120">
        <f>Input!E5120</f>
        <v>0</v>
      </c>
      <c r="F5120">
        <f t="shared" si="158"/>
        <v>0</v>
      </c>
      <c r="G5120">
        <f t="shared" si="159"/>
        <v>0</v>
      </c>
    </row>
    <row r="5121" spans="1:7" x14ac:dyDescent="0.25">
      <c r="A5121" t="e">
        <f>VLOOKUP(Input!D5121,Converter!K:M,3,FALSE)</f>
        <v>#N/A</v>
      </c>
      <c r="B5121" t="str">
        <f>Input!B5121&amp;" "&amp;Input!C5121</f>
        <v xml:space="preserve"> </v>
      </c>
      <c r="C5121" t="str">
        <f>VLOOKUP(Input!F5121,Converter!P$2:R$23,3,FALSE)</f>
        <v>HC</v>
      </c>
      <c r="D5121">
        <f>Input!A5121+1</f>
        <v>1</v>
      </c>
      <c r="E5121">
        <f>Input!E5121</f>
        <v>0</v>
      </c>
      <c r="F5121">
        <f t="shared" si="158"/>
        <v>0</v>
      </c>
      <c r="G5121">
        <f t="shared" si="159"/>
        <v>0</v>
      </c>
    </row>
    <row r="5122" spans="1:7" x14ac:dyDescent="0.25">
      <c r="A5122" t="e">
        <f>VLOOKUP(Input!D5122,Converter!K:M,3,FALSE)</f>
        <v>#N/A</v>
      </c>
      <c r="B5122" t="str">
        <f>Input!B5122&amp;" "&amp;Input!C5122</f>
        <v xml:space="preserve"> </v>
      </c>
      <c r="C5122" t="str">
        <f>VLOOKUP(Input!F5122,Converter!P$2:R$23,3,FALSE)</f>
        <v>HC</v>
      </c>
      <c r="D5122">
        <f>Input!A5122+1</f>
        <v>1</v>
      </c>
      <c r="E5122">
        <f>Input!E5122</f>
        <v>0</v>
      </c>
      <c r="F5122">
        <f t="shared" si="158"/>
        <v>0</v>
      </c>
      <c r="G5122">
        <f t="shared" si="159"/>
        <v>0</v>
      </c>
    </row>
    <row r="5123" spans="1:7" x14ac:dyDescent="0.25">
      <c r="A5123" t="e">
        <f>VLOOKUP(Input!D5123,Converter!K:M,3,FALSE)</f>
        <v>#N/A</v>
      </c>
      <c r="B5123" t="str">
        <f>Input!B5123&amp;" "&amp;Input!C5123</f>
        <v xml:space="preserve"> </v>
      </c>
      <c r="C5123" t="str">
        <f>VLOOKUP(Input!F5123,Converter!P$2:R$23,3,FALSE)</f>
        <v>HC</v>
      </c>
      <c r="D5123">
        <f>Input!A5123+1</f>
        <v>1</v>
      </c>
      <c r="E5123">
        <f>Input!E5123</f>
        <v>0</v>
      </c>
      <c r="F5123">
        <f t="shared" ref="F5123:F5186" si="160">IF(C5123&lt;&gt;"HC",E5123*0.7,E5123)</f>
        <v>0</v>
      </c>
      <c r="G5123">
        <f t="shared" ref="G5123:G5186" si="161">ROUND(E5123/11,0)</f>
        <v>0</v>
      </c>
    </row>
    <row r="5124" spans="1:7" x14ac:dyDescent="0.25">
      <c r="A5124" t="e">
        <f>VLOOKUP(Input!D5124,Converter!K:M,3,FALSE)</f>
        <v>#N/A</v>
      </c>
      <c r="B5124" t="str">
        <f>Input!B5124&amp;" "&amp;Input!C5124</f>
        <v xml:space="preserve"> </v>
      </c>
      <c r="C5124" t="str">
        <f>VLOOKUP(Input!F5124,Converter!P$2:R$23,3,FALSE)</f>
        <v>HC</v>
      </c>
      <c r="D5124">
        <f>Input!A5124+1</f>
        <v>1</v>
      </c>
      <c r="E5124">
        <f>Input!E5124</f>
        <v>0</v>
      </c>
      <c r="F5124">
        <f t="shared" si="160"/>
        <v>0</v>
      </c>
      <c r="G5124">
        <f t="shared" si="161"/>
        <v>0</v>
      </c>
    </row>
    <row r="5125" spans="1:7" x14ac:dyDescent="0.25">
      <c r="A5125" t="e">
        <f>VLOOKUP(Input!D5125,Converter!K:M,3,FALSE)</f>
        <v>#N/A</v>
      </c>
      <c r="B5125" t="str">
        <f>Input!B5125&amp;" "&amp;Input!C5125</f>
        <v xml:space="preserve"> </v>
      </c>
      <c r="C5125" t="str">
        <f>VLOOKUP(Input!F5125,Converter!P$2:R$23,3,FALSE)</f>
        <v>HC</v>
      </c>
      <c r="D5125">
        <f>Input!A5125+1</f>
        <v>1</v>
      </c>
      <c r="E5125">
        <f>Input!E5125</f>
        <v>0</v>
      </c>
      <c r="F5125">
        <f t="shared" si="160"/>
        <v>0</v>
      </c>
      <c r="G5125">
        <f t="shared" si="161"/>
        <v>0</v>
      </c>
    </row>
    <row r="5126" spans="1:7" x14ac:dyDescent="0.25">
      <c r="A5126" t="e">
        <f>VLOOKUP(Input!D5126,Converter!K:M,3,FALSE)</f>
        <v>#N/A</v>
      </c>
      <c r="B5126" t="str">
        <f>Input!B5126&amp;" "&amp;Input!C5126</f>
        <v xml:space="preserve"> </v>
      </c>
      <c r="C5126" t="str">
        <f>VLOOKUP(Input!F5126,Converter!P$2:R$23,3,FALSE)</f>
        <v>HC</v>
      </c>
      <c r="D5126">
        <f>Input!A5126+1</f>
        <v>1</v>
      </c>
      <c r="E5126">
        <f>Input!E5126</f>
        <v>0</v>
      </c>
      <c r="F5126">
        <f t="shared" si="160"/>
        <v>0</v>
      </c>
      <c r="G5126">
        <f t="shared" si="161"/>
        <v>0</v>
      </c>
    </row>
    <row r="5127" spans="1:7" x14ac:dyDescent="0.25">
      <c r="A5127" t="e">
        <f>VLOOKUP(Input!D5127,Converter!K:M,3,FALSE)</f>
        <v>#N/A</v>
      </c>
      <c r="B5127" t="str">
        <f>Input!B5127&amp;" "&amp;Input!C5127</f>
        <v xml:space="preserve"> </v>
      </c>
      <c r="C5127" t="str">
        <f>VLOOKUP(Input!F5127,Converter!P$2:R$23,3,FALSE)</f>
        <v>HC</v>
      </c>
      <c r="D5127">
        <f>Input!A5127+1</f>
        <v>1</v>
      </c>
      <c r="E5127">
        <f>Input!E5127</f>
        <v>0</v>
      </c>
      <c r="F5127">
        <f t="shared" si="160"/>
        <v>0</v>
      </c>
      <c r="G5127">
        <f t="shared" si="161"/>
        <v>0</v>
      </c>
    </row>
    <row r="5128" spans="1:7" x14ac:dyDescent="0.25">
      <c r="A5128" t="e">
        <f>VLOOKUP(Input!D5128,Converter!K:M,3,FALSE)</f>
        <v>#N/A</v>
      </c>
      <c r="B5128" t="str">
        <f>Input!B5128&amp;" "&amp;Input!C5128</f>
        <v xml:space="preserve"> </v>
      </c>
      <c r="C5128" t="str">
        <f>VLOOKUP(Input!F5128,Converter!P$2:R$23,3,FALSE)</f>
        <v>HC</v>
      </c>
      <c r="D5128">
        <f>Input!A5128+1</f>
        <v>1</v>
      </c>
      <c r="E5128">
        <f>Input!E5128</f>
        <v>0</v>
      </c>
      <c r="F5128">
        <f t="shared" si="160"/>
        <v>0</v>
      </c>
      <c r="G5128">
        <f t="shared" si="161"/>
        <v>0</v>
      </c>
    </row>
    <row r="5129" spans="1:7" x14ac:dyDescent="0.25">
      <c r="A5129" t="e">
        <f>VLOOKUP(Input!D5129,Converter!K:M,3,FALSE)</f>
        <v>#N/A</v>
      </c>
      <c r="B5129" t="str">
        <f>Input!B5129&amp;" "&amp;Input!C5129</f>
        <v xml:space="preserve"> </v>
      </c>
      <c r="C5129" t="str">
        <f>VLOOKUP(Input!F5129,Converter!P$2:R$23,3,FALSE)</f>
        <v>HC</v>
      </c>
      <c r="D5129">
        <f>Input!A5129+1</f>
        <v>1</v>
      </c>
      <c r="E5129">
        <f>Input!E5129</f>
        <v>0</v>
      </c>
      <c r="F5129">
        <f t="shared" si="160"/>
        <v>0</v>
      </c>
      <c r="G5129">
        <f t="shared" si="161"/>
        <v>0</v>
      </c>
    </row>
    <row r="5130" spans="1:7" x14ac:dyDescent="0.25">
      <c r="A5130" t="e">
        <f>VLOOKUP(Input!D5130,Converter!K:M,3,FALSE)</f>
        <v>#N/A</v>
      </c>
      <c r="B5130" t="str">
        <f>Input!B5130&amp;" "&amp;Input!C5130</f>
        <v xml:space="preserve"> </v>
      </c>
      <c r="C5130" t="str">
        <f>VLOOKUP(Input!F5130,Converter!P$2:R$23,3,FALSE)</f>
        <v>HC</v>
      </c>
      <c r="D5130">
        <f>Input!A5130+1</f>
        <v>1</v>
      </c>
      <c r="E5130">
        <f>Input!E5130</f>
        <v>0</v>
      </c>
      <c r="F5130">
        <f t="shared" si="160"/>
        <v>0</v>
      </c>
      <c r="G5130">
        <f t="shared" si="161"/>
        <v>0</v>
      </c>
    </row>
    <row r="5131" spans="1:7" x14ac:dyDescent="0.25">
      <c r="A5131" t="e">
        <f>VLOOKUP(Input!D5131,Converter!K:M,3,FALSE)</f>
        <v>#N/A</v>
      </c>
      <c r="B5131" t="str">
        <f>Input!B5131&amp;" "&amp;Input!C5131</f>
        <v xml:space="preserve"> </v>
      </c>
      <c r="C5131" t="str">
        <f>VLOOKUP(Input!F5131,Converter!P$2:R$23,3,FALSE)</f>
        <v>HC</v>
      </c>
      <c r="D5131">
        <f>Input!A5131+1</f>
        <v>1</v>
      </c>
      <c r="E5131">
        <f>Input!E5131</f>
        <v>0</v>
      </c>
      <c r="F5131">
        <f t="shared" si="160"/>
        <v>0</v>
      </c>
      <c r="G5131">
        <f t="shared" si="161"/>
        <v>0</v>
      </c>
    </row>
    <row r="5132" spans="1:7" x14ac:dyDescent="0.25">
      <c r="A5132" t="e">
        <f>VLOOKUP(Input!D5132,Converter!K:M,3,FALSE)</f>
        <v>#N/A</v>
      </c>
      <c r="B5132" t="str">
        <f>Input!B5132&amp;" "&amp;Input!C5132</f>
        <v xml:space="preserve"> </v>
      </c>
      <c r="C5132" t="str">
        <f>VLOOKUP(Input!F5132,Converter!P$2:R$23,3,FALSE)</f>
        <v>HC</v>
      </c>
      <c r="D5132">
        <f>Input!A5132+1</f>
        <v>1</v>
      </c>
      <c r="E5132">
        <f>Input!E5132</f>
        <v>0</v>
      </c>
      <c r="F5132">
        <f t="shared" si="160"/>
        <v>0</v>
      </c>
      <c r="G5132">
        <f t="shared" si="161"/>
        <v>0</v>
      </c>
    </row>
    <row r="5133" spans="1:7" x14ac:dyDescent="0.25">
      <c r="A5133" t="e">
        <f>VLOOKUP(Input!D5133,Converter!K:M,3,FALSE)</f>
        <v>#N/A</v>
      </c>
      <c r="B5133" t="str">
        <f>Input!B5133&amp;" "&amp;Input!C5133</f>
        <v xml:space="preserve"> </v>
      </c>
      <c r="C5133" t="str">
        <f>VLOOKUP(Input!F5133,Converter!P$2:R$23,3,FALSE)</f>
        <v>HC</v>
      </c>
      <c r="D5133">
        <f>Input!A5133+1</f>
        <v>1</v>
      </c>
      <c r="E5133">
        <f>Input!E5133</f>
        <v>0</v>
      </c>
      <c r="F5133">
        <f t="shared" si="160"/>
        <v>0</v>
      </c>
      <c r="G5133">
        <f t="shared" si="161"/>
        <v>0</v>
      </c>
    </row>
    <row r="5134" spans="1:7" x14ac:dyDescent="0.25">
      <c r="A5134" t="e">
        <f>VLOOKUP(Input!D5134,Converter!K:M,3,FALSE)</f>
        <v>#N/A</v>
      </c>
      <c r="B5134" t="str">
        <f>Input!B5134&amp;" "&amp;Input!C5134</f>
        <v xml:space="preserve"> </v>
      </c>
      <c r="C5134" t="str">
        <f>VLOOKUP(Input!F5134,Converter!P$2:R$23,3,FALSE)</f>
        <v>HC</v>
      </c>
      <c r="D5134">
        <f>Input!A5134+1</f>
        <v>1</v>
      </c>
      <c r="E5134">
        <f>Input!E5134</f>
        <v>0</v>
      </c>
      <c r="F5134">
        <f t="shared" si="160"/>
        <v>0</v>
      </c>
      <c r="G5134">
        <f t="shared" si="161"/>
        <v>0</v>
      </c>
    </row>
    <row r="5135" spans="1:7" x14ac:dyDescent="0.25">
      <c r="A5135" t="e">
        <f>VLOOKUP(Input!D5135,Converter!K:M,3,FALSE)</f>
        <v>#N/A</v>
      </c>
      <c r="B5135" t="str">
        <f>Input!B5135&amp;" "&amp;Input!C5135</f>
        <v xml:space="preserve"> </v>
      </c>
      <c r="C5135" t="str">
        <f>VLOOKUP(Input!F5135,Converter!P$2:R$23,3,FALSE)</f>
        <v>HC</v>
      </c>
      <c r="D5135">
        <f>Input!A5135+1</f>
        <v>1</v>
      </c>
      <c r="E5135">
        <f>Input!E5135</f>
        <v>0</v>
      </c>
      <c r="F5135">
        <f t="shared" si="160"/>
        <v>0</v>
      </c>
      <c r="G5135">
        <f t="shared" si="161"/>
        <v>0</v>
      </c>
    </row>
    <row r="5136" spans="1:7" x14ac:dyDescent="0.25">
      <c r="A5136" t="e">
        <f>VLOOKUP(Input!D5136,Converter!K:M,3,FALSE)</f>
        <v>#N/A</v>
      </c>
      <c r="B5136" t="str">
        <f>Input!B5136&amp;" "&amp;Input!C5136</f>
        <v xml:space="preserve"> </v>
      </c>
      <c r="C5136" t="str">
        <f>VLOOKUP(Input!F5136,Converter!P$2:R$23,3,FALSE)</f>
        <v>HC</v>
      </c>
      <c r="D5136">
        <f>Input!A5136+1</f>
        <v>1</v>
      </c>
      <c r="E5136">
        <f>Input!E5136</f>
        <v>0</v>
      </c>
      <c r="F5136">
        <f t="shared" si="160"/>
        <v>0</v>
      </c>
      <c r="G5136">
        <f t="shared" si="161"/>
        <v>0</v>
      </c>
    </row>
    <row r="5137" spans="1:7" x14ac:dyDescent="0.25">
      <c r="A5137" t="e">
        <f>VLOOKUP(Input!D5137,Converter!K:M,3,FALSE)</f>
        <v>#N/A</v>
      </c>
      <c r="B5137" t="str">
        <f>Input!B5137&amp;" "&amp;Input!C5137</f>
        <v xml:space="preserve"> </v>
      </c>
      <c r="C5137" t="str">
        <f>VLOOKUP(Input!F5137,Converter!P$2:R$23,3,FALSE)</f>
        <v>HC</v>
      </c>
      <c r="D5137">
        <f>Input!A5137+1</f>
        <v>1</v>
      </c>
      <c r="E5137">
        <f>Input!E5137</f>
        <v>0</v>
      </c>
      <c r="F5137">
        <f t="shared" si="160"/>
        <v>0</v>
      </c>
      <c r="G5137">
        <f t="shared" si="161"/>
        <v>0</v>
      </c>
    </row>
    <row r="5138" spans="1:7" x14ac:dyDescent="0.25">
      <c r="A5138" t="e">
        <f>VLOOKUP(Input!D5138,Converter!K:M,3,FALSE)</f>
        <v>#N/A</v>
      </c>
      <c r="B5138" t="str">
        <f>Input!B5138&amp;" "&amp;Input!C5138</f>
        <v xml:space="preserve"> </v>
      </c>
      <c r="C5138" t="str">
        <f>VLOOKUP(Input!F5138,Converter!P$2:R$23,3,FALSE)</f>
        <v>HC</v>
      </c>
      <c r="D5138">
        <f>Input!A5138+1</f>
        <v>1</v>
      </c>
      <c r="E5138">
        <f>Input!E5138</f>
        <v>0</v>
      </c>
      <c r="F5138">
        <f t="shared" si="160"/>
        <v>0</v>
      </c>
      <c r="G5138">
        <f t="shared" si="161"/>
        <v>0</v>
      </c>
    </row>
    <row r="5139" spans="1:7" x14ac:dyDescent="0.25">
      <c r="A5139" t="e">
        <f>VLOOKUP(Input!D5139,Converter!K:M,3,FALSE)</f>
        <v>#N/A</v>
      </c>
      <c r="B5139" t="str">
        <f>Input!B5139&amp;" "&amp;Input!C5139</f>
        <v xml:space="preserve"> </v>
      </c>
      <c r="C5139" t="str">
        <f>VLOOKUP(Input!F5139,Converter!P$2:R$23,3,FALSE)</f>
        <v>HC</v>
      </c>
      <c r="D5139">
        <f>Input!A5139+1</f>
        <v>1</v>
      </c>
      <c r="E5139">
        <f>Input!E5139</f>
        <v>0</v>
      </c>
      <c r="F5139">
        <f t="shared" si="160"/>
        <v>0</v>
      </c>
      <c r="G5139">
        <f t="shared" si="161"/>
        <v>0</v>
      </c>
    </row>
    <row r="5140" spans="1:7" x14ac:dyDescent="0.25">
      <c r="A5140" t="e">
        <f>VLOOKUP(Input!D5140,Converter!K:M,3,FALSE)</f>
        <v>#N/A</v>
      </c>
      <c r="B5140" t="str">
        <f>Input!B5140&amp;" "&amp;Input!C5140</f>
        <v xml:space="preserve"> </v>
      </c>
      <c r="C5140" t="str">
        <f>VLOOKUP(Input!F5140,Converter!P$2:R$23,3,FALSE)</f>
        <v>HC</v>
      </c>
      <c r="D5140">
        <f>Input!A5140+1</f>
        <v>1</v>
      </c>
      <c r="E5140">
        <f>Input!E5140</f>
        <v>0</v>
      </c>
      <c r="F5140">
        <f t="shared" si="160"/>
        <v>0</v>
      </c>
      <c r="G5140">
        <f t="shared" si="161"/>
        <v>0</v>
      </c>
    </row>
    <row r="5141" spans="1:7" x14ac:dyDescent="0.25">
      <c r="A5141" t="e">
        <f>VLOOKUP(Input!D5141,Converter!K:M,3,FALSE)</f>
        <v>#N/A</v>
      </c>
      <c r="B5141" t="str">
        <f>Input!B5141&amp;" "&amp;Input!C5141</f>
        <v xml:space="preserve"> </v>
      </c>
      <c r="C5141" t="str">
        <f>VLOOKUP(Input!F5141,Converter!P$2:R$23,3,FALSE)</f>
        <v>HC</v>
      </c>
      <c r="D5141">
        <f>Input!A5141+1</f>
        <v>1</v>
      </c>
      <c r="E5141">
        <f>Input!E5141</f>
        <v>0</v>
      </c>
      <c r="F5141">
        <f t="shared" si="160"/>
        <v>0</v>
      </c>
      <c r="G5141">
        <f t="shared" si="161"/>
        <v>0</v>
      </c>
    </row>
    <row r="5142" spans="1:7" x14ac:dyDescent="0.25">
      <c r="A5142" t="e">
        <f>VLOOKUP(Input!D5142,Converter!K:M,3,FALSE)</f>
        <v>#N/A</v>
      </c>
      <c r="B5142" t="str">
        <f>Input!B5142&amp;" "&amp;Input!C5142</f>
        <v xml:space="preserve"> </v>
      </c>
      <c r="C5142" t="str">
        <f>VLOOKUP(Input!F5142,Converter!P$2:R$23,3,FALSE)</f>
        <v>HC</v>
      </c>
      <c r="D5142">
        <f>Input!A5142+1</f>
        <v>1</v>
      </c>
      <c r="E5142">
        <f>Input!E5142</f>
        <v>0</v>
      </c>
      <c r="F5142">
        <f t="shared" si="160"/>
        <v>0</v>
      </c>
      <c r="G5142">
        <f t="shared" si="161"/>
        <v>0</v>
      </c>
    </row>
    <row r="5143" spans="1:7" x14ac:dyDescent="0.25">
      <c r="A5143" t="e">
        <f>VLOOKUP(Input!D5143,Converter!K:M,3,FALSE)</f>
        <v>#N/A</v>
      </c>
      <c r="B5143" t="str">
        <f>Input!B5143&amp;" "&amp;Input!C5143</f>
        <v xml:space="preserve"> </v>
      </c>
      <c r="C5143" t="str">
        <f>VLOOKUP(Input!F5143,Converter!P$2:R$23,3,FALSE)</f>
        <v>HC</v>
      </c>
      <c r="D5143">
        <f>Input!A5143+1</f>
        <v>1</v>
      </c>
      <c r="E5143">
        <f>Input!E5143</f>
        <v>0</v>
      </c>
      <c r="F5143">
        <f t="shared" si="160"/>
        <v>0</v>
      </c>
      <c r="G5143">
        <f t="shared" si="161"/>
        <v>0</v>
      </c>
    </row>
    <row r="5144" spans="1:7" x14ac:dyDescent="0.25">
      <c r="A5144" t="e">
        <f>VLOOKUP(Input!D5144,Converter!K:M,3,FALSE)</f>
        <v>#N/A</v>
      </c>
      <c r="B5144" t="str">
        <f>Input!B5144&amp;" "&amp;Input!C5144</f>
        <v xml:space="preserve"> </v>
      </c>
      <c r="C5144" t="str">
        <f>VLOOKUP(Input!F5144,Converter!P$2:R$23,3,FALSE)</f>
        <v>HC</v>
      </c>
      <c r="D5144">
        <f>Input!A5144+1</f>
        <v>1</v>
      </c>
      <c r="E5144">
        <f>Input!E5144</f>
        <v>0</v>
      </c>
      <c r="F5144">
        <f t="shared" si="160"/>
        <v>0</v>
      </c>
      <c r="G5144">
        <f t="shared" si="161"/>
        <v>0</v>
      </c>
    </row>
    <row r="5145" spans="1:7" x14ac:dyDescent="0.25">
      <c r="A5145" t="e">
        <f>VLOOKUP(Input!D5145,Converter!K:M,3,FALSE)</f>
        <v>#N/A</v>
      </c>
      <c r="B5145" t="str">
        <f>Input!B5145&amp;" "&amp;Input!C5145</f>
        <v xml:space="preserve"> </v>
      </c>
      <c r="C5145" t="str">
        <f>VLOOKUP(Input!F5145,Converter!P$2:R$23,3,FALSE)</f>
        <v>HC</v>
      </c>
      <c r="D5145">
        <f>Input!A5145+1</f>
        <v>1</v>
      </c>
      <c r="E5145">
        <f>Input!E5145</f>
        <v>0</v>
      </c>
      <c r="F5145">
        <f t="shared" si="160"/>
        <v>0</v>
      </c>
      <c r="G5145">
        <f t="shared" si="161"/>
        <v>0</v>
      </c>
    </row>
    <row r="5146" spans="1:7" x14ac:dyDescent="0.25">
      <c r="A5146" t="e">
        <f>VLOOKUP(Input!D5146,Converter!K:M,3,FALSE)</f>
        <v>#N/A</v>
      </c>
      <c r="B5146" t="str">
        <f>Input!B5146&amp;" "&amp;Input!C5146</f>
        <v xml:space="preserve"> </v>
      </c>
      <c r="C5146" t="str">
        <f>VLOOKUP(Input!F5146,Converter!P$2:R$23,3,FALSE)</f>
        <v>HC</v>
      </c>
      <c r="D5146">
        <f>Input!A5146+1</f>
        <v>1</v>
      </c>
      <c r="E5146">
        <f>Input!E5146</f>
        <v>0</v>
      </c>
      <c r="F5146">
        <f t="shared" si="160"/>
        <v>0</v>
      </c>
      <c r="G5146">
        <f t="shared" si="161"/>
        <v>0</v>
      </c>
    </row>
    <row r="5147" spans="1:7" x14ac:dyDescent="0.25">
      <c r="A5147" t="e">
        <f>VLOOKUP(Input!D5147,Converter!K:M,3,FALSE)</f>
        <v>#N/A</v>
      </c>
      <c r="B5147" t="str">
        <f>Input!B5147&amp;" "&amp;Input!C5147</f>
        <v xml:space="preserve"> </v>
      </c>
      <c r="C5147" t="str">
        <f>VLOOKUP(Input!F5147,Converter!P$2:R$23,3,FALSE)</f>
        <v>HC</v>
      </c>
      <c r="D5147">
        <f>Input!A5147+1</f>
        <v>1</v>
      </c>
      <c r="E5147">
        <f>Input!E5147</f>
        <v>0</v>
      </c>
      <c r="F5147">
        <f t="shared" si="160"/>
        <v>0</v>
      </c>
      <c r="G5147">
        <f t="shared" si="161"/>
        <v>0</v>
      </c>
    </row>
    <row r="5148" spans="1:7" x14ac:dyDescent="0.25">
      <c r="A5148" t="e">
        <f>VLOOKUP(Input!D5148,Converter!K:M,3,FALSE)</f>
        <v>#N/A</v>
      </c>
      <c r="B5148" t="str">
        <f>Input!B5148&amp;" "&amp;Input!C5148</f>
        <v xml:space="preserve"> </v>
      </c>
      <c r="C5148" t="str">
        <f>VLOOKUP(Input!F5148,Converter!P$2:R$23,3,FALSE)</f>
        <v>HC</v>
      </c>
      <c r="D5148">
        <f>Input!A5148+1</f>
        <v>1</v>
      </c>
      <c r="E5148">
        <f>Input!E5148</f>
        <v>0</v>
      </c>
      <c r="F5148">
        <f t="shared" si="160"/>
        <v>0</v>
      </c>
      <c r="G5148">
        <f t="shared" si="161"/>
        <v>0</v>
      </c>
    </row>
    <row r="5149" spans="1:7" x14ac:dyDescent="0.25">
      <c r="A5149" t="e">
        <f>VLOOKUP(Input!D5149,Converter!K:M,3,FALSE)</f>
        <v>#N/A</v>
      </c>
      <c r="B5149" t="str">
        <f>Input!B5149&amp;" "&amp;Input!C5149</f>
        <v xml:space="preserve"> </v>
      </c>
      <c r="C5149" t="str">
        <f>VLOOKUP(Input!F5149,Converter!P$2:R$23,3,FALSE)</f>
        <v>HC</v>
      </c>
      <c r="D5149">
        <f>Input!A5149+1</f>
        <v>1</v>
      </c>
      <c r="E5149">
        <f>Input!E5149</f>
        <v>0</v>
      </c>
      <c r="F5149">
        <f t="shared" si="160"/>
        <v>0</v>
      </c>
      <c r="G5149">
        <f t="shared" si="161"/>
        <v>0</v>
      </c>
    </row>
    <row r="5150" spans="1:7" x14ac:dyDescent="0.25">
      <c r="A5150" t="e">
        <f>VLOOKUP(Input!D5150,Converter!K:M,3,FALSE)</f>
        <v>#N/A</v>
      </c>
      <c r="B5150" t="str">
        <f>Input!B5150&amp;" "&amp;Input!C5150</f>
        <v xml:space="preserve"> </v>
      </c>
      <c r="C5150" t="str">
        <f>VLOOKUP(Input!F5150,Converter!P$2:R$23,3,FALSE)</f>
        <v>HC</v>
      </c>
      <c r="D5150">
        <f>Input!A5150+1</f>
        <v>1</v>
      </c>
      <c r="E5150">
        <f>Input!E5150</f>
        <v>0</v>
      </c>
      <c r="F5150">
        <f t="shared" si="160"/>
        <v>0</v>
      </c>
      <c r="G5150">
        <f t="shared" si="161"/>
        <v>0</v>
      </c>
    </row>
    <row r="5151" spans="1:7" x14ac:dyDescent="0.25">
      <c r="A5151" t="e">
        <f>VLOOKUP(Input!D5151,Converter!K:M,3,FALSE)</f>
        <v>#N/A</v>
      </c>
      <c r="B5151" t="str">
        <f>Input!B5151&amp;" "&amp;Input!C5151</f>
        <v xml:space="preserve"> </v>
      </c>
      <c r="C5151" t="str">
        <f>VLOOKUP(Input!F5151,Converter!P$2:R$23,3,FALSE)</f>
        <v>HC</v>
      </c>
      <c r="D5151">
        <f>Input!A5151+1</f>
        <v>1</v>
      </c>
      <c r="E5151">
        <f>Input!E5151</f>
        <v>0</v>
      </c>
      <c r="F5151">
        <f t="shared" si="160"/>
        <v>0</v>
      </c>
      <c r="G5151">
        <f t="shared" si="161"/>
        <v>0</v>
      </c>
    </row>
    <row r="5152" spans="1:7" x14ac:dyDescent="0.25">
      <c r="A5152" t="e">
        <f>VLOOKUP(Input!D5152,Converter!K:M,3,FALSE)</f>
        <v>#N/A</v>
      </c>
      <c r="B5152" t="str">
        <f>Input!B5152&amp;" "&amp;Input!C5152</f>
        <v xml:space="preserve"> </v>
      </c>
      <c r="C5152" t="str">
        <f>VLOOKUP(Input!F5152,Converter!P$2:R$23,3,FALSE)</f>
        <v>HC</v>
      </c>
      <c r="D5152">
        <f>Input!A5152+1</f>
        <v>1</v>
      </c>
      <c r="E5152">
        <f>Input!E5152</f>
        <v>0</v>
      </c>
      <c r="F5152">
        <f t="shared" si="160"/>
        <v>0</v>
      </c>
      <c r="G5152">
        <f t="shared" si="161"/>
        <v>0</v>
      </c>
    </row>
    <row r="5153" spans="1:7" x14ac:dyDescent="0.25">
      <c r="A5153" t="e">
        <f>VLOOKUP(Input!D5153,Converter!K:M,3,FALSE)</f>
        <v>#N/A</v>
      </c>
      <c r="B5153" t="str">
        <f>Input!B5153&amp;" "&amp;Input!C5153</f>
        <v xml:space="preserve"> </v>
      </c>
      <c r="C5153" t="str">
        <f>VLOOKUP(Input!F5153,Converter!P$2:R$23,3,FALSE)</f>
        <v>HC</v>
      </c>
      <c r="D5153">
        <f>Input!A5153+1</f>
        <v>1</v>
      </c>
      <c r="E5153">
        <f>Input!E5153</f>
        <v>0</v>
      </c>
      <c r="F5153">
        <f t="shared" si="160"/>
        <v>0</v>
      </c>
      <c r="G5153">
        <f t="shared" si="161"/>
        <v>0</v>
      </c>
    </row>
    <row r="5154" spans="1:7" x14ac:dyDescent="0.25">
      <c r="A5154" t="e">
        <f>VLOOKUP(Input!D5154,Converter!K:M,3,FALSE)</f>
        <v>#N/A</v>
      </c>
      <c r="B5154" t="str">
        <f>Input!B5154&amp;" "&amp;Input!C5154</f>
        <v xml:space="preserve"> </v>
      </c>
      <c r="C5154" t="str">
        <f>VLOOKUP(Input!F5154,Converter!P$2:R$23,3,FALSE)</f>
        <v>HC</v>
      </c>
      <c r="D5154">
        <f>Input!A5154+1</f>
        <v>1</v>
      </c>
      <c r="E5154">
        <f>Input!E5154</f>
        <v>0</v>
      </c>
      <c r="F5154">
        <f t="shared" si="160"/>
        <v>0</v>
      </c>
      <c r="G5154">
        <f t="shared" si="161"/>
        <v>0</v>
      </c>
    </row>
    <row r="5155" spans="1:7" x14ac:dyDescent="0.25">
      <c r="A5155" t="e">
        <f>VLOOKUP(Input!D5155,Converter!K:M,3,FALSE)</f>
        <v>#N/A</v>
      </c>
      <c r="B5155" t="str">
        <f>Input!B5155&amp;" "&amp;Input!C5155</f>
        <v xml:space="preserve"> </v>
      </c>
      <c r="C5155" t="str">
        <f>VLOOKUP(Input!F5155,Converter!P$2:R$23,3,FALSE)</f>
        <v>HC</v>
      </c>
      <c r="D5155">
        <f>Input!A5155+1</f>
        <v>1</v>
      </c>
      <c r="E5155">
        <f>Input!E5155</f>
        <v>0</v>
      </c>
      <c r="F5155">
        <f t="shared" si="160"/>
        <v>0</v>
      </c>
      <c r="G5155">
        <f t="shared" si="161"/>
        <v>0</v>
      </c>
    </row>
    <row r="5156" spans="1:7" x14ac:dyDescent="0.25">
      <c r="A5156" t="e">
        <f>VLOOKUP(Input!D5156,Converter!K:M,3,FALSE)</f>
        <v>#N/A</v>
      </c>
      <c r="B5156" t="str">
        <f>Input!B5156&amp;" "&amp;Input!C5156</f>
        <v xml:space="preserve"> </v>
      </c>
      <c r="C5156" t="str">
        <f>VLOOKUP(Input!F5156,Converter!P$2:R$23,3,FALSE)</f>
        <v>HC</v>
      </c>
      <c r="D5156">
        <f>Input!A5156+1</f>
        <v>1</v>
      </c>
      <c r="E5156">
        <f>Input!E5156</f>
        <v>0</v>
      </c>
      <c r="F5156">
        <f t="shared" si="160"/>
        <v>0</v>
      </c>
      <c r="G5156">
        <f t="shared" si="161"/>
        <v>0</v>
      </c>
    </row>
    <row r="5157" spans="1:7" x14ac:dyDescent="0.25">
      <c r="A5157" t="e">
        <f>VLOOKUP(Input!D5157,Converter!K:M,3,FALSE)</f>
        <v>#N/A</v>
      </c>
      <c r="B5157" t="str">
        <f>Input!B5157&amp;" "&amp;Input!C5157</f>
        <v xml:space="preserve"> </v>
      </c>
      <c r="C5157" t="str">
        <f>VLOOKUP(Input!F5157,Converter!P$2:R$23,3,FALSE)</f>
        <v>HC</v>
      </c>
      <c r="D5157">
        <f>Input!A5157+1</f>
        <v>1</v>
      </c>
      <c r="E5157">
        <f>Input!E5157</f>
        <v>0</v>
      </c>
      <c r="F5157">
        <f t="shared" si="160"/>
        <v>0</v>
      </c>
      <c r="G5157">
        <f t="shared" si="161"/>
        <v>0</v>
      </c>
    </row>
    <row r="5158" spans="1:7" x14ac:dyDescent="0.25">
      <c r="A5158" t="e">
        <f>VLOOKUP(Input!D5158,Converter!K:M,3,FALSE)</f>
        <v>#N/A</v>
      </c>
      <c r="B5158" t="str">
        <f>Input!B5158&amp;" "&amp;Input!C5158</f>
        <v xml:space="preserve"> </v>
      </c>
      <c r="C5158" t="str">
        <f>VLOOKUP(Input!F5158,Converter!P$2:R$23,3,FALSE)</f>
        <v>HC</v>
      </c>
      <c r="D5158">
        <f>Input!A5158+1</f>
        <v>1</v>
      </c>
      <c r="E5158">
        <f>Input!E5158</f>
        <v>0</v>
      </c>
      <c r="F5158">
        <f t="shared" si="160"/>
        <v>0</v>
      </c>
      <c r="G5158">
        <f t="shared" si="161"/>
        <v>0</v>
      </c>
    </row>
    <row r="5159" spans="1:7" x14ac:dyDescent="0.25">
      <c r="A5159" t="e">
        <f>VLOOKUP(Input!D5159,Converter!K:M,3,FALSE)</f>
        <v>#N/A</v>
      </c>
      <c r="B5159" t="str">
        <f>Input!B5159&amp;" "&amp;Input!C5159</f>
        <v xml:space="preserve"> </v>
      </c>
      <c r="C5159" t="str">
        <f>VLOOKUP(Input!F5159,Converter!P$2:R$23,3,FALSE)</f>
        <v>HC</v>
      </c>
      <c r="D5159">
        <f>Input!A5159+1</f>
        <v>1</v>
      </c>
      <c r="E5159">
        <f>Input!E5159</f>
        <v>0</v>
      </c>
      <c r="F5159">
        <f t="shared" si="160"/>
        <v>0</v>
      </c>
      <c r="G5159">
        <f t="shared" si="161"/>
        <v>0</v>
      </c>
    </row>
    <row r="5160" spans="1:7" x14ac:dyDescent="0.25">
      <c r="A5160" t="e">
        <f>VLOOKUP(Input!D5160,Converter!K:M,3,FALSE)</f>
        <v>#N/A</v>
      </c>
      <c r="B5160" t="str">
        <f>Input!B5160&amp;" "&amp;Input!C5160</f>
        <v xml:space="preserve"> </v>
      </c>
      <c r="C5160" t="str">
        <f>VLOOKUP(Input!F5160,Converter!P$2:R$23,3,FALSE)</f>
        <v>HC</v>
      </c>
      <c r="D5160">
        <f>Input!A5160+1</f>
        <v>1</v>
      </c>
      <c r="E5160">
        <f>Input!E5160</f>
        <v>0</v>
      </c>
      <c r="F5160">
        <f t="shared" si="160"/>
        <v>0</v>
      </c>
      <c r="G5160">
        <f t="shared" si="161"/>
        <v>0</v>
      </c>
    </row>
    <row r="5161" spans="1:7" x14ac:dyDescent="0.25">
      <c r="A5161" t="e">
        <f>VLOOKUP(Input!D5161,Converter!K:M,3,FALSE)</f>
        <v>#N/A</v>
      </c>
      <c r="B5161" t="str">
        <f>Input!B5161&amp;" "&amp;Input!C5161</f>
        <v xml:space="preserve"> </v>
      </c>
      <c r="C5161" t="str">
        <f>VLOOKUP(Input!F5161,Converter!P$2:R$23,3,FALSE)</f>
        <v>HC</v>
      </c>
      <c r="D5161">
        <f>Input!A5161+1</f>
        <v>1</v>
      </c>
      <c r="E5161">
        <f>Input!E5161</f>
        <v>0</v>
      </c>
      <c r="F5161">
        <f t="shared" si="160"/>
        <v>0</v>
      </c>
      <c r="G5161">
        <f t="shared" si="161"/>
        <v>0</v>
      </c>
    </row>
    <row r="5162" spans="1:7" x14ac:dyDescent="0.25">
      <c r="A5162" t="e">
        <f>VLOOKUP(Input!D5162,Converter!K:M,3,FALSE)</f>
        <v>#N/A</v>
      </c>
      <c r="B5162" t="str">
        <f>Input!B5162&amp;" "&amp;Input!C5162</f>
        <v xml:space="preserve"> </v>
      </c>
      <c r="C5162" t="str">
        <f>VLOOKUP(Input!F5162,Converter!P$2:R$23,3,FALSE)</f>
        <v>HC</v>
      </c>
      <c r="D5162">
        <f>Input!A5162+1</f>
        <v>1</v>
      </c>
      <c r="E5162">
        <f>Input!E5162</f>
        <v>0</v>
      </c>
      <c r="F5162">
        <f t="shared" si="160"/>
        <v>0</v>
      </c>
      <c r="G5162">
        <f t="shared" si="161"/>
        <v>0</v>
      </c>
    </row>
    <row r="5163" spans="1:7" x14ac:dyDescent="0.25">
      <c r="A5163" t="e">
        <f>VLOOKUP(Input!D5163,Converter!K:M,3,FALSE)</f>
        <v>#N/A</v>
      </c>
      <c r="B5163" t="str">
        <f>Input!B5163&amp;" "&amp;Input!C5163</f>
        <v xml:space="preserve"> </v>
      </c>
      <c r="C5163" t="str">
        <f>VLOOKUP(Input!F5163,Converter!P$2:R$23,3,FALSE)</f>
        <v>HC</v>
      </c>
      <c r="D5163">
        <f>Input!A5163+1</f>
        <v>1</v>
      </c>
      <c r="E5163">
        <f>Input!E5163</f>
        <v>0</v>
      </c>
      <c r="F5163">
        <f t="shared" si="160"/>
        <v>0</v>
      </c>
      <c r="G5163">
        <f t="shared" si="161"/>
        <v>0</v>
      </c>
    </row>
    <row r="5164" spans="1:7" x14ac:dyDescent="0.25">
      <c r="A5164" t="e">
        <f>VLOOKUP(Input!D5164,Converter!K:M,3,FALSE)</f>
        <v>#N/A</v>
      </c>
      <c r="B5164" t="str">
        <f>Input!B5164&amp;" "&amp;Input!C5164</f>
        <v xml:space="preserve"> </v>
      </c>
      <c r="C5164" t="str">
        <f>VLOOKUP(Input!F5164,Converter!P$2:R$23,3,FALSE)</f>
        <v>HC</v>
      </c>
      <c r="D5164">
        <f>Input!A5164+1</f>
        <v>1</v>
      </c>
      <c r="E5164">
        <f>Input!E5164</f>
        <v>0</v>
      </c>
      <c r="F5164">
        <f t="shared" si="160"/>
        <v>0</v>
      </c>
      <c r="G5164">
        <f t="shared" si="161"/>
        <v>0</v>
      </c>
    </row>
    <row r="5165" spans="1:7" x14ac:dyDescent="0.25">
      <c r="A5165" t="e">
        <f>VLOOKUP(Input!D5165,Converter!K:M,3,FALSE)</f>
        <v>#N/A</v>
      </c>
      <c r="B5165" t="str">
        <f>Input!B5165&amp;" "&amp;Input!C5165</f>
        <v xml:space="preserve"> </v>
      </c>
      <c r="C5165" t="str">
        <f>VLOOKUP(Input!F5165,Converter!P$2:R$23,3,FALSE)</f>
        <v>HC</v>
      </c>
      <c r="D5165">
        <f>Input!A5165+1</f>
        <v>1</v>
      </c>
      <c r="E5165">
        <f>Input!E5165</f>
        <v>0</v>
      </c>
      <c r="F5165">
        <f t="shared" si="160"/>
        <v>0</v>
      </c>
      <c r="G5165">
        <f t="shared" si="161"/>
        <v>0</v>
      </c>
    </row>
    <row r="5166" spans="1:7" x14ac:dyDescent="0.25">
      <c r="A5166" t="e">
        <f>VLOOKUP(Input!D5166,Converter!K:M,3,FALSE)</f>
        <v>#N/A</v>
      </c>
      <c r="B5166" t="str">
        <f>Input!B5166&amp;" "&amp;Input!C5166</f>
        <v xml:space="preserve"> </v>
      </c>
      <c r="C5166" t="str">
        <f>VLOOKUP(Input!F5166,Converter!P$2:R$23,3,FALSE)</f>
        <v>HC</v>
      </c>
      <c r="D5166">
        <f>Input!A5166+1</f>
        <v>1</v>
      </c>
      <c r="E5166">
        <f>Input!E5166</f>
        <v>0</v>
      </c>
      <c r="F5166">
        <f t="shared" si="160"/>
        <v>0</v>
      </c>
      <c r="G5166">
        <f t="shared" si="161"/>
        <v>0</v>
      </c>
    </row>
    <row r="5167" spans="1:7" x14ac:dyDescent="0.25">
      <c r="A5167" t="e">
        <f>VLOOKUP(Input!D5167,Converter!K:M,3,FALSE)</f>
        <v>#N/A</v>
      </c>
      <c r="B5167" t="str">
        <f>Input!B5167&amp;" "&amp;Input!C5167</f>
        <v xml:space="preserve"> </v>
      </c>
      <c r="C5167" t="str">
        <f>VLOOKUP(Input!F5167,Converter!P$2:R$23,3,FALSE)</f>
        <v>HC</v>
      </c>
      <c r="D5167">
        <f>Input!A5167+1</f>
        <v>1</v>
      </c>
      <c r="E5167">
        <f>Input!E5167</f>
        <v>0</v>
      </c>
      <c r="F5167">
        <f t="shared" si="160"/>
        <v>0</v>
      </c>
      <c r="G5167">
        <f t="shared" si="161"/>
        <v>0</v>
      </c>
    </row>
    <row r="5168" spans="1:7" x14ac:dyDescent="0.25">
      <c r="A5168" t="e">
        <f>VLOOKUP(Input!D5168,Converter!K:M,3,FALSE)</f>
        <v>#N/A</v>
      </c>
      <c r="B5168" t="str">
        <f>Input!B5168&amp;" "&amp;Input!C5168</f>
        <v xml:space="preserve"> </v>
      </c>
      <c r="C5168" t="str">
        <f>VLOOKUP(Input!F5168,Converter!P$2:R$23,3,FALSE)</f>
        <v>HC</v>
      </c>
      <c r="D5168">
        <f>Input!A5168+1</f>
        <v>1</v>
      </c>
      <c r="E5168">
        <f>Input!E5168</f>
        <v>0</v>
      </c>
      <c r="F5168">
        <f t="shared" si="160"/>
        <v>0</v>
      </c>
      <c r="G5168">
        <f t="shared" si="161"/>
        <v>0</v>
      </c>
    </row>
    <row r="5169" spans="1:7" x14ac:dyDescent="0.25">
      <c r="A5169" t="e">
        <f>VLOOKUP(Input!D5169,Converter!K:M,3,FALSE)</f>
        <v>#N/A</v>
      </c>
      <c r="B5169" t="str">
        <f>Input!B5169&amp;" "&amp;Input!C5169</f>
        <v xml:space="preserve"> </v>
      </c>
      <c r="C5169" t="str">
        <f>VLOOKUP(Input!F5169,Converter!P$2:R$23,3,FALSE)</f>
        <v>HC</v>
      </c>
      <c r="D5169">
        <f>Input!A5169+1</f>
        <v>1</v>
      </c>
      <c r="E5169">
        <f>Input!E5169</f>
        <v>0</v>
      </c>
      <c r="F5169">
        <f t="shared" si="160"/>
        <v>0</v>
      </c>
      <c r="G5169">
        <f t="shared" si="161"/>
        <v>0</v>
      </c>
    </row>
    <row r="5170" spans="1:7" x14ac:dyDescent="0.25">
      <c r="A5170" t="e">
        <f>VLOOKUP(Input!D5170,Converter!K:M,3,FALSE)</f>
        <v>#N/A</v>
      </c>
      <c r="B5170" t="str">
        <f>Input!B5170&amp;" "&amp;Input!C5170</f>
        <v xml:space="preserve"> </v>
      </c>
      <c r="C5170" t="str">
        <f>VLOOKUP(Input!F5170,Converter!P$2:R$23,3,FALSE)</f>
        <v>HC</v>
      </c>
      <c r="D5170">
        <f>Input!A5170+1</f>
        <v>1</v>
      </c>
      <c r="E5170">
        <f>Input!E5170</f>
        <v>0</v>
      </c>
      <c r="F5170">
        <f t="shared" si="160"/>
        <v>0</v>
      </c>
      <c r="G5170">
        <f t="shared" si="161"/>
        <v>0</v>
      </c>
    </row>
    <row r="5171" spans="1:7" x14ac:dyDescent="0.25">
      <c r="A5171" t="e">
        <f>VLOOKUP(Input!D5171,Converter!K:M,3,FALSE)</f>
        <v>#N/A</v>
      </c>
      <c r="B5171" t="str">
        <f>Input!B5171&amp;" "&amp;Input!C5171</f>
        <v xml:space="preserve"> </v>
      </c>
      <c r="C5171" t="str">
        <f>VLOOKUP(Input!F5171,Converter!P$2:R$23,3,FALSE)</f>
        <v>HC</v>
      </c>
      <c r="D5171">
        <f>Input!A5171+1</f>
        <v>1</v>
      </c>
      <c r="E5171">
        <f>Input!E5171</f>
        <v>0</v>
      </c>
      <c r="F5171">
        <f t="shared" si="160"/>
        <v>0</v>
      </c>
      <c r="G5171">
        <f t="shared" si="161"/>
        <v>0</v>
      </c>
    </row>
    <row r="5172" spans="1:7" x14ac:dyDescent="0.25">
      <c r="A5172" t="e">
        <f>VLOOKUP(Input!D5172,Converter!K:M,3,FALSE)</f>
        <v>#N/A</v>
      </c>
      <c r="B5172" t="str">
        <f>Input!B5172&amp;" "&amp;Input!C5172</f>
        <v xml:space="preserve"> </v>
      </c>
      <c r="C5172" t="str">
        <f>VLOOKUP(Input!F5172,Converter!P$2:R$23,3,FALSE)</f>
        <v>HC</v>
      </c>
      <c r="D5172">
        <f>Input!A5172+1</f>
        <v>1</v>
      </c>
      <c r="E5172">
        <f>Input!E5172</f>
        <v>0</v>
      </c>
      <c r="F5172">
        <f t="shared" si="160"/>
        <v>0</v>
      </c>
      <c r="G5172">
        <f t="shared" si="161"/>
        <v>0</v>
      </c>
    </row>
    <row r="5173" spans="1:7" x14ac:dyDescent="0.25">
      <c r="A5173" t="e">
        <f>VLOOKUP(Input!D5173,Converter!K:M,3,FALSE)</f>
        <v>#N/A</v>
      </c>
      <c r="B5173" t="str">
        <f>Input!B5173&amp;" "&amp;Input!C5173</f>
        <v xml:space="preserve"> </v>
      </c>
      <c r="C5173" t="str">
        <f>VLOOKUP(Input!F5173,Converter!P$2:R$23,3,FALSE)</f>
        <v>HC</v>
      </c>
      <c r="D5173">
        <f>Input!A5173+1</f>
        <v>1</v>
      </c>
      <c r="E5173">
        <f>Input!E5173</f>
        <v>0</v>
      </c>
      <c r="F5173">
        <f t="shared" si="160"/>
        <v>0</v>
      </c>
      <c r="G5173">
        <f t="shared" si="161"/>
        <v>0</v>
      </c>
    </row>
    <row r="5174" spans="1:7" x14ac:dyDescent="0.25">
      <c r="A5174" t="e">
        <f>VLOOKUP(Input!D5174,Converter!K:M,3,FALSE)</f>
        <v>#N/A</v>
      </c>
      <c r="B5174" t="str">
        <f>Input!B5174&amp;" "&amp;Input!C5174</f>
        <v xml:space="preserve"> </v>
      </c>
      <c r="C5174" t="str">
        <f>VLOOKUP(Input!F5174,Converter!P$2:R$23,3,FALSE)</f>
        <v>HC</v>
      </c>
      <c r="D5174">
        <f>Input!A5174+1</f>
        <v>1</v>
      </c>
      <c r="E5174">
        <f>Input!E5174</f>
        <v>0</v>
      </c>
      <c r="F5174">
        <f t="shared" si="160"/>
        <v>0</v>
      </c>
      <c r="G5174">
        <f t="shared" si="161"/>
        <v>0</v>
      </c>
    </row>
    <row r="5175" spans="1:7" x14ac:dyDescent="0.25">
      <c r="A5175" t="e">
        <f>VLOOKUP(Input!D5175,Converter!K:M,3,FALSE)</f>
        <v>#N/A</v>
      </c>
      <c r="B5175" t="str">
        <f>Input!B5175&amp;" "&amp;Input!C5175</f>
        <v xml:space="preserve"> </v>
      </c>
      <c r="C5175" t="str">
        <f>VLOOKUP(Input!F5175,Converter!P$2:R$23,3,FALSE)</f>
        <v>HC</v>
      </c>
      <c r="D5175">
        <f>Input!A5175+1</f>
        <v>1</v>
      </c>
      <c r="E5175">
        <f>Input!E5175</f>
        <v>0</v>
      </c>
      <c r="F5175">
        <f t="shared" si="160"/>
        <v>0</v>
      </c>
      <c r="G5175">
        <f t="shared" si="161"/>
        <v>0</v>
      </c>
    </row>
    <row r="5176" spans="1:7" x14ac:dyDescent="0.25">
      <c r="A5176" t="e">
        <f>VLOOKUP(Input!D5176,Converter!K:M,3,FALSE)</f>
        <v>#N/A</v>
      </c>
      <c r="B5176" t="str">
        <f>Input!B5176&amp;" "&amp;Input!C5176</f>
        <v xml:space="preserve"> </v>
      </c>
      <c r="C5176" t="str">
        <f>VLOOKUP(Input!F5176,Converter!P$2:R$23,3,FALSE)</f>
        <v>HC</v>
      </c>
      <c r="D5176">
        <f>Input!A5176+1</f>
        <v>1</v>
      </c>
      <c r="E5176">
        <f>Input!E5176</f>
        <v>0</v>
      </c>
      <c r="F5176">
        <f t="shared" si="160"/>
        <v>0</v>
      </c>
      <c r="G5176">
        <f t="shared" si="161"/>
        <v>0</v>
      </c>
    </row>
    <row r="5177" spans="1:7" x14ac:dyDescent="0.25">
      <c r="A5177" t="e">
        <f>VLOOKUP(Input!D5177,Converter!K:M,3,FALSE)</f>
        <v>#N/A</v>
      </c>
      <c r="B5177" t="str">
        <f>Input!B5177&amp;" "&amp;Input!C5177</f>
        <v xml:space="preserve"> </v>
      </c>
      <c r="C5177" t="str">
        <f>VLOOKUP(Input!F5177,Converter!P$2:R$23,3,FALSE)</f>
        <v>HC</v>
      </c>
      <c r="D5177">
        <f>Input!A5177+1</f>
        <v>1</v>
      </c>
      <c r="E5177">
        <f>Input!E5177</f>
        <v>0</v>
      </c>
      <c r="F5177">
        <f t="shared" si="160"/>
        <v>0</v>
      </c>
      <c r="G5177">
        <f t="shared" si="161"/>
        <v>0</v>
      </c>
    </row>
    <row r="5178" spans="1:7" x14ac:dyDescent="0.25">
      <c r="A5178" t="e">
        <f>VLOOKUP(Input!D5178,Converter!K:M,3,FALSE)</f>
        <v>#N/A</v>
      </c>
      <c r="B5178" t="str">
        <f>Input!B5178&amp;" "&amp;Input!C5178</f>
        <v xml:space="preserve"> </v>
      </c>
      <c r="C5178" t="str">
        <f>VLOOKUP(Input!F5178,Converter!P$2:R$23,3,FALSE)</f>
        <v>HC</v>
      </c>
      <c r="D5178">
        <f>Input!A5178+1</f>
        <v>1</v>
      </c>
      <c r="E5178">
        <f>Input!E5178</f>
        <v>0</v>
      </c>
      <c r="F5178">
        <f t="shared" si="160"/>
        <v>0</v>
      </c>
      <c r="G5178">
        <f t="shared" si="161"/>
        <v>0</v>
      </c>
    </row>
    <row r="5179" spans="1:7" x14ac:dyDescent="0.25">
      <c r="A5179" t="e">
        <f>VLOOKUP(Input!D5179,Converter!K:M,3,FALSE)</f>
        <v>#N/A</v>
      </c>
      <c r="B5179" t="str">
        <f>Input!B5179&amp;" "&amp;Input!C5179</f>
        <v xml:space="preserve"> </v>
      </c>
      <c r="C5179" t="str">
        <f>VLOOKUP(Input!F5179,Converter!P$2:R$23,3,FALSE)</f>
        <v>HC</v>
      </c>
      <c r="D5179">
        <f>Input!A5179+1</f>
        <v>1</v>
      </c>
      <c r="E5179">
        <f>Input!E5179</f>
        <v>0</v>
      </c>
      <c r="F5179">
        <f t="shared" si="160"/>
        <v>0</v>
      </c>
      <c r="G5179">
        <f t="shared" si="161"/>
        <v>0</v>
      </c>
    </row>
    <row r="5180" spans="1:7" x14ac:dyDescent="0.25">
      <c r="A5180" t="e">
        <f>VLOOKUP(Input!D5180,Converter!K:M,3,FALSE)</f>
        <v>#N/A</v>
      </c>
      <c r="B5180" t="str">
        <f>Input!B5180&amp;" "&amp;Input!C5180</f>
        <v xml:space="preserve"> </v>
      </c>
      <c r="C5180" t="str">
        <f>VLOOKUP(Input!F5180,Converter!P$2:R$23,3,FALSE)</f>
        <v>HC</v>
      </c>
      <c r="D5180">
        <f>Input!A5180+1</f>
        <v>1</v>
      </c>
      <c r="E5180">
        <f>Input!E5180</f>
        <v>0</v>
      </c>
      <c r="F5180">
        <f t="shared" si="160"/>
        <v>0</v>
      </c>
      <c r="G5180">
        <f t="shared" si="161"/>
        <v>0</v>
      </c>
    </row>
    <row r="5181" spans="1:7" x14ac:dyDescent="0.25">
      <c r="A5181" t="e">
        <f>VLOOKUP(Input!D5181,Converter!K:M,3,FALSE)</f>
        <v>#N/A</v>
      </c>
      <c r="B5181" t="str">
        <f>Input!B5181&amp;" "&amp;Input!C5181</f>
        <v xml:space="preserve"> </v>
      </c>
      <c r="C5181" t="str">
        <f>VLOOKUP(Input!F5181,Converter!P$2:R$23,3,FALSE)</f>
        <v>HC</v>
      </c>
      <c r="D5181">
        <f>Input!A5181+1</f>
        <v>1</v>
      </c>
      <c r="E5181">
        <f>Input!E5181</f>
        <v>0</v>
      </c>
      <c r="F5181">
        <f t="shared" si="160"/>
        <v>0</v>
      </c>
      <c r="G5181">
        <f t="shared" si="161"/>
        <v>0</v>
      </c>
    </row>
    <row r="5182" spans="1:7" x14ac:dyDescent="0.25">
      <c r="A5182" t="e">
        <f>VLOOKUP(Input!D5182,Converter!K:M,3,FALSE)</f>
        <v>#N/A</v>
      </c>
      <c r="B5182" t="str">
        <f>Input!B5182&amp;" "&amp;Input!C5182</f>
        <v xml:space="preserve"> </v>
      </c>
      <c r="C5182" t="str">
        <f>VLOOKUP(Input!F5182,Converter!P$2:R$23,3,FALSE)</f>
        <v>HC</v>
      </c>
      <c r="D5182">
        <f>Input!A5182+1</f>
        <v>1</v>
      </c>
      <c r="E5182">
        <f>Input!E5182</f>
        <v>0</v>
      </c>
      <c r="F5182">
        <f t="shared" si="160"/>
        <v>0</v>
      </c>
      <c r="G5182">
        <f t="shared" si="161"/>
        <v>0</v>
      </c>
    </row>
    <row r="5183" spans="1:7" x14ac:dyDescent="0.25">
      <c r="A5183" t="e">
        <f>VLOOKUP(Input!D5183,Converter!K:M,3,FALSE)</f>
        <v>#N/A</v>
      </c>
      <c r="B5183" t="str">
        <f>Input!B5183&amp;" "&amp;Input!C5183</f>
        <v xml:space="preserve"> </v>
      </c>
      <c r="C5183" t="str">
        <f>VLOOKUP(Input!F5183,Converter!P$2:R$23,3,FALSE)</f>
        <v>HC</v>
      </c>
      <c r="D5183">
        <f>Input!A5183+1</f>
        <v>1</v>
      </c>
      <c r="E5183">
        <f>Input!E5183</f>
        <v>0</v>
      </c>
      <c r="F5183">
        <f t="shared" si="160"/>
        <v>0</v>
      </c>
      <c r="G5183">
        <f t="shared" si="161"/>
        <v>0</v>
      </c>
    </row>
    <row r="5184" spans="1:7" x14ac:dyDescent="0.25">
      <c r="A5184" t="e">
        <f>VLOOKUP(Input!D5184,Converter!K:M,3,FALSE)</f>
        <v>#N/A</v>
      </c>
      <c r="B5184" t="str">
        <f>Input!B5184&amp;" "&amp;Input!C5184</f>
        <v xml:space="preserve"> </v>
      </c>
      <c r="C5184" t="str">
        <f>VLOOKUP(Input!F5184,Converter!P$2:R$23,3,FALSE)</f>
        <v>HC</v>
      </c>
      <c r="D5184">
        <f>Input!A5184+1</f>
        <v>1</v>
      </c>
      <c r="E5184">
        <f>Input!E5184</f>
        <v>0</v>
      </c>
      <c r="F5184">
        <f t="shared" si="160"/>
        <v>0</v>
      </c>
      <c r="G5184">
        <f t="shared" si="161"/>
        <v>0</v>
      </c>
    </row>
    <row r="5185" spans="1:7" x14ac:dyDescent="0.25">
      <c r="A5185" t="e">
        <f>VLOOKUP(Input!D5185,Converter!K:M,3,FALSE)</f>
        <v>#N/A</v>
      </c>
      <c r="B5185" t="str">
        <f>Input!B5185&amp;" "&amp;Input!C5185</f>
        <v xml:space="preserve"> </v>
      </c>
      <c r="C5185" t="str">
        <f>VLOOKUP(Input!F5185,Converter!P$2:R$23,3,FALSE)</f>
        <v>HC</v>
      </c>
      <c r="D5185">
        <f>Input!A5185+1</f>
        <v>1</v>
      </c>
      <c r="E5185">
        <f>Input!E5185</f>
        <v>0</v>
      </c>
      <c r="F5185">
        <f t="shared" si="160"/>
        <v>0</v>
      </c>
      <c r="G5185">
        <f t="shared" si="161"/>
        <v>0</v>
      </c>
    </row>
    <row r="5186" spans="1:7" x14ac:dyDescent="0.25">
      <c r="A5186" t="e">
        <f>VLOOKUP(Input!D5186,Converter!K:M,3,FALSE)</f>
        <v>#N/A</v>
      </c>
      <c r="B5186" t="str">
        <f>Input!B5186&amp;" "&amp;Input!C5186</f>
        <v xml:space="preserve"> </v>
      </c>
      <c r="C5186" t="str">
        <f>VLOOKUP(Input!F5186,Converter!P$2:R$23,3,FALSE)</f>
        <v>HC</v>
      </c>
      <c r="D5186">
        <f>Input!A5186+1</f>
        <v>1</v>
      </c>
      <c r="E5186">
        <f>Input!E5186</f>
        <v>0</v>
      </c>
      <c r="F5186">
        <f t="shared" si="160"/>
        <v>0</v>
      </c>
      <c r="G5186">
        <f t="shared" si="161"/>
        <v>0</v>
      </c>
    </row>
    <row r="5187" spans="1:7" x14ac:dyDescent="0.25">
      <c r="A5187" t="e">
        <f>VLOOKUP(Input!D5187,Converter!K:M,3,FALSE)</f>
        <v>#N/A</v>
      </c>
      <c r="B5187" t="str">
        <f>Input!B5187&amp;" "&amp;Input!C5187</f>
        <v xml:space="preserve"> </v>
      </c>
      <c r="C5187" t="str">
        <f>VLOOKUP(Input!F5187,Converter!P$2:R$23,3,FALSE)</f>
        <v>HC</v>
      </c>
      <c r="D5187">
        <f>Input!A5187+1</f>
        <v>1</v>
      </c>
      <c r="E5187">
        <f>Input!E5187</f>
        <v>0</v>
      </c>
      <c r="F5187">
        <f t="shared" ref="F5187:F5250" si="162">IF(C5187&lt;&gt;"HC",E5187*0.7,E5187)</f>
        <v>0</v>
      </c>
      <c r="G5187">
        <f t="shared" ref="G5187:G5250" si="163">ROUND(E5187/11,0)</f>
        <v>0</v>
      </c>
    </row>
    <row r="5188" spans="1:7" x14ac:dyDescent="0.25">
      <c r="A5188" t="e">
        <f>VLOOKUP(Input!D5188,Converter!K:M,3,FALSE)</f>
        <v>#N/A</v>
      </c>
      <c r="B5188" t="str">
        <f>Input!B5188&amp;" "&amp;Input!C5188</f>
        <v xml:space="preserve"> </v>
      </c>
      <c r="C5188" t="str">
        <f>VLOOKUP(Input!F5188,Converter!P$2:R$23,3,FALSE)</f>
        <v>HC</v>
      </c>
      <c r="D5188">
        <f>Input!A5188+1</f>
        <v>1</v>
      </c>
      <c r="E5188">
        <f>Input!E5188</f>
        <v>0</v>
      </c>
      <c r="F5188">
        <f t="shared" si="162"/>
        <v>0</v>
      </c>
      <c r="G5188">
        <f t="shared" si="163"/>
        <v>0</v>
      </c>
    </row>
    <row r="5189" spans="1:7" x14ac:dyDescent="0.25">
      <c r="A5189" t="e">
        <f>VLOOKUP(Input!D5189,Converter!K:M,3,FALSE)</f>
        <v>#N/A</v>
      </c>
      <c r="B5189" t="str">
        <f>Input!B5189&amp;" "&amp;Input!C5189</f>
        <v xml:space="preserve"> </v>
      </c>
      <c r="C5189" t="str">
        <f>VLOOKUP(Input!F5189,Converter!P$2:R$23,3,FALSE)</f>
        <v>HC</v>
      </c>
      <c r="D5189">
        <f>Input!A5189+1</f>
        <v>1</v>
      </c>
      <c r="E5189">
        <f>Input!E5189</f>
        <v>0</v>
      </c>
      <c r="F5189">
        <f t="shared" si="162"/>
        <v>0</v>
      </c>
      <c r="G5189">
        <f t="shared" si="163"/>
        <v>0</v>
      </c>
    </row>
    <row r="5190" spans="1:7" x14ac:dyDescent="0.25">
      <c r="A5190" t="e">
        <f>VLOOKUP(Input!D5190,Converter!K:M,3,FALSE)</f>
        <v>#N/A</v>
      </c>
      <c r="B5190" t="str">
        <f>Input!B5190&amp;" "&amp;Input!C5190</f>
        <v xml:space="preserve"> </v>
      </c>
      <c r="C5190" t="str">
        <f>VLOOKUP(Input!F5190,Converter!P$2:R$23,3,FALSE)</f>
        <v>HC</v>
      </c>
      <c r="D5190">
        <f>Input!A5190+1</f>
        <v>1</v>
      </c>
      <c r="E5190">
        <f>Input!E5190</f>
        <v>0</v>
      </c>
      <c r="F5190">
        <f t="shared" si="162"/>
        <v>0</v>
      </c>
      <c r="G5190">
        <f t="shared" si="163"/>
        <v>0</v>
      </c>
    </row>
    <row r="5191" spans="1:7" x14ac:dyDescent="0.25">
      <c r="A5191" t="e">
        <f>VLOOKUP(Input!D5191,Converter!K:M,3,FALSE)</f>
        <v>#N/A</v>
      </c>
      <c r="B5191" t="str">
        <f>Input!B5191&amp;" "&amp;Input!C5191</f>
        <v xml:space="preserve"> </v>
      </c>
      <c r="C5191" t="str">
        <f>VLOOKUP(Input!F5191,Converter!P$2:R$23,3,FALSE)</f>
        <v>HC</v>
      </c>
      <c r="D5191">
        <f>Input!A5191+1</f>
        <v>1</v>
      </c>
      <c r="E5191">
        <f>Input!E5191</f>
        <v>0</v>
      </c>
      <c r="F5191">
        <f t="shared" si="162"/>
        <v>0</v>
      </c>
      <c r="G5191">
        <f t="shared" si="163"/>
        <v>0</v>
      </c>
    </row>
    <row r="5192" spans="1:7" x14ac:dyDescent="0.25">
      <c r="A5192" t="e">
        <f>VLOOKUP(Input!D5192,Converter!K:M,3,FALSE)</f>
        <v>#N/A</v>
      </c>
      <c r="B5192" t="str">
        <f>Input!B5192&amp;" "&amp;Input!C5192</f>
        <v xml:space="preserve"> </v>
      </c>
      <c r="C5192" t="str">
        <f>VLOOKUP(Input!F5192,Converter!P$2:R$23,3,FALSE)</f>
        <v>HC</v>
      </c>
      <c r="D5192">
        <f>Input!A5192+1</f>
        <v>1</v>
      </c>
      <c r="E5192">
        <f>Input!E5192</f>
        <v>0</v>
      </c>
      <c r="F5192">
        <f t="shared" si="162"/>
        <v>0</v>
      </c>
      <c r="G5192">
        <f t="shared" si="163"/>
        <v>0</v>
      </c>
    </row>
    <row r="5193" spans="1:7" x14ac:dyDescent="0.25">
      <c r="A5193" t="e">
        <f>VLOOKUP(Input!D5193,Converter!K:M,3,FALSE)</f>
        <v>#N/A</v>
      </c>
      <c r="B5193" t="str">
        <f>Input!B5193&amp;" "&amp;Input!C5193</f>
        <v xml:space="preserve"> </v>
      </c>
      <c r="C5193" t="str">
        <f>VLOOKUP(Input!F5193,Converter!P$2:R$23,3,FALSE)</f>
        <v>HC</v>
      </c>
      <c r="D5193">
        <f>Input!A5193+1</f>
        <v>1</v>
      </c>
      <c r="E5193">
        <f>Input!E5193</f>
        <v>0</v>
      </c>
      <c r="F5193">
        <f t="shared" si="162"/>
        <v>0</v>
      </c>
      <c r="G5193">
        <f t="shared" si="163"/>
        <v>0</v>
      </c>
    </row>
    <row r="5194" spans="1:7" x14ac:dyDescent="0.25">
      <c r="A5194" t="e">
        <f>VLOOKUP(Input!D5194,Converter!K:M,3,FALSE)</f>
        <v>#N/A</v>
      </c>
      <c r="B5194" t="str">
        <f>Input!B5194&amp;" "&amp;Input!C5194</f>
        <v xml:space="preserve"> </v>
      </c>
      <c r="C5194" t="str">
        <f>VLOOKUP(Input!F5194,Converter!P$2:R$23,3,FALSE)</f>
        <v>HC</v>
      </c>
      <c r="D5194">
        <f>Input!A5194+1</f>
        <v>1</v>
      </c>
      <c r="E5194">
        <f>Input!E5194</f>
        <v>0</v>
      </c>
      <c r="F5194">
        <f t="shared" si="162"/>
        <v>0</v>
      </c>
      <c r="G5194">
        <f t="shared" si="163"/>
        <v>0</v>
      </c>
    </row>
    <row r="5195" spans="1:7" x14ac:dyDescent="0.25">
      <c r="A5195" t="e">
        <f>VLOOKUP(Input!D5195,Converter!K:M,3,FALSE)</f>
        <v>#N/A</v>
      </c>
      <c r="B5195" t="str">
        <f>Input!B5195&amp;" "&amp;Input!C5195</f>
        <v xml:space="preserve"> </v>
      </c>
      <c r="C5195" t="str">
        <f>VLOOKUP(Input!F5195,Converter!P$2:R$23,3,FALSE)</f>
        <v>HC</v>
      </c>
      <c r="D5195">
        <f>Input!A5195+1</f>
        <v>1</v>
      </c>
      <c r="E5195">
        <f>Input!E5195</f>
        <v>0</v>
      </c>
      <c r="F5195">
        <f t="shared" si="162"/>
        <v>0</v>
      </c>
      <c r="G5195">
        <f t="shared" si="163"/>
        <v>0</v>
      </c>
    </row>
    <row r="5196" spans="1:7" x14ac:dyDescent="0.25">
      <c r="A5196" t="e">
        <f>VLOOKUP(Input!D5196,Converter!K:M,3,FALSE)</f>
        <v>#N/A</v>
      </c>
      <c r="B5196" t="str">
        <f>Input!B5196&amp;" "&amp;Input!C5196</f>
        <v xml:space="preserve"> </v>
      </c>
      <c r="C5196" t="str">
        <f>VLOOKUP(Input!F5196,Converter!P$2:R$23,3,FALSE)</f>
        <v>HC</v>
      </c>
      <c r="D5196">
        <f>Input!A5196+1</f>
        <v>1</v>
      </c>
      <c r="E5196">
        <f>Input!E5196</f>
        <v>0</v>
      </c>
      <c r="F5196">
        <f t="shared" si="162"/>
        <v>0</v>
      </c>
      <c r="G5196">
        <f t="shared" si="163"/>
        <v>0</v>
      </c>
    </row>
    <row r="5197" spans="1:7" x14ac:dyDescent="0.25">
      <c r="A5197" t="e">
        <f>VLOOKUP(Input!D5197,Converter!K:M,3,FALSE)</f>
        <v>#N/A</v>
      </c>
      <c r="B5197" t="str">
        <f>Input!B5197&amp;" "&amp;Input!C5197</f>
        <v xml:space="preserve"> </v>
      </c>
      <c r="C5197" t="str">
        <f>VLOOKUP(Input!F5197,Converter!P$2:R$23,3,FALSE)</f>
        <v>HC</v>
      </c>
      <c r="D5197">
        <f>Input!A5197+1</f>
        <v>1</v>
      </c>
      <c r="E5197">
        <f>Input!E5197</f>
        <v>0</v>
      </c>
      <c r="F5197">
        <f t="shared" si="162"/>
        <v>0</v>
      </c>
      <c r="G5197">
        <f t="shared" si="163"/>
        <v>0</v>
      </c>
    </row>
    <row r="5198" spans="1:7" x14ac:dyDescent="0.25">
      <c r="A5198" t="e">
        <f>VLOOKUP(Input!D5198,Converter!K:M,3,FALSE)</f>
        <v>#N/A</v>
      </c>
      <c r="B5198" t="str">
        <f>Input!B5198&amp;" "&amp;Input!C5198</f>
        <v xml:space="preserve"> </v>
      </c>
      <c r="C5198" t="str">
        <f>VLOOKUP(Input!F5198,Converter!P$2:R$23,3,FALSE)</f>
        <v>HC</v>
      </c>
      <c r="D5198">
        <f>Input!A5198+1</f>
        <v>1</v>
      </c>
      <c r="E5198">
        <f>Input!E5198</f>
        <v>0</v>
      </c>
      <c r="F5198">
        <f t="shared" si="162"/>
        <v>0</v>
      </c>
      <c r="G5198">
        <f t="shared" si="163"/>
        <v>0</v>
      </c>
    </row>
    <row r="5199" spans="1:7" x14ac:dyDescent="0.25">
      <c r="A5199" t="e">
        <f>VLOOKUP(Input!D5199,Converter!K:M,3,FALSE)</f>
        <v>#N/A</v>
      </c>
      <c r="B5199" t="str">
        <f>Input!B5199&amp;" "&amp;Input!C5199</f>
        <v xml:space="preserve"> </v>
      </c>
      <c r="C5199" t="str">
        <f>VLOOKUP(Input!F5199,Converter!P$2:R$23,3,FALSE)</f>
        <v>HC</v>
      </c>
      <c r="D5199">
        <f>Input!A5199+1</f>
        <v>1</v>
      </c>
      <c r="E5199">
        <f>Input!E5199</f>
        <v>0</v>
      </c>
      <c r="F5199">
        <f t="shared" si="162"/>
        <v>0</v>
      </c>
      <c r="G5199">
        <f t="shared" si="163"/>
        <v>0</v>
      </c>
    </row>
    <row r="5200" spans="1:7" x14ac:dyDescent="0.25">
      <c r="A5200" t="e">
        <f>VLOOKUP(Input!D5200,Converter!K:M,3,FALSE)</f>
        <v>#N/A</v>
      </c>
      <c r="B5200" t="str">
        <f>Input!B5200&amp;" "&amp;Input!C5200</f>
        <v xml:space="preserve"> </v>
      </c>
      <c r="C5200" t="str">
        <f>VLOOKUP(Input!F5200,Converter!P$2:R$23,3,FALSE)</f>
        <v>HC</v>
      </c>
      <c r="D5200">
        <f>Input!A5200+1</f>
        <v>1</v>
      </c>
      <c r="E5200">
        <f>Input!E5200</f>
        <v>0</v>
      </c>
      <c r="F5200">
        <f t="shared" si="162"/>
        <v>0</v>
      </c>
      <c r="G5200">
        <f t="shared" si="163"/>
        <v>0</v>
      </c>
    </row>
    <row r="5201" spans="1:7" x14ac:dyDescent="0.25">
      <c r="A5201" t="e">
        <f>VLOOKUP(Input!D5201,Converter!K:M,3,FALSE)</f>
        <v>#N/A</v>
      </c>
      <c r="B5201" t="str">
        <f>Input!B5201&amp;" "&amp;Input!C5201</f>
        <v xml:space="preserve"> </v>
      </c>
      <c r="C5201" t="str">
        <f>VLOOKUP(Input!F5201,Converter!P$2:R$23,3,FALSE)</f>
        <v>HC</v>
      </c>
      <c r="D5201">
        <f>Input!A5201+1</f>
        <v>1</v>
      </c>
      <c r="E5201">
        <f>Input!E5201</f>
        <v>0</v>
      </c>
      <c r="F5201">
        <f t="shared" si="162"/>
        <v>0</v>
      </c>
      <c r="G5201">
        <f t="shared" si="163"/>
        <v>0</v>
      </c>
    </row>
    <row r="5202" spans="1:7" x14ac:dyDescent="0.25">
      <c r="A5202" t="e">
        <f>VLOOKUP(Input!D5202,Converter!K:M,3,FALSE)</f>
        <v>#N/A</v>
      </c>
      <c r="B5202" t="str">
        <f>Input!B5202&amp;" "&amp;Input!C5202</f>
        <v xml:space="preserve"> </v>
      </c>
      <c r="C5202" t="str">
        <f>VLOOKUP(Input!F5202,Converter!P$2:R$23,3,FALSE)</f>
        <v>HC</v>
      </c>
      <c r="D5202">
        <f>Input!A5202+1</f>
        <v>1</v>
      </c>
      <c r="E5202">
        <f>Input!E5202</f>
        <v>0</v>
      </c>
      <c r="F5202">
        <f t="shared" si="162"/>
        <v>0</v>
      </c>
      <c r="G5202">
        <f t="shared" si="163"/>
        <v>0</v>
      </c>
    </row>
    <row r="5203" spans="1:7" x14ac:dyDescent="0.25">
      <c r="A5203" t="e">
        <f>VLOOKUP(Input!D5203,Converter!K:M,3,FALSE)</f>
        <v>#N/A</v>
      </c>
      <c r="B5203" t="str">
        <f>Input!B5203&amp;" "&amp;Input!C5203</f>
        <v xml:space="preserve"> </v>
      </c>
      <c r="C5203" t="str">
        <f>VLOOKUP(Input!F5203,Converter!P$2:R$23,3,FALSE)</f>
        <v>HC</v>
      </c>
      <c r="D5203">
        <f>Input!A5203+1</f>
        <v>1</v>
      </c>
      <c r="E5203">
        <f>Input!E5203</f>
        <v>0</v>
      </c>
      <c r="F5203">
        <f t="shared" si="162"/>
        <v>0</v>
      </c>
      <c r="G5203">
        <f t="shared" si="163"/>
        <v>0</v>
      </c>
    </row>
    <row r="5204" spans="1:7" x14ac:dyDescent="0.25">
      <c r="A5204" t="e">
        <f>VLOOKUP(Input!D5204,Converter!K:M,3,FALSE)</f>
        <v>#N/A</v>
      </c>
      <c r="B5204" t="str">
        <f>Input!B5204&amp;" "&amp;Input!C5204</f>
        <v xml:space="preserve"> </v>
      </c>
      <c r="C5204" t="str">
        <f>VLOOKUP(Input!F5204,Converter!P$2:R$23,3,FALSE)</f>
        <v>HC</v>
      </c>
      <c r="D5204">
        <f>Input!A5204+1</f>
        <v>1</v>
      </c>
      <c r="E5204">
        <f>Input!E5204</f>
        <v>0</v>
      </c>
      <c r="F5204">
        <f t="shared" si="162"/>
        <v>0</v>
      </c>
      <c r="G5204">
        <f t="shared" si="163"/>
        <v>0</v>
      </c>
    </row>
    <row r="5205" spans="1:7" x14ac:dyDescent="0.25">
      <c r="A5205" t="e">
        <f>VLOOKUP(Input!D5205,Converter!K:M,3,FALSE)</f>
        <v>#N/A</v>
      </c>
      <c r="B5205" t="str">
        <f>Input!B5205&amp;" "&amp;Input!C5205</f>
        <v xml:space="preserve"> </v>
      </c>
      <c r="C5205" t="str">
        <f>VLOOKUP(Input!F5205,Converter!P$2:R$23,3,FALSE)</f>
        <v>HC</v>
      </c>
      <c r="D5205">
        <f>Input!A5205+1</f>
        <v>1</v>
      </c>
      <c r="E5205">
        <f>Input!E5205</f>
        <v>0</v>
      </c>
      <c r="F5205">
        <f t="shared" si="162"/>
        <v>0</v>
      </c>
      <c r="G5205">
        <f t="shared" si="163"/>
        <v>0</v>
      </c>
    </row>
    <row r="5206" spans="1:7" x14ac:dyDescent="0.25">
      <c r="A5206" t="e">
        <f>VLOOKUP(Input!D5206,Converter!K:M,3,FALSE)</f>
        <v>#N/A</v>
      </c>
      <c r="B5206" t="str">
        <f>Input!B5206&amp;" "&amp;Input!C5206</f>
        <v xml:space="preserve"> </v>
      </c>
      <c r="C5206" t="str">
        <f>VLOOKUP(Input!F5206,Converter!P$2:R$23,3,FALSE)</f>
        <v>HC</v>
      </c>
      <c r="D5206">
        <f>Input!A5206+1</f>
        <v>1</v>
      </c>
      <c r="E5206">
        <f>Input!E5206</f>
        <v>0</v>
      </c>
      <c r="F5206">
        <f t="shared" si="162"/>
        <v>0</v>
      </c>
      <c r="G5206">
        <f t="shared" si="163"/>
        <v>0</v>
      </c>
    </row>
    <row r="5207" spans="1:7" x14ac:dyDescent="0.25">
      <c r="A5207" t="e">
        <f>VLOOKUP(Input!D5207,Converter!K:M,3,FALSE)</f>
        <v>#N/A</v>
      </c>
      <c r="B5207" t="str">
        <f>Input!B5207&amp;" "&amp;Input!C5207</f>
        <v xml:space="preserve"> </v>
      </c>
      <c r="C5207" t="str">
        <f>VLOOKUP(Input!F5207,Converter!P$2:R$23,3,FALSE)</f>
        <v>HC</v>
      </c>
      <c r="D5207">
        <f>Input!A5207+1</f>
        <v>1</v>
      </c>
      <c r="E5207">
        <f>Input!E5207</f>
        <v>0</v>
      </c>
      <c r="F5207">
        <f t="shared" si="162"/>
        <v>0</v>
      </c>
      <c r="G5207">
        <f t="shared" si="163"/>
        <v>0</v>
      </c>
    </row>
    <row r="5208" spans="1:7" x14ac:dyDescent="0.25">
      <c r="A5208" t="e">
        <f>VLOOKUP(Input!D5208,Converter!K:M,3,FALSE)</f>
        <v>#N/A</v>
      </c>
      <c r="B5208" t="str">
        <f>Input!B5208&amp;" "&amp;Input!C5208</f>
        <v xml:space="preserve"> </v>
      </c>
      <c r="C5208" t="str">
        <f>VLOOKUP(Input!F5208,Converter!P$2:R$23,3,FALSE)</f>
        <v>HC</v>
      </c>
      <c r="D5208">
        <f>Input!A5208+1</f>
        <v>1</v>
      </c>
      <c r="E5208">
        <f>Input!E5208</f>
        <v>0</v>
      </c>
      <c r="F5208">
        <f t="shared" si="162"/>
        <v>0</v>
      </c>
      <c r="G5208">
        <f t="shared" si="163"/>
        <v>0</v>
      </c>
    </row>
    <row r="5209" spans="1:7" x14ac:dyDescent="0.25">
      <c r="A5209" t="e">
        <f>VLOOKUP(Input!D5209,Converter!K:M,3,FALSE)</f>
        <v>#N/A</v>
      </c>
      <c r="B5209" t="str">
        <f>Input!B5209&amp;" "&amp;Input!C5209</f>
        <v xml:space="preserve"> </v>
      </c>
      <c r="C5209" t="str">
        <f>VLOOKUP(Input!F5209,Converter!P$2:R$23,3,FALSE)</f>
        <v>HC</v>
      </c>
      <c r="D5209">
        <f>Input!A5209+1</f>
        <v>1</v>
      </c>
      <c r="E5209">
        <f>Input!E5209</f>
        <v>0</v>
      </c>
      <c r="F5209">
        <f t="shared" si="162"/>
        <v>0</v>
      </c>
      <c r="G5209">
        <f t="shared" si="163"/>
        <v>0</v>
      </c>
    </row>
    <row r="5210" spans="1:7" x14ac:dyDescent="0.25">
      <c r="A5210" t="e">
        <f>VLOOKUP(Input!D5210,Converter!K:M,3,FALSE)</f>
        <v>#N/A</v>
      </c>
      <c r="B5210" t="str">
        <f>Input!B5210&amp;" "&amp;Input!C5210</f>
        <v xml:space="preserve"> </v>
      </c>
      <c r="C5210" t="str">
        <f>VLOOKUP(Input!F5210,Converter!P$2:R$23,3,FALSE)</f>
        <v>HC</v>
      </c>
      <c r="D5210">
        <f>Input!A5210+1</f>
        <v>1</v>
      </c>
      <c r="E5210">
        <f>Input!E5210</f>
        <v>0</v>
      </c>
      <c r="F5210">
        <f t="shared" si="162"/>
        <v>0</v>
      </c>
      <c r="G5210">
        <f t="shared" si="163"/>
        <v>0</v>
      </c>
    </row>
    <row r="5211" spans="1:7" x14ac:dyDescent="0.25">
      <c r="A5211" t="e">
        <f>VLOOKUP(Input!D5211,Converter!K:M,3,FALSE)</f>
        <v>#N/A</v>
      </c>
      <c r="B5211" t="str">
        <f>Input!B5211&amp;" "&amp;Input!C5211</f>
        <v xml:space="preserve"> </v>
      </c>
      <c r="C5211" t="str">
        <f>VLOOKUP(Input!F5211,Converter!P$2:R$23,3,FALSE)</f>
        <v>HC</v>
      </c>
      <c r="D5211">
        <f>Input!A5211+1</f>
        <v>1</v>
      </c>
      <c r="E5211">
        <f>Input!E5211</f>
        <v>0</v>
      </c>
      <c r="F5211">
        <f t="shared" si="162"/>
        <v>0</v>
      </c>
      <c r="G5211">
        <f t="shared" si="163"/>
        <v>0</v>
      </c>
    </row>
    <row r="5212" spans="1:7" x14ac:dyDescent="0.25">
      <c r="A5212" t="e">
        <f>VLOOKUP(Input!D5212,Converter!K:M,3,FALSE)</f>
        <v>#N/A</v>
      </c>
      <c r="B5212" t="str">
        <f>Input!B5212&amp;" "&amp;Input!C5212</f>
        <v xml:space="preserve"> </v>
      </c>
      <c r="C5212" t="str">
        <f>VLOOKUP(Input!F5212,Converter!P$2:R$23,3,FALSE)</f>
        <v>HC</v>
      </c>
      <c r="D5212">
        <f>Input!A5212+1</f>
        <v>1</v>
      </c>
      <c r="E5212">
        <f>Input!E5212</f>
        <v>0</v>
      </c>
      <c r="F5212">
        <f t="shared" si="162"/>
        <v>0</v>
      </c>
      <c r="G5212">
        <f t="shared" si="163"/>
        <v>0</v>
      </c>
    </row>
    <row r="5213" spans="1:7" x14ac:dyDescent="0.25">
      <c r="A5213" t="e">
        <f>VLOOKUP(Input!D5213,Converter!K:M,3,FALSE)</f>
        <v>#N/A</v>
      </c>
      <c r="B5213" t="str">
        <f>Input!B5213&amp;" "&amp;Input!C5213</f>
        <v xml:space="preserve"> </v>
      </c>
      <c r="C5213" t="str">
        <f>VLOOKUP(Input!F5213,Converter!P$2:R$23,3,FALSE)</f>
        <v>HC</v>
      </c>
      <c r="D5213">
        <f>Input!A5213+1</f>
        <v>1</v>
      </c>
      <c r="E5213">
        <f>Input!E5213</f>
        <v>0</v>
      </c>
      <c r="F5213">
        <f t="shared" si="162"/>
        <v>0</v>
      </c>
      <c r="G5213">
        <f t="shared" si="163"/>
        <v>0</v>
      </c>
    </row>
    <row r="5214" spans="1:7" x14ac:dyDescent="0.25">
      <c r="A5214" t="e">
        <f>VLOOKUP(Input!D5214,Converter!K:M,3,FALSE)</f>
        <v>#N/A</v>
      </c>
      <c r="B5214" t="str">
        <f>Input!B5214&amp;" "&amp;Input!C5214</f>
        <v xml:space="preserve"> </v>
      </c>
      <c r="C5214" t="str">
        <f>VLOOKUP(Input!F5214,Converter!P$2:R$23,3,FALSE)</f>
        <v>HC</v>
      </c>
      <c r="D5214">
        <f>Input!A5214+1</f>
        <v>1</v>
      </c>
      <c r="E5214">
        <f>Input!E5214</f>
        <v>0</v>
      </c>
      <c r="F5214">
        <f t="shared" si="162"/>
        <v>0</v>
      </c>
      <c r="G5214">
        <f t="shared" si="163"/>
        <v>0</v>
      </c>
    </row>
    <row r="5215" spans="1:7" x14ac:dyDescent="0.25">
      <c r="A5215" t="e">
        <f>VLOOKUP(Input!D5215,Converter!K:M,3,FALSE)</f>
        <v>#N/A</v>
      </c>
      <c r="B5215" t="str">
        <f>Input!B5215&amp;" "&amp;Input!C5215</f>
        <v xml:space="preserve"> </v>
      </c>
      <c r="C5215" t="str">
        <f>VLOOKUP(Input!F5215,Converter!P$2:R$23,3,FALSE)</f>
        <v>HC</v>
      </c>
      <c r="D5215">
        <f>Input!A5215+1</f>
        <v>1</v>
      </c>
      <c r="E5215">
        <f>Input!E5215</f>
        <v>0</v>
      </c>
      <c r="F5215">
        <f t="shared" si="162"/>
        <v>0</v>
      </c>
      <c r="G5215">
        <f t="shared" si="163"/>
        <v>0</v>
      </c>
    </row>
    <row r="5216" spans="1:7" x14ac:dyDescent="0.25">
      <c r="A5216" t="e">
        <f>VLOOKUP(Input!D5216,Converter!K:M,3,FALSE)</f>
        <v>#N/A</v>
      </c>
      <c r="B5216" t="str">
        <f>Input!B5216&amp;" "&amp;Input!C5216</f>
        <v xml:space="preserve"> </v>
      </c>
      <c r="C5216" t="str">
        <f>VLOOKUP(Input!F5216,Converter!P$2:R$23,3,FALSE)</f>
        <v>HC</v>
      </c>
      <c r="D5216">
        <f>Input!A5216+1</f>
        <v>1</v>
      </c>
      <c r="E5216">
        <f>Input!E5216</f>
        <v>0</v>
      </c>
      <c r="F5216">
        <f t="shared" si="162"/>
        <v>0</v>
      </c>
      <c r="G5216">
        <f t="shared" si="163"/>
        <v>0</v>
      </c>
    </row>
    <row r="5217" spans="1:7" x14ac:dyDescent="0.25">
      <c r="A5217" t="e">
        <f>VLOOKUP(Input!D5217,Converter!K:M,3,FALSE)</f>
        <v>#N/A</v>
      </c>
      <c r="B5217" t="str">
        <f>Input!B5217&amp;" "&amp;Input!C5217</f>
        <v xml:space="preserve"> </v>
      </c>
      <c r="C5217" t="str">
        <f>VLOOKUP(Input!F5217,Converter!P$2:R$23,3,FALSE)</f>
        <v>HC</v>
      </c>
      <c r="D5217">
        <f>Input!A5217+1</f>
        <v>1</v>
      </c>
      <c r="E5217">
        <f>Input!E5217</f>
        <v>0</v>
      </c>
      <c r="F5217">
        <f t="shared" si="162"/>
        <v>0</v>
      </c>
      <c r="G5217">
        <f t="shared" si="163"/>
        <v>0</v>
      </c>
    </row>
    <row r="5218" spans="1:7" x14ac:dyDescent="0.25">
      <c r="A5218" t="e">
        <f>VLOOKUP(Input!D5218,Converter!K:M,3,FALSE)</f>
        <v>#N/A</v>
      </c>
      <c r="B5218" t="str">
        <f>Input!B5218&amp;" "&amp;Input!C5218</f>
        <v xml:space="preserve"> </v>
      </c>
      <c r="C5218" t="str">
        <f>VLOOKUP(Input!F5218,Converter!P$2:R$23,3,FALSE)</f>
        <v>HC</v>
      </c>
      <c r="D5218">
        <f>Input!A5218+1</f>
        <v>1</v>
      </c>
      <c r="E5218">
        <f>Input!E5218</f>
        <v>0</v>
      </c>
      <c r="F5218">
        <f t="shared" si="162"/>
        <v>0</v>
      </c>
      <c r="G5218">
        <f t="shared" si="163"/>
        <v>0</v>
      </c>
    </row>
    <row r="5219" spans="1:7" x14ac:dyDescent="0.25">
      <c r="A5219" t="e">
        <f>VLOOKUP(Input!D5219,Converter!K:M,3,FALSE)</f>
        <v>#N/A</v>
      </c>
      <c r="B5219" t="str">
        <f>Input!B5219&amp;" "&amp;Input!C5219</f>
        <v xml:space="preserve"> </v>
      </c>
      <c r="C5219" t="str">
        <f>VLOOKUP(Input!F5219,Converter!P$2:R$23,3,FALSE)</f>
        <v>HC</v>
      </c>
      <c r="D5219">
        <f>Input!A5219+1</f>
        <v>1</v>
      </c>
      <c r="E5219">
        <f>Input!E5219</f>
        <v>0</v>
      </c>
      <c r="F5219">
        <f t="shared" si="162"/>
        <v>0</v>
      </c>
      <c r="G5219">
        <f t="shared" si="163"/>
        <v>0</v>
      </c>
    </row>
    <row r="5220" spans="1:7" x14ac:dyDescent="0.25">
      <c r="A5220" t="e">
        <f>VLOOKUP(Input!D5220,Converter!K:M,3,FALSE)</f>
        <v>#N/A</v>
      </c>
      <c r="B5220" t="str">
        <f>Input!B5220&amp;" "&amp;Input!C5220</f>
        <v xml:space="preserve"> </v>
      </c>
      <c r="C5220" t="str">
        <f>VLOOKUP(Input!F5220,Converter!P$2:R$23,3,FALSE)</f>
        <v>HC</v>
      </c>
      <c r="D5220">
        <f>Input!A5220+1</f>
        <v>1</v>
      </c>
      <c r="E5220">
        <f>Input!E5220</f>
        <v>0</v>
      </c>
      <c r="F5220">
        <f t="shared" si="162"/>
        <v>0</v>
      </c>
      <c r="G5220">
        <f t="shared" si="163"/>
        <v>0</v>
      </c>
    </row>
    <row r="5221" spans="1:7" x14ac:dyDescent="0.25">
      <c r="A5221" t="e">
        <f>VLOOKUP(Input!D5221,Converter!K:M,3,FALSE)</f>
        <v>#N/A</v>
      </c>
      <c r="B5221" t="str">
        <f>Input!B5221&amp;" "&amp;Input!C5221</f>
        <v xml:space="preserve"> </v>
      </c>
      <c r="C5221" t="str">
        <f>VLOOKUP(Input!F5221,Converter!P$2:R$23,3,FALSE)</f>
        <v>HC</v>
      </c>
      <c r="D5221">
        <f>Input!A5221+1</f>
        <v>1</v>
      </c>
      <c r="E5221">
        <f>Input!E5221</f>
        <v>0</v>
      </c>
      <c r="F5221">
        <f t="shared" si="162"/>
        <v>0</v>
      </c>
      <c r="G5221">
        <f t="shared" si="163"/>
        <v>0</v>
      </c>
    </row>
    <row r="5222" spans="1:7" x14ac:dyDescent="0.25">
      <c r="A5222" t="e">
        <f>VLOOKUP(Input!D5222,Converter!K:M,3,FALSE)</f>
        <v>#N/A</v>
      </c>
      <c r="B5222" t="str">
        <f>Input!B5222&amp;" "&amp;Input!C5222</f>
        <v xml:space="preserve"> </v>
      </c>
      <c r="C5222" t="str">
        <f>VLOOKUP(Input!F5222,Converter!P$2:R$23,3,FALSE)</f>
        <v>HC</v>
      </c>
      <c r="D5222">
        <f>Input!A5222+1</f>
        <v>1</v>
      </c>
      <c r="E5222">
        <f>Input!E5222</f>
        <v>0</v>
      </c>
      <c r="F5222">
        <f t="shared" si="162"/>
        <v>0</v>
      </c>
      <c r="G5222">
        <f t="shared" si="163"/>
        <v>0</v>
      </c>
    </row>
    <row r="5223" spans="1:7" x14ac:dyDescent="0.25">
      <c r="A5223" t="e">
        <f>VLOOKUP(Input!D5223,Converter!K:M,3,FALSE)</f>
        <v>#N/A</v>
      </c>
      <c r="B5223" t="str">
        <f>Input!B5223&amp;" "&amp;Input!C5223</f>
        <v xml:space="preserve"> </v>
      </c>
      <c r="C5223" t="str">
        <f>VLOOKUP(Input!F5223,Converter!P$2:R$23,3,FALSE)</f>
        <v>HC</v>
      </c>
      <c r="D5223">
        <f>Input!A5223+1</f>
        <v>1</v>
      </c>
      <c r="E5223">
        <f>Input!E5223</f>
        <v>0</v>
      </c>
      <c r="F5223">
        <f t="shared" si="162"/>
        <v>0</v>
      </c>
      <c r="G5223">
        <f t="shared" si="163"/>
        <v>0</v>
      </c>
    </row>
    <row r="5224" spans="1:7" x14ac:dyDescent="0.25">
      <c r="A5224" t="e">
        <f>VLOOKUP(Input!D5224,Converter!K:M,3,FALSE)</f>
        <v>#N/A</v>
      </c>
      <c r="B5224" t="str">
        <f>Input!B5224&amp;" "&amp;Input!C5224</f>
        <v xml:space="preserve"> </v>
      </c>
      <c r="C5224" t="str">
        <f>VLOOKUP(Input!F5224,Converter!P$2:R$23,3,FALSE)</f>
        <v>HC</v>
      </c>
      <c r="D5224">
        <f>Input!A5224+1</f>
        <v>1</v>
      </c>
      <c r="E5224">
        <f>Input!E5224</f>
        <v>0</v>
      </c>
      <c r="F5224">
        <f t="shared" si="162"/>
        <v>0</v>
      </c>
      <c r="G5224">
        <f t="shared" si="163"/>
        <v>0</v>
      </c>
    </row>
    <row r="5225" spans="1:7" x14ac:dyDescent="0.25">
      <c r="A5225" t="e">
        <f>VLOOKUP(Input!D5225,Converter!K:M,3,FALSE)</f>
        <v>#N/A</v>
      </c>
      <c r="B5225" t="str">
        <f>Input!B5225&amp;" "&amp;Input!C5225</f>
        <v xml:space="preserve"> </v>
      </c>
      <c r="C5225" t="str">
        <f>VLOOKUP(Input!F5225,Converter!P$2:R$23,3,FALSE)</f>
        <v>HC</v>
      </c>
      <c r="D5225">
        <f>Input!A5225+1</f>
        <v>1</v>
      </c>
      <c r="E5225">
        <f>Input!E5225</f>
        <v>0</v>
      </c>
      <c r="F5225">
        <f t="shared" si="162"/>
        <v>0</v>
      </c>
      <c r="G5225">
        <f t="shared" si="163"/>
        <v>0</v>
      </c>
    </row>
    <row r="5226" spans="1:7" x14ac:dyDescent="0.25">
      <c r="A5226" t="e">
        <f>VLOOKUP(Input!D5226,Converter!K:M,3,FALSE)</f>
        <v>#N/A</v>
      </c>
      <c r="B5226" t="str">
        <f>Input!B5226&amp;" "&amp;Input!C5226</f>
        <v xml:space="preserve"> </v>
      </c>
      <c r="C5226" t="str">
        <f>VLOOKUP(Input!F5226,Converter!P$2:R$23,3,FALSE)</f>
        <v>HC</v>
      </c>
      <c r="D5226">
        <f>Input!A5226+1</f>
        <v>1</v>
      </c>
      <c r="E5226">
        <f>Input!E5226</f>
        <v>0</v>
      </c>
      <c r="F5226">
        <f t="shared" si="162"/>
        <v>0</v>
      </c>
      <c r="G5226">
        <f t="shared" si="163"/>
        <v>0</v>
      </c>
    </row>
    <row r="5227" spans="1:7" x14ac:dyDescent="0.25">
      <c r="A5227" t="e">
        <f>VLOOKUP(Input!D5227,Converter!K:M,3,FALSE)</f>
        <v>#N/A</v>
      </c>
      <c r="B5227" t="str">
        <f>Input!B5227&amp;" "&amp;Input!C5227</f>
        <v xml:space="preserve"> </v>
      </c>
      <c r="C5227" t="str">
        <f>VLOOKUP(Input!F5227,Converter!P$2:R$23,3,FALSE)</f>
        <v>HC</v>
      </c>
      <c r="D5227">
        <f>Input!A5227+1</f>
        <v>1</v>
      </c>
      <c r="E5227">
        <f>Input!E5227</f>
        <v>0</v>
      </c>
      <c r="F5227">
        <f t="shared" si="162"/>
        <v>0</v>
      </c>
      <c r="G5227">
        <f t="shared" si="163"/>
        <v>0</v>
      </c>
    </row>
    <row r="5228" spans="1:7" x14ac:dyDescent="0.25">
      <c r="A5228" t="e">
        <f>VLOOKUP(Input!D5228,Converter!K:M,3,FALSE)</f>
        <v>#N/A</v>
      </c>
      <c r="B5228" t="str">
        <f>Input!B5228&amp;" "&amp;Input!C5228</f>
        <v xml:space="preserve"> </v>
      </c>
      <c r="C5228" t="str">
        <f>VLOOKUP(Input!F5228,Converter!P$2:R$23,3,FALSE)</f>
        <v>HC</v>
      </c>
      <c r="D5228">
        <f>Input!A5228+1</f>
        <v>1</v>
      </c>
      <c r="E5228">
        <f>Input!E5228</f>
        <v>0</v>
      </c>
      <c r="F5228">
        <f t="shared" si="162"/>
        <v>0</v>
      </c>
      <c r="G5228">
        <f t="shared" si="163"/>
        <v>0</v>
      </c>
    </row>
    <row r="5229" spans="1:7" x14ac:dyDescent="0.25">
      <c r="A5229" t="e">
        <f>VLOOKUP(Input!D5229,Converter!K:M,3,FALSE)</f>
        <v>#N/A</v>
      </c>
      <c r="B5229" t="str">
        <f>Input!B5229&amp;" "&amp;Input!C5229</f>
        <v xml:space="preserve"> </v>
      </c>
      <c r="C5229" t="str">
        <f>VLOOKUP(Input!F5229,Converter!P$2:R$23,3,FALSE)</f>
        <v>HC</v>
      </c>
      <c r="D5229">
        <f>Input!A5229+1</f>
        <v>1</v>
      </c>
      <c r="E5229">
        <f>Input!E5229</f>
        <v>0</v>
      </c>
      <c r="F5229">
        <f t="shared" si="162"/>
        <v>0</v>
      </c>
      <c r="G5229">
        <f t="shared" si="163"/>
        <v>0</v>
      </c>
    </row>
    <row r="5230" spans="1:7" x14ac:dyDescent="0.25">
      <c r="A5230" t="e">
        <f>VLOOKUP(Input!D5230,Converter!K:M,3,FALSE)</f>
        <v>#N/A</v>
      </c>
      <c r="B5230" t="str">
        <f>Input!B5230&amp;" "&amp;Input!C5230</f>
        <v xml:space="preserve"> </v>
      </c>
      <c r="C5230" t="str">
        <f>VLOOKUP(Input!F5230,Converter!P$2:R$23,3,FALSE)</f>
        <v>HC</v>
      </c>
      <c r="D5230">
        <f>Input!A5230+1</f>
        <v>1</v>
      </c>
      <c r="E5230">
        <f>Input!E5230</f>
        <v>0</v>
      </c>
      <c r="F5230">
        <f t="shared" si="162"/>
        <v>0</v>
      </c>
      <c r="G5230">
        <f t="shared" si="163"/>
        <v>0</v>
      </c>
    </row>
    <row r="5231" spans="1:7" x14ac:dyDescent="0.25">
      <c r="A5231" t="e">
        <f>VLOOKUP(Input!D5231,Converter!K:M,3,FALSE)</f>
        <v>#N/A</v>
      </c>
      <c r="B5231" t="str">
        <f>Input!B5231&amp;" "&amp;Input!C5231</f>
        <v xml:space="preserve"> </v>
      </c>
      <c r="C5231" t="str">
        <f>VLOOKUP(Input!F5231,Converter!P$2:R$23,3,FALSE)</f>
        <v>HC</v>
      </c>
      <c r="D5231">
        <f>Input!A5231+1</f>
        <v>1</v>
      </c>
      <c r="E5231">
        <f>Input!E5231</f>
        <v>0</v>
      </c>
      <c r="F5231">
        <f t="shared" si="162"/>
        <v>0</v>
      </c>
      <c r="G5231">
        <f t="shared" si="163"/>
        <v>0</v>
      </c>
    </row>
    <row r="5232" spans="1:7" x14ac:dyDescent="0.25">
      <c r="A5232" t="e">
        <f>VLOOKUP(Input!D5232,Converter!K:M,3,FALSE)</f>
        <v>#N/A</v>
      </c>
      <c r="B5232" t="str">
        <f>Input!B5232&amp;" "&amp;Input!C5232</f>
        <v xml:space="preserve"> </v>
      </c>
      <c r="C5232" t="str">
        <f>VLOOKUP(Input!F5232,Converter!P$2:R$23,3,FALSE)</f>
        <v>HC</v>
      </c>
      <c r="D5232">
        <f>Input!A5232+1</f>
        <v>1</v>
      </c>
      <c r="E5232">
        <f>Input!E5232</f>
        <v>0</v>
      </c>
      <c r="F5232">
        <f t="shared" si="162"/>
        <v>0</v>
      </c>
      <c r="G5232">
        <f t="shared" si="163"/>
        <v>0</v>
      </c>
    </row>
    <row r="5233" spans="1:7" x14ac:dyDescent="0.25">
      <c r="A5233" t="e">
        <f>VLOOKUP(Input!D5233,Converter!K:M,3,FALSE)</f>
        <v>#N/A</v>
      </c>
      <c r="B5233" t="str">
        <f>Input!B5233&amp;" "&amp;Input!C5233</f>
        <v xml:space="preserve"> </v>
      </c>
      <c r="C5233" t="str">
        <f>VLOOKUP(Input!F5233,Converter!P$2:R$23,3,FALSE)</f>
        <v>HC</v>
      </c>
      <c r="D5233">
        <f>Input!A5233+1</f>
        <v>1</v>
      </c>
      <c r="E5233">
        <f>Input!E5233</f>
        <v>0</v>
      </c>
      <c r="F5233">
        <f t="shared" si="162"/>
        <v>0</v>
      </c>
      <c r="G5233">
        <f t="shared" si="163"/>
        <v>0</v>
      </c>
    </row>
    <row r="5234" spans="1:7" x14ac:dyDescent="0.25">
      <c r="A5234" t="e">
        <f>VLOOKUP(Input!D5234,Converter!K:M,3,FALSE)</f>
        <v>#N/A</v>
      </c>
      <c r="B5234" t="str">
        <f>Input!B5234&amp;" "&amp;Input!C5234</f>
        <v xml:space="preserve"> </v>
      </c>
      <c r="C5234" t="str">
        <f>VLOOKUP(Input!F5234,Converter!P$2:R$23,3,FALSE)</f>
        <v>HC</v>
      </c>
      <c r="D5234">
        <f>Input!A5234+1</f>
        <v>1</v>
      </c>
      <c r="E5234">
        <f>Input!E5234</f>
        <v>0</v>
      </c>
      <c r="F5234">
        <f t="shared" si="162"/>
        <v>0</v>
      </c>
      <c r="G5234">
        <f t="shared" si="163"/>
        <v>0</v>
      </c>
    </row>
    <row r="5235" spans="1:7" x14ac:dyDescent="0.25">
      <c r="A5235" t="e">
        <f>VLOOKUP(Input!D5235,Converter!K:M,3,FALSE)</f>
        <v>#N/A</v>
      </c>
      <c r="B5235" t="str">
        <f>Input!B5235&amp;" "&amp;Input!C5235</f>
        <v xml:space="preserve"> </v>
      </c>
      <c r="C5235" t="str">
        <f>VLOOKUP(Input!F5235,Converter!P$2:R$23,3,FALSE)</f>
        <v>HC</v>
      </c>
      <c r="D5235">
        <f>Input!A5235+1</f>
        <v>1</v>
      </c>
      <c r="E5235">
        <f>Input!E5235</f>
        <v>0</v>
      </c>
      <c r="F5235">
        <f t="shared" si="162"/>
        <v>0</v>
      </c>
      <c r="G5235">
        <f t="shared" si="163"/>
        <v>0</v>
      </c>
    </row>
    <row r="5236" spans="1:7" x14ac:dyDescent="0.25">
      <c r="A5236" t="e">
        <f>VLOOKUP(Input!D5236,Converter!K:M,3,FALSE)</f>
        <v>#N/A</v>
      </c>
      <c r="B5236" t="str">
        <f>Input!B5236&amp;" "&amp;Input!C5236</f>
        <v xml:space="preserve"> </v>
      </c>
      <c r="C5236" t="str">
        <f>VLOOKUP(Input!F5236,Converter!P$2:R$23,3,FALSE)</f>
        <v>HC</v>
      </c>
      <c r="D5236">
        <f>Input!A5236+1</f>
        <v>1</v>
      </c>
      <c r="E5236">
        <f>Input!E5236</f>
        <v>0</v>
      </c>
      <c r="F5236">
        <f t="shared" si="162"/>
        <v>0</v>
      </c>
      <c r="G5236">
        <f t="shared" si="163"/>
        <v>0</v>
      </c>
    </row>
    <row r="5237" spans="1:7" x14ac:dyDescent="0.25">
      <c r="A5237" t="e">
        <f>VLOOKUP(Input!D5237,Converter!K:M,3,FALSE)</f>
        <v>#N/A</v>
      </c>
      <c r="B5237" t="str">
        <f>Input!B5237&amp;" "&amp;Input!C5237</f>
        <v xml:space="preserve"> </v>
      </c>
      <c r="C5237" t="str">
        <f>VLOOKUP(Input!F5237,Converter!P$2:R$23,3,FALSE)</f>
        <v>HC</v>
      </c>
      <c r="D5237">
        <f>Input!A5237+1</f>
        <v>1</v>
      </c>
      <c r="E5237">
        <f>Input!E5237</f>
        <v>0</v>
      </c>
      <c r="F5237">
        <f t="shared" si="162"/>
        <v>0</v>
      </c>
      <c r="G5237">
        <f t="shared" si="163"/>
        <v>0</v>
      </c>
    </row>
    <row r="5238" spans="1:7" x14ac:dyDescent="0.25">
      <c r="A5238" t="e">
        <f>VLOOKUP(Input!D5238,Converter!K:M,3,FALSE)</f>
        <v>#N/A</v>
      </c>
      <c r="B5238" t="str">
        <f>Input!B5238&amp;" "&amp;Input!C5238</f>
        <v xml:space="preserve"> </v>
      </c>
      <c r="C5238" t="str">
        <f>VLOOKUP(Input!F5238,Converter!P$2:R$23,3,FALSE)</f>
        <v>HC</v>
      </c>
      <c r="D5238">
        <f>Input!A5238+1</f>
        <v>1</v>
      </c>
      <c r="E5238">
        <f>Input!E5238</f>
        <v>0</v>
      </c>
      <c r="F5238">
        <f t="shared" si="162"/>
        <v>0</v>
      </c>
      <c r="G5238">
        <f t="shared" si="163"/>
        <v>0</v>
      </c>
    </row>
    <row r="5239" spans="1:7" x14ac:dyDescent="0.25">
      <c r="A5239" t="e">
        <f>VLOOKUP(Input!D5239,Converter!K:M,3,FALSE)</f>
        <v>#N/A</v>
      </c>
      <c r="B5239" t="str">
        <f>Input!B5239&amp;" "&amp;Input!C5239</f>
        <v xml:space="preserve"> </v>
      </c>
      <c r="C5239" t="str">
        <f>VLOOKUP(Input!F5239,Converter!P$2:R$23,3,FALSE)</f>
        <v>HC</v>
      </c>
      <c r="D5239">
        <f>Input!A5239+1</f>
        <v>1</v>
      </c>
      <c r="E5239">
        <f>Input!E5239</f>
        <v>0</v>
      </c>
      <c r="F5239">
        <f t="shared" si="162"/>
        <v>0</v>
      </c>
      <c r="G5239">
        <f t="shared" si="163"/>
        <v>0</v>
      </c>
    </row>
    <row r="5240" spans="1:7" x14ac:dyDescent="0.25">
      <c r="A5240" t="e">
        <f>VLOOKUP(Input!D5240,Converter!K:M,3,FALSE)</f>
        <v>#N/A</v>
      </c>
      <c r="B5240" t="str">
        <f>Input!B5240&amp;" "&amp;Input!C5240</f>
        <v xml:space="preserve"> </v>
      </c>
      <c r="C5240" t="str">
        <f>VLOOKUP(Input!F5240,Converter!P$2:R$23,3,FALSE)</f>
        <v>HC</v>
      </c>
      <c r="D5240">
        <f>Input!A5240+1</f>
        <v>1</v>
      </c>
      <c r="E5240">
        <f>Input!E5240</f>
        <v>0</v>
      </c>
      <c r="F5240">
        <f t="shared" si="162"/>
        <v>0</v>
      </c>
      <c r="G5240">
        <f t="shared" si="163"/>
        <v>0</v>
      </c>
    </row>
    <row r="5241" spans="1:7" x14ac:dyDescent="0.25">
      <c r="A5241" t="e">
        <f>VLOOKUP(Input!D5241,Converter!K:M,3,FALSE)</f>
        <v>#N/A</v>
      </c>
      <c r="B5241" t="str">
        <f>Input!B5241&amp;" "&amp;Input!C5241</f>
        <v xml:space="preserve"> </v>
      </c>
      <c r="C5241" t="str">
        <f>VLOOKUP(Input!F5241,Converter!P$2:R$23,3,FALSE)</f>
        <v>HC</v>
      </c>
      <c r="D5241">
        <f>Input!A5241+1</f>
        <v>1</v>
      </c>
      <c r="E5241">
        <f>Input!E5241</f>
        <v>0</v>
      </c>
      <c r="F5241">
        <f t="shared" si="162"/>
        <v>0</v>
      </c>
      <c r="G5241">
        <f t="shared" si="163"/>
        <v>0</v>
      </c>
    </row>
    <row r="5242" spans="1:7" x14ac:dyDescent="0.25">
      <c r="A5242" t="e">
        <f>VLOOKUP(Input!D5242,Converter!K:M,3,FALSE)</f>
        <v>#N/A</v>
      </c>
      <c r="B5242" t="str">
        <f>Input!B5242&amp;" "&amp;Input!C5242</f>
        <v xml:space="preserve"> </v>
      </c>
      <c r="C5242" t="str">
        <f>VLOOKUP(Input!F5242,Converter!P$2:R$23,3,FALSE)</f>
        <v>HC</v>
      </c>
      <c r="D5242">
        <f>Input!A5242+1</f>
        <v>1</v>
      </c>
      <c r="E5242">
        <f>Input!E5242</f>
        <v>0</v>
      </c>
      <c r="F5242">
        <f t="shared" si="162"/>
        <v>0</v>
      </c>
      <c r="G5242">
        <f t="shared" si="163"/>
        <v>0</v>
      </c>
    </row>
    <row r="5243" spans="1:7" x14ac:dyDescent="0.25">
      <c r="A5243" t="e">
        <f>VLOOKUP(Input!D5243,Converter!K:M,3,FALSE)</f>
        <v>#N/A</v>
      </c>
      <c r="B5243" t="str">
        <f>Input!B5243&amp;" "&amp;Input!C5243</f>
        <v xml:space="preserve"> </v>
      </c>
      <c r="C5243" t="str">
        <f>VLOOKUP(Input!F5243,Converter!P$2:R$23,3,FALSE)</f>
        <v>HC</v>
      </c>
      <c r="D5243">
        <f>Input!A5243+1</f>
        <v>1</v>
      </c>
      <c r="E5243">
        <f>Input!E5243</f>
        <v>0</v>
      </c>
      <c r="F5243">
        <f t="shared" si="162"/>
        <v>0</v>
      </c>
      <c r="G5243">
        <f t="shared" si="163"/>
        <v>0</v>
      </c>
    </row>
    <row r="5244" spans="1:7" x14ac:dyDescent="0.25">
      <c r="A5244" t="e">
        <f>VLOOKUP(Input!D5244,Converter!K:M,3,FALSE)</f>
        <v>#N/A</v>
      </c>
      <c r="B5244" t="str">
        <f>Input!B5244&amp;" "&amp;Input!C5244</f>
        <v xml:space="preserve"> </v>
      </c>
      <c r="C5244" t="str">
        <f>VLOOKUP(Input!F5244,Converter!P$2:R$23,3,FALSE)</f>
        <v>HC</v>
      </c>
      <c r="D5244">
        <f>Input!A5244+1</f>
        <v>1</v>
      </c>
      <c r="E5244">
        <f>Input!E5244</f>
        <v>0</v>
      </c>
      <c r="F5244">
        <f t="shared" si="162"/>
        <v>0</v>
      </c>
      <c r="G5244">
        <f t="shared" si="163"/>
        <v>0</v>
      </c>
    </row>
    <row r="5245" spans="1:7" x14ac:dyDescent="0.25">
      <c r="A5245" t="e">
        <f>VLOOKUP(Input!D5245,Converter!K:M,3,FALSE)</f>
        <v>#N/A</v>
      </c>
      <c r="B5245" t="str">
        <f>Input!B5245&amp;" "&amp;Input!C5245</f>
        <v xml:space="preserve"> </v>
      </c>
      <c r="C5245" t="str">
        <f>VLOOKUP(Input!F5245,Converter!P$2:R$23,3,FALSE)</f>
        <v>HC</v>
      </c>
      <c r="D5245">
        <f>Input!A5245+1</f>
        <v>1</v>
      </c>
      <c r="E5245">
        <f>Input!E5245</f>
        <v>0</v>
      </c>
      <c r="F5245">
        <f t="shared" si="162"/>
        <v>0</v>
      </c>
      <c r="G5245">
        <f t="shared" si="163"/>
        <v>0</v>
      </c>
    </row>
    <row r="5246" spans="1:7" x14ac:dyDescent="0.25">
      <c r="A5246" t="e">
        <f>VLOOKUP(Input!D5246,Converter!K:M,3,FALSE)</f>
        <v>#N/A</v>
      </c>
      <c r="B5246" t="str">
        <f>Input!B5246&amp;" "&amp;Input!C5246</f>
        <v xml:space="preserve"> </v>
      </c>
      <c r="C5246" t="str">
        <f>VLOOKUP(Input!F5246,Converter!P$2:R$23,3,FALSE)</f>
        <v>HC</v>
      </c>
      <c r="D5246">
        <f>Input!A5246+1</f>
        <v>1</v>
      </c>
      <c r="E5246">
        <f>Input!E5246</f>
        <v>0</v>
      </c>
      <c r="F5246">
        <f t="shared" si="162"/>
        <v>0</v>
      </c>
      <c r="G5246">
        <f t="shared" si="163"/>
        <v>0</v>
      </c>
    </row>
    <row r="5247" spans="1:7" x14ac:dyDescent="0.25">
      <c r="A5247" t="e">
        <f>VLOOKUP(Input!D5247,Converter!K:M,3,FALSE)</f>
        <v>#N/A</v>
      </c>
      <c r="B5247" t="str">
        <f>Input!B5247&amp;" "&amp;Input!C5247</f>
        <v xml:space="preserve"> </v>
      </c>
      <c r="C5247" t="str">
        <f>VLOOKUP(Input!F5247,Converter!P$2:R$23,3,FALSE)</f>
        <v>HC</v>
      </c>
      <c r="D5247">
        <f>Input!A5247+1</f>
        <v>1</v>
      </c>
      <c r="E5247">
        <f>Input!E5247</f>
        <v>0</v>
      </c>
      <c r="F5247">
        <f t="shared" si="162"/>
        <v>0</v>
      </c>
      <c r="G5247">
        <f t="shared" si="163"/>
        <v>0</v>
      </c>
    </row>
    <row r="5248" spans="1:7" x14ac:dyDescent="0.25">
      <c r="A5248" t="e">
        <f>VLOOKUP(Input!D5248,Converter!K:M,3,FALSE)</f>
        <v>#N/A</v>
      </c>
      <c r="B5248" t="str">
        <f>Input!B5248&amp;" "&amp;Input!C5248</f>
        <v xml:space="preserve"> </v>
      </c>
      <c r="C5248" t="str">
        <f>VLOOKUP(Input!F5248,Converter!P$2:R$23,3,FALSE)</f>
        <v>HC</v>
      </c>
      <c r="D5248">
        <f>Input!A5248+1</f>
        <v>1</v>
      </c>
      <c r="E5248">
        <f>Input!E5248</f>
        <v>0</v>
      </c>
      <c r="F5248">
        <f t="shared" si="162"/>
        <v>0</v>
      </c>
      <c r="G5248">
        <f t="shared" si="163"/>
        <v>0</v>
      </c>
    </row>
    <row r="5249" spans="1:7" x14ac:dyDescent="0.25">
      <c r="A5249" t="e">
        <f>VLOOKUP(Input!D5249,Converter!K:M,3,FALSE)</f>
        <v>#N/A</v>
      </c>
      <c r="B5249" t="str">
        <f>Input!B5249&amp;" "&amp;Input!C5249</f>
        <v xml:space="preserve"> </v>
      </c>
      <c r="C5249" t="str">
        <f>VLOOKUP(Input!F5249,Converter!P$2:R$23,3,FALSE)</f>
        <v>HC</v>
      </c>
      <c r="D5249">
        <f>Input!A5249+1</f>
        <v>1</v>
      </c>
      <c r="E5249">
        <f>Input!E5249</f>
        <v>0</v>
      </c>
      <c r="F5249">
        <f t="shared" si="162"/>
        <v>0</v>
      </c>
      <c r="G5249">
        <f t="shared" si="163"/>
        <v>0</v>
      </c>
    </row>
    <row r="5250" spans="1:7" x14ac:dyDescent="0.25">
      <c r="A5250" t="e">
        <f>VLOOKUP(Input!D5250,Converter!K:M,3,FALSE)</f>
        <v>#N/A</v>
      </c>
      <c r="B5250" t="str">
        <f>Input!B5250&amp;" "&amp;Input!C5250</f>
        <v xml:space="preserve"> </v>
      </c>
      <c r="C5250" t="str">
        <f>VLOOKUP(Input!F5250,Converter!P$2:R$23,3,FALSE)</f>
        <v>HC</v>
      </c>
      <c r="D5250">
        <f>Input!A5250+1</f>
        <v>1</v>
      </c>
      <c r="E5250">
        <f>Input!E5250</f>
        <v>0</v>
      </c>
      <c r="F5250">
        <f t="shared" si="162"/>
        <v>0</v>
      </c>
      <c r="G5250">
        <f t="shared" si="163"/>
        <v>0</v>
      </c>
    </row>
    <row r="5251" spans="1:7" x14ac:dyDescent="0.25">
      <c r="A5251" t="e">
        <f>VLOOKUP(Input!D5251,Converter!K:M,3,FALSE)</f>
        <v>#N/A</v>
      </c>
      <c r="B5251" t="str">
        <f>Input!B5251&amp;" "&amp;Input!C5251</f>
        <v xml:space="preserve"> </v>
      </c>
      <c r="C5251" t="str">
        <f>VLOOKUP(Input!F5251,Converter!P$2:R$23,3,FALSE)</f>
        <v>HC</v>
      </c>
      <c r="D5251">
        <f>Input!A5251+1</f>
        <v>1</v>
      </c>
      <c r="E5251">
        <f>Input!E5251</f>
        <v>0</v>
      </c>
      <c r="F5251">
        <f t="shared" ref="F5251:F5314" si="164">IF(C5251&lt;&gt;"HC",E5251*0.7,E5251)</f>
        <v>0</v>
      </c>
      <c r="G5251">
        <f t="shared" ref="G5251:G5314" si="165">ROUND(E5251/11,0)</f>
        <v>0</v>
      </c>
    </row>
    <row r="5252" spans="1:7" x14ac:dyDescent="0.25">
      <c r="A5252" t="e">
        <f>VLOOKUP(Input!D5252,Converter!K:M,3,FALSE)</f>
        <v>#N/A</v>
      </c>
      <c r="B5252" t="str">
        <f>Input!B5252&amp;" "&amp;Input!C5252</f>
        <v xml:space="preserve"> </v>
      </c>
      <c r="C5252" t="str">
        <f>VLOOKUP(Input!F5252,Converter!P$2:R$23,3,FALSE)</f>
        <v>HC</v>
      </c>
      <c r="D5252">
        <f>Input!A5252+1</f>
        <v>1</v>
      </c>
      <c r="E5252">
        <f>Input!E5252</f>
        <v>0</v>
      </c>
      <c r="F5252">
        <f t="shared" si="164"/>
        <v>0</v>
      </c>
      <c r="G5252">
        <f t="shared" si="165"/>
        <v>0</v>
      </c>
    </row>
    <row r="5253" spans="1:7" x14ac:dyDescent="0.25">
      <c r="A5253" t="e">
        <f>VLOOKUP(Input!D5253,Converter!K:M,3,FALSE)</f>
        <v>#N/A</v>
      </c>
      <c r="B5253" t="str">
        <f>Input!B5253&amp;" "&amp;Input!C5253</f>
        <v xml:space="preserve"> </v>
      </c>
      <c r="C5253" t="str">
        <f>VLOOKUP(Input!F5253,Converter!P$2:R$23,3,FALSE)</f>
        <v>HC</v>
      </c>
      <c r="D5253">
        <f>Input!A5253+1</f>
        <v>1</v>
      </c>
      <c r="E5253">
        <f>Input!E5253</f>
        <v>0</v>
      </c>
      <c r="F5253">
        <f t="shared" si="164"/>
        <v>0</v>
      </c>
      <c r="G5253">
        <f t="shared" si="165"/>
        <v>0</v>
      </c>
    </row>
    <row r="5254" spans="1:7" x14ac:dyDescent="0.25">
      <c r="A5254" t="e">
        <f>VLOOKUP(Input!D5254,Converter!K:M,3,FALSE)</f>
        <v>#N/A</v>
      </c>
      <c r="B5254" t="str">
        <f>Input!B5254&amp;" "&amp;Input!C5254</f>
        <v xml:space="preserve"> </v>
      </c>
      <c r="C5254" t="str">
        <f>VLOOKUP(Input!F5254,Converter!P$2:R$23,3,FALSE)</f>
        <v>HC</v>
      </c>
      <c r="D5254">
        <f>Input!A5254+1</f>
        <v>1</v>
      </c>
      <c r="E5254">
        <f>Input!E5254</f>
        <v>0</v>
      </c>
      <c r="F5254">
        <f t="shared" si="164"/>
        <v>0</v>
      </c>
      <c r="G5254">
        <f t="shared" si="165"/>
        <v>0</v>
      </c>
    </row>
    <row r="5255" spans="1:7" x14ac:dyDescent="0.25">
      <c r="A5255" t="e">
        <f>VLOOKUP(Input!D5255,Converter!K:M,3,FALSE)</f>
        <v>#N/A</v>
      </c>
      <c r="B5255" t="str">
        <f>Input!B5255&amp;" "&amp;Input!C5255</f>
        <v xml:space="preserve"> </v>
      </c>
      <c r="C5255" t="str">
        <f>VLOOKUP(Input!F5255,Converter!P$2:R$23,3,FALSE)</f>
        <v>HC</v>
      </c>
      <c r="D5255">
        <f>Input!A5255+1</f>
        <v>1</v>
      </c>
      <c r="E5255">
        <f>Input!E5255</f>
        <v>0</v>
      </c>
      <c r="F5255">
        <f t="shared" si="164"/>
        <v>0</v>
      </c>
      <c r="G5255">
        <f t="shared" si="165"/>
        <v>0</v>
      </c>
    </row>
    <row r="5256" spans="1:7" x14ac:dyDescent="0.25">
      <c r="A5256" t="e">
        <f>VLOOKUP(Input!D5256,Converter!K:M,3,FALSE)</f>
        <v>#N/A</v>
      </c>
      <c r="B5256" t="str">
        <f>Input!B5256&amp;" "&amp;Input!C5256</f>
        <v xml:space="preserve"> </v>
      </c>
      <c r="C5256" t="str">
        <f>VLOOKUP(Input!F5256,Converter!P$2:R$23,3,FALSE)</f>
        <v>HC</v>
      </c>
      <c r="D5256">
        <f>Input!A5256+1</f>
        <v>1</v>
      </c>
      <c r="E5256">
        <f>Input!E5256</f>
        <v>0</v>
      </c>
      <c r="F5256">
        <f t="shared" si="164"/>
        <v>0</v>
      </c>
      <c r="G5256">
        <f t="shared" si="165"/>
        <v>0</v>
      </c>
    </row>
    <row r="5257" spans="1:7" x14ac:dyDescent="0.25">
      <c r="A5257" t="e">
        <f>VLOOKUP(Input!D5257,Converter!K:M,3,FALSE)</f>
        <v>#N/A</v>
      </c>
      <c r="B5257" t="str">
        <f>Input!B5257&amp;" "&amp;Input!C5257</f>
        <v xml:space="preserve"> </v>
      </c>
      <c r="C5257" t="str">
        <f>VLOOKUP(Input!F5257,Converter!P$2:R$23,3,FALSE)</f>
        <v>HC</v>
      </c>
      <c r="D5257">
        <f>Input!A5257+1</f>
        <v>1</v>
      </c>
      <c r="E5257">
        <f>Input!E5257</f>
        <v>0</v>
      </c>
      <c r="F5257">
        <f t="shared" si="164"/>
        <v>0</v>
      </c>
      <c r="G5257">
        <f t="shared" si="165"/>
        <v>0</v>
      </c>
    </row>
    <row r="5258" spans="1:7" x14ac:dyDescent="0.25">
      <c r="A5258" t="e">
        <f>VLOOKUP(Input!D5258,Converter!K:M,3,FALSE)</f>
        <v>#N/A</v>
      </c>
      <c r="B5258" t="str">
        <f>Input!B5258&amp;" "&amp;Input!C5258</f>
        <v xml:space="preserve"> </v>
      </c>
      <c r="C5258" t="str">
        <f>VLOOKUP(Input!F5258,Converter!P$2:R$23,3,FALSE)</f>
        <v>HC</v>
      </c>
      <c r="D5258">
        <f>Input!A5258+1</f>
        <v>1</v>
      </c>
      <c r="E5258">
        <f>Input!E5258</f>
        <v>0</v>
      </c>
      <c r="F5258">
        <f t="shared" si="164"/>
        <v>0</v>
      </c>
      <c r="G5258">
        <f t="shared" si="165"/>
        <v>0</v>
      </c>
    </row>
    <row r="5259" spans="1:7" x14ac:dyDescent="0.25">
      <c r="A5259" t="e">
        <f>VLOOKUP(Input!D5259,Converter!K:M,3,FALSE)</f>
        <v>#N/A</v>
      </c>
      <c r="B5259" t="str">
        <f>Input!B5259&amp;" "&amp;Input!C5259</f>
        <v xml:space="preserve"> </v>
      </c>
      <c r="C5259" t="str">
        <f>VLOOKUP(Input!F5259,Converter!P$2:R$23,3,FALSE)</f>
        <v>HC</v>
      </c>
      <c r="D5259">
        <f>Input!A5259+1</f>
        <v>1</v>
      </c>
      <c r="E5259">
        <f>Input!E5259</f>
        <v>0</v>
      </c>
      <c r="F5259">
        <f t="shared" si="164"/>
        <v>0</v>
      </c>
      <c r="G5259">
        <f t="shared" si="165"/>
        <v>0</v>
      </c>
    </row>
    <row r="5260" spans="1:7" x14ac:dyDescent="0.25">
      <c r="A5260" t="e">
        <f>VLOOKUP(Input!D5260,Converter!K:M,3,FALSE)</f>
        <v>#N/A</v>
      </c>
      <c r="B5260" t="str">
        <f>Input!B5260&amp;" "&amp;Input!C5260</f>
        <v xml:space="preserve"> </v>
      </c>
      <c r="C5260" t="str">
        <f>VLOOKUP(Input!F5260,Converter!P$2:R$23,3,FALSE)</f>
        <v>HC</v>
      </c>
      <c r="D5260">
        <f>Input!A5260+1</f>
        <v>1</v>
      </c>
      <c r="E5260">
        <f>Input!E5260</f>
        <v>0</v>
      </c>
      <c r="F5260">
        <f t="shared" si="164"/>
        <v>0</v>
      </c>
      <c r="G5260">
        <f t="shared" si="165"/>
        <v>0</v>
      </c>
    </row>
    <row r="5261" spans="1:7" x14ac:dyDescent="0.25">
      <c r="A5261" t="e">
        <f>VLOOKUP(Input!D5261,Converter!K:M,3,FALSE)</f>
        <v>#N/A</v>
      </c>
      <c r="B5261" t="str">
        <f>Input!B5261&amp;" "&amp;Input!C5261</f>
        <v xml:space="preserve"> </v>
      </c>
      <c r="C5261" t="str">
        <f>VLOOKUP(Input!F5261,Converter!P$2:R$23,3,FALSE)</f>
        <v>HC</v>
      </c>
      <c r="D5261">
        <f>Input!A5261+1</f>
        <v>1</v>
      </c>
      <c r="E5261">
        <f>Input!E5261</f>
        <v>0</v>
      </c>
      <c r="F5261">
        <f t="shared" si="164"/>
        <v>0</v>
      </c>
      <c r="G5261">
        <f t="shared" si="165"/>
        <v>0</v>
      </c>
    </row>
    <row r="5262" spans="1:7" x14ac:dyDescent="0.25">
      <c r="A5262" t="e">
        <f>VLOOKUP(Input!D5262,Converter!K:M,3,FALSE)</f>
        <v>#N/A</v>
      </c>
      <c r="B5262" t="str">
        <f>Input!B5262&amp;" "&amp;Input!C5262</f>
        <v xml:space="preserve"> </v>
      </c>
      <c r="C5262" t="str">
        <f>VLOOKUP(Input!F5262,Converter!P$2:R$23,3,FALSE)</f>
        <v>HC</v>
      </c>
      <c r="D5262">
        <f>Input!A5262+1</f>
        <v>1</v>
      </c>
      <c r="E5262">
        <f>Input!E5262</f>
        <v>0</v>
      </c>
      <c r="F5262">
        <f t="shared" si="164"/>
        <v>0</v>
      </c>
      <c r="G5262">
        <f t="shared" si="165"/>
        <v>0</v>
      </c>
    </row>
    <row r="5263" spans="1:7" x14ac:dyDescent="0.25">
      <c r="A5263" t="e">
        <f>VLOOKUP(Input!D5263,Converter!K:M,3,FALSE)</f>
        <v>#N/A</v>
      </c>
      <c r="B5263" t="str">
        <f>Input!B5263&amp;" "&amp;Input!C5263</f>
        <v xml:space="preserve"> </v>
      </c>
      <c r="C5263" t="str">
        <f>VLOOKUP(Input!F5263,Converter!P$2:R$23,3,FALSE)</f>
        <v>HC</v>
      </c>
      <c r="D5263">
        <f>Input!A5263+1</f>
        <v>1</v>
      </c>
      <c r="E5263">
        <f>Input!E5263</f>
        <v>0</v>
      </c>
      <c r="F5263">
        <f t="shared" si="164"/>
        <v>0</v>
      </c>
      <c r="G5263">
        <f t="shared" si="165"/>
        <v>0</v>
      </c>
    </row>
    <row r="5264" spans="1:7" x14ac:dyDescent="0.25">
      <c r="A5264" t="e">
        <f>VLOOKUP(Input!D5264,Converter!K:M,3,FALSE)</f>
        <v>#N/A</v>
      </c>
      <c r="B5264" t="str">
        <f>Input!B5264&amp;" "&amp;Input!C5264</f>
        <v xml:space="preserve"> </v>
      </c>
      <c r="C5264" t="str">
        <f>VLOOKUP(Input!F5264,Converter!P$2:R$23,3,FALSE)</f>
        <v>HC</v>
      </c>
      <c r="D5264">
        <f>Input!A5264+1</f>
        <v>1</v>
      </c>
      <c r="E5264">
        <f>Input!E5264</f>
        <v>0</v>
      </c>
      <c r="F5264">
        <f t="shared" si="164"/>
        <v>0</v>
      </c>
      <c r="G5264">
        <f t="shared" si="165"/>
        <v>0</v>
      </c>
    </row>
    <row r="5265" spans="1:7" x14ac:dyDescent="0.25">
      <c r="A5265" t="e">
        <f>VLOOKUP(Input!D5265,Converter!K:M,3,FALSE)</f>
        <v>#N/A</v>
      </c>
      <c r="B5265" t="str">
        <f>Input!B5265&amp;" "&amp;Input!C5265</f>
        <v xml:space="preserve"> </v>
      </c>
      <c r="C5265" t="str">
        <f>VLOOKUP(Input!F5265,Converter!P$2:R$23,3,FALSE)</f>
        <v>HC</v>
      </c>
      <c r="D5265">
        <f>Input!A5265+1</f>
        <v>1</v>
      </c>
      <c r="E5265">
        <f>Input!E5265</f>
        <v>0</v>
      </c>
      <c r="F5265">
        <f t="shared" si="164"/>
        <v>0</v>
      </c>
      <c r="G5265">
        <f t="shared" si="165"/>
        <v>0</v>
      </c>
    </row>
    <row r="5266" spans="1:7" x14ac:dyDescent="0.25">
      <c r="A5266" t="e">
        <f>VLOOKUP(Input!D5266,Converter!K:M,3,FALSE)</f>
        <v>#N/A</v>
      </c>
      <c r="B5266" t="str">
        <f>Input!B5266&amp;" "&amp;Input!C5266</f>
        <v xml:space="preserve"> </v>
      </c>
      <c r="C5266" t="str">
        <f>VLOOKUP(Input!F5266,Converter!P$2:R$23,3,FALSE)</f>
        <v>HC</v>
      </c>
      <c r="D5266">
        <f>Input!A5266+1</f>
        <v>1</v>
      </c>
      <c r="E5266">
        <f>Input!E5266</f>
        <v>0</v>
      </c>
      <c r="F5266">
        <f t="shared" si="164"/>
        <v>0</v>
      </c>
      <c r="G5266">
        <f t="shared" si="165"/>
        <v>0</v>
      </c>
    </row>
    <row r="5267" spans="1:7" x14ac:dyDescent="0.25">
      <c r="A5267" t="e">
        <f>VLOOKUP(Input!D5267,Converter!K:M,3,FALSE)</f>
        <v>#N/A</v>
      </c>
      <c r="B5267" t="str">
        <f>Input!B5267&amp;" "&amp;Input!C5267</f>
        <v xml:space="preserve"> </v>
      </c>
      <c r="C5267" t="str">
        <f>VLOOKUP(Input!F5267,Converter!P$2:R$23,3,FALSE)</f>
        <v>HC</v>
      </c>
      <c r="D5267">
        <f>Input!A5267+1</f>
        <v>1</v>
      </c>
      <c r="E5267">
        <f>Input!E5267</f>
        <v>0</v>
      </c>
      <c r="F5267">
        <f t="shared" si="164"/>
        <v>0</v>
      </c>
      <c r="G5267">
        <f t="shared" si="165"/>
        <v>0</v>
      </c>
    </row>
    <row r="5268" spans="1:7" x14ac:dyDescent="0.25">
      <c r="A5268" t="e">
        <f>VLOOKUP(Input!D5268,Converter!K:M,3,FALSE)</f>
        <v>#N/A</v>
      </c>
      <c r="B5268" t="str">
        <f>Input!B5268&amp;" "&amp;Input!C5268</f>
        <v xml:space="preserve"> </v>
      </c>
      <c r="C5268" t="str">
        <f>VLOOKUP(Input!F5268,Converter!P$2:R$23,3,FALSE)</f>
        <v>HC</v>
      </c>
      <c r="D5268">
        <f>Input!A5268+1</f>
        <v>1</v>
      </c>
      <c r="E5268">
        <f>Input!E5268</f>
        <v>0</v>
      </c>
      <c r="F5268">
        <f t="shared" si="164"/>
        <v>0</v>
      </c>
      <c r="G5268">
        <f t="shared" si="165"/>
        <v>0</v>
      </c>
    </row>
    <row r="5269" spans="1:7" x14ac:dyDescent="0.25">
      <c r="A5269" t="e">
        <f>VLOOKUP(Input!D5269,Converter!K:M,3,FALSE)</f>
        <v>#N/A</v>
      </c>
      <c r="B5269" t="str">
        <f>Input!B5269&amp;" "&amp;Input!C5269</f>
        <v xml:space="preserve"> </v>
      </c>
      <c r="C5269" t="str">
        <f>VLOOKUP(Input!F5269,Converter!P$2:R$23,3,FALSE)</f>
        <v>HC</v>
      </c>
      <c r="D5269">
        <f>Input!A5269+1</f>
        <v>1</v>
      </c>
      <c r="E5269">
        <f>Input!E5269</f>
        <v>0</v>
      </c>
      <c r="F5269">
        <f t="shared" si="164"/>
        <v>0</v>
      </c>
      <c r="G5269">
        <f t="shared" si="165"/>
        <v>0</v>
      </c>
    </row>
    <row r="5270" spans="1:7" x14ac:dyDescent="0.25">
      <c r="A5270" t="e">
        <f>VLOOKUP(Input!D5270,Converter!K:M,3,FALSE)</f>
        <v>#N/A</v>
      </c>
      <c r="B5270" t="str">
        <f>Input!B5270&amp;" "&amp;Input!C5270</f>
        <v xml:space="preserve"> </v>
      </c>
      <c r="C5270" t="str">
        <f>VLOOKUP(Input!F5270,Converter!P$2:R$23,3,FALSE)</f>
        <v>HC</v>
      </c>
      <c r="D5270">
        <f>Input!A5270+1</f>
        <v>1</v>
      </c>
      <c r="E5270">
        <f>Input!E5270</f>
        <v>0</v>
      </c>
      <c r="F5270">
        <f t="shared" si="164"/>
        <v>0</v>
      </c>
      <c r="G5270">
        <f t="shared" si="165"/>
        <v>0</v>
      </c>
    </row>
    <row r="5271" spans="1:7" x14ac:dyDescent="0.25">
      <c r="A5271" t="e">
        <f>VLOOKUP(Input!D5271,Converter!K:M,3,FALSE)</f>
        <v>#N/A</v>
      </c>
      <c r="B5271" t="str">
        <f>Input!B5271&amp;" "&amp;Input!C5271</f>
        <v xml:space="preserve"> </v>
      </c>
      <c r="C5271" t="str">
        <f>VLOOKUP(Input!F5271,Converter!P$2:R$23,3,FALSE)</f>
        <v>HC</v>
      </c>
      <c r="D5271">
        <f>Input!A5271+1</f>
        <v>1</v>
      </c>
      <c r="E5271">
        <f>Input!E5271</f>
        <v>0</v>
      </c>
      <c r="F5271">
        <f t="shared" si="164"/>
        <v>0</v>
      </c>
      <c r="G5271">
        <f t="shared" si="165"/>
        <v>0</v>
      </c>
    </row>
    <row r="5272" spans="1:7" x14ac:dyDescent="0.25">
      <c r="A5272" t="e">
        <f>VLOOKUP(Input!D5272,Converter!K:M,3,FALSE)</f>
        <v>#N/A</v>
      </c>
      <c r="B5272" t="str">
        <f>Input!B5272&amp;" "&amp;Input!C5272</f>
        <v xml:space="preserve"> </v>
      </c>
      <c r="C5272" t="str">
        <f>VLOOKUP(Input!F5272,Converter!P$2:R$23,3,FALSE)</f>
        <v>HC</v>
      </c>
      <c r="D5272">
        <f>Input!A5272+1</f>
        <v>1</v>
      </c>
      <c r="E5272">
        <f>Input!E5272</f>
        <v>0</v>
      </c>
      <c r="F5272">
        <f t="shared" si="164"/>
        <v>0</v>
      </c>
      <c r="G5272">
        <f t="shared" si="165"/>
        <v>0</v>
      </c>
    </row>
    <row r="5273" spans="1:7" x14ac:dyDescent="0.25">
      <c r="A5273" t="e">
        <f>VLOOKUP(Input!D5273,Converter!K:M,3,FALSE)</f>
        <v>#N/A</v>
      </c>
      <c r="B5273" t="str">
        <f>Input!B5273&amp;" "&amp;Input!C5273</f>
        <v xml:space="preserve"> </v>
      </c>
      <c r="C5273" t="str">
        <f>VLOOKUP(Input!F5273,Converter!P$2:R$23,3,FALSE)</f>
        <v>HC</v>
      </c>
      <c r="D5273">
        <f>Input!A5273+1</f>
        <v>1</v>
      </c>
      <c r="E5273">
        <f>Input!E5273</f>
        <v>0</v>
      </c>
      <c r="F5273">
        <f t="shared" si="164"/>
        <v>0</v>
      </c>
      <c r="G5273">
        <f t="shared" si="165"/>
        <v>0</v>
      </c>
    </row>
    <row r="5274" spans="1:7" x14ac:dyDescent="0.25">
      <c r="A5274" t="e">
        <f>VLOOKUP(Input!D5274,Converter!K:M,3,FALSE)</f>
        <v>#N/A</v>
      </c>
      <c r="B5274" t="str">
        <f>Input!B5274&amp;" "&amp;Input!C5274</f>
        <v xml:space="preserve"> </v>
      </c>
      <c r="C5274" t="str">
        <f>VLOOKUP(Input!F5274,Converter!P$2:R$23,3,FALSE)</f>
        <v>HC</v>
      </c>
      <c r="D5274">
        <f>Input!A5274+1</f>
        <v>1</v>
      </c>
      <c r="E5274">
        <f>Input!E5274</f>
        <v>0</v>
      </c>
      <c r="F5274">
        <f t="shared" si="164"/>
        <v>0</v>
      </c>
      <c r="G5274">
        <f t="shared" si="165"/>
        <v>0</v>
      </c>
    </row>
    <row r="5275" spans="1:7" x14ac:dyDescent="0.25">
      <c r="A5275" t="e">
        <f>VLOOKUP(Input!D5275,Converter!K:M,3,FALSE)</f>
        <v>#N/A</v>
      </c>
      <c r="B5275" t="str">
        <f>Input!B5275&amp;" "&amp;Input!C5275</f>
        <v xml:space="preserve"> </v>
      </c>
      <c r="C5275" t="str">
        <f>VLOOKUP(Input!F5275,Converter!P$2:R$23,3,FALSE)</f>
        <v>HC</v>
      </c>
      <c r="D5275">
        <f>Input!A5275+1</f>
        <v>1</v>
      </c>
      <c r="E5275">
        <f>Input!E5275</f>
        <v>0</v>
      </c>
      <c r="F5275">
        <f t="shared" si="164"/>
        <v>0</v>
      </c>
      <c r="G5275">
        <f t="shared" si="165"/>
        <v>0</v>
      </c>
    </row>
    <row r="5276" spans="1:7" x14ac:dyDescent="0.25">
      <c r="A5276" t="e">
        <f>VLOOKUP(Input!D5276,Converter!K:M,3,FALSE)</f>
        <v>#N/A</v>
      </c>
      <c r="B5276" t="str">
        <f>Input!B5276&amp;" "&amp;Input!C5276</f>
        <v xml:space="preserve"> </v>
      </c>
      <c r="C5276" t="str">
        <f>VLOOKUP(Input!F5276,Converter!P$2:R$23,3,FALSE)</f>
        <v>HC</v>
      </c>
      <c r="D5276">
        <f>Input!A5276+1</f>
        <v>1</v>
      </c>
      <c r="E5276">
        <f>Input!E5276</f>
        <v>0</v>
      </c>
      <c r="F5276">
        <f t="shared" si="164"/>
        <v>0</v>
      </c>
      <c r="G5276">
        <f t="shared" si="165"/>
        <v>0</v>
      </c>
    </row>
    <row r="5277" spans="1:7" x14ac:dyDescent="0.25">
      <c r="A5277" t="e">
        <f>VLOOKUP(Input!D5277,Converter!K:M,3,FALSE)</f>
        <v>#N/A</v>
      </c>
      <c r="B5277" t="str">
        <f>Input!B5277&amp;" "&amp;Input!C5277</f>
        <v xml:space="preserve"> </v>
      </c>
      <c r="C5277" t="str">
        <f>VLOOKUP(Input!F5277,Converter!P$2:R$23,3,FALSE)</f>
        <v>HC</v>
      </c>
      <c r="D5277">
        <f>Input!A5277+1</f>
        <v>1</v>
      </c>
      <c r="E5277">
        <f>Input!E5277</f>
        <v>0</v>
      </c>
      <c r="F5277">
        <f t="shared" si="164"/>
        <v>0</v>
      </c>
      <c r="G5277">
        <f t="shared" si="165"/>
        <v>0</v>
      </c>
    </row>
    <row r="5278" spans="1:7" x14ac:dyDescent="0.25">
      <c r="A5278" t="e">
        <f>VLOOKUP(Input!D5278,Converter!K:M,3,FALSE)</f>
        <v>#N/A</v>
      </c>
      <c r="B5278" t="str">
        <f>Input!B5278&amp;" "&amp;Input!C5278</f>
        <v xml:space="preserve"> </v>
      </c>
      <c r="C5278" t="str">
        <f>VLOOKUP(Input!F5278,Converter!P$2:R$23,3,FALSE)</f>
        <v>HC</v>
      </c>
      <c r="D5278">
        <f>Input!A5278+1</f>
        <v>1</v>
      </c>
      <c r="E5278">
        <f>Input!E5278</f>
        <v>0</v>
      </c>
      <c r="F5278">
        <f t="shared" si="164"/>
        <v>0</v>
      </c>
      <c r="G5278">
        <f t="shared" si="165"/>
        <v>0</v>
      </c>
    </row>
    <row r="5279" spans="1:7" x14ac:dyDescent="0.25">
      <c r="A5279" t="e">
        <f>VLOOKUP(Input!D5279,Converter!K:M,3,FALSE)</f>
        <v>#N/A</v>
      </c>
      <c r="B5279" t="str">
        <f>Input!B5279&amp;" "&amp;Input!C5279</f>
        <v xml:space="preserve"> </v>
      </c>
      <c r="C5279" t="str">
        <f>VLOOKUP(Input!F5279,Converter!P$2:R$23,3,FALSE)</f>
        <v>HC</v>
      </c>
      <c r="D5279">
        <f>Input!A5279+1</f>
        <v>1</v>
      </c>
      <c r="E5279">
        <f>Input!E5279</f>
        <v>0</v>
      </c>
      <c r="F5279">
        <f t="shared" si="164"/>
        <v>0</v>
      </c>
      <c r="G5279">
        <f t="shared" si="165"/>
        <v>0</v>
      </c>
    </row>
    <row r="5280" spans="1:7" x14ac:dyDescent="0.25">
      <c r="A5280" t="e">
        <f>VLOOKUP(Input!D5280,Converter!K:M,3,FALSE)</f>
        <v>#N/A</v>
      </c>
      <c r="B5280" t="str">
        <f>Input!B5280&amp;" "&amp;Input!C5280</f>
        <v xml:space="preserve"> </v>
      </c>
      <c r="C5280" t="str">
        <f>VLOOKUP(Input!F5280,Converter!P$2:R$23,3,FALSE)</f>
        <v>HC</v>
      </c>
      <c r="D5280">
        <f>Input!A5280+1</f>
        <v>1</v>
      </c>
      <c r="E5280">
        <f>Input!E5280</f>
        <v>0</v>
      </c>
      <c r="F5280">
        <f t="shared" si="164"/>
        <v>0</v>
      </c>
      <c r="G5280">
        <f t="shared" si="165"/>
        <v>0</v>
      </c>
    </row>
    <row r="5281" spans="1:7" x14ac:dyDescent="0.25">
      <c r="A5281" t="e">
        <f>VLOOKUP(Input!D5281,Converter!K:M,3,FALSE)</f>
        <v>#N/A</v>
      </c>
      <c r="B5281" t="str">
        <f>Input!B5281&amp;" "&amp;Input!C5281</f>
        <v xml:space="preserve"> </v>
      </c>
      <c r="C5281" t="str">
        <f>VLOOKUP(Input!F5281,Converter!P$2:R$23,3,FALSE)</f>
        <v>HC</v>
      </c>
      <c r="D5281">
        <f>Input!A5281+1</f>
        <v>1</v>
      </c>
      <c r="E5281">
        <f>Input!E5281</f>
        <v>0</v>
      </c>
      <c r="F5281">
        <f t="shared" si="164"/>
        <v>0</v>
      </c>
      <c r="G5281">
        <f t="shared" si="165"/>
        <v>0</v>
      </c>
    </row>
    <row r="5282" spans="1:7" x14ac:dyDescent="0.25">
      <c r="A5282" t="e">
        <f>VLOOKUP(Input!D5282,Converter!K:M,3,FALSE)</f>
        <v>#N/A</v>
      </c>
      <c r="B5282" t="str">
        <f>Input!B5282&amp;" "&amp;Input!C5282</f>
        <v xml:space="preserve"> </v>
      </c>
      <c r="C5282" t="str">
        <f>VLOOKUP(Input!F5282,Converter!P$2:R$23,3,FALSE)</f>
        <v>HC</v>
      </c>
      <c r="D5282">
        <f>Input!A5282+1</f>
        <v>1</v>
      </c>
      <c r="E5282">
        <f>Input!E5282</f>
        <v>0</v>
      </c>
      <c r="F5282">
        <f t="shared" si="164"/>
        <v>0</v>
      </c>
      <c r="G5282">
        <f t="shared" si="165"/>
        <v>0</v>
      </c>
    </row>
    <row r="5283" spans="1:7" x14ac:dyDescent="0.25">
      <c r="A5283" t="e">
        <f>VLOOKUP(Input!D5283,Converter!K:M,3,FALSE)</f>
        <v>#N/A</v>
      </c>
      <c r="B5283" t="str">
        <f>Input!B5283&amp;" "&amp;Input!C5283</f>
        <v xml:space="preserve"> </v>
      </c>
      <c r="C5283" t="str">
        <f>VLOOKUP(Input!F5283,Converter!P$2:R$23,3,FALSE)</f>
        <v>HC</v>
      </c>
      <c r="D5283">
        <f>Input!A5283+1</f>
        <v>1</v>
      </c>
      <c r="E5283">
        <f>Input!E5283</f>
        <v>0</v>
      </c>
      <c r="F5283">
        <f t="shared" si="164"/>
        <v>0</v>
      </c>
      <c r="G5283">
        <f t="shared" si="165"/>
        <v>0</v>
      </c>
    </row>
    <row r="5284" spans="1:7" x14ac:dyDescent="0.25">
      <c r="A5284" t="e">
        <f>VLOOKUP(Input!D5284,Converter!K:M,3,FALSE)</f>
        <v>#N/A</v>
      </c>
      <c r="B5284" t="str">
        <f>Input!B5284&amp;" "&amp;Input!C5284</f>
        <v xml:space="preserve"> </v>
      </c>
      <c r="C5284" t="str">
        <f>VLOOKUP(Input!F5284,Converter!P$2:R$23,3,FALSE)</f>
        <v>HC</v>
      </c>
      <c r="D5284">
        <f>Input!A5284+1</f>
        <v>1</v>
      </c>
      <c r="E5284">
        <f>Input!E5284</f>
        <v>0</v>
      </c>
      <c r="F5284">
        <f t="shared" si="164"/>
        <v>0</v>
      </c>
      <c r="G5284">
        <f t="shared" si="165"/>
        <v>0</v>
      </c>
    </row>
    <row r="5285" spans="1:7" x14ac:dyDescent="0.25">
      <c r="A5285" t="e">
        <f>VLOOKUP(Input!D5285,Converter!K:M,3,FALSE)</f>
        <v>#N/A</v>
      </c>
      <c r="B5285" t="str">
        <f>Input!B5285&amp;" "&amp;Input!C5285</f>
        <v xml:space="preserve"> </v>
      </c>
      <c r="C5285" t="str">
        <f>VLOOKUP(Input!F5285,Converter!P$2:R$23,3,FALSE)</f>
        <v>HC</v>
      </c>
      <c r="D5285">
        <f>Input!A5285+1</f>
        <v>1</v>
      </c>
      <c r="E5285">
        <f>Input!E5285</f>
        <v>0</v>
      </c>
      <c r="F5285">
        <f t="shared" si="164"/>
        <v>0</v>
      </c>
      <c r="G5285">
        <f t="shared" si="165"/>
        <v>0</v>
      </c>
    </row>
    <row r="5286" spans="1:7" x14ac:dyDescent="0.25">
      <c r="A5286" t="e">
        <f>VLOOKUP(Input!D5286,Converter!K:M,3,FALSE)</f>
        <v>#N/A</v>
      </c>
      <c r="B5286" t="str">
        <f>Input!B5286&amp;" "&amp;Input!C5286</f>
        <v xml:space="preserve"> </v>
      </c>
      <c r="C5286" t="str">
        <f>VLOOKUP(Input!F5286,Converter!P$2:R$23,3,FALSE)</f>
        <v>HC</v>
      </c>
      <c r="D5286">
        <f>Input!A5286+1</f>
        <v>1</v>
      </c>
      <c r="E5286">
        <f>Input!E5286</f>
        <v>0</v>
      </c>
      <c r="F5286">
        <f t="shared" si="164"/>
        <v>0</v>
      </c>
      <c r="G5286">
        <f t="shared" si="165"/>
        <v>0</v>
      </c>
    </row>
    <row r="5287" spans="1:7" x14ac:dyDescent="0.25">
      <c r="A5287" t="e">
        <f>VLOOKUP(Input!D5287,Converter!K:M,3,FALSE)</f>
        <v>#N/A</v>
      </c>
      <c r="B5287" t="str">
        <f>Input!B5287&amp;" "&amp;Input!C5287</f>
        <v xml:space="preserve"> </v>
      </c>
      <c r="C5287" t="str">
        <f>VLOOKUP(Input!F5287,Converter!P$2:R$23,3,FALSE)</f>
        <v>HC</v>
      </c>
      <c r="D5287">
        <f>Input!A5287+1</f>
        <v>1</v>
      </c>
      <c r="E5287">
        <f>Input!E5287</f>
        <v>0</v>
      </c>
      <c r="F5287">
        <f t="shared" si="164"/>
        <v>0</v>
      </c>
      <c r="G5287">
        <f t="shared" si="165"/>
        <v>0</v>
      </c>
    </row>
    <row r="5288" spans="1:7" x14ac:dyDescent="0.25">
      <c r="A5288" t="e">
        <f>VLOOKUP(Input!D5288,Converter!K:M,3,FALSE)</f>
        <v>#N/A</v>
      </c>
      <c r="B5288" t="str">
        <f>Input!B5288&amp;" "&amp;Input!C5288</f>
        <v xml:space="preserve"> </v>
      </c>
      <c r="C5288" t="str">
        <f>VLOOKUP(Input!F5288,Converter!P$2:R$23,3,FALSE)</f>
        <v>HC</v>
      </c>
      <c r="D5288">
        <f>Input!A5288+1</f>
        <v>1</v>
      </c>
      <c r="E5288">
        <f>Input!E5288</f>
        <v>0</v>
      </c>
      <c r="F5288">
        <f t="shared" si="164"/>
        <v>0</v>
      </c>
      <c r="G5288">
        <f t="shared" si="165"/>
        <v>0</v>
      </c>
    </row>
    <row r="5289" spans="1:7" x14ac:dyDescent="0.25">
      <c r="A5289" t="e">
        <f>VLOOKUP(Input!D5289,Converter!K:M,3,FALSE)</f>
        <v>#N/A</v>
      </c>
      <c r="B5289" t="str">
        <f>Input!B5289&amp;" "&amp;Input!C5289</f>
        <v xml:space="preserve"> </v>
      </c>
      <c r="C5289" t="str">
        <f>VLOOKUP(Input!F5289,Converter!P$2:R$23,3,FALSE)</f>
        <v>HC</v>
      </c>
      <c r="D5289">
        <f>Input!A5289+1</f>
        <v>1</v>
      </c>
      <c r="E5289">
        <f>Input!E5289</f>
        <v>0</v>
      </c>
      <c r="F5289">
        <f t="shared" si="164"/>
        <v>0</v>
      </c>
      <c r="G5289">
        <f t="shared" si="165"/>
        <v>0</v>
      </c>
    </row>
    <row r="5290" spans="1:7" x14ac:dyDescent="0.25">
      <c r="A5290" t="e">
        <f>VLOOKUP(Input!D5290,Converter!K:M,3,FALSE)</f>
        <v>#N/A</v>
      </c>
      <c r="B5290" t="str">
        <f>Input!B5290&amp;" "&amp;Input!C5290</f>
        <v xml:space="preserve"> </v>
      </c>
      <c r="C5290" t="str">
        <f>VLOOKUP(Input!F5290,Converter!P$2:R$23,3,FALSE)</f>
        <v>HC</v>
      </c>
      <c r="D5290">
        <f>Input!A5290+1</f>
        <v>1</v>
      </c>
      <c r="E5290">
        <f>Input!E5290</f>
        <v>0</v>
      </c>
      <c r="F5290">
        <f t="shared" si="164"/>
        <v>0</v>
      </c>
      <c r="G5290">
        <f t="shared" si="165"/>
        <v>0</v>
      </c>
    </row>
    <row r="5291" spans="1:7" x14ac:dyDescent="0.25">
      <c r="A5291" t="e">
        <f>VLOOKUP(Input!D5291,Converter!K:M,3,FALSE)</f>
        <v>#N/A</v>
      </c>
      <c r="B5291" t="str">
        <f>Input!B5291&amp;" "&amp;Input!C5291</f>
        <v xml:space="preserve"> </v>
      </c>
      <c r="C5291" t="str">
        <f>VLOOKUP(Input!F5291,Converter!P$2:R$23,3,FALSE)</f>
        <v>HC</v>
      </c>
      <c r="D5291">
        <f>Input!A5291+1</f>
        <v>1</v>
      </c>
      <c r="E5291">
        <f>Input!E5291</f>
        <v>0</v>
      </c>
      <c r="F5291">
        <f t="shared" si="164"/>
        <v>0</v>
      </c>
      <c r="G5291">
        <f t="shared" si="165"/>
        <v>0</v>
      </c>
    </row>
    <row r="5292" spans="1:7" x14ac:dyDescent="0.25">
      <c r="A5292" t="e">
        <f>VLOOKUP(Input!D5292,Converter!K:M,3,FALSE)</f>
        <v>#N/A</v>
      </c>
      <c r="B5292" t="str">
        <f>Input!B5292&amp;" "&amp;Input!C5292</f>
        <v xml:space="preserve"> </v>
      </c>
      <c r="C5292" t="str">
        <f>VLOOKUP(Input!F5292,Converter!P$2:R$23,3,FALSE)</f>
        <v>HC</v>
      </c>
      <c r="D5292">
        <f>Input!A5292+1</f>
        <v>1</v>
      </c>
      <c r="E5292">
        <f>Input!E5292</f>
        <v>0</v>
      </c>
      <c r="F5292">
        <f t="shared" si="164"/>
        <v>0</v>
      </c>
      <c r="G5292">
        <f t="shared" si="165"/>
        <v>0</v>
      </c>
    </row>
    <row r="5293" spans="1:7" x14ac:dyDescent="0.25">
      <c r="A5293" t="e">
        <f>VLOOKUP(Input!D5293,Converter!K:M,3,FALSE)</f>
        <v>#N/A</v>
      </c>
      <c r="B5293" t="str">
        <f>Input!B5293&amp;" "&amp;Input!C5293</f>
        <v xml:space="preserve"> </v>
      </c>
      <c r="C5293" t="str">
        <f>VLOOKUP(Input!F5293,Converter!P$2:R$23,3,FALSE)</f>
        <v>HC</v>
      </c>
      <c r="D5293">
        <f>Input!A5293+1</f>
        <v>1</v>
      </c>
      <c r="E5293">
        <f>Input!E5293</f>
        <v>0</v>
      </c>
      <c r="F5293">
        <f t="shared" si="164"/>
        <v>0</v>
      </c>
      <c r="G5293">
        <f t="shared" si="165"/>
        <v>0</v>
      </c>
    </row>
    <row r="5294" spans="1:7" x14ac:dyDescent="0.25">
      <c r="A5294" t="e">
        <f>VLOOKUP(Input!D5294,Converter!K:M,3,FALSE)</f>
        <v>#N/A</v>
      </c>
      <c r="B5294" t="str">
        <f>Input!B5294&amp;" "&amp;Input!C5294</f>
        <v xml:space="preserve"> </v>
      </c>
      <c r="C5294" t="str">
        <f>VLOOKUP(Input!F5294,Converter!P$2:R$23,3,FALSE)</f>
        <v>HC</v>
      </c>
      <c r="D5294">
        <f>Input!A5294+1</f>
        <v>1</v>
      </c>
      <c r="E5294">
        <f>Input!E5294</f>
        <v>0</v>
      </c>
      <c r="F5294">
        <f t="shared" si="164"/>
        <v>0</v>
      </c>
      <c r="G5294">
        <f t="shared" si="165"/>
        <v>0</v>
      </c>
    </row>
    <row r="5295" spans="1:7" x14ac:dyDescent="0.25">
      <c r="A5295" t="e">
        <f>VLOOKUP(Input!D5295,Converter!K:M,3,FALSE)</f>
        <v>#N/A</v>
      </c>
      <c r="B5295" t="str">
        <f>Input!B5295&amp;" "&amp;Input!C5295</f>
        <v xml:space="preserve"> </v>
      </c>
      <c r="C5295" t="str">
        <f>VLOOKUP(Input!F5295,Converter!P$2:R$23,3,FALSE)</f>
        <v>HC</v>
      </c>
      <c r="D5295">
        <f>Input!A5295+1</f>
        <v>1</v>
      </c>
      <c r="E5295">
        <f>Input!E5295</f>
        <v>0</v>
      </c>
      <c r="F5295">
        <f t="shared" si="164"/>
        <v>0</v>
      </c>
      <c r="G5295">
        <f t="shared" si="165"/>
        <v>0</v>
      </c>
    </row>
    <row r="5296" spans="1:7" x14ac:dyDescent="0.25">
      <c r="A5296" t="e">
        <f>VLOOKUP(Input!D5296,Converter!K:M,3,FALSE)</f>
        <v>#N/A</v>
      </c>
      <c r="B5296" t="str">
        <f>Input!B5296&amp;" "&amp;Input!C5296</f>
        <v xml:space="preserve"> </v>
      </c>
      <c r="C5296" t="str">
        <f>VLOOKUP(Input!F5296,Converter!P$2:R$23,3,FALSE)</f>
        <v>HC</v>
      </c>
      <c r="D5296">
        <f>Input!A5296+1</f>
        <v>1</v>
      </c>
      <c r="E5296">
        <f>Input!E5296</f>
        <v>0</v>
      </c>
      <c r="F5296">
        <f t="shared" si="164"/>
        <v>0</v>
      </c>
      <c r="G5296">
        <f t="shared" si="165"/>
        <v>0</v>
      </c>
    </row>
    <row r="5297" spans="1:7" x14ac:dyDescent="0.25">
      <c r="A5297" t="e">
        <f>VLOOKUP(Input!D5297,Converter!K:M,3,FALSE)</f>
        <v>#N/A</v>
      </c>
      <c r="B5297" t="str">
        <f>Input!B5297&amp;" "&amp;Input!C5297</f>
        <v xml:space="preserve"> </v>
      </c>
      <c r="C5297" t="str">
        <f>VLOOKUP(Input!F5297,Converter!P$2:R$23,3,FALSE)</f>
        <v>HC</v>
      </c>
      <c r="D5297">
        <f>Input!A5297+1</f>
        <v>1</v>
      </c>
      <c r="E5297">
        <f>Input!E5297</f>
        <v>0</v>
      </c>
      <c r="F5297">
        <f t="shared" si="164"/>
        <v>0</v>
      </c>
      <c r="G5297">
        <f t="shared" si="165"/>
        <v>0</v>
      </c>
    </row>
    <row r="5298" spans="1:7" x14ac:dyDescent="0.25">
      <c r="A5298" t="e">
        <f>VLOOKUP(Input!D5298,Converter!K:M,3,FALSE)</f>
        <v>#N/A</v>
      </c>
      <c r="B5298" t="str">
        <f>Input!B5298&amp;" "&amp;Input!C5298</f>
        <v xml:space="preserve"> </v>
      </c>
      <c r="C5298" t="str">
        <f>VLOOKUP(Input!F5298,Converter!P$2:R$23,3,FALSE)</f>
        <v>HC</v>
      </c>
      <c r="D5298">
        <f>Input!A5298+1</f>
        <v>1</v>
      </c>
      <c r="E5298">
        <f>Input!E5298</f>
        <v>0</v>
      </c>
      <c r="F5298">
        <f t="shared" si="164"/>
        <v>0</v>
      </c>
      <c r="G5298">
        <f t="shared" si="165"/>
        <v>0</v>
      </c>
    </row>
    <row r="5299" spans="1:7" x14ac:dyDescent="0.25">
      <c r="A5299" t="e">
        <f>VLOOKUP(Input!D5299,Converter!K:M,3,FALSE)</f>
        <v>#N/A</v>
      </c>
      <c r="B5299" t="str">
        <f>Input!B5299&amp;" "&amp;Input!C5299</f>
        <v xml:space="preserve"> </v>
      </c>
      <c r="C5299" t="str">
        <f>VLOOKUP(Input!F5299,Converter!P$2:R$23,3,FALSE)</f>
        <v>HC</v>
      </c>
      <c r="D5299">
        <f>Input!A5299+1</f>
        <v>1</v>
      </c>
      <c r="E5299">
        <f>Input!E5299</f>
        <v>0</v>
      </c>
      <c r="F5299">
        <f t="shared" si="164"/>
        <v>0</v>
      </c>
      <c r="G5299">
        <f t="shared" si="165"/>
        <v>0</v>
      </c>
    </row>
    <row r="5300" spans="1:7" x14ac:dyDescent="0.25">
      <c r="A5300" t="e">
        <f>VLOOKUP(Input!D5300,Converter!K:M,3,FALSE)</f>
        <v>#N/A</v>
      </c>
      <c r="B5300" t="str">
        <f>Input!B5300&amp;" "&amp;Input!C5300</f>
        <v xml:space="preserve"> </v>
      </c>
      <c r="C5300" t="str">
        <f>VLOOKUP(Input!F5300,Converter!P$2:R$23,3,FALSE)</f>
        <v>HC</v>
      </c>
      <c r="D5300">
        <f>Input!A5300+1</f>
        <v>1</v>
      </c>
      <c r="E5300">
        <f>Input!E5300</f>
        <v>0</v>
      </c>
      <c r="F5300">
        <f t="shared" si="164"/>
        <v>0</v>
      </c>
      <c r="G5300">
        <f t="shared" si="165"/>
        <v>0</v>
      </c>
    </row>
    <row r="5301" spans="1:7" x14ac:dyDescent="0.25">
      <c r="A5301" t="e">
        <f>VLOOKUP(Input!D5301,Converter!K:M,3,FALSE)</f>
        <v>#N/A</v>
      </c>
      <c r="B5301" t="str">
        <f>Input!B5301&amp;" "&amp;Input!C5301</f>
        <v xml:space="preserve"> </v>
      </c>
      <c r="C5301" t="str">
        <f>VLOOKUP(Input!F5301,Converter!P$2:R$23,3,FALSE)</f>
        <v>HC</v>
      </c>
      <c r="D5301">
        <f>Input!A5301+1</f>
        <v>1</v>
      </c>
      <c r="E5301">
        <f>Input!E5301</f>
        <v>0</v>
      </c>
      <c r="F5301">
        <f t="shared" si="164"/>
        <v>0</v>
      </c>
      <c r="G5301">
        <f t="shared" si="165"/>
        <v>0</v>
      </c>
    </row>
    <row r="5302" spans="1:7" x14ac:dyDescent="0.25">
      <c r="A5302" t="e">
        <f>VLOOKUP(Input!D5302,Converter!K:M,3,FALSE)</f>
        <v>#N/A</v>
      </c>
      <c r="B5302" t="str">
        <f>Input!B5302&amp;" "&amp;Input!C5302</f>
        <v xml:space="preserve"> </v>
      </c>
      <c r="C5302" t="str">
        <f>VLOOKUP(Input!F5302,Converter!P$2:R$23,3,FALSE)</f>
        <v>HC</v>
      </c>
      <c r="D5302">
        <f>Input!A5302+1</f>
        <v>1</v>
      </c>
      <c r="E5302">
        <f>Input!E5302</f>
        <v>0</v>
      </c>
      <c r="F5302">
        <f t="shared" si="164"/>
        <v>0</v>
      </c>
      <c r="G5302">
        <f t="shared" si="165"/>
        <v>0</v>
      </c>
    </row>
    <row r="5303" spans="1:7" x14ac:dyDescent="0.25">
      <c r="A5303" t="e">
        <f>VLOOKUP(Input!D5303,Converter!K:M,3,FALSE)</f>
        <v>#N/A</v>
      </c>
      <c r="B5303" t="str">
        <f>Input!B5303&amp;" "&amp;Input!C5303</f>
        <v xml:space="preserve"> </v>
      </c>
      <c r="C5303" t="str">
        <f>VLOOKUP(Input!F5303,Converter!P$2:R$23,3,FALSE)</f>
        <v>HC</v>
      </c>
      <c r="D5303">
        <f>Input!A5303+1</f>
        <v>1</v>
      </c>
      <c r="E5303">
        <f>Input!E5303</f>
        <v>0</v>
      </c>
      <c r="F5303">
        <f t="shared" si="164"/>
        <v>0</v>
      </c>
      <c r="G5303">
        <f t="shared" si="165"/>
        <v>0</v>
      </c>
    </row>
    <row r="5304" spans="1:7" x14ac:dyDescent="0.25">
      <c r="A5304" t="e">
        <f>VLOOKUP(Input!D5304,Converter!K:M,3,FALSE)</f>
        <v>#N/A</v>
      </c>
      <c r="B5304" t="str">
        <f>Input!B5304&amp;" "&amp;Input!C5304</f>
        <v xml:space="preserve"> </v>
      </c>
      <c r="C5304" t="str">
        <f>VLOOKUP(Input!F5304,Converter!P$2:R$23,3,FALSE)</f>
        <v>HC</v>
      </c>
      <c r="D5304">
        <f>Input!A5304+1</f>
        <v>1</v>
      </c>
      <c r="E5304">
        <f>Input!E5304</f>
        <v>0</v>
      </c>
      <c r="F5304">
        <f t="shared" si="164"/>
        <v>0</v>
      </c>
      <c r="G5304">
        <f t="shared" si="165"/>
        <v>0</v>
      </c>
    </row>
    <row r="5305" spans="1:7" x14ac:dyDescent="0.25">
      <c r="A5305" t="e">
        <f>VLOOKUP(Input!D5305,Converter!K:M,3,FALSE)</f>
        <v>#N/A</v>
      </c>
      <c r="B5305" t="str">
        <f>Input!B5305&amp;" "&amp;Input!C5305</f>
        <v xml:space="preserve"> </v>
      </c>
      <c r="C5305" t="str">
        <f>VLOOKUP(Input!F5305,Converter!P$2:R$23,3,FALSE)</f>
        <v>HC</v>
      </c>
      <c r="D5305">
        <f>Input!A5305+1</f>
        <v>1</v>
      </c>
      <c r="E5305">
        <f>Input!E5305</f>
        <v>0</v>
      </c>
      <c r="F5305">
        <f t="shared" si="164"/>
        <v>0</v>
      </c>
      <c r="G5305">
        <f t="shared" si="165"/>
        <v>0</v>
      </c>
    </row>
    <row r="5306" spans="1:7" x14ac:dyDescent="0.25">
      <c r="A5306" t="e">
        <f>VLOOKUP(Input!D5306,Converter!K:M,3,FALSE)</f>
        <v>#N/A</v>
      </c>
      <c r="B5306" t="str">
        <f>Input!B5306&amp;" "&amp;Input!C5306</f>
        <v xml:space="preserve"> </v>
      </c>
      <c r="C5306" t="str">
        <f>VLOOKUP(Input!F5306,Converter!P$2:R$23,3,FALSE)</f>
        <v>HC</v>
      </c>
      <c r="D5306">
        <f>Input!A5306+1</f>
        <v>1</v>
      </c>
      <c r="E5306">
        <f>Input!E5306</f>
        <v>0</v>
      </c>
      <c r="F5306">
        <f t="shared" si="164"/>
        <v>0</v>
      </c>
      <c r="G5306">
        <f t="shared" si="165"/>
        <v>0</v>
      </c>
    </row>
    <row r="5307" spans="1:7" x14ac:dyDescent="0.25">
      <c r="A5307" t="e">
        <f>VLOOKUP(Input!D5307,Converter!K:M,3,FALSE)</f>
        <v>#N/A</v>
      </c>
      <c r="B5307" t="str">
        <f>Input!B5307&amp;" "&amp;Input!C5307</f>
        <v xml:space="preserve"> </v>
      </c>
      <c r="C5307" t="str">
        <f>VLOOKUP(Input!F5307,Converter!P$2:R$23,3,FALSE)</f>
        <v>HC</v>
      </c>
      <c r="D5307">
        <f>Input!A5307+1</f>
        <v>1</v>
      </c>
      <c r="E5307">
        <f>Input!E5307</f>
        <v>0</v>
      </c>
      <c r="F5307">
        <f t="shared" si="164"/>
        <v>0</v>
      </c>
      <c r="G5307">
        <f t="shared" si="165"/>
        <v>0</v>
      </c>
    </row>
    <row r="5308" spans="1:7" x14ac:dyDescent="0.25">
      <c r="A5308" t="e">
        <f>VLOOKUP(Input!D5308,Converter!K:M,3,FALSE)</f>
        <v>#N/A</v>
      </c>
      <c r="B5308" t="str">
        <f>Input!B5308&amp;" "&amp;Input!C5308</f>
        <v xml:space="preserve"> </v>
      </c>
      <c r="C5308" t="str">
        <f>VLOOKUP(Input!F5308,Converter!P$2:R$23,3,FALSE)</f>
        <v>HC</v>
      </c>
      <c r="D5308">
        <f>Input!A5308+1</f>
        <v>1</v>
      </c>
      <c r="E5308">
        <f>Input!E5308</f>
        <v>0</v>
      </c>
      <c r="F5308">
        <f t="shared" si="164"/>
        <v>0</v>
      </c>
      <c r="G5308">
        <f t="shared" si="165"/>
        <v>0</v>
      </c>
    </row>
    <row r="5309" spans="1:7" x14ac:dyDescent="0.25">
      <c r="A5309" t="e">
        <f>VLOOKUP(Input!D5309,Converter!K:M,3,FALSE)</f>
        <v>#N/A</v>
      </c>
      <c r="B5309" t="str">
        <f>Input!B5309&amp;" "&amp;Input!C5309</f>
        <v xml:space="preserve"> </v>
      </c>
      <c r="C5309" t="str">
        <f>VLOOKUP(Input!F5309,Converter!P$2:R$23,3,FALSE)</f>
        <v>HC</v>
      </c>
      <c r="D5309">
        <f>Input!A5309+1</f>
        <v>1</v>
      </c>
      <c r="E5309">
        <f>Input!E5309</f>
        <v>0</v>
      </c>
      <c r="F5309">
        <f t="shared" si="164"/>
        <v>0</v>
      </c>
      <c r="G5309">
        <f t="shared" si="165"/>
        <v>0</v>
      </c>
    </row>
    <row r="5310" spans="1:7" x14ac:dyDescent="0.25">
      <c r="A5310" t="e">
        <f>VLOOKUP(Input!D5310,Converter!K:M,3,FALSE)</f>
        <v>#N/A</v>
      </c>
      <c r="B5310" t="str">
        <f>Input!B5310&amp;" "&amp;Input!C5310</f>
        <v xml:space="preserve"> </v>
      </c>
      <c r="C5310" t="str">
        <f>VLOOKUP(Input!F5310,Converter!P$2:R$23,3,FALSE)</f>
        <v>HC</v>
      </c>
      <c r="D5310">
        <f>Input!A5310+1</f>
        <v>1</v>
      </c>
      <c r="E5310">
        <f>Input!E5310</f>
        <v>0</v>
      </c>
      <c r="F5310">
        <f t="shared" si="164"/>
        <v>0</v>
      </c>
      <c r="G5310">
        <f t="shared" si="165"/>
        <v>0</v>
      </c>
    </row>
    <row r="5311" spans="1:7" x14ac:dyDescent="0.25">
      <c r="A5311" t="e">
        <f>VLOOKUP(Input!D5311,Converter!K:M,3,FALSE)</f>
        <v>#N/A</v>
      </c>
      <c r="B5311" t="str">
        <f>Input!B5311&amp;" "&amp;Input!C5311</f>
        <v xml:space="preserve"> </v>
      </c>
      <c r="C5311" t="str">
        <f>VLOOKUP(Input!F5311,Converter!P$2:R$23,3,FALSE)</f>
        <v>HC</v>
      </c>
      <c r="D5311">
        <f>Input!A5311+1</f>
        <v>1</v>
      </c>
      <c r="E5311">
        <f>Input!E5311</f>
        <v>0</v>
      </c>
      <c r="F5311">
        <f t="shared" si="164"/>
        <v>0</v>
      </c>
      <c r="G5311">
        <f t="shared" si="165"/>
        <v>0</v>
      </c>
    </row>
    <row r="5312" spans="1:7" x14ac:dyDescent="0.25">
      <c r="A5312" t="e">
        <f>VLOOKUP(Input!D5312,Converter!K:M,3,FALSE)</f>
        <v>#N/A</v>
      </c>
      <c r="B5312" t="str">
        <f>Input!B5312&amp;" "&amp;Input!C5312</f>
        <v xml:space="preserve"> </v>
      </c>
      <c r="C5312" t="str">
        <f>VLOOKUP(Input!F5312,Converter!P$2:R$23,3,FALSE)</f>
        <v>HC</v>
      </c>
      <c r="D5312">
        <f>Input!A5312+1</f>
        <v>1</v>
      </c>
      <c r="E5312">
        <f>Input!E5312</f>
        <v>0</v>
      </c>
      <c r="F5312">
        <f t="shared" si="164"/>
        <v>0</v>
      </c>
      <c r="G5312">
        <f t="shared" si="165"/>
        <v>0</v>
      </c>
    </row>
    <row r="5313" spans="1:7" x14ac:dyDescent="0.25">
      <c r="A5313" t="e">
        <f>VLOOKUP(Input!D5313,Converter!K:M,3,FALSE)</f>
        <v>#N/A</v>
      </c>
      <c r="B5313" t="str">
        <f>Input!B5313&amp;" "&amp;Input!C5313</f>
        <v xml:space="preserve"> </v>
      </c>
      <c r="C5313" t="str">
        <f>VLOOKUP(Input!F5313,Converter!P$2:R$23,3,FALSE)</f>
        <v>HC</v>
      </c>
      <c r="D5313">
        <f>Input!A5313+1</f>
        <v>1</v>
      </c>
      <c r="E5313">
        <f>Input!E5313</f>
        <v>0</v>
      </c>
      <c r="F5313">
        <f t="shared" si="164"/>
        <v>0</v>
      </c>
      <c r="G5313">
        <f t="shared" si="165"/>
        <v>0</v>
      </c>
    </row>
    <row r="5314" spans="1:7" x14ac:dyDescent="0.25">
      <c r="A5314" t="e">
        <f>VLOOKUP(Input!D5314,Converter!K:M,3,FALSE)</f>
        <v>#N/A</v>
      </c>
      <c r="B5314" t="str">
        <f>Input!B5314&amp;" "&amp;Input!C5314</f>
        <v xml:space="preserve"> </v>
      </c>
      <c r="C5314" t="str">
        <f>VLOOKUP(Input!F5314,Converter!P$2:R$23,3,FALSE)</f>
        <v>HC</v>
      </c>
      <c r="D5314">
        <f>Input!A5314+1</f>
        <v>1</v>
      </c>
      <c r="E5314">
        <f>Input!E5314</f>
        <v>0</v>
      </c>
      <c r="F5314">
        <f t="shared" si="164"/>
        <v>0</v>
      </c>
      <c r="G5314">
        <f t="shared" si="165"/>
        <v>0</v>
      </c>
    </row>
    <row r="5315" spans="1:7" x14ac:dyDescent="0.25">
      <c r="A5315" t="e">
        <f>VLOOKUP(Input!D5315,Converter!K:M,3,FALSE)</f>
        <v>#N/A</v>
      </c>
      <c r="B5315" t="str">
        <f>Input!B5315&amp;" "&amp;Input!C5315</f>
        <v xml:space="preserve"> </v>
      </c>
      <c r="C5315" t="str">
        <f>VLOOKUP(Input!F5315,Converter!P$2:R$23,3,FALSE)</f>
        <v>HC</v>
      </c>
      <c r="D5315">
        <f>Input!A5315+1</f>
        <v>1</v>
      </c>
      <c r="E5315">
        <f>Input!E5315</f>
        <v>0</v>
      </c>
      <c r="F5315">
        <f t="shared" ref="F5315:F5378" si="166">IF(C5315&lt;&gt;"HC",E5315*0.7,E5315)</f>
        <v>0</v>
      </c>
      <c r="G5315">
        <f t="shared" ref="G5315:G5378" si="167">ROUND(E5315/11,0)</f>
        <v>0</v>
      </c>
    </row>
    <row r="5316" spans="1:7" x14ac:dyDescent="0.25">
      <c r="A5316" t="e">
        <f>VLOOKUP(Input!D5316,Converter!K:M,3,FALSE)</f>
        <v>#N/A</v>
      </c>
      <c r="B5316" t="str">
        <f>Input!B5316&amp;" "&amp;Input!C5316</f>
        <v xml:space="preserve"> </v>
      </c>
      <c r="C5316" t="str">
        <f>VLOOKUP(Input!F5316,Converter!P$2:R$23,3,FALSE)</f>
        <v>HC</v>
      </c>
      <c r="D5316">
        <f>Input!A5316+1</f>
        <v>1</v>
      </c>
      <c r="E5316">
        <f>Input!E5316</f>
        <v>0</v>
      </c>
      <c r="F5316">
        <f t="shared" si="166"/>
        <v>0</v>
      </c>
      <c r="G5316">
        <f t="shared" si="167"/>
        <v>0</v>
      </c>
    </row>
    <row r="5317" spans="1:7" x14ac:dyDescent="0.25">
      <c r="A5317" t="e">
        <f>VLOOKUP(Input!D5317,Converter!K:M,3,FALSE)</f>
        <v>#N/A</v>
      </c>
      <c r="B5317" t="str">
        <f>Input!B5317&amp;" "&amp;Input!C5317</f>
        <v xml:space="preserve"> </v>
      </c>
      <c r="C5317" t="str">
        <f>VLOOKUP(Input!F5317,Converter!P$2:R$23,3,FALSE)</f>
        <v>HC</v>
      </c>
      <c r="D5317">
        <f>Input!A5317+1</f>
        <v>1</v>
      </c>
      <c r="E5317">
        <f>Input!E5317</f>
        <v>0</v>
      </c>
      <c r="F5317">
        <f t="shared" si="166"/>
        <v>0</v>
      </c>
      <c r="G5317">
        <f t="shared" si="167"/>
        <v>0</v>
      </c>
    </row>
    <row r="5318" spans="1:7" x14ac:dyDescent="0.25">
      <c r="A5318" t="e">
        <f>VLOOKUP(Input!D5318,Converter!K:M,3,FALSE)</f>
        <v>#N/A</v>
      </c>
      <c r="B5318" t="str">
        <f>Input!B5318&amp;" "&amp;Input!C5318</f>
        <v xml:space="preserve"> </v>
      </c>
      <c r="C5318" t="str">
        <f>VLOOKUP(Input!F5318,Converter!P$2:R$23,3,FALSE)</f>
        <v>HC</v>
      </c>
      <c r="D5318">
        <f>Input!A5318+1</f>
        <v>1</v>
      </c>
      <c r="E5318">
        <f>Input!E5318</f>
        <v>0</v>
      </c>
      <c r="F5318">
        <f t="shared" si="166"/>
        <v>0</v>
      </c>
      <c r="G5318">
        <f t="shared" si="167"/>
        <v>0</v>
      </c>
    </row>
    <row r="5319" spans="1:7" x14ac:dyDescent="0.25">
      <c r="A5319" t="e">
        <f>VLOOKUP(Input!D5319,Converter!K:M,3,FALSE)</f>
        <v>#N/A</v>
      </c>
      <c r="B5319" t="str">
        <f>Input!B5319&amp;" "&amp;Input!C5319</f>
        <v xml:space="preserve"> </v>
      </c>
      <c r="C5319" t="str">
        <f>VLOOKUP(Input!F5319,Converter!P$2:R$23,3,FALSE)</f>
        <v>HC</v>
      </c>
      <c r="D5319">
        <f>Input!A5319+1</f>
        <v>1</v>
      </c>
      <c r="E5319">
        <f>Input!E5319</f>
        <v>0</v>
      </c>
      <c r="F5319">
        <f t="shared" si="166"/>
        <v>0</v>
      </c>
      <c r="G5319">
        <f t="shared" si="167"/>
        <v>0</v>
      </c>
    </row>
    <row r="5320" spans="1:7" x14ac:dyDescent="0.25">
      <c r="A5320" t="e">
        <f>VLOOKUP(Input!D5320,Converter!K:M,3,FALSE)</f>
        <v>#N/A</v>
      </c>
      <c r="B5320" t="str">
        <f>Input!B5320&amp;" "&amp;Input!C5320</f>
        <v xml:space="preserve"> </v>
      </c>
      <c r="C5320" t="str">
        <f>VLOOKUP(Input!F5320,Converter!P$2:R$23,3,FALSE)</f>
        <v>HC</v>
      </c>
      <c r="D5320">
        <f>Input!A5320+1</f>
        <v>1</v>
      </c>
      <c r="E5320">
        <f>Input!E5320</f>
        <v>0</v>
      </c>
      <c r="F5320">
        <f t="shared" si="166"/>
        <v>0</v>
      </c>
      <c r="G5320">
        <f t="shared" si="167"/>
        <v>0</v>
      </c>
    </row>
    <row r="5321" spans="1:7" x14ac:dyDescent="0.25">
      <c r="A5321" t="e">
        <f>VLOOKUP(Input!D5321,Converter!K:M,3,FALSE)</f>
        <v>#N/A</v>
      </c>
      <c r="B5321" t="str">
        <f>Input!B5321&amp;" "&amp;Input!C5321</f>
        <v xml:space="preserve"> </v>
      </c>
      <c r="C5321" t="str">
        <f>VLOOKUP(Input!F5321,Converter!P$2:R$23,3,FALSE)</f>
        <v>HC</v>
      </c>
      <c r="D5321">
        <f>Input!A5321+1</f>
        <v>1</v>
      </c>
      <c r="E5321">
        <f>Input!E5321</f>
        <v>0</v>
      </c>
      <c r="F5321">
        <f t="shared" si="166"/>
        <v>0</v>
      </c>
      <c r="G5321">
        <f t="shared" si="167"/>
        <v>0</v>
      </c>
    </row>
    <row r="5322" spans="1:7" x14ac:dyDescent="0.25">
      <c r="A5322" t="e">
        <f>VLOOKUP(Input!D5322,Converter!K:M,3,FALSE)</f>
        <v>#N/A</v>
      </c>
      <c r="B5322" t="str">
        <f>Input!B5322&amp;" "&amp;Input!C5322</f>
        <v xml:space="preserve"> </v>
      </c>
      <c r="C5322" t="str">
        <f>VLOOKUP(Input!F5322,Converter!P$2:R$23,3,FALSE)</f>
        <v>HC</v>
      </c>
      <c r="D5322">
        <f>Input!A5322+1</f>
        <v>1</v>
      </c>
      <c r="E5322">
        <f>Input!E5322</f>
        <v>0</v>
      </c>
      <c r="F5322">
        <f t="shared" si="166"/>
        <v>0</v>
      </c>
      <c r="G5322">
        <f t="shared" si="167"/>
        <v>0</v>
      </c>
    </row>
    <row r="5323" spans="1:7" x14ac:dyDescent="0.25">
      <c r="A5323" t="e">
        <f>VLOOKUP(Input!D5323,Converter!K:M,3,FALSE)</f>
        <v>#N/A</v>
      </c>
      <c r="B5323" t="str">
        <f>Input!B5323&amp;" "&amp;Input!C5323</f>
        <v xml:space="preserve"> </v>
      </c>
      <c r="C5323" t="str">
        <f>VLOOKUP(Input!F5323,Converter!P$2:R$23,3,FALSE)</f>
        <v>HC</v>
      </c>
      <c r="D5323">
        <f>Input!A5323+1</f>
        <v>1</v>
      </c>
      <c r="E5323">
        <f>Input!E5323</f>
        <v>0</v>
      </c>
      <c r="F5323">
        <f t="shared" si="166"/>
        <v>0</v>
      </c>
      <c r="G5323">
        <f t="shared" si="167"/>
        <v>0</v>
      </c>
    </row>
    <row r="5324" spans="1:7" x14ac:dyDescent="0.25">
      <c r="A5324" t="e">
        <f>VLOOKUP(Input!D5324,Converter!K:M,3,FALSE)</f>
        <v>#N/A</v>
      </c>
      <c r="B5324" t="str">
        <f>Input!B5324&amp;" "&amp;Input!C5324</f>
        <v xml:space="preserve"> </v>
      </c>
      <c r="C5324" t="str">
        <f>VLOOKUP(Input!F5324,Converter!P$2:R$23,3,FALSE)</f>
        <v>HC</v>
      </c>
      <c r="D5324">
        <f>Input!A5324+1</f>
        <v>1</v>
      </c>
      <c r="E5324">
        <f>Input!E5324</f>
        <v>0</v>
      </c>
      <c r="F5324">
        <f t="shared" si="166"/>
        <v>0</v>
      </c>
      <c r="G5324">
        <f t="shared" si="167"/>
        <v>0</v>
      </c>
    </row>
    <row r="5325" spans="1:7" x14ac:dyDescent="0.25">
      <c r="A5325" t="e">
        <f>VLOOKUP(Input!D5325,Converter!K:M,3,FALSE)</f>
        <v>#N/A</v>
      </c>
      <c r="B5325" t="str">
        <f>Input!B5325&amp;" "&amp;Input!C5325</f>
        <v xml:space="preserve"> </v>
      </c>
      <c r="C5325" t="str">
        <f>VLOOKUP(Input!F5325,Converter!P$2:R$23,3,FALSE)</f>
        <v>HC</v>
      </c>
      <c r="D5325">
        <f>Input!A5325+1</f>
        <v>1</v>
      </c>
      <c r="E5325">
        <f>Input!E5325</f>
        <v>0</v>
      </c>
      <c r="F5325">
        <f t="shared" si="166"/>
        <v>0</v>
      </c>
      <c r="G5325">
        <f t="shared" si="167"/>
        <v>0</v>
      </c>
    </row>
    <row r="5326" spans="1:7" x14ac:dyDescent="0.25">
      <c r="A5326" t="e">
        <f>VLOOKUP(Input!D5326,Converter!K:M,3,FALSE)</f>
        <v>#N/A</v>
      </c>
      <c r="B5326" t="str">
        <f>Input!B5326&amp;" "&amp;Input!C5326</f>
        <v xml:space="preserve"> </v>
      </c>
      <c r="C5326" t="str">
        <f>VLOOKUP(Input!F5326,Converter!P$2:R$23,3,FALSE)</f>
        <v>HC</v>
      </c>
      <c r="D5326">
        <f>Input!A5326+1</f>
        <v>1</v>
      </c>
      <c r="E5326">
        <f>Input!E5326</f>
        <v>0</v>
      </c>
      <c r="F5326">
        <f t="shared" si="166"/>
        <v>0</v>
      </c>
      <c r="G5326">
        <f t="shared" si="167"/>
        <v>0</v>
      </c>
    </row>
    <row r="5327" spans="1:7" x14ac:dyDescent="0.25">
      <c r="A5327" t="e">
        <f>VLOOKUP(Input!D5327,Converter!K:M,3,FALSE)</f>
        <v>#N/A</v>
      </c>
      <c r="B5327" t="str">
        <f>Input!B5327&amp;" "&amp;Input!C5327</f>
        <v xml:space="preserve"> </v>
      </c>
      <c r="C5327" t="str">
        <f>VLOOKUP(Input!F5327,Converter!P$2:R$23,3,FALSE)</f>
        <v>HC</v>
      </c>
      <c r="D5327">
        <f>Input!A5327+1</f>
        <v>1</v>
      </c>
      <c r="E5327">
        <f>Input!E5327</f>
        <v>0</v>
      </c>
      <c r="F5327">
        <f t="shared" si="166"/>
        <v>0</v>
      </c>
      <c r="G5327">
        <f t="shared" si="167"/>
        <v>0</v>
      </c>
    </row>
    <row r="5328" spans="1:7" x14ac:dyDescent="0.25">
      <c r="A5328" t="e">
        <f>VLOOKUP(Input!D5328,Converter!K:M,3,FALSE)</f>
        <v>#N/A</v>
      </c>
      <c r="B5328" t="str">
        <f>Input!B5328&amp;" "&amp;Input!C5328</f>
        <v xml:space="preserve"> </v>
      </c>
      <c r="C5328" t="str">
        <f>VLOOKUP(Input!F5328,Converter!P$2:R$23,3,FALSE)</f>
        <v>HC</v>
      </c>
      <c r="D5328">
        <f>Input!A5328+1</f>
        <v>1</v>
      </c>
      <c r="E5328">
        <f>Input!E5328</f>
        <v>0</v>
      </c>
      <c r="F5328">
        <f t="shared" si="166"/>
        <v>0</v>
      </c>
      <c r="G5328">
        <f t="shared" si="167"/>
        <v>0</v>
      </c>
    </row>
    <row r="5329" spans="1:7" x14ac:dyDescent="0.25">
      <c r="A5329" t="e">
        <f>VLOOKUP(Input!D5329,Converter!K:M,3,FALSE)</f>
        <v>#N/A</v>
      </c>
      <c r="B5329" t="str">
        <f>Input!B5329&amp;" "&amp;Input!C5329</f>
        <v xml:space="preserve"> </v>
      </c>
      <c r="C5329" t="str">
        <f>VLOOKUP(Input!F5329,Converter!P$2:R$23,3,FALSE)</f>
        <v>HC</v>
      </c>
      <c r="D5329">
        <f>Input!A5329+1</f>
        <v>1</v>
      </c>
      <c r="E5329">
        <f>Input!E5329</f>
        <v>0</v>
      </c>
      <c r="F5329">
        <f t="shared" si="166"/>
        <v>0</v>
      </c>
      <c r="G5329">
        <f t="shared" si="167"/>
        <v>0</v>
      </c>
    </row>
    <row r="5330" spans="1:7" x14ac:dyDescent="0.25">
      <c r="A5330" t="e">
        <f>VLOOKUP(Input!D5330,Converter!K:M,3,FALSE)</f>
        <v>#N/A</v>
      </c>
      <c r="B5330" t="str">
        <f>Input!B5330&amp;" "&amp;Input!C5330</f>
        <v xml:space="preserve"> </v>
      </c>
      <c r="C5330" t="str">
        <f>VLOOKUP(Input!F5330,Converter!P$2:R$23,3,FALSE)</f>
        <v>HC</v>
      </c>
      <c r="D5330">
        <f>Input!A5330+1</f>
        <v>1</v>
      </c>
      <c r="E5330">
        <f>Input!E5330</f>
        <v>0</v>
      </c>
      <c r="F5330">
        <f t="shared" si="166"/>
        <v>0</v>
      </c>
      <c r="G5330">
        <f t="shared" si="167"/>
        <v>0</v>
      </c>
    </row>
    <row r="5331" spans="1:7" x14ac:dyDescent="0.25">
      <c r="A5331" t="e">
        <f>VLOOKUP(Input!D5331,Converter!K:M,3,FALSE)</f>
        <v>#N/A</v>
      </c>
      <c r="B5331" t="str">
        <f>Input!B5331&amp;" "&amp;Input!C5331</f>
        <v xml:space="preserve"> </v>
      </c>
      <c r="C5331" t="str">
        <f>VLOOKUP(Input!F5331,Converter!P$2:R$23,3,FALSE)</f>
        <v>HC</v>
      </c>
      <c r="D5331">
        <f>Input!A5331+1</f>
        <v>1</v>
      </c>
      <c r="E5331">
        <f>Input!E5331</f>
        <v>0</v>
      </c>
      <c r="F5331">
        <f t="shared" si="166"/>
        <v>0</v>
      </c>
      <c r="G5331">
        <f t="shared" si="167"/>
        <v>0</v>
      </c>
    </row>
    <row r="5332" spans="1:7" x14ac:dyDescent="0.25">
      <c r="A5332" t="e">
        <f>VLOOKUP(Input!D5332,Converter!K:M,3,FALSE)</f>
        <v>#N/A</v>
      </c>
      <c r="B5332" t="str">
        <f>Input!B5332&amp;" "&amp;Input!C5332</f>
        <v xml:space="preserve"> </v>
      </c>
      <c r="C5332" t="str">
        <f>VLOOKUP(Input!F5332,Converter!P$2:R$23,3,FALSE)</f>
        <v>HC</v>
      </c>
      <c r="D5332">
        <f>Input!A5332+1</f>
        <v>1</v>
      </c>
      <c r="E5332">
        <f>Input!E5332</f>
        <v>0</v>
      </c>
      <c r="F5332">
        <f t="shared" si="166"/>
        <v>0</v>
      </c>
      <c r="G5332">
        <f t="shared" si="167"/>
        <v>0</v>
      </c>
    </row>
    <row r="5333" spans="1:7" x14ac:dyDescent="0.25">
      <c r="A5333" t="e">
        <f>VLOOKUP(Input!D5333,Converter!K:M,3,FALSE)</f>
        <v>#N/A</v>
      </c>
      <c r="B5333" t="str">
        <f>Input!B5333&amp;" "&amp;Input!C5333</f>
        <v xml:space="preserve"> </v>
      </c>
      <c r="C5333" t="str">
        <f>VLOOKUP(Input!F5333,Converter!P$2:R$23,3,FALSE)</f>
        <v>HC</v>
      </c>
      <c r="D5333">
        <f>Input!A5333+1</f>
        <v>1</v>
      </c>
      <c r="E5333">
        <f>Input!E5333</f>
        <v>0</v>
      </c>
      <c r="F5333">
        <f t="shared" si="166"/>
        <v>0</v>
      </c>
      <c r="G5333">
        <f t="shared" si="167"/>
        <v>0</v>
      </c>
    </row>
    <row r="5334" spans="1:7" x14ac:dyDescent="0.25">
      <c r="A5334" t="e">
        <f>VLOOKUP(Input!D5334,Converter!K:M,3,FALSE)</f>
        <v>#N/A</v>
      </c>
      <c r="B5334" t="str">
        <f>Input!B5334&amp;" "&amp;Input!C5334</f>
        <v xml:space="preserve"> </v>
      </c>
      <c r="C5334" t="str">
        <f>VLOOKUP(Input!F5334,Converter!P$2:R$23,3,FALSE)</f>
        <v>HC</v>
      </c>
      <c r="D5334">
        <f>Input!A5334+1</f>
        <v>1</v>
      </c>
      <c r="E5334">
        <f>Input!E5334</f>
        <v>0</v>
      </c>
      <c r="F5334">
        <f t="shared" si="166"/>
        <v>0</v>
      </c>
      <c r="G5334">
        <f t="shared" si="167"/>
        <v>0</v>
      </c>
    </row>
    <row r="5335" spans="1:7" x14ac:dyDescent="0.25">
      <c r="A5335" t="e">
        <f>VLOOKUP(Input!D5335,Converter!K:M,3,FALSE)</f>
        <v>#N/A</v>
      </c>
      <c r="B5335" t="str">
        <f>Input!B5335&amp;" "&amp;Input!C5335</f>
        <v xml:space="preserve"> </v>
      </c>
      <c r="C5335" t="str">
        <f>VLOOKUP(Input!F5335,Converter!P$2:R$23,3,FALSE)</f>
        <v>HC</v>
      </c>
      <c r="D5335">
        <f>Input!A5335+1</f>
        <v>1</v>
      </c>
      <c r="E5335">
        <f>Input!E5335</f>
        <v>0</v>
      </c>
      <c r="F5335">
        <f t="shared" si="166"/>
        <v>0</v>
      </c>
      <c r="G5335">
        <f t="shared" si="167"/>
        <v>0</v>
      </c>
    </row>
    <row r="5336" spans="1:7" x14ac:dyDescent="0.25">
      <c r="A5336" t="e">
        <f>VLOOKUP(Input!D5336,Converter!K:M,3,FALSE)</f>
        <v>#N/A</v>
      </c>
      <c r="B5336" t="str">
        <f>Input!B5336&amp;" "&amp;Input!C5336</f>
        <v xml:space="preserve"> </v>
      </c>
      <c r="C5336" t="str">
        <f>VLOOKUP(Input!F5336,Converter!P$2:R$23,3,FALSE)</f>
        <v>HC</v>
      </c>
      <c r="D5336">
        <f>Input!A5336+1</f>
        <v>1</v>
      </c>
      <c r="E5336">
        <f>Input!E5336</f>
        <v>0</v>
      </c>
      <c r="F5336">
        <f t="shared" si="166"/>
        <v>0</v>
      </c>
      <c r="G5336">
        <f t="shared" si="167"/>
        <v>0</v>
      </c>
    </row>
    <row r="5337" spans="1:7" x14ac:dyDescent="0.25">
      <c r="A5337" t="e">
        <f>VLOOKUP(Input!D5337,Converter!K:M,3,FALSE)</f>
        <v>#N/A</v>
      </c>
      <c r="B5337" t="str">
        <f>Input!B5337&amp;" "&amp;Input!C5337</f>
        <v xml:space="preserve"> </v>
      </c>
      <c r="C5337" t="str">
        <f>VLOOKUP(Input!F5337,Converter!P$2:R$23,3,FALSE)</f>
        <v>HC</v>
      </c>
      <c r="D5337">
        <f>Input!A5337+1</f>
        <v>1</v>
      </c>
      <c r="E5337">
        <f>Input!E5337</f>
        <v>0</v>
      </c>
      <c r="F5337">
        <f t="shared" si="166"/>
        <v>0</v>
      </c>
      <c r="G5337">
        <f t="shared" si="167"/>
        <v>0</v>
      </c>
    </row>
    <row r="5338" spans="1:7" x14ac:dyDescent="0.25">
      <c r="A5338" t="e">
        <f>VLOOKUP(Input!D5338,Converter!K:M,3,FALSE)</f>
        <v>#N/A</v>
      </c>
      <c r="B5338" t="str">
        <f>Input!B5338&amp;" "&amp;Input!C5338</f>
        <v xml:space="preserve"> </v>
      </c>
      <c r="C5338" t="str">
        <f>VLOOKUP(Input!F5338,Converter!P$2:R$23,3,FALSE)</f>
        <v>HC</v>
      </c>
      <c r="D5338">
        <f>Input!A5338+1</f>
        <v>1</v>
      </c>
      <c r="E5338">
        <f>Input!E5338</f>
        <v>0</v>
      </c>
      <c r="F5338">
        <f t="shared" si="166"/>
        <v>0</v>
      </c>
      <c r="G5338">
        <f t="shared" si="167"/>
        <v>0</v>
      </c>
    </row>
    <row r="5339" spans="1:7" x14ac:dyDescent="0.25">
      <c r="A5339" t="e">
        <f>VLOOKUP(Input!D5339,Converter!K:M,3,FALSE)</f>
        <v>#N/A</v>
      </c>
      <c r="B5339" t="str">
        <f>Input!B5339&amp;" "&amp;Input!C5339</f>
        <v xml:space="preserve"> </v>
      </c>
      <c r="C5339" t="str">
        <f>VLOOKUP(Input!F5339,Converter!P$2:R$23,3,FALSE)</f>
        <v>HC</v>
      </c>
      <c r="D5339">
        <f>Input!A5339+1</f>
        <v>1</v>
      </c>
      <c r="E5339">
        <f>Input!E5339</f>
        <v>0</v>
      </c>
      <c r="F5339">
        <f t="shared" si="166"/>
        <v>0</v>
      </c>
      <c r="G5339">
        <f t="shared" si="167"/>
        <v>0</v>
      </c>
    </row>
    <row r="5340" spans="1:7" x14ac:dyDescent="0.25">
      <c r="A5340" t="e">
        <f>VLOOKUP(Input!D5340,Converter!K:M,3,FALSE)</f>
        <v>#N/A</v>
      </c>
      <c r="B5340" t="str">
        <f>Input!B5340&amp;" "&amp;Input!C5340</f>
        <v xml:space="preserve"> </v>
      </c>
      <c r="C5340" t="str">
        <f>VLOOKUP(Input!F5340,Converter!P$2:R$23,3,FALSE)</f>
        <v>HC</v>
      </c>
      <c r="D5340">
        <f>Input!A5340+1</f>
        <v>1</v>
      </c>
      <c r="E5340">
        <f>Input!E5340</f>
        <v>0</v>
      </c>
      <c r="F5340">
        <f t="shared" si="166"/>
        <v>0</v>
      </c>
      <c r="G5340">
        <f t="shared" si="167"/>
        <v>0</v>
      </c>
    </row>
    <row r="5341" spans="1:7" x14ac:dyDescent="0.25">
      <c r="A5341" t="e">
        <f>VLOOKUP(Input!D5341,Converter!K:M,3,FALSE)</f>
        <v>#N/A</v>
      </c>
      <c r="B5341" t="str">
        <f>Input!B5341&amp;" "&amp;Input!C5341</f>
        <v xml:space="preserve"> </v>
      </c>
      <c r="C5341" t="str">
        <f>VLOOKUP(Input!F5341,Converter!P$2:R$23,3,FALSE)</f>
        <v>HC</v>
      </c>
      <c r="D5341">
        <f>Input!A5341+1</f>
        <v>1</v>
      </c>
      <c r="E5341">
        <f>Input!E5341</f>
        <v>0</v>
      </c>
      <c r="F5341">
        <f t="shared" si="166"/>
        <v>0</v>
      </c>
      <c r="G5341">
        <f t="shared" si="167"/>
        <v>0</v>
      </c>
    </row>
    <row r="5342" spans="1:7" x14ac:dyDescent="0.25">
      <c r="A5342" t="e">
        <f>VLOOKUP(Input!D5342,Converter!K:M,3,FALSE)</f>
        <v>#N/A</v>
      </c>
      <c r="B5342" t="str">
        <f>Input!B5342&amp;" "&amp;Input!C5342</f>
        <v xml:space="preserve"> </v>
      </c>
      <c r="C5342" t="str">
        <f>VLOOKUP(Input!F5342,Converter!P$2:R$23,3,FALSE)</f>
        <v>HC</v>
      </c>
      <c r="D5342">
        <f>Input!A5342+1</f>
        <v>1</v>
      </c>
      <c r="E5342">
        <f>Input!E5342</f>
        <v>0</v>
      </c>
      <c r="F5342">
        <f t="shared" si="166"/>
        <v>0</v>
      </c>
      <c r="G5342">
        <f t="shared" si="167"/>
        <v>0</v>
      </c>
    </row>
    <row r="5343" spans="1:7" x14ac:dyDescent="0.25">
      <c r="A5343" t="e">
        <f>VLOOKUP(Input!D5343,Converter!K:M,3,FALSE)</f>
        <v>#N/A</v>
      </c>
      <c r="B5343" t="str">
        <f>Input!B5343&amp;" "&amp;Input!C5343</f>
        <v xml:space="preserve"> </v>
      </c>
      <c r="C5343" t="str">
        <f>VLOOKUP(Input!F5343,Converter!P$2:R$23,3,FALSE)</f>
        <v>HC</v>
      </c>
      <c r="D5343">
        <f>Input!A5343+1</f>
        <v>1</v>
      </c>
      <c r="E5343">
        <f>Input!E5343</f>
        <v>0</v>
      </c>
      <c r="F5343">
        <f t="shared" si="166"/>
        <v>0</v>
      </c>
      <c r="G5343">
        <f t="shared" si="167"/>
        <v>0</v>
      </c>
    </row>
    <row r="5344" spans="1:7" x14ac:dyDescent="0.25">
      <c r="A5344" t="e">
        <f>VLOOKUP(Input!D5344,Converter!K:M,3,FALSE)</f>
        <v>#N/A</v>
      </c>
      <c r="B5344" t="str">
        <f>Input!B5344&amp;" "&amp;Input!C5344</f>
        <v xml:space="preserve"> </v>
      </c>
      <c r="C5344" t="str">
        <f>VLOOKUP(Input!F5344,Converter!P$2:R$23,3,FALSE)</f>
        <v>HC</v>
      </c>
      <c r="D5344">
        <f>Input!A5344+1</f>
        <v>1</v>
      </c>
      <c r="E5344">
        <f>Input!E5344</f>
        <v>0</v>
      </c>
      <c r="F5344">
        <f t="shared" si="166"/>
        <v>0</v>
      </c>
      <c r="G5344">
        <f t="shared" si="167"/>
        <v>0</v>
      </c>
    </row>
    <row r="5345" spans="1:7" x14ac:dyDescent="0.25">
      <c r="A5345" t="e">
        <f>VLOOKUP(Input!D5345,Converter!K:M,3,FALSE)</f>
        <v>#N/A</v>
      </c>
      <c r="B5345" t="str">
        <f>Input!B5345&amp;" "&amp;Input!C5345</f>
        <v xml:space="preserve"> </v>
      </c>
      <c r="C5345" t="str">
        <f>VLOOKUP(Input!F5345,Converter!P$2:R$23,3,FALSE)</f>
        <v>HC</v>
      </c>
      <c r="D5345">
        <f>Input!A5345+1</f>
        <v>1</v>
      </c>
      <c r="E5345">
        <f>Input!E5345</f>
        <v>0</v>
      </c>
      <c r="F5345">
        <f t="shared" si="166"/>
        <v>0</v>
      </c>
      <c r="G5345">
        <f t="shared" si="167"/>
        <v>0</v>
      </c>
    </row>
    <row r="5346" spans="1:7" x14ac:dyDescent="0.25">
      <c r="A5346" t="e">
        <f>VLOOKUP(Input!D5346,Converter!K:M,3,FALSE)</f>
        <v>#N/A</v>
      </c>
      <c r="B5346" t="str">
        <f>Input!B5346&amp;" "&amp;Input!C5346</f>
        <v xml:space="preserve"> </v>
      </c>
      <c r="C5346" t="str">
        <f>VLOOKUP(Input!F5346,Converter!P$2:R$23,3,FALSE)</f>
        <v>HC</v>
      </c>
      <c r="D5346">
        <f>Input!A5346+1</f>
        <v>1</v>
      </c>
      <c r="E5346">
        <f>Input!E5346</f>
        <v>0</v>
      </c>
      <c r="F5346">
        <f t="shared" si="166"/>
        <v>0</v>
      </c>
      <c r="G5346">
        <f t="shared" si="167"/>
        <v>0</v>
      </c>
    </row>
    <row r="5347" spans="1:7" x14ac:dyDescent="0.25">
      <c r="A5347" t="e">
        <f>VLOOKUP(Input!D5347,Converter!K:M,3,FALSE)</f>
        <v>#N/A</v>
      </c>
      <c r="B5347" t="str">
        <f>Input!B5347&amp;" "&amp;Input!C5347</f>
        <v xml:space="preserve"> </v>
      </c>
      <c r="C5347" t="str">
        <f>VLOOKUP(Input!F5347,Converter!P$2:R$23,3,FALSE)</f>
        <v>HC</v>
      </c>
      <c r="D5347">
        <f>Input!A5347+1</f>
        <v>1</v>
      </c>
      <c r="E5347">
        <f>Input!E5347</f>
        <v>0</v>
      </c>
      <c r="F5347">
        <f t="shared" si="166"/>
        <v>0</v>
      </c>
      <c r="G5347">
        <f t="shared" si="167"/>
        <v>0</v>
      </c>
    </row>
    <row r="5348" spans="1:7" x14ac:dyDescent="0.25">
      <c r="A5348" t="e">
        <f>VLOOKUP(Input!D5348,Converter!K:M,3,FALSE)</f>
        <v>#N/A</v>
      </c>
      <c r="B5348" t="str">
        <f>Input!B5348&amp;" "&amp;Input!C5348</f>
        <v xml:space="preserve"> </v>
      </c>
      <c r="C5348" t="str">
        <f>VLOOKUP(Input!F5348,Converter!P$2:R$23,3,FALSE)</f>
        <v>HC</v>
      </c>
      <c r="D5348">
        <f>Input!A5348+1</f>
        <v>1</v>
      </c>
      <c r="E5348">
        <f>Input!E5348</f>
        <v>0</v>
      </c>
      <c r="F5348">
        <f t="shared" si="166"/>
        <v>0</v>
      </c>
      <c r="G5348">
        <f t="shared" si="167"/>
        <v>0</v>
      </c>
    </row>
    <row r="5349" spans="1:7" x14ac:dyDescent="0.25">
      <c r="A5349" t="e">
        <f>VLOOKUP(Input!D5349,Converter!K:M,3,FALSE)</f>
        <v>#N/A</v>
      </c>
      <c r="B5349" t="str">
        <f>Input!B5349&amp;" "&amp;Input!C5349</f>
        <v xml:space="preserve"> </v>
      </c>
      <c r="C5349" t="str">
        <f>VLOOKUP(Input!F5349,Converter!P$2:R$23,3,FALSE)</f>
        <v>HC</v>
      </c>
      <c r="D5349">
        <f>Input!A5349+1</f>
        <v>1</v>
      </c>
      <c r="E5349">
        <f>Input!E5349</f>
        <v>0</v>
      </c>
      <c r="F5349">
        <f t="shared" si="166"/>
        <v>0</v>
      </c>
      <c r="G5349">
        <f t="shared" si="167"/>
        <v>0</v>
      </c>
    </row>
    <row r="5350" spans="1:7" x14ac:dyDescent="0.25">
      <c r="A5350" t="e">
        <f>VLOOKUP(Input!D5350,Converter!K:M,3,FALSE)</f>
        <v>#N/A</v>
      </c>
      <c r="B5350" t="str">
        <f>Input!B5350&amp;" "&amp;Input!C5350</f>
        <v xml:space="preserve"> </v>
      </c>
      <c r="C5350" t="str">
        <f>VLOOKUP(Input!F5350,Converter!P$2:R$23,3,FALSE)</f>
        <v>HC</v>
      </c>
      <c r="D5350">
        <f>Input!A5350+1</f>
        <v>1</v>
      </c>
      <c r="E5350">
        <f>Input!E5350</f>
        <v>0</v>
      </c>
      <c r="F5350">
        <f t="shared" si="166"/>
        <v>0</v>
      </c>
      <c r="G5350">
        <f t="shared" si="167"/>
        <v>0</v>
      </c>
    </row>
    <row r="5351" spans="1:7" x14ac:dyDescent="0.25">
      <c r="A5351" t="e">
        <f>VLOOKUP(Input!D5351,Converter!K:M,3,FALSE)</f>
        <v>#N/A</v>
      </c>
      <c r="B5351" t="str">
        <f>Input!B5351&amp;" "&amp;Input!C5351</f>
        <v xml:space="preserve"> </v>
      </c>
      <c r="C5351" t="str">
        <f>VLOOKUP(Input!F5351,Converter!P$2:R$23,3,FALSE)</f>
        <v>HC</v>
      </c>
      <c r="D5351">
        <f>Input!A5351+1</f>
        <v>1</v>
      </c>
      <c r="E5351">
        <f>Input!E5351</f>
        <v>0</v>
      </c>
      <c r="F5351">
        <f t="shared" si="166"/>
        <v>0</v>
      </c>
      <c r="G5351">
        <f t="shared" si="167"/>
        <v>0</v>
      </c>
    </row>
    <row r="5352" spans="1:7" x14ac:dyDescent="0.25">
      <c r="A5352" t="e">
        <f>VLOOKUP(Input!D5352,Converter!K:M,3,FALSE)</f>
        <v>#N/A</v>
      </c>
      <c r="B5352" t="str">
        <f>Input!B5352&amp;" "&amp;Input!C5352</f>
        <v xml:space="preserve"> </v>
      </c>
      <c r="C5352" t="str">
        <f>VLOOKUP(Input!F5352,Converter!P$2:R$23,3,FALSE)</f>
        <v>HC</v>
      </c>
      <c r="D5352">
        <f>Input!A5352+1</f>
        <v>1</v>
      </c>
      <c r="E5352">
        <f>Input!E5352</f>
        <v>0</v>
      </c>
      <c r="F5352">
        <f t="shared" si="166"/>
        <v>0</v>
      </c>
      <c r="G5352">
        <f t="shared" si="167"/>
        <v>0</v>
      </c>
    </row>
    <row r="5353" spans="1:7" x14ac:dyDescent="0.25">
      <c r="A5353" t="e">
        <f>VLOOKUP(Input!D5353,Converter!K:M,3,FALSE)</f>
        <v>#N/A</v>
      </c>
      <c r="B5353" t="str">
        <f>Input!B5353&amp;" "&amp;Input!C5353</f>
        <v xml:space="preserve"> </v>
      </c>
      <c r="C5353" t="str">
        <f>VLOOKUP(Input!F5353,Converter!P$2:R$23,3,FALSE)</f>
        <v>HC</v>
      </c>
      <c r="D5353">
        <f>Input!A5353+1</f>
        <v>1</v>
      </c>
      <c r="E5353">
        <f>Input!E5353</f>
        <v>0</v>
      </c>
      <c r="F5353">
        <f t="shared" si="166"/>
        <v>0</v>
      </c>
      <c r="G5353">
        <f t="shared" si="167"/>
        <v>0</v>
      </c>
    </row>
    <row r="5354" spans="1:7" x14ac:dyDescent="0.25">
      <c r="A5354" t="e">
        <f>VLOOKUP(Input!D5354,Converter!K:M,3,FALSE)</f>
        <v>#N/A</v>
      </c>
      <c r="B5354" t="str">
        <f>Input!B5354&amp;" "&amp;Input!C5354</f>
        <v xml:space="preserve"> </v>
      </c>
      <c r="C5354" t="str">
        <f>VLOOKUP(Input!F5354,Converter!P$2:R$23,3,FALSE)</f>
        <v>HC</v>
      </c>
      <c r="D5354">
        <f>Input!A5354+1</f>
        <v>1</v>
      </c>
      <c r="E5354">
        <f>Input!E5354</f>
        <v>0</v>
      </c>
      <c r="F5354">
        <f t="shared" si="166"/>
        <v>0</v>
      </c>
      <c r="G5354">
        <f t="shared" si="167"/>
        <v>0</v>
      </c>
    </row>
    <row r="5355" spans="1:7" x14ac:dyDescent="0.25">
      <c r="A5355" t="e">
        <f>VLOOKUP(Input!D5355,Converter!K:M,3,FALSE)</f>
        <v>#N/A</v>
      </c>
      <c r="B5355" t="str">
        <f>Input!B5355&amp;" "&amp;Input!C5355</f>
        <v xml:space="preserve"> </v>
      </c>
      <c r="C5355" t="str">
        <f>VLOOKUP(Input!F5355,Converter!P$2:R$23,3,FALSE)</f>
        <v>HC</v>
      </c>
      <c r="D5355">
        <f>Input!A5355+1</f>
        <v>1</v>
      </c>
      <c r="E5355">
        <f>Input!E5355</f>
        <v>0</v>
      </c>
      <c r="F5355">
        <f t="shared" si="166"/>
        <v>0</v>
      </c>
      <c r="G5355">
        <f t="shared" si="167"/>
        <v>0</v>
      </c>
    </row>
    <row r="5356" spans="1:7" x14ac:dyDescent="0.25">
      <c r="A5356" t="e">
        <f>VLOOKUP(Input!D5356,Converter!K:M,3,FALSE)</f>
        <v>#N/A</v>
      </c>
      <c r="B5356" t="str">
        <f>Input!B5356&amp;" "&amp;Input!C5356</f>
        <v xml:space="preserve"> </v>
      </c>
      <c r="C5356" t="str">
        <f>VLOOKUP(Input!F5356,Converter!P$2:R$23,3,FALSE)</f>
        <v>HC</v>
      </c>
      <c r="D5356">
        <f>Input!A5356+1</f>
        <v>1</v>
      </c>
      <c r="E5356">
        <f>Input!E5356</f>
        <v>0</v>
      </c>
      <c r="F5356">
        <f t="shared" si="166"/>
        <v>0</v>
      </c>
      <c r="G5356">
        <f t="shared" si="167"/>
        <v>0</v>
      </c>
    </row>
    <row r="5357" spans="1:7" x14ac:dyDescent="0.25">
      <c r="A5357" t="e">
        <f>VLOOKUP(Input!D5357,Converter!K:M,3,FALSE)</f>
        <v>#N/A</v>
      </c>
      <c r="B5357" t="str">
        <f>Input!B5357&amp;" "&amp;Input!C5357</f>
        <v xml:space="preserve"> </v>
      </c>
      <c r="C5357" t="str">
        <f>VLOOKUP(Input!F5357,Converter!P$2:R$23,3,FALSE)</f>
        <v>HC</v>
      </c>
      <c r="D5357">
        <f>Input!A5357+1</f>
        <v>1</v>
      </c>
      <c r="E5357">
        <f>Input!E5357</f>
        <v>0</v>
      </c>
      <c r="F5357">
        <f t="shared" si="166"/>
        <v>0</v>
      </c>
      <c r="G5357">
        <f t="shared" si="167"/>
        <v>0</v>
      </c>
    </row>
    <row r="5358" spans="1:7" x14ac:dyDescent="0.25">
      <c r="A5358" t="e">
        <f>VLOOKUP(Input!D5358,Converter!K:M,3,FALSE)</f>
        <v>#N/A</v>
      </c>
      <c r="B5358" t="str">
        <f>Input!B5358&amp;" "&amp;Input!C5358</f>
        <v xml:space="preserve"> </v>
      </c>
      <c r="C5358" t="str">
        <f>VLOOKUP(Input!F5358,Converter!P$2:R$23,3,FALSE)</f>
        <v>HC</v>
      </c>
      <c r="D5358">
        <f>Input!A5358+1</f>
        <v>1</v>
      </c>
      <c r="E5358">
        <f>Input!E5358</f>
        <v>0</v>
      </c>
      <c r="F5358">
        <f t="shared" si="166"/>
        <v>0</v>
      </c>
      <c r="G5358">
        <f t="shared" si="167"/>
        <v>0</v>
      </c>
    </row>
    <row r="5359" spans="1:7" x14ac:dyDescent="0.25">
      <c r="A5359" t="e">
        <f>VLOOKUP(Input!D5359,Converter!K:M,3,FALSE)</f>
        <v>#N/A</v>
      </c>
      <c r="B5359" t="str">
        <f>Input!B5359&amp;" "&amp;Input!C5359</f>
        <v xml:space="preserve"> </v>
      </c>
      <c r="C5359" t="str">
        <f>VLOOKUP(Input!F5359,Converter!P$2:R$23,3,FALSE)</f>
        <v>HC</v>
      </c>
      <c r="D5359">
        <f>Input!A5359+1</f>
        <v>1</v>
      </c>
      <c r="E5359">
        <f>Input!E5359</f>
        <v>0</v>
      </c>
      <c r="F5359">
        <f t="shared" si="166"/>
        <v>0</v>
      </c>
      <c r="G5359">
        <f t="shared" si="167"/>
        <v>0</v>
      </c>
    </row>
    <row r="5360" spans="1:7" x14ac:dyDescent="0.25">
      <c r="A5360" t="e">
        <f>VLOOKUP(Input!D5360,Converter!K:M,3,FALSE)</f>
        <v>#N/A</v>
      </c>
      <c r="B5360" t="str">
        <f>Input!B5360&amp;" "&amp;Input!C5360</f>
        <v xml:space="preserve"> </v>
      </c>
      <c r="C5360" t="str">
        <f>VLOOKUP(Input!F5360,Converter!P$2:R$23,3,FALSE)</f>
        <v>HC</v>
      </c>
      <c r="D5360">
        <f>Input!A5360+1</f>
        <v>1</v>
      </c>
      <c r="E5360">
        <f>Input!E5360</f>
        <v>0</v>
      </c>
      <c r="F5360">
        <f t="shared" si="166"/>
        <v>0</v>
      </c>
      <c r="G5360">
        <f t="shared" si="167"/>
        <v>0</v>
      </c>
    </row>
    <row r="5361" spans="1:7" x14ac:dyDescent="0.25">
      <c r="A5361" t="e">
        <f>VLOOKUP(Input!D5361,Converter!K:M,3,FALSE)</f>
        <v>#N/A</v>
      </c>
      <c r="B5361" t="str">
        <f>Input!B5361&amp;" "&amp;Input!C5361</f>
        <v xml:space="preserve"> </v>
      </c>
      <c r="C5361" t="str">
        <f>VLOOKUP(Input!F5361,Converter!P$2:R$23,3,FALSE)</f>
        <v>HC</v>
      </c>
      <c r="D5361">
        <f>Input!A5361+1</f>
        <v>1</v>
      </c>
      <c r="E5361">
        <f>Input!E5361</f>
        <v>0</v>
      </c>
      <c r="F5361">
        <f t="shared" si="166"/>
        <v>0</v>
      </c>
      <c r="G5361">
        <f t="shared" si="167"/>
        <v>0</v>
      </c>
    </row>
    <row r="5362" spans="1:7" x14ac:dyDescent="0.25">
      <c r="A5362" t="e">
        <f>VLOOKUP(Input!D5362,Converter!K:M,3,FALSE)</f>
        <v>#N/A</v>
      </c>
      <c r="B5362" t="str">
        <f>Input!B5362&amp;" "&amp;Input!C5362</f>
        <v xml:space="preserve"> </v>
      </c>
      <c r="C5362" t="str">
        <f>VLOOKUP(Input!F5362,Converter!P$2:R$23,3,FALSE)</f>
        <v>HC</v>
      </c>
      <c r="D5362">
        <f>Input!A5362+1</f>
        <v>1</v>
      </c>
      <c r="E5362">
        <f>Input!E5362</f>
        <v>0</v>
      </c>
      <c r="F5362">
        <f t="shared" si="166"/>
        <v>0</v>
      </c>
      <c r="G5362">
        <f t="shared" si="167"/>
        <v>0</v>
      </c>
    </row>
    <row r="5363" spans="1:7" x14ac:dyDescent="0.25">
      <c r="A5363" t="e">
        <f>VLOOKUP(Input!D5363,Converter!K:M,3,FALSE)</f>
        <v>#N/A</v>
      </c>
      <c r="B5363" t="str">
        <f>Input!B5363&amp;" "&amp;Input!C5363</f>
        <v xml:space="preserve"> </v>
      </c>
      <c r="C5363" t="str">
        <f>VLOOKUP(Input!F5363,Converter!P$2:R$23,3,FALSE)</f>
        <v>HC</v>
      </c>
      <c r="D5363">
        <f>Input!A5363+1</f>
        <v>1</v>
      </c>
      <c r="E5363">
        <f>Input!E5363</f>
        <v>0</v>
      </c>
      <c r="F5363">
        <f t="shared" si="166"/>
        <v>0</v>
      </c>
      <c r="G5363">
        <f t="shared" si="167"/>
        <v>0</v>
      </c>
    </row>
    <row r="5364" spans="1:7" x14ac:dyDescent="0.25">
      <c r="A5364" t="e">
        <f>VLOOKUP(Input!D5364,Converter!K:M,3,FALSE)</f>
        <v>#N/A</v>
      </c>
      <c r="B5364" t="str">
        <f>Input!B5364&amp;" "&amp;Input!C5364</f>
        <v xml:space="preserve"> </v>
      </c>
      <c r="C5364" t="str">
        <f>VLOOKUP(Input!F5364,Converter!P$2:R$23,3,FALSE)</f>
        <v>HC</v>
      </c>
      <c r="D5364">
        <f>Input!A5364+1</f>
        <v>1</v>
      </c>
      <c r="E5364">
        <f>Input!E5364</f>
        <v>0</v>
      </c>
      <c r="F5364">
        <f t="shared" si="166"/>
        <v>0</v>
      </c>
      <c r="G5364">
        <f t="shared" si="167"/>
        <v>0</v>
      </c>
    </row>
    <row r="5365" spans="1:7" x14ac:dyDescent="0.25">
      <c r="A5365" t="e">
        <f>VLOOKUP(Input!D5365,Converter!K:M,3,FALSE)</f>
        <v>#N/A</v>
      </c>
      <c r="B5365" t="str">
        <f>Input!B5365&amp;" "&amp;Input!C5365</f>
        <v xml:space="preserve"> </v>
      </c>
      <c r="C5365" t="str">
        <f>VLOOKUP(Input!F5365,Converter!P$2:R$23,3,FALSE)</f>
        <v>HC</v>
      </c>
      <c r="D5365">
        <f>Input!A5365+1</f>
        <v>1</v>
      </c>
      <c r="E5365">
        <f>Input!E5365</f>
        <v>0</v>
      </c>
      <c r="F5365">
        <f t="shared" si="166"/>
        <v>0</v>
      </c>
      <c r="G5365">
        <f t="shared" si="167"/>
        <v>0</v>
      </c>
    </row>
    <row r="5366" spans="1:7" x14ac:dyDescent="0.25">
      <c r="A5366" t="e">
        <f>VLOOKUP(Input!D5366,Converter!K:M,3,FALSE)</f>
        <v>#N/A</v>
      </c>
      <c r="B5366" t="str">
        <f>Input!B5366&amp;" "&amp;Input!C5366</f>
        <v xml:space="preserve"> </v>
      </c>
      <c r="C5366" t="str">
        <f>VLOOKUP(Input!F5366,Converter!P$2:R$23,3,FALSE)</f>
        <v>HC</v>
      </c>
      <c r="D5366">
        <f>Input!A5366+1</f>
        <v>1</v>
      </c>
      <c r="E5366">
        <f>Input!E5366</f>
        <v>0</v>
      </c>
      <c r="F5366">
        <f t="shared" si="166"/>
        <v>0</v>
      </c>
      <c r="G5366">
        <f t="shared" si="167"/>
        <v>0</v>
      </c>
    </row>
    <row r="5367" spans="1:7" x14ac:dyDescent="0.25">
      <c r="A5367" t="e">
        <f>VLOOKUP(Input!D5367,Converter!K:M,3,FALSE)</f>
        <v>#N/A</v>
      </c>
      <c r="B5367" t="str">
        <f>Input!B5367&amp;" "&amp;Input!C5367</f>
        <v xml:space="preserve"> </v>
      </c>
      <c r="C5367" t="str">
        <f>VLOOKUP(Input!F5367,Converter!P$2:R$23,3,FALSE)</f>
        <v>HC</v>
      </c>
      <c r="D5367">
        <f>Input!A5367+1</f>
        <v>1</v>
      </c>
      <c r="E5367">
        <f>Input!E5367</f>
        <v>0</v>
      </c>
      <c r="F5367">
        <f t="shared" si="166"/>
        <v>0</v>
      </c>
      <c r="G5367">
        <f t="shared" si="167"/>
        <v>0</v>
      </c>
    </row>
    <row r="5368" spans="1:7" x14ac:dyDescent="0.25">
      <c r="A5368" t="e">
        <f>VLOOKUP(Input!D5368,Converter!K:M,3,FALSE)</f>
        <v>#N/A</v>
      </c>
      <c r="B5368" t="str">
        <f>Input!B5368&amp;" "&amp;Input!C5368</f>
        <v xml:space="preserve"> </v>
      </c>
      <c r="C5368" t="str">
        <f>VLOOKUP(Input!F5368,Converter!P$2:R$23,3,FALSE)</f>
        <v>HC</v>
      </c>
      <c r="D5368">
        <f>Input!A5368+1</f>
        <v>1</v>
      </c>
      <c r="E5368">
        <f>Input!E5368</f>
        <v>0</v>
      </c>
      <c r="F5368">
        <f t="shared" si="166"/>
        <v>0</v>
      </c>
      <c r="G5368">
        <f t="shared" si="167"/>
        <v>0</v>
      </c>
    </row>
    <row r="5369" spans="1:7" x14ac:dyDescent="0.25">
      <c r="A5369" t="e">
        <f>VLOOKUP(Input!D5369,Converter!K:M,3,FALSE)</f>
        <v>#N/A</v>
      </c>
      <c r="B5369" t="str">
        <f>Input!B5369&amp;" "&amp;Input!C5369</f>
        <v xml:space="preserve"> </v>
      </c>
      <c r="C5369" t="str">
        <f>VLOOKUP(Input!F5369,Converter!P$2:R$23,3,FALSE)</f>
        <v>HC</v>
      </c>
      <c r="D5369">
        <f>Input!A5369+1</f>
        <v>1</v>
      </c>
      <c r="E5369">
        <f>Input!E5369</f>
        <v>0</v>
      </c>
      <c r="F5369">
        <f t="shared" si="166"/>
        <v>0</v>
      </c>
      <c r="G5369">
        <f t="shared" si="167"/>
        <v>0</v>
      </c>
    </row>
    <row r="5370" spans="1:7" x14ac:dyDescent="0.25">
      <c r="A5370" t="e">
        <f>VLOOKUP(Input!D5370,Converter!K:M,3,FALSE)</f>
        <v>#N/A</v>
      </c>
      <c r="B5370" t="str">
        <f>Input!B5370&amp;" "&amp;Input!C5370</f>
        <v xml:space="preserve"> </v>
      </c>
      <c r="C5370" t="str">
        <f>VLOOKUP(Input!F5370,Converter!P$2:R$23,3,FALSE)</f>
        <v>HC</v>
      </c>
      <c r="D5370">
        <f>Input!A5370+1</f>
        <v>1</v>
      </c>
      <c r="E5370">
        <f>Input!E5370</f>
        <v>0</v>
      </c>
      <c r="F5370">
        <f t="shared" si="166"/>
        <v>0</v>
      </c>
      <c r="G5370">
        <f t="shared" si="167"/>
        <v>0</v>
      </c>
    </row>
    <row r="5371" spans="1:7" x14ac:dyDescent="0.25">
      <c r="A5371" t="e">
        <f>VLOOKUP(Input!D5371,Converter!K:M,3,FALSE)</f>
        <v>#N/A</v>
      </c>
      <c r="B5371" t="str">
        <f>Input!B5371&amp;" "&amp;Input!C5371</f>
        <v xml:space="preserve"> </v>
      </c>
      <c r="C5371" t="str">
        <f>VLOOKUP(Input!F5371,Converter!P$2:R$23,3,FALSE)</f>
        <v>HC</v>
      </c>
      <c r="D5371">
        <f>Input!A5371+1</f>
        <v>1</v>
      </c>
      <c r="E5371">
        <f>Input!E5371</f>
        <v>0</v>
      </c>
      <c r="F5371">
        <f t="shared" si="166"/>
        <v>0</v>
      </c>
      <c r="G5371">
        <f t="shared" si="167"/>
        <v>0</v>
      </c>
    </row>
    <row r="5372" spans="1:7" x14ac:dyDescent="0.25">
      <c r="A5372" t="e">
        <f>VLOOKUP(Input!D5372,Converter!K:M,3,FALSE)</f>
        <v>#N/A</v>
      </c>
      <c r="B5372" t="str">
        <f>Input!B5372&amp;" "&amp;Input!C5372</f>
        <v xml:space="preserve"> </v>
      </c>
      <c r="C5372" t="str">
        <f>VLOOKUP(Input!F5372,Converter!P$2:R$23,3,FALSE)</f>
        <v>HC</v>
      </c>
      <c r="D5372">
        <f>Input!A5372+1</f>
        <v>1</v>
      </c>
      <c r="E5372">
        <f>Input!E5372</f>
        <v>0</v>
      </c>
      <c r="F5372">
        <f t="shared" si="166"/>
        <v>0</v>
      </c>
      <c r="G5372">
        <f t="shared" si="167"/>
        <v>0</v>
      </c>
    </row>
    <row r="5373" spans="1:7" x14ac:dyDescent="0.25">
      <c r="A5373" t="e">
        <f>VLOOKUP(Input!D5373,Converter!K:M,3,FALSE)</f>
        <v>#N/A</v>
      </c>
      <c r="B5373" t="str">
        <f>Input!B5373&amp;" "&amp;Input!C5373</f>
        <v xml:space="preserve"> </v>
      </c>
      <c r="C5373" t="str">
        <f>VLOOKUP(Input!F5373,Converter!P$2:R$23,3,FALSE)</f>
        <v>HC</v>
      </c>
      <c r="D5373">
        <f>Input!A5373+1</f>
        <v>1</v>
      </c>
      <c r="E5373">
        <f>Input!E5373</f>
        <v>0</v>
      </c>
      <c r="F5373">
        <f t="shared" si="166"/>
        <v>0</v>
      </c>
      <c r="G5373">
        <f t="shared" si="167"/>
        <v>0</v>
      </c>
    </row>
    <row r="5374" spans="1:7" x14ac:dyDescent="0.25">
      <c r="A5374" t="e">
        <f>VLOOKUP(Input!D5374,Converter!K:M,3,FALSE)</f>
        <v>#N/A</v>
      </c>
      <c r="B5374" t="str">
        <f>Input!B5374&amp;" "&amp;Input!C5374</f>
        <v xml:space="preserve"> </v>
      </c>
      <c r="C5374" t="str">
        <f>VLOOKUP(Input!F5374,Converter!P$2:R$23,3,FALSE)</f>
        <v>HC</v>
      </c>
      <c r="D5374">
        <f>Input!A5374+1</f>
        <v>1</v>
      </c>
      <c r="E5374">
        <f>Input!E5374</f>
        <v>0</v>
      </c>
      <c r="F5374">
        <f t="shared" si="166"/>
        <v>0</v>
      </c>
      <c r="G5374">
        <f t="shared" si="167"/>
        <v>0</v>
      </c>
    </row>
    <row r="5375" spans="1:7" x14ac:dyDescent="0.25">
      <c r="A5375" t="e">
        <f>VLOOKUP(Input!D5375,Converter!K:M,3,FALSE)</f>
        <v>#N/A</v>
      </c>
      <c r="B5375" t="str">
        <f>Input!B5375&amp;" "&amp;Input!C5375</f>
        <v xml:space="preserve"> </v>
      </c>
      <c r="C5375" t="str">
        <f>VLOOKUP(Input!F5375,Converter!P$2:R$23,3,FALSE)</f>
        <v>HC</v>
      </c>
      <c r="D5375">
        <f>Input!A5375+1</f>
        <v>1</v>
      </c>
      <c r="E5375">
        <f>Input!E5375</f>
        <v>0</v>
      </c>
      <c r="F5375">
        <f t="shared" si="166"/>
        <v>0</v>
      </c>
      <c r="G5375">
        <f t="shared" si="167"/>
        <v>0</v>
      </c>
    </row>
    <row r="5376" spans="1:7" x14ac:dyDescent="0.25">
      <c r="A5376" t="e">
        <f>VLOOKUP(Input!D5376,Converter!K:M,3,FALSE)</f>
        <v>#N/A</v>
      </c>
      <c r="B5376" t="str">
        <f>Input!B5376&amp;" "&amp;Input!C5376</f>
        <v xml:space="preserve"> </v>
      </c>
      <c r="C5376" t="str">
        <f>VLOOKUP(Input!F5376,Converter!P$2:R$23,3,FALSE)</f>
        <v>HC</v>
      </c>
      <c r="D5376">
        <f>Input!A5376+1</f>
        <v>1</v>
      </c>
      <c r="E5376">
        <f>Input!E5376</f>
        <v>0</v>
      </c>
      <c r="F5376">
        <f t="shared" si="166"/>
        <v>0</v>
      </c>
      <c r="G5376">
        <f t="shared" si="167"/>
        <v>0</v>
      </c>
    </row>
    <row r="5377" spans="1:7" x14ac:dyDescent="0.25">
      <c r="A5377" t="e">
        <f>VLOOKUP(Input!D5377,Converter!K:M,3,FALSE)</f>
        <v>#N/A</v>
      </c>
      <c r="B5377" t="str">
        <f>Input!B5377&amp;" "&amp;Input!C5377</f>
        <v xml:space="preserve"> </v>
      </c>
      <c r="C5377" t="str">
        <f>VLOOKUP(Input!F5377,Converter!P$2:R$23,3,FALSE)</f>
        <v>HC</v>
      </c>
      <c r="D5377">
        <f>Input!A5377+1</f>
        <v>1</v>
      </c>
      <c r="E5377">
        <f>Input!E5377</f>
        <v>0</v>
      </c>
      <c r="F5377">
        <f t="shared" si="166"/>
        <v>0</v>
      </c>
      <c r="G5377">
        <f t="shared" si="167"/>
        <v>0</v>
      </c>
    </row>
    <row r="5378" spans="1:7" x14ac:dyDescent="0.25">
      <c r="A5378" t="e">
        <f>VLOOKUP(Input!D5378,Converter!K:M,3,FALSE)</f>
        <v>#N/A</v>
      </c>
      <c r="B5378" t="str">
        <f>Input!B5378&amp;" "&amp;Input!C5378</f>
        <v xml:space="preserve"> </v>
      </c>
      <c r="C5378" t="str">
        <f>VLOOKUP(Input!F5378,Converter!P$2:R$23,3,FALSE)</f>
        <v>HC</v>
      </c>
      <c r="D5378">
        <f>Input!A5378+1</f>
        <v>1</v>
      </c>
      <c r="E5378">
        <f>Input!E5378</f>
        <v>0</v>
      </c>
      <c r="F5378">
        <f t="shared" si="166"/>
        <v>0</v>
      </c>
      <c r="G5378">
        <f t="shared" si="167"/>
        <v>0</v>
      </c>
    </row>
    <row r="5379" spans="1:7" x14ac:dyDescent="0.25">
      <c r="A5379" t="e">
        <f>VLOOKUP(Input!D5379,Converter!K:M,3,FALSE)</f>
        <v>#N/A</v>
      </c>
      <c r="B5379" t="str">
        <f>Input!B5379&amp;" "&amp;Input!C5379</f>
        <v xml:space="preserve"> </v>
      </c>
      <c r="C5379" t="str">
        <f>VLOOKUP(Input!F5379,Converter!P$2:R$23,3,FALSE)</f>
        <v>HC</v>
      </c>
      <c r="D5379">
        <f>Input!A5379+1</f>
        <v>1</v>
      </c>
      <c r="E5379">
        <f>Input!E5379</f>
        <v>0</v>
      </c>
      <c r="F5379">
        <f t="shared" ref="F5379:F5442" si="168">IF(C5379&lt;&gt;"HC",E5379*0.7,E5379)</f>
        <v>0</v>
      </c>
      <c r="G5379">
        <f t="shared" ref="G5379:G5442" si="169">ROUND(E5379/11,0)</f>
        <v>0</v>
      </c>
    </row>
    <row r="5380" spans="1:7" x14ac:dyDescent="0.25">
      <c r="A5380" t="e">
        <f>VLOOKUP(Input!D5380,Converter!K:M,3,FALSE)</f>
        <v>#N/A</v>
      </c>
      <c r="B5380" t="str">
        <f>Input!B5380&amp;" "&amp;Input!C5380</f>
        <v xml:space="preserve"> </v>
      </c>
      <c r="C5380" t="str">
        <f>VLOOKUP(Input!F5380,Converter!P$2:R$23,3,FALSE)</f>
        <v>HC</v>
      </c>
      <c r="D5380">
        <f>Input!A5380+1</f>
        <v>1</v>
      </c>
      <c r="E5380">
        <f>Input!E5380</f>
        <v>0</v>
      </c>
      <c r="F5380">
        <f t="shared" si="168"/>
        <v>0</v>
      </c>
      <c r="G5380">
        <f t="shared" si="169"/>
        <v>0</v>
      </c>
    </row>
    <row r="5381" spans="1:7" x14ac:dyDescent="0.25">
      <c r="A5381" t="e">
        <f>VLOOKUP(Input!D5381,Converter!K:M,3,FALSE)</f>
        <v>#N/A</v>
      </c>
      <c r="B5381" t="str">
        <f>Input!B5381&amp;" "&amp;Input!C5381</f>
        <v xml:space="preserve"> </v>
      </c>
      <c r="C5381" t="str">
        <f>VLOOKUP(Input!F5381,Converter!P$2:R$23,3,FALSE)</f>
        <v>HC</v>
      </c>
      <c r="D5381">
        <f>Input!A5381+1</f>
        <v>1</v>
      </c>
      <c r="E5381">
        <f>Input!E5381</f>
        <v>0</v>
      </c>
      <c r="F5381">
        <f t="shared" si="168"/>
        <v>0</v>
      </c>
      <c r="G5381">
        <f t="shared" si="169"/>
        <v>0</v>
      </c>
    </row>
    <row r="5382" spans="1:7" x14ac:dyDescent="0.25">
      <c r="A5382" t="e">
        <f>VLOOKUP(Input!D5382,Converter!K:M,3,FALSE)</f>
        <v>#N/A</v>
      </c>
      <c r="B5382" t="str">
        <f>Input!B5382&amp;" "&amp;Input!C5382</f>
        <v xml:space="preserve"> </v>
      </c>
      <c r="C5382" t="str">
        <f>VLOOKUP(Input!F5382,Converter!P$2:R$23,3,FALSE)</f>
        <v>HC</v>
      </c>
      <c r="D5382">
        <f>Input!A5382+1</f>
        <v>1</v>
      </c>
      <c r="E5382">
        <f>Input!E5382</f>
        <v>0</v>
      </c>
      <c r="F5382">
        <f t="shared" si="168"/>
        <v>0</v>
      </c>
      <c r="G5382">
        <f t="shared" si="169"/>
        <v>0</v>
      </c>
    </row>
    <row r="5383" spans="1:7" x14ac:dyDescent="0.25">
      <c r="A5383" t="e">
        <f>VLOOKUP(Input!D5383,Converter!K:M,3,FALSE)</f>
        <v>#N/A</v>
      </c>
      <c r="B5383" t="str">
        <f>Input!B5383&amp;" "&amp;Input!C5383</f>
        <v xml:space="preserve"> </v>
      </c>
      <c r="C5383" t="str">
        <f>VLOOKUP(Input!F5383,Converter!P$2:R$23,3,FALSE)</f>
        <v>HC</v>
      </c>
      <c r="D5383">
        <f>Input!A5383+1</f>
        <v>1</v>
      </c>
      <c r="E5383">
        <f>Input!E5383</f>
        <v>0</v>
      </c>
      <c r="F5383">
        <f t="shared" si="168"/>
        <v>0</v>
      </c>
      <c r="G5383">
        <f t="shared" si="169"/>
        <v>0</v>
      </c>
    </row>
    <row r="5384" spans="1:7" x14ac:dyDescent="0.25">
      <c r="A5384" t="e">
        <f>VLOOKUP(Input!D5384,Converter!K:M,3,FALSE)</f>
        <v>#N/A</v>
      </c>
      <c r="B5384" t="str">
        <f>Input!B5384&amp;" "&amp;Input!C5384</f>
        <v xml:space="preserve"> </v>
      </c>
      <c r="C5384" t="str">
        <f>VLOOKUP(Input!F5384,Converter!P$2:R$23,3,FALSE)</f>
        <v>HC</v>
      </c>
      <c r="D5384">
        <f>Input!A5384+1</f>
        <v>1</v>
      </c>
      <c r="E5384">
        <f>Input!E5384</f>
        <v>0</v>
      </c>
      <c r="F5384">
        <f t="shared" si="168"/>
        <v>0</v>
      </c>
      <c r="G5384">
        <f t="shared" si="169"/>
        <v>0</v>
      </c>
    </row>
    <row r="5385" spans="1:7" x14ac:dyDescent="0.25">
      <c r="A5385" t="e">
        <f>VLOOKUP(Input!D5385,Converter!K:M,3,FALSE)</f>
        <v>#N/A</v>
      </c>
      <c r="B5385" t="str">
        <f>Input!B5385&amp;" "&amp;Input!C5385</f>
        <v xml:space="preserve"> </v>
      </c>
      <c r="C5385" t="str">
        <f>VLOOKUP(Input!F5385,Converter!P$2:R$23,3,FALSE)</f>
        <v>HC</v>
      </c>
      <c r="D5385">
        <f>Input!A5385+1</f>
        <v>1</v>
      </c>
      <c r="E5385">
        <f>Input!E5385</f>
        <v>0</v>
      </c>
      <c r="F5385">
        <f t="shared" si="168"/>
        <v>0</v>
      </c>
      <c r="G5385">
        <f t="shared" si="169"/>
        <v>0</v>
      </c>
    </row>
    <row r="5386" spans="1:7" x14ac:dyDescent="0.25">
      <c r="A5386" t="e">
        <f>VLOOKUP(Input!D5386,Converter!K:M,3,FALSE)</f>
        <v>#N/A</v>
      </c>
      <c r="B5386" t="str">
        <f>Input!B5386&amp;" "&amp;Input!C5386</f>
        <v xml:space="preserve"> </v>
      </c>
      <c r="C5386" t="str">
        <f>VLOOKUP(Input!F5386,Converter!P$2:R$23,3,FALSE)</f>
        <v>HC</v>
      </c>
      <c r="D5386">
        <f>Input!A5386+1</f>
        <v>1</v>
      </c>
      <c r="E5386">
        <f>Input!E5386</f>
        <v>0</v>
      </c>
      <c r="F5386">
        <f t="shared" si="168"/>
        <v>0</v>
      </c>
      <c r="G5386">
        <f t="shared" si="169"/>
        <v>0</v>
      </c>
    </row>
    <row r="5387" spans="1:7" x14ac:dyDescent="0.25">
      <c r="A5387" t="e">
        <f>VLOOKUP(Input!D5387,Converter!K:M,3,FALSE)</f>
        <v>#N/A</v>
      </c>
      <c r="B5387" t="str">
        <f>Input!B5387&amp;" "&amp;Input!C5387</f>
        <v xml:space="preserve"> </v>
      </c>
      <c r="C5387" t="str">
        <f>VLOOKUP(Input!F5387,Converter!P$2:R$23,3,FALSE)</f>
        <v>HC</v>
      </c>
      <c r="D5387">
        <f>Input!A5387+1</f>
        <v>1</v>
      </c>
      <c r="E5387">
        <f>Input!E5387</f>
        <v>0</v>
      </c>
      <c r="F5387">
        <f t="shared" si="168"/>
        <v>0</v>
      </c>
      <c r="G5387">
        <f t="shared" si="169"/>
        <v>0</v>
      </c>
    </row>
    <row r="5388" spans="1:7" x14ac:dyDescent="0.25">
      <c r="A5388" t="e">
        <f>VLOOKUP(Input!D5388,Converter!K:M,3,FALSE)</f>
        <v>#N/A</v>
      </c>
      <c r="B5388" t="str">
        <f>Input!B5388&amp;" "&amp;Input!C5388</f>
        <v xml:space="preserve"> </v>
      </c>
      <c r="C5388" t="str">
        <f>VLOOKUP(Input!F5388,Converter!P$2:R$23,3,FALSE)</f>
        <v>HC</v>
      </c>
      <c r="D5388">
        <f>Input!A5388+1</f>
        <v>1</v>
      </c>
      <c r="E5388">
        <f>Input!E5388</f>
        <v>0</v>
      </c>
      <c r="F5388">
        <f t="shared" si="168"/>
        <v>0</v>
      </c>
      <c r="G5388">
        <f t="shared" si="169"/>
        <v>0</v>
      </c>
    </row>
    <row r="5389" spans="1:7" x14ac:dyDescent="0.25">
      <c r="A5389" t="e">
        <f>VLOOKUP(Input!D5389,Converter!K:M,3,FALSE)</f>
        <v>#N/A</v>
      </c>
      <c r="B5389" t="str">
        <f>Input!B5389&amp;" "&amp;Input!C5389</f>
        <v xml:space="preserve"> </v>
      </c>
      <c r="C5389" t="str">
        <f>VLOOKUP(Input!F5389,Converter!P$2:R$23,3,FALSE)</f>
        <v>HC</v>
      </c>
      <c r="D5389">
        <f>Input!A5389+1</f>
        <v>1</v>
      </c>
      <c r="E5389">
        <f>Input!E5389</f>
        <v>0</v>
      </c>
      <c r="F5389">
        <f t="shared" si="168"/>
        <v>0</v>
      </c>
      <c r="G5389">
        <f t="shared" si="169"/>
        <v>0</v>
      </c>
    </row>
    <row r="5390" spans="1:7" x14ac:dyDescent="0.25">
      <c r="A5390" t="e">
        <f>VLOOKUP(Input!D5390,Converter!K:M,3,FALSE)</f>
        <v>#N/A</v>
      </c>
      <c r="B5390" t="str">
        <f>Input!B5390&amp;" "&amp;Input!C5390</f>
        <v xml:space="preserve"> </v>
      </c>
      <c r="C5390" t="str">
        <f>VLOOKUP(Input!F5390,Converter!P$2:R$23,3,FALSE)</f>
        <v>HC</v>
      </c>
      <c r="D5390">
        <f>Input!A5390+1</f>
        <v>1</v>
      </c>
      <c r="E5390">
        <f>Input!E5390</f>
        <v>0</v>
      </c>
      <c r="F5390">
        <f t="shared" si="168"/>
        <v>0</v>
      </c>
      <c r="G5390">
        <f t="shared" si="169"/>
        <v>0</v>
      </c>
    </row>
    <row r="5391" spans="1:7" x14ac:dyDescent="0.25">
      <c r="A5391" t="e">
        <f>VLOOKUP(Input!D5391,Converter!K:M,3,FALSE)</f>
        <v>#N/A</v>
      </c>
      <c r="B5391" t="str">
        <f>Input!B5391&amp;" "&amp;Input!C5391</f>
        <v xml:space="preserve"> </v>
      </c>
      <c r="C5391" t="str">
        <f>VLOOKUP(Input!F5391,Converter!P$2:R$23,3,FALSE)</f>
        <v>HC</v>
      </c>
      <c r="D5391">
        <f>Input!A5391+1</f>
        <v>1</v>
      </c>
      <c r="E5391">
        <f>Input!E5391</f>
        <v>0</v>
      </c>
      <c r="F5391">
        <f t="shared" si="168"/>
        <v>0</v>
      </c>
      <c r="G5391">
        <f t="shared" si="169"/>
        <v>0</v>
      </c>
    </row>
    <row r="5392" spans="1:7" x14ac:dyDescent="0.25">
      <c r="A5392" t="e">
        <f>VLOOKUP(Input!D5392,Converter!K:M,3,FALSE)</f>
        <v>#N/A</v>
      </c>
      <c r="B5392" t="str">
        <f>Input!B5392&amp;" "&amp;Input!C5392</f>
        <v xml:space="preserve"> </v>
      </c>
      <c r="C5392" t="str">
        <f>VLOOKUP(Input!F5392,Converter!P$2:R$23,3,FALSE)</f>
        <v>HC</v>
      </c>
      <c r="D5392">
        <f>Input!A5392+1</f>
        <v>1</v>
      </c>
      <c r="E5392">
        <f>Input!E5392</f>
        <v>0</v>
      </c>
      <c r="F5392">
        <f t="shared" si="168"/>
        <v>0</v>
      </c>
      <c r="G5392">
        <f t="shared" si="169"/>
        <v>0</v>
      </c>
    </row>
    <row r="5393" spans="1:7" x14ac:dyDescent="0.25">
      <c r="A5393" t="e">
        <f>VLOOKUP(Input!D5393,Converter!K:M,3,FALSE)</f>
        <v>#N/A</v>
      </c>
      <c r="B5393" t="str">
        <f>Input!B5393&amp;" "&amp;Input!C5393</f>
        <v xml:space="preserve"> </v>
      </c>
      <c r="C5393" t="str">
        <f>VLOOKUP(Input!F5393,Converter!P$2:R$23,3,FALSE)</f>
        <v>HC</v>
      </c>
      <c r="D5393">
        <f>Input!A5393+1</f>
        <v>1</v>
      </c>
      <c r="E5393">
        <f>Input!E5393</f>
        <v>0</v>
      </c>
      <c r="F5393">
        <f t="shared" si="168"/>
        <v>0</v>
      </c>
      <c r="G5393">
        <f t="shared" si="169"/>
        <v>0</v>
      </c>
    </row>
    <row r="5394" spans="1:7" x14ac:dyDescent="0.25">
      <c r="A5394" t="e">
        <f>VLOOKUP(Input!D5394,Converter!K:M,3,FALSE)</f>
        <v>#N/A</v>
      </c>
      <c r="B5394" t="str">
        <f>Input!B5394&amp;" "&amp;Input!C5394</f>
        <v xml:space="preserve"> </v>
      </c>
      <c r="C5394" t="str">
        <f>VLOOKUP(Input!F5394,Converter!P$2:R$23,3,FALSE)</f>
        <v>HC</v>
      </c>
      <c r="D5394">
        <f>Input!A5394+1</f>
        <v>1</v>
      </c>
      <c r="E5394">
        <f>Input!E5394</f>
        <v>0</v>
      </c>
      <c r="F5394">
        <f t="shared" si="168"/>
        <v>0</v>
      </c>
      <c r="G5394">
        <f t="shared" si="169"/>
        <v>0</v>
      </c>
    </row>
    <row r="5395" spans="1:7" x14ac:dyDescent="0.25">
      <c r="A5395" t="e">
        <f>VLOOKUP(Input!D5395,Converter!K:M,3,FALSE)</f>
        <v>#N/A</v>
      </c>
      <c r="B5395" t="str">
        <f>Input!B5395&amp;" "&amp;Input!C5395</f>
        <v xml:space="preserve"> </v>
      </c>
      <c r="C5395" t="str">
        <f>VLOOKUP(Input!F5395,Converter!P$2:R$23,3,FALSE)</f>
        <v>HC</v>
      </c>
      <c r="D5395">
        <f>Input!A5395+1</f>
        <v>1</v>
      </c>
      <c r="E5395">
        <f>Input!E5395</f>
        <v>0</v>
      </c>
      <c r="F5395">
        <f t="shared" si="168"/>
        <v>0</v>
      </c>
      <c r="G5395">
        <f t="shared" si="169"/>
        <v>0</v>
      </c>
    </row>
    <row r="5396" spans="1:7" x14ac:dyDescent="0.25">
      <c r="A5396" t="e">
        <f>VLOOKUP(Input!D5396,Converter!K:M,3,FALSE)</f>
        <v>#N/A</v>
      </c>
      <c r="B5396" t="str">
        <f>Input!B5396&amp;" "&amp;Input!C5396</f>
        <v xml:space="preserve"> </v>
      </c>
      <c r="C5396" t="str">
        <f>VLOOKUP(Input!F5396,Converter!P$2:R$23,3,FALSE)</f>
        <v>HC</v>
      </c>
      <c r="D5396">
        <f>Input!A5396+1</f>
        <v>1</v>
      </c>
      <c r="E5396">
        <f>Input!E5396</f>
        <v>0</v>
      </c>
      <c r="F5396">
        <f t="shared" si="168"/>
        <v>0</v>
      </c>
      <c r="G5396">
        <f t="shared" si="169"/>
        <v>0</v>
      </c>
    </row>
    <row r="5397" spans="1:7" x14ac:dyDescent="0.25">
      <c r="A5397" t="e">
        <f>VLOOKUP(Input!D5397,Converter!K:M,3,FALSE)</f>
        <v>#N/A</v>
      </c>
      <c r="B5397" t="str">
        <f>Input!B5397&amp;" "&amp;Input!C5397</f>
        <v xml:space="preserve"> </v>
      </c>
      <c r="C5397" t="str">
        <f>VLOOKUP(Input!F5397,Converter!P$2:R$23,3,FALSE)</f>
        <v>HC</v>
      </c>
      <c r="D5397">
        <f>Input!A5397+1</f>
        <v>1</v>
      </c>
      <c r="E5397">
        <f>Input!E5397</f>
        <v>0</v>
      </c>
      <c r="F5397">
        <f t="shared" si="168"/>
        <v>0</v>
      </c>
      <c r="G5397">
        <f t="shared" si="169"/>
        <v>0</v>
      </c>
    </row>
    <row r="5398" spans="1:7" x14ac:dyDescent="0.25">
      <c r="A5398" t="e">
        <f>VLOOKUP(Input!D5398,Converter!K:M,3,FALSE)</f>
        <v>#N/A</v>
      </c>
      <c r="B5398" t="str">
        <f>Input!B5398&amp;" "&amp;Input!C5398</f>
        <v xml:space="preserve"> </v>
      </c>
      <c r="C5398" t="str">
        <f>VLOOKUP(Input!F5398,Converter!P$2:R$23,3,FALSE)</f>
        <v>HC</v>
      </c>
      <c r="D5398">
        <f>Input!A5398+1</f>
        <v>1</v>
      </c>
      <c r="E5398">
        <f>Input!E5398</f>
        <v>0</v>
      </c>
      <c r="F5398">
        <f t="shared" si="168"/>
        <v>0</v>
      </c>
      <c r="G5398">
        <f t="shared" si="169"/>
        <v>0</v>
      </c>
    </row>
    <row r="5399" spans="1:7" x14ac:dyDescent="0.25">
      <c r="A5399" t="e">
        <f>VLOOKUP(Input!D5399,Converter!K:M,3,FALSE)</f>
        <v>#N/A</v>
      </c>
      <c r="B5399" t="str">
        <f>Input!B5399&amp;" "&amp;Input!C5399</f>
        <v xml:space="preserve"> </v>
      </c>
      <c r="C5399" t="str">
        <f>VLOOKUP(Input!F5399,Converter!P$2:R$23,3,FALSE)</f>
        <v>HC</v>
      </c>
      <c r="D5399">
        <f>Input!A5399+1</f>
        <v>1</v>
      </c>
      <c r="E5399">
        <f>Input!E5399</f>
        <v>0</v>
      </c>
      <c r="F5399">
        <f t="shared" si="168"/>
        <v>0</v>
      </c>
      <c r="G5399">
        <f t="shared" si="169"/>
        <v>0</v>
      </c>
    </row>
    <row r="5400" spans="1:7" x14ac:dyDescent="0.25">
      <c r="A5400" t="e">
        <f>VLOOKUP(Input!D5400,Converter!K:M,3,FALSE)</f>
        <v>#N/A</v>
      </c>
      <c r="B5400" t="str">
        <f>Input!B5400&amp;" "&amp;Input!C5400</f>
        <v xml:space="preserve"> </v>
      </c>
      <c r="C5400" t="str">
        <f>VLOOKUP(Input!F5400,Converter!P$2:R$23,3,FALSE)</f>
        <v>HC</v>
      </c>
      <c r="D5400">
        <f>Input!A5400+1</f>
        <v>1</v>
      </c>
      <c r="E5400">
        <f>Input!E5400</f>
        <v>0</v>
      </c>
      <c r="F5400">
        <f t="shared" si="168"/>
        <v>0</v>
      </c>
      <c r="G5400">
        <f t="shared" si="169"/>
        <v>0</v>
      </c>
    </row>
    <row r="5401" spans="1:7" x14ac:dyDescent="0.25">
      <c r="A5401" t="e">
        <f>VLOOKUP(Input!D5401,Converter!K:M,3,FALSE)</f>
        <v>#N/A</v>
      </c>
      <c r="B5401" t="str">
        <f>Input!B5401&amp;" "&amp;Input!C5401</f>
        <v xml:space="preserve"> </v>
      </c>
      <c r="C5401" t="str">
        <f>VLOOKUP(Input!F5401,Converter!P$2:R$23,3,FALSE)</f>
        <v>HC</v>
      </c>
      <c r="D5401">
        <f>Input!A5401+1</f>
        <v>1</v>
      </c>
      <c r="E5401">
        <f>Input!E5401</f>
        <v>0</v>
      </c>
      <c r="F5401">
        <f t="shared" si="168"/>
        <v>0</v>
      </c>
      <c r="G5401">
        <f t="shared" si="169"/>
        <v>0</v>
      </c>
    </row>
    <row r="5402" spans="1:7" x14ac:dyDescent="0.25">
      <c r="A5402" t="e">
        <f>VLOOKUP(Input!D5402,Converter!K:M,3,FALSE)</f>
        <v>#N/A</v>
      </c>
      <c r="B5402" t="str">
        <f>Input!B5402&amp;" "&amp;Input!C5402</f>
        <v xml:space="preserve"> </v>
      </c>
      <c r="C5402" t="str">
        <f>VLOOKUP(Input!F5402,Converter!P$2:R$23,3,FALSE)</f>
        <v>HC</v>
      </c>
      <c r="D5402">
        <f>Input!A5402+1</f>
        <v>1</v>
      </c>
      <c r="E5402">
        <f>Input!E5402</f>
        <v>0</v>
      </c>
      <c r="F5402">
        <f t="shared" si="168"/>
        <v>0</v>
      </c>
      <c r="G5402">
        <f t="shared" si="169"/>
        <v>0</v>
      </c>
    </row>
    <row r="5403" spans="1:7" x14ac:dyDescent="0.25">
      <c r="A5403" t="e">
        <f>VLOOKUP(Input!D5403,Converter!K:M,3,FALSE)</f>
        <v>#N/A</v>
      </c>
      <c r="B5403" t="str">
        <f>Input!B5403&amp;" "&amp;Input!C5403</f>
        <v xml:space="preserve"> </v>
      </c>
      <c r="C5403" t="str">
        <f>VLOOKUP(Input!F5403,Converter!P$2:R$23,3,FALSE)</f>
        <v>HC</v>
      </c>
      <c r="D5403">
        <f>Input!A5403+1</f>
        <v>1</v>
      </c>
      <c r="E5403">
        <f>Input!E5403</f>
        <v>0</v>
      </c>
      <c r="F5403">
        <f t="shared" si="168"/>
        <v>0</v>
      </c>
      <c r="G5403">
        <f t="shared" si="169"/>
        <v>0</v>
      </c>
    </row>
    <row r="5404" spans="1:7" x14ac:dyDescent="0.25">
      <c r="A5404" t="e">
        <f>VLOOKUP(Input!D5404,Converter!K:M,3,FALSE)</f>
        <v>#N/A</v>
      </c>
      <c r="B5404" t="str">
        <f>Input!B5404&amp;" "&amp;Input!C5404</f>
        <v xml:space="preserve"> </v>
      </c>
      <c r="C5404" t="str">
        <f>VLOOKUP(Input!F5404,Converter!P$2:R$23,3,FALSE)</f>
        <v>HC</v>
      </c>
      <c r="D5404">
        <f>Input!A5404+1</f>
        <v>1</v>
      </c>
      <c r="E5404">
        <f>Input!E5404</f>
        <v>0</v>
      </c>
      <c r="F5404">
        <f t="shared" si="168"/>
        <v>0</v>
      </c>
      <c r="G5404">
        <f t="shared" si="169"/>
        <v>0</v>
      </c>
    </row>
    <row r="5405" spans="1:7" x14ac:dyDescent="0.25">
      <c r="A5405" t="e">
        <f>VLOOKUP(Input!D5405,Converter!K:M,3,FALSE)</f>
        <v>#N/A</v>
      </c>
      <c r="B5405" t="str">
        <f>Input!B5405&amp;" "&amp;Input!C5405</f>
        <v xml:space="preserve"> </v>
      </c>
      <c r="C5405" t="str">
        <f>VLOOKUP(Input!F5405,Converter!P$2:R$23,3,FALSE)</f>
        <v>HC</v>
      </c>
      <c r="D5405">
        <f>Input!A5405+1</f>
        <v>1</v>
      </c>
      <c r="E5405">
        <f>Input!E5405</f>
        <v>0</v>
      </c>
      <c r="F5405">
        <f t="shared" si="168"/>
        <v>0</v>
      </c>
      <c r="G5405">
        <f t="shared" si="169"/>
        <v>0</v>
      </c>
    </row>
    <row r="5406" spans="1:7" x14ac:dyDescent="0.25">
      <c r="A5406" t="e">
        <f>VLOOKUP(Input!D5406,Converter!K:M,3,FALSE)</f>
        <v>#N/A</v>
      </c>
      <c r="B5406" t="str">
        <f>Input!B5406&amp;" "&amp;Input!C5406</f>
        <v xml:space="preserve"> </v>
      </c>
      <c r="C5406" t="str">
        <f>VLOOKUP(Input!F5406,Converter!P$2:R$23,3,FALSE)</f>
        <v>HC</v>
      </c>
      <c r="D5406">
        <f>Input!A5406+1</f>
        <v>1</v>
      </c>
      <c r="E5406">
        <f>Input!E5406</f>
        <v>0</v>
      </c>
      <c r="F5406">
        <f t="shared" si="168"/>
        <v>0</v>
      </c>
      <c r="G5406">
        <f t="shared" si="169"/>
        <v>0</v>
      </c>
    </row>
    <row r="5407" spans="1:7" x14ac:dyDescent="0.25">
      <c r="A5407" t="e">
        <f>VLOOKUP(Input!D5407,Converter!K:M,3,FALSE)</f>
        <v>#N/A</v>
      </c>
      <c r="B5407" t="str">
        <f>Input!B5407&amp;" "&amp;Input!C5407</f>
        <v xml:space="preserve"> </v>
      </c>
      <c r="C5407" t="str">
        <f>VLOOKUP(Input!F5407,Converter!P$2:R$23,3,FALSE)</f>
        <v>HC</v>
      </c>
      <c r="D5407">
        <f>Input!A5407+1</f>
        <v>1</v>
      </c>
      <c r="E5407">
        <f>Input!E5407</f>
        <v>0</v>
      </c>
      <c r="F5407">
        <f t="shared" si="168"/>
        <v>0</v>
      </c>
      <c r="G5407">
        <f t="shared" si="169"/>
        <v>0</v>
      </c>
    </row>
    <row r="5408" spans="1:7" x14ac:dyDescent="0.25">
      <c r="A5408" t="e">
        <f>VLOOKUP(Input!D5408,Converter!K:M,3,FALSE)</f>
        <v>#N/A</v>
      </c>
      <c r="B5408" t="str">
        <f>Input!B5408&amp;" "&amp;Input!C5408</f>
        <v xml:space="preserve"> </v>
      </c>
      <c r="C5408" t="str">
        <f>VLOOKUP(Input!F5408,Converter!P$2:R$23,3,FALSE)</f>
        <v>HC</v>
      </c>
      <c r="D5408">
        <f>Input!A5408+1</f>
        <v>1</v>
      </c>
      <c r="E5408">
        <f>Input!E5408</f>
        <v>0</v>
      </c>
      <c r="F5408">
        <f t="shared" si="168"/>
        <v>0</v>
      </c>
      <c r="G5408">
        <f t="shared" si="169"/>
        <v>0</v>
      </c>
    </row>
    <row r="5409" spans="1:7" x14ac:dyDescent="0.25">
      <c r="A5409" t="e">
        <f>VLOOKUP(Input!D5409,Converter!K:M,3,FALSE)</f>
        <v>#N/A</v>
      </c>
      <c r="B5409" t="str">
        <f>Input!B5409&amp;" "&amp;Input!C5409</f>
        <v xml:space="preserve"> </v>
      </c>
      <c r="C5409" t="str">
        <f>VLOOKUP(Input!F5409,Converter!P$2:R$23,3,FALSE)</f>
        <v>HC</v>
      </c>
      <c r="D5409">
        <f>Input!A5409+1</f>
        <v>1</v>
      </c>
      <c r="E5409">
        <f>Input!E5409</f>
        <v>0</v>
      </c>
      <c r="F5409">
        <f t="shared" si="168"/>
        <v>0</v>
      </c>
      <c r="G5409">
        <f t="shared" si="169"/>
        <v>0</v>
      </c>
    </row>
    <row r="5410" spans="1:7" x14ac:dyDescent="0.25">
      <c r="A5410" t="e">
        <f>VLOOKUP(Input!D5410,Converter!K:M,3,FALSE)</f>
        <v>#N/A</v>
      </c>
      <c r="B5410" t="str">
        <f>Input!B5410&amp;" "&amp;Input!C5410</f>
        <v xml:space="preserve"> </v>
      </c>
      <c r="C5410" t="str">
        <f>VLOOKUP(Input!F5410,Converter!P$2:R$23,3,FALSE)</f>
        <v>HC</v>
      </c>
      <c r="D5410">
        <f>Input!A5410+1</f>
        <v>1</v>
      </c>
      <c r="E5410">
        <f>Input!E5410</f>
        <v>0</v>
      </c>
      <c r="F5410">
        <f t="shared" si="168"/>
        <v>0</v>
      </c>
      <c r="G5410">
        <f t="shared" si="169"/>
        <v>0</v>
      </c>
    </row>
    <row r="5411" spans="1:7" x14ac:dyDescent="0.25">
      <c r="A5411" t="e">
        <f>VLOOKUP(Input!D5411,Converter!K:M,3,FALSE)</f>
        <v>#N/A</v>
      </c>
      <c r="B5411" t="str">
        <f>Input!B5411&amp;" "&amp;Input!C5411</f>
        <v xml:space="preserve"> </v>
      </c>
      <c r="C5411" t="str">
        <f>VLOOKUP(Input!F5411,Converter!P$2:R$23,3,FALSE)</f>
        <v>HC</v>
      </c>
      <c r="D5411">
        <f>Input!A5411+1</f>
        <v>1</v>
      </c>
      <c r="E5411">
        <f>Input!E5411</f>
        <v>0</v>
      </c>
      <c r="F5411">
        <f t="shared" si="168"/>
        <v>0</v>
      </c>
      <c r="G5411">
        <f t="shared" si="169"/>
        <v>0</v>
      </c>
    </row>
    <row r="5412" spans="1:7" x14ac:dyDescent="0.25">
      <c r="A5412" t="e">
        <f>VLOOKUP(Input!D5412,Converter!K:M,3,FALSE)</f>
        <v>#N/A</v>
      </c>
      <c r="B5412" t="str">
        <f>Input!B5412&amp;" "&amp;Input!C5412</f>
        <v xml:space="preserve"> </v>
      </c>
      <c r="C5412" t="str">
        <f>VLOOKUP(Input!F5412,Converter!P$2:R$23,3,FALSE)</f>
        <v>HC</v>
      </c>
      <c r="D5412">
        <f>Input!A5412+1</f>
        <v>1</v>
      </c>
      <c r="E5412">
        <f>Input!E5412</f>
        <v>0</v>
      </c>
      <c r="F5412">
        <f t="shared" si="168"/>
        <v>0</v>
      </c>
      <c r="G5412">
        <f t="shared" si="169"/>
        <v>0</v>
      </c>
    </row>
    <row r="5413" spans="1:7" x14ac:dyDescent="0.25">
      <c r="A5413" t="e">
        <f>VLOOKUP(Input!D5413,Converter!K:M,3,FALSE)</f>
        <v>#N/A</v>
      </c>
      <c r="B5413" t="str">
        <f>Input!B5413&amp;" "&amp;Input!C5413</f>
        <v xml:space="preserve"> </v>
      </c>
      <c r="C5413" t="str">
        <f>VLOOKUP(Input!F5413,Converter!P$2:R$23,3,FALSE)</f>
        <v>HC</v>
      </c>
      <c r="D5413">
        <f>Input!A5413+1</f>
        <v>1</v>
      </c>
      <c r="E5413">
        <f>Input!E5413</f>
        <v>0</v>
      </c>
      <c r="F5413">
        <f t="shared" si="168"/>
        <v>0</v>
      </c>
      <c r="G5413">
        <f t="shared" si="169"/>
        <v>0</v>
      </c>
    </row>
    <row r="5414" spans="1:7" x14ac:dyDescent="0.25">
      <c r="A5414" t="e">
        <f>VLOOKUP(Input!D5414,Converter!K:M,3,FALSE)</f>
        <v>#N/A</v>
      </c>
      <c r="B5414" t="str">
        <f>Input!B5414&amp;" "&amp;Input!C5414</f>
        <v xml:space="preserve"> </v>
      </c>
      <c r="C5414" t="str">
        <f>VLOOKUP(Input!F5414,Converter!P$2:R$23,3,FALSE)</f>
        <v>HC</v>
      </c>
      <c r="D5414">
        <f>Input!A5414+1</f>
        <v>1</v>
      </c>
      <c r="E5414">
        <f>Input!E5414</f>
        <v>0</v>
      </c>
      <c r="F5414">
        <f t="shared" si="168"/>
        <v>0</v>
      </c>
      <c r="G5414">
        <f t="shared" si="169"/>
        <v>0</v>
      </c>
    </row>
    <row r="5415" spans="1:7" x14ac:dyDescent="0.25">
      <c r="A5415" t="e">
        <f>VLOOKUP(Input!D5415,Converter!K:M,3,FALSE)</f>
        <v>#N/A</v>
      </c>
      <c r="B5415" t="str">
        <f>Input!B5415&amp;" "&amp;Input!C5415</f>
        <v xml:space="preserve"> </v>
      </c>
      <c r="C5415" t="str">
        <f>VLOOKUP(Input!F5415,Converter!P$2:R$23,3,FALSE)</f>
        <v>HC</v>
      </c>
      <c r="D5415">
        <f>Input!A5415+1</f>
        <v>1</v>
      </c>
      <c r="E5415">
        <f>Input!E5415</f>
        <v>0</v>
      </c>
      <c r="F5415">
        <f t="shared" si="168"/>
        <v>0</v>
      </c>
      <c r="G5415">
        <f t="shared" si="169"/>
        <v>0</v>
      </c>
    </row>
    <row r="5416" spans="1:7" x14ac:dyDescent="0.25">
      <c r="A5416" t="e">
        <f>VLOOKUP(Input!D5416,Converter!K:M,3,FALSE)</f>
        <v>#N/A</v>
      </c>
      <c r="B5416" t="str">
        <f>Input!B5416&amp;" "&amp;Input!C5416</f>
        <v xml:space="preserve"> </v>
      </c>
      <c r="C5416" t="str">
        <f>VLOOKUP(Input!F5416,Converter!P$2:R$23,3,FALSE)</f>
        <v>HC</v>
      </c>
      <c r="D5416">
        <f>Input!A5416+1</f>
        <v>1</v>
      </c>
      <c r="E5416">
        <f>Input!E5416</f>
        <v>0</v>
      </c>
      <c r="F5416">
        <f t="shared" si="168"/>
        <v>0</v>
      </c>
      <c r="G5416">
        <f t="shared" si="169"/>
        <v>0</v>
      </c>
    </row>
    <row r="5417" spans="1:7" x14ac:dyDescent="0.25">
      <c r="A5417" t="e">
        <f>VLOOKUP(Input!D5417,Converter!K:M,3,FALSE)</f>
        <v>#N/A</v>
      </c>
      <c r="B5417" t="str">
        <f>Input!B5417&amp;" "&amp;Input!C5417</f>
        <v xml:space="preserve"> </v>
      </c>
      <c r="C5417" t="str">
        <f>VLOOKUP(Input!F5417,Converter!P$2:R$23,3,FALSE)</f>
        <v>HC</v>
      </c>
      <c r="D5417">
        <f>Input!A5417+1</f>
        <v>1</v>
      </c>
      <c r="E5417">
        <f>Input!E5417</f>
        <v>0</v>
      </c>
      <c r="F5417">
        <f t="shared" si="168"/>
        <v>0</v>
      </c>
      <c r="G5417">
        <f t="shared" si="169"/>
        <v>0</v>
      </c>
    </row>
    <row r="5418" spans="1:7" x14ac:dyDescent="0.25">
      <c r="A5418" t="e">
        <f>VLOOKUP(Input!D5418,Converter!K:M,3,FALSE)</f>
        <v>#N/A</v>
      </c>
      <c r="B5418" t="str">
        <f>Input!B5418&amp;" "&amp;Input!C5418</f>
        <v xml:space="preserve"> </v>
      </c>
      <c r="C5418" t="str">
        <f>VLOOKUP(Input!F5418,Converter!P$2:R$23,3,FALSE)</f>
        <v>HC</v>
      </c>
      <c r="D5418">
        <f>Input!A5418+1</f>
        <v>1</v>
      </c>
      <c r="E5418">
        <f>Input!E5418</f>
        <v>0</v>
      </c>
      <c r="F5418">
        <f t="shared" si="168"/>
        <v>0</v>
      </c>
      <c r="G5418">
        <f t="shared" si="169"/>
        <v>0</v>
      </c>
    </row>
    <row r="5419" spans="1:7" x14ac:dyDescent="0.25">
      <c r="A5419" t="e">
        <f>VLOOKUP(Input!D5419,Converter!K:M,3,FALSE)</f>
        <v>#N/A</v>
      </c>
      <c r="B5419" t="str">
        <f>Input!B5419&amp;" "&amp;Input!C5419</f>
        <v xml:space="preserve"> </v>
      </c>
      <c r="C5419" t="str">
        <f>VLOOKUP(Input!F5419,Converter!P$2:R$23,3,FALSE)</f>
        <v>HC</v>
      </c>
      <c r="D5419">
        <f>Input!A5419+1</f>
        <v>1</v>
      </c>
      <c r="E5419">
        <f>Input!E5419</f>
        <v>0</v>
      </c>
      <c r="F5419">
        <f t="shared" si="168"/>
        <v>0</v>
      </c>
      <c r="G5419">
        <f t="shared" si="169"/>
        <v>0</v>
      </c>
    </row>
    <row r="5420" spans="1:7" x14ac:dyDescent="0.25">
      <c r="A5420" t="e">
        <f>VLOOKUP(Input!D5420,Converter!K:M,3,FALSE)</f>
        <v>#N/A</v>
      </c>
      <c r="B5420" t="str">
        <f>Input!B5420&amp;" "&amp;Input!C5420</f>
        <v xml:space="preserve"> </v>
      </c>
      <c r="C5420" t="str">
        <f>VLOOKUP(Input!F5420,Converter!P$2:R$23,3,FALSE)</f>
        <v>HC</v>
      </c>
      <c r="D5420">
        <f>Input!A5420+1</f>
        <v>1</v>
      </c>
      <c r="E5420">
        <f>Input!E5420</f>
        <v>0</v>
      </c>
      <c r="F5420">
        <f t="shared" si="168"/>
        <v>0</v>
      </c>
      <c r="G5420">
        <f t="shared" si="169"/>
        <v>0</v>
      </c>
    </row>
    <row r="5421" spans="1:7" x14ac:dyDescent="0.25">
      <c r="A5421" t="e">
        <f>VLOOKUP(Input!D5421,Converter!K:M,3,FALSE)</f>
        <v>#N/A</v>
      </c>
      <c r="B5421" t="str">
        <f>Input!B5421&amp;" "&amp;Input!C5421</f>
        <v xml:space="preserve"> </v>
      </c>
      <c r="C5421" t="str">
        <f>VLOOKUP(Input!F5421,Converter!P$2:R$23,3,FALSE)</f>
        <v>HC</v>
      </c>
      <c r="D5421">
        <f>Input!A5421+1</f>
        <v>1</v>
      </c>
      <c r="E5421">
        <f>Input!E5421</f>
        <v>0</v>
      </c>
      <c r="F5421">
        <f t="shared" si="168"/>
        <v>0</v>
      </c>
      <c r="G5421">
        <f t="shared" si="169"/>
        <v>0</v>
      </c>
    </row>
    <row r="5422" spans="1:7" x14ac:dyDescent="0.25">
      <c r="A5422" t="e">
        <f>VLOOKUP(Input!D5422,Converter!K:M,3,FALSE)</f>
        <v>#N/A</v>
      </c>
      <c r="B5422" t="str">
        <f>Input!B5422&amp;" "&amp;Input!C5422</f>
        <v xml:space="preserve"> </v>
      </c>
      <c r="C5422" t="str">
        <f>VLOOKUP(Input!F5422,Converter!P$2:R$23,3,FALSE)</f>
        <v>HC</v>
      </c>
      <c r="D5422">
        <f>Input!A5422+1</f>
        <v>1</v>
      </c>
      <c r="E5422">
        <f>Input!E5422</f>
        <v>0</v>
      </c>
      <c r="F5422">
        <f t="shared" si="168"/>
        <v>0</v>
      </c>
      <c r="G5422">
        <f t="shared" si="169"/>
        <v>0</v>
      </c>
    </row>
    <row r="5423" spans="1:7" x14ac:dyDescent="0.25">
      <c r="A5423" t="e">
        <f>VLOOKUP(Input!D5423,Converter!K:M,3,FALSE)</f>
        <v>#N/A</v>
      </c>
      <c r="B5423" t="str">
        <f>Input!B5423&amp;" "&amp;Input!C5423</f>
        <v xml:space="preserve"> </v>
      </c>
      <c r="C5423" t="str">
        <f>VLOOKUP(Input!F5423,Converter!P$2:R$23,3,FALSE)</f>
        <v>HC</v>
      </c>
      <c r="D5423">
        <f>Input!A5423+1</f>
        <v>1</v>
      </c>
      <c r="E5423">
        <f>Input!E5423</f>
        <v>0</v>
      </c>
      <c r="F5423">
        <f t="shared" si="168"/>
        <v>0</v>
      </c>
      <c r="G5423">
        <f t="shared" si="169"/>
        <v>0</v>
      </c>
    </row>
    <row r="5424" spans="1:7" x14ac:dyDescent="0.25">
      <c r="A5424" t="e">
        <f>VLOOKUP(Input!D5424,Converter!K:M,3,FALSE)</f>
        <v>#N/A</v>
      </c>
      <c r="B5424" t="str">
        <f>Input!B5424&amp;" "&amp;Input!C5424</f>
        <v xml:space="preserve"> </v>
      </c>
      <c r="C5424" t="str">
        <f>VLOOKUP(Input!F5424,Converter!P$2:R$23,3,FALSE)</f>
        <v>HC</v>
      </c>
      <c r="D5424">
        <f>Input!A5424+1</f>
        <v>1</v>
      </c>
      <c r="E5424">
        <f>Input!E5424</f>
        <v>0</v>
      </c>
      <c r="F5424">
        <f t="shared" si="168"/>
        <v>0</v>
      </c>
      <c r="G5424">
        <f t="shared" si="169"/>
        <v>0</v>
      </c>
    </row>
    <row r="5425" spans="1:7" x14ac:dyDescent="0.25">
      <c r="A5425" t="e">
        <f>VLOOKUP(Input!D5425,Converter!K:M,3,FALSE)</f>
        <v>#N/A</v>
      </c>
      <c r="B5425" t="str">
        <f>Input!B5425&amp;" "&amp;Input!C5425</f>
        <v xml:space="preserve"> </v>
      </c>
      <c r="C5425" t="str">
        <f>VLOOKUP(Input!F5425,Converter!P$2:R$23,3,FALSE)</f>
        <v>HC</v>
      </c>
      <c r="D5425">
        <f>Input!A5425+1</f>
        <v>1</v>
      </c>
      <c r="E5425">
        <f>Input!E5425</f>
        <v>0</v>
      </c>
      <c r="F5425">
        <f t="shared" si="168"/>
        <v>0</v>
      </c>
      <c r="G5425">
        <f t="shared" si="169"/>
        <v>0</v>
      </c>
    </row>
    <row r="5426" spans="1:7" x14ac:dyDescent="0.25">
      <c r="A5426" t="e">
        <f>VLOOKUP(Input!D5426,Converter!K:M,3,FALSE)</f>
        <v>#N/A</v>
      </c>
      <c r="B5426" t="str">
        <f>Input!B5426&amp;" "&amp;Input!C5426</f>
        <v xml:space="preserve"> </v>
      </c>
      <c r="C5426" t="str">
        <f>VLOOKUP(Input!F5426,Converter!P$2:R$23,3,FALSE)</f>
        <v>HC</v>
      </c>
      <c r="D5426">
        <f>Input!A5426+1</f>
        <v>1</v>
      </c>
      <c r="E5426">
        <f>Input!E5426</f>
        <v>0</v>
      </c>
      <c r="F5426">
        <f t="shared" si="168"/>
        <v>0</v>
      </c>
      <c r="G5426">
        <f t="shared" si="169"/>
        <v>0</v>
      </c>
    </row>
    <row r="5427" spans="1:7" x14ac:dyDescent="0.25">
      <c r="A5427" t="e">
        <f>VLOOKUP(Input!D5427,Converter!K:M,3,FALSE)</f>
        <v>#N/A</v>
      </c>
      <c r="B5427" t="str">
        <f>Input!B5427&amp;" "&amp;Input!C5427</f>
        <v xml:space="preserve"> </v>
      </c>
      <c r="C5427" t="str">
        <f>VLOOKUP(Input!F5427,Converter!P$2:R$23,3,FALSE)</f>
        <v>HC</v>
      </c>
      <c r="D5427">
        <f>Input!A5427+1</f>
        <v>1</v>
      </c>
      <c r="E5427">
        <f>Input!E5427</f>
        <v>0</v>
      </c>
      <c r="F5427">
        <f t="shared" si="168"/>
        <v>0</v>
      </c>
      <c r="G5427">
        <f t="shared" si="169"/>
        <v>0</v>
      </c>
    </row>
    <row r="5428" spans="1:7" x14ac:dyDescent="0.25">
      <c r="A5428" t="e">
        <f>VLOOKUP(Input!D5428,Converter!K:M,3,FALSE)</f>
        <v>#N/A</v>
      </c>
      <c r="B5428" t="str">
        <f>Input!B5428&amp;" "&amp;Input!C5428</f>
        <v xml:space="preserve"> </v>
      </c>
      <c r="C5428" t="str">
        <f>VLOOKUP(Input!F5428,Converter!P$2:R$23,3,FALSE)</f>
        <v>HC</v>
      </c>
      <c r="D5428">
        <f>Input!A5428+1</f>
        <v>1</v>
      </c>
      <c r="E5428">
        <f>Input!E5428</f>
        <v>0</v>
      </c>
      <c r="F5428">
        <f t="shared" si="168"/>
        <v>0</v>
      </c>
      <c r="G5428">
        <f t="shared" si="169"/>
        <v>0</v>
      </c>
    </row>
    <row r="5429" spans="1:7" x14ac:dyDescent="0.25">
      <c r="A5429" t="e">
        <f>VLOOKUP(Input!D5429,Converter!K:M,3,FALSE)</f>
        <v>#N/A</v>
      </c>
      <c r="B5429" t="str">
        <f>Input!B5429&amp;" "&amp;Input!C5429</f>
        <v xml:space="preserve"> </v>
      </c>
      <c r="C5429" t="str">
        <f>VLOOKUP(Input!F5429,Converter!P$2:R$23,3,FALSE)</f>
        <v>HC</v>
      </c>
      <c r="D5429">
        <f>Input!A5429+1</f>
        <v>1</v>
      </c>
      <c r="E5429">
        <f>Input!E5429</f>
        <v>0</v>
      </c>
      <c r="F5429">
        <f t="shared" si="168"/>
        <v>0</v>
      </c>
      <c r="G5429">
        <f t="shared" si="169"/>
        <v>0</v>
      </c>
    </row>
    <row r="5430" spans="1:7" x14ac:dyDescent="0.25">
      <c r="A5430" t="e">
        <f>VLOOKUP(Input!D5430,Converter!K:M,3,FALSE)</f>
        <v>#N/A</v>
      </c>
      <c r="B5430" t="str">
        <f>Input!B5430&amp;" "&amp;Input!C5430</f>
        <v xml:space="preserve"> </v>
      </c>
      <c r="C5430" t="str">
        <f>VLOOKUP(Input!F5430,Converter!P$2:R$23,3,FALSE)</f>
        <v>HC</v>
      </c>
      <c r="D5430">
        <f>Input!A5430+1</f>
        <v>1</v>
      </c>
      <c r="E5430">
        <f>Input!E5430</f>
        <v>0</v>
      </c>
      <c r="F5430">
        <f t="shared" si="168"/>
        <v>0</v>
      </c>
      <c r="G5430">
        <f t="shared" si="169"/>
        <v>0</v>
      </c>
    </row>
    <row r="5431" spans="1:7" x14ac:dyDescent="0.25">
      <c r="A5431" t="e">
        <f>VLOOKUP(Input!D5431,Converter!K:M,3,FALSE)</f>
        <v>#N/A</v>
      </c>
      <c r="B5431" t="str">
        <f>Input!B5431&amp;" "&amp;Input!C5431</f>
        <v xml:space="preserve"> </v>
      </c>
      <c r="C5431" t="str">
        <f>VLOOKUP(Input!F5431,Converter!P$2:R$23,3,FALSE)</f>
        <v>HC</v>
      </c>
      <c r="D5431">
        <f>Input!A5431+1</f>
        <v>1</v>
      </c>
      <c r="E5431">
        <f>Input!E5431</f>
        <v>0</v>
      </c>
      <c r="F5431">
        <f t="shared" si="168"/>
        <v>0</v>
      </c>
      <c r="G5431">
        <f t="shared" si="169"/>
        <v>0</v>
      </c>
    </row>
    <row r="5432" spans="1:7" x14ac:dyDescent="0.25">
      <c r="A5432" t="e">
        <f>VLOOKUP(Input!D5432,Converter!K:M,3,FALSE)</f>
        <v>#N/A</v>
      </c>
      <c r="B5432" t="str">
        <f>Input!B5432&amp;" "&amp;Input!C5432</f>
        <v xml:space="preserve"> </v>
      </c>
      <c r="C5432" t="str">
        <f>VLOOKUP(Input!F5432,Converter!P$2:R$23,3,FALSE)</f>
        <v>HC</v>
      </c>
      <c r="D5432">
        <f>Input!A5432+1</f>
        <v>1</v>
      </c>
      <c r="E5432">
        <f>Input!E5432</f>
        <v>0</v>
      </c>
      <c r="F5432">
        <f t="shared" si="168"/>
        <v>0</v>
      </c>
      <c r="G5432">
        <f t="shared" si="169"/>
        <v>0</v>
      </c>
    </row>
    <row r="5433" spans="1:7" x14ac:dyDescent="0.25">
      <c r="A5433" t="e">
        <f>VLOOKUP(Input!D5433,Converter!K:M,3,FALSE)</f>
        <v>#N/A</v>
      </c>
      <c r="B5433" t="str">
        <f>Input!B5433&amp;" "&amp;Input!C5433</f>
        <v xml:space="preserve"> </v>
      </c>
      <c r="C5433" t="str">
        <f>VLOOKUP(Input!F5433,Converter!P$2:R$23,3,FALSE)</f>
        <v>HC</v>
      </c>
      <c r="D5433">
        <f>Input!A5433+1</f>
        <v>1</v>
      </c>
      <c r="E5433">
        <f>Input!E5433</f>
        <v>0</v>
      </c>
      <c r="F5433">
        <f t="shared" si="168"/>
        <v>0</v>
      </c>
      <c r="G5433">
        <f t="shared" si="169"/>
        <v>0</v>
      </c>
    </row>
    <row r="5434" spans="1:7" x14ac:dyDescent="0.25">
      <c r="A5434" t="e">
        <f>VLOOKUP(Input!D5434,Converter!K:M,3,FALSE)</f>
        <v>#N/A</v>
      </c>
      <c r="B5434" t="str">
        <f>Input!B5434&amp;" "&amp;Input!C5434</f>
        <v xml:space="preserve"> </v>
      </c>
      <c r="C5434" t="str">
        <f>VLOOKUP(Input!F5434,Converter!P$2:R$23,3,FALSE)</f>
        <v>HC</v>
      </c>
      <c r="D5434">
        <f>Input!A5434+1</f>
        <v>1</v>
      </c>
      <c r="E5434">
        <f>Input!E5434</f>
        <v>0</v>
      </c>
      <c r="F5434">
        <f t="shared" si="168"/>
        <v>0</v>
      </c>
      <c r="G5434">
        <f t="shared" si="169"/>
        <v>0</v>
      </c>
    </row>
    <row r="5435" spans="1:7" x14ac:dyDescent="0.25">
      <c r="A5435" t="e">
        <f>VLOOKUP(Input!D5435,Converter!K:M,3,FALSE)</f>
        <v>#N/A</v>
      </c>
      <c r="B5435" t="str">
        <f>Input!B5435&amp;" "&amp;Input!C5435</f>
        <v xml:space="preserve"> </v>
      </c>
      <c r="C5435" t="str">
        <f>VLOOKUP(Input!F5435,Converter!P$2:R$23,3,FALSE)</f>
        <v>HC</v>
      </c>
      <c r="D5435">
        <f>Input!A5435+1</f>
        <v>1</v>
      </c>
      <c r="E5435">
        <f>Input!E5435</f>
        <v>0</v>
      </c>
      <c r="F5435">
        <f t="shared" si="168"/>
        <v>0</v>
      </c>
      <c r="G5435">
        <f t="shared" si="169"/>
        <v>0</v>
      </c>
    </row>
    <row r="5436" spans="1:7" x14ac:dyDescent="0.25">
      <c r="A5436" t="e">
        <f>VLOOKUP(Input!D5436,Converter!K:M,3,FALSE)</f>
        <v>#N/A</v>
      </c>
      <c r="B5436" t="str">
        <f>Input!B5436&amp;" "&amp;Input!C5436</f>
        <v xml:space="preserve"> </v>
      </c>
      <c r="C5436" t="str">
        <f>VLOOKUP(Input!F5436,Converter!P$2:R$23,3,FALSE)</f>
        <v>HC</v>
      </c>
      <c r="D5436">
        <f>Input!A5436+1</f>
        <v>1</v>
      </c>
      <c r="E5436">
        <f>Input!E5436</f>
        <v>0</v>
      </c>
      <c r="F5436">
        <f t="shared" si="168"/>
        <v>0</v>
      </c>
      <c r="G5436">
        <f t="shared" si="169"/>
        <v>0</v>
      </c>
    </row>
    <row r="5437" spans="1:7" x14ac:dyDescent="0.25">
      <c r="A5437" t="e">
        <f>VLOOKUP(Input!D5437,Converter!K:M,3,FALSE)</f>
        <v>#N/A</v>
      </c>
      <c r="B5437" t="str">
        <f>Input!B5437&amp;" "&amp;Input!C5437</f>
        <v xml:space="preserve"> </v>
      </c>
      <c r="C5437" t="str">
        <f>VLOOKUP(Input!F5437,Converter!P$2:R$23,3,FALSE)</f>
        <v>HC</v>
      </c>
      <c r="D5437">
        <f>Input!A5437+1</f>
        <v>1</v>
      </c>
      <c r="E5437">
        <f>Input!E5437</f>
        <v>0</v>
      </c>
      <c r="F5437">
        <f t="shared" si="168"/>
        <v>0</v>
      </c>
      <c r="G5437">
        <f t="shared" si="169"/>
        <v>0</v>
      </c>
    </row>
    <row r="5438" spans="1:7" x14ac:dyDescent="0.25">
      <c r="A5438" t="e">
        <f>VLOOKUP(Input!D5438,Converter!K:M,3,FALSE)</f>
        <v>#N/A</v>
      </c>
      <c r="B5438" t="str">
        <f>Input!B5438&amp;" "&amp;Input!C5438</f>
        <v xml:space="preserve"> </v>
      </c>
      <c r="C5438" t="str">
        <f>VLOOKUP(Input!F5438,Converter!P$2:R$23,3,FALSE)</f>
        <v>HC</v>
      </c>
      <c r="D5438">
        <f>Input!A5438+1</f>
        <v>1</v>
      </c>
      <c r="E5438">
        <f>Input!E5438</f>
        <v>0</v>
      </c>
      <c r="F5438">
        <f t="shared" si="168"/>
        <v>0</v>
      </c>
      <c r="G5438">
        <f t="shared" si="169"/>
        <v>0</v>
      </c>
    </row>
    <row r="5439" spans="1:7" x14ac:dyDescent="0.25">
      <c r="A5439" t="e">
        <f>VLOOKUP(Input!D5439,Converter!K:M,3,FALSE)</f>
        <v>#N/A</v>
      </c>
      <c r="B5439" t="str">
        <f>Input!B5439&amp;" "&amp;Input!C5439</f>
        <v xml:space="preserve"> </v>
      </c>
      <c r="C5439" t="str">
        <f>VLOOKUP(Input!F5439,Converter!P$2:R$23,3,FALSE)</f>
        <v>HC</v>
      </c>
      <c r="D5439">
        <f>Input!A5439+1</f>
        <v>1</v>
      </c>
      <c r="E5439">
        <f>Input!E5439</f>
        <v>0</v>
      </c>
      <c r="F5439">
        <f t="shared" si="168"/>
        <v>0</v>
      </c>
      <c r="G5439">
        <f t="shared" si="169"/>
        <v>0</v>
      </c>
    </row>
    <row r="5440" spans="1:7" x14ac:dyDescent="0.25">
      <c r="A5440" t="e">
        <f>VLOOKUP(Input!D5440,Converter!K:M,3,FALSE)</f>
        <v>#N/A</v>
      </c>
      <c r="B5440" t="str">
        <f>Input!B5440&amp;" "&amp;Input!C5440</f>
        <v xml:space="preserve"> </v>
      </c>
      <c r="C5440" t="str">
        <f>VLOOKUP(Input!F5440,Converter!P$2:R$23,3,FALSE)</f>
        <v>HC</v>
      </c>
      <c r="D5440">
        <f>Input!A5440+1</f>
        <v>1</v>
      </c>
      <c r="E5440">
        <f>Input!E5440</f>
        <v>0</v>
      </c>
      <c r="F5440">
        <f t="shared" si="168"/>
        <v>0</v>
      </c>
      <c r="G5440">
        <f t="shared" si="169"/>
        <v>0</v>
      </c>
    </row>
    <row r="5441" spans="1:7" x14ac:dyDescent="0.25">
      <c r="A5441" t="e">
        <f>VLOOKUP(Input!D5441,Converter!K:M,3,FALSE)</f>
        <v>#N/A</v>
      </c>
      <c r="B5441" t="str">
        <f>Input!B5441&amp;" "&amp;Input!C5441</f>
        <v xml:space="preserve"> </v>
      </c>
      <c r="C5441" t="str">
        <f>VLOOKUP(Input!F5441,Converter!P$2:R$23,3,FALSE)</f>
        <v>HC</v>
      </c>
      <c r="D5441">
        <f>Input!A5441+1</f>
        <v>1</v>
      </c>
      <c r="E5441">
        <f>Input!E5441</f>
        <v>0</v>
      </c>
      <c r="F5441">
        <f t="shared" si="168"/>
        <v>0</v>
      </c>
      <c r="G5441">
        <f t="shared" si="169"/>
        <v>0</v>
      </c>
    </row>
    <row r="5442" spans="1:7" x14ac:dyDescent="0.25">
      <c r="A5442" t="e">
        <f>VLOOKUP(Input!D5442,Converter!K:M,3,FALSE)</f>
        <v>#N/A</v>
      </c>
      <c r="B5442" t="str">
        <f>Input!B5442&amp;" "&amp;Input!C5442</f>
        <v xml:space="preserve"> </v>
      </c>
      <c r="C5442" t="str">
        <f>VLOOKUP(Input!F5442,Converter!P$2:R$23,3,FALSE)</f>
        <v>HC</v>
      </c>
      <c r="D5442">
        <f>Input!A5442+1</f>
        <v>1</v>
      </c>
      <c r="E5442">
        <f>Input!E5442</f>
        <v>0</v>
      </c>
      <c r="F5442">
        <f t="shared" si="168"/>
        <v>0</v>
      </c>
      <c r="G5442">
        <f t="shared" si="169"/>
        <v>0</v>
      </c>
    </row>
    <row r="5443" spans="1:7" x14ac:dyDescent="0.25">
      <c r="A5443" t="e">
        <f>VLOOKUP(Input!D5443,Converter!K:M,3,FALSE)</f>
        <v>#N/A</v>
      </c>
      <c r="B5443" t="str">
        <f>Input!B5443&amp;" "&amp;Input!C5443</f>
        <v xml:space="preserve"> </v>
      </c>
      <c r="C5443" t="str">
        <f>VLOOKUP(Input!F5443,Converter!P$2:R$23,3,FALSE)</f>
        <v>HC</v>
      </c>
      <c r="D5443">
        <f>Input!A5443+1</f>
        <v>1</v>
      </c>
      <c r="E5443">
        <f>Input!E5443</f>
        <v>0</v>
      </c>
      <c r="F5443">
        <f t="shared" ref="F5443:F5506" si="170">IF(C5443&lt;&gt;"HC",E5443*0.7,E5443)</f>
        <v>0</v>
      </c>
      <c r="G5443">
        <f t="shared" ref="G5443:G5506" si="171">ROUND(E5443/11,0)</f>
        <v>0</v>
      </c>
    </row>
    <row r="5444" spans="1:7" x14ac:dyDescent="0.25">
      <c r="A5444" t="e">
        <f>VLOOKUP(Input!D5444,Converter!K:M,3,FALSE)</f>
        <v>#N/A</v>
      </c>
      <c r="B5444" t="str">
        <f>Input!B5444&amp;" "&amp;Input!C5444</f>
        <v xml:space="preserve"> </v>
      </c>
      <c r="C5444" t="str">
        <f>VLOOKUP(Input!F5444,Converter!P$2:R$23,3,FALSE)</f>
        <v>HC</v>
      </c>
      <c r="D5444">
        <f>Input!A5444+1</f>
        <v>1</v>
      </c>
      <c r="E5444">
        <f>Input!E5444</f>
        <v>0</v>
      </c>
      <c r="F5444">
        <f t="shared" si="170"/>
        <v>0</v>
      </c>
      <c r="G5444">
        <f t="shared" si="171"/>
        <v>0</v>
      </c>
    </row>
    <row r="5445" spans="1:7" x14ac:dyDescent="0.25">
      <c r="A5445" t="e">
        <f>VLOOKUP(Input!D5445,Converter!K:M,3,FALSE)</f>
        <v>#N/A</v>
      </c>
      <c r="B5445" t="str">
        <f>Input!B5445&amp;" "&amp;Input!C5445</f>
        <v xml:space="preserve"> </v>
      </c>
      <c r="C5445" t="str">
        <f>VLOOKUP(Input!F5445,Converter!P$2:R$23,3,FALSE)</f>
        <v>HC</v>
      </c>
      <c r="D5445">
        <f>Input!A5445+1</f>
        <v>1</v>
      </c>
      <c r="E5445">
        <f>Input!E5445</f>
        <v>0</v>
      </c>
      <c r="F5445">
        <f t="shared" si="170"/>
        <v>0</v>
      </c>
      <c r="G5445">
        <f t="shared" si="171"/>
        <v>0</v>
      </c>
    </row>
    <row r="5446" spans="1:7" x14ac:dyDescent="0.25">
      <c r="A5446" t="e">
        <f>VLOOKUP(Input!D5446,Converter!K:M,3,FALSE)</f>
        <v>#N/A</v>
      </c>
      <c r="B5446" t="str">
        <f>Input!B5446&amp;" "&amp;Input!C5446</f>
        <v xml:space="preserve"> </v>
      </c>
      <c r="C5446" t="str">
        <f>VLOOKUP(Input!F5446,Converter!P$2:R$23,3,FALSE)</f>
        <v>HC</v>
      </c>
      <c r="D5446">
        <f>Input!A5446+1</f>
        <v>1</v>
      </c>
      <c r="E5446">
        <f>Input!E5446</f>
        <v>0</v>
      </c>
      <c r="F5446">
        <f t="shared" si="170"/>
        <v>0</v>
      </c>
      <c r="G5446">
        <f t="shared" si="171"/>
        <v>0</v>
      </c>
    </row>
    <row r="5447" spans="1:7" x14ac:dyDescent="0.25">
      <c r="A5447" t="e">
        <f>VLOOKUP(Input!D5447,Converter!K:M,3,FALSE)</f>
        <v>#N/A</v>
      </c>
      <c r="B5447" t="str">
        <f>Input!B5447&amp;" "&amp;Input!C5447</f>
        <v xml:space="preserve"> </v>
      </c>
      <c r="C5447" t="str">
        <f>VLOOKUP(Input!F5447,Converter!P$2:R$23,3,FALSE)</f>
        <v>HC</v>
      </c>
      <c r="D5447">
        <f>Input!A5447+1</f>
        <v>1</v>
      </c>
      <c r="E5447">
        <f>Input!E5447</f>
        <v>0</v>
      </c>
      <c r="F5447">
        <f t="shared" si="170"/>
        <v>0</v>
      </c>
      <c r="G5447">
        <f t="shared" si="171"/>
        <v>0</v>
      </c>
    </row>
    <row r="5448" spans="1:7" x14ac:dyDescent="0.25">
      <c r="A5448" t="e">
        <f>VLOOKUP(Input!D5448,Converter!K:M,3,FALSE)</f>
        <v>#N/A</v>
      </c>
      <c r="B5448" t="str">
        <f>Input!B5448&amp;" "&amp;Input!C5448</f>
        <v xml:space="preserve"> </v>
      </c>
      <c r="C5448" t="str">
        <f>VLOOKUP(Input!F5448,Converter!P$2:R$23,3,FALSE)</f>
        <v>HC</v>
      </c>
      <c r="D5448">
        <f>Input!A5448+1</f>
        <v>1</v>
      </c>
      <c r="E5448">
        <f>Input!E5448</f>
        <v>0</v>
      </c>
      <c r="F5448">
        <f t="shared" si="170"/>
        <v>0</v>
      </c>
      <c r="G5448">
        <f t="shared" si="171"/>
        <v>0</v>
      </c>
    </row>
    <row r="5449" spans="1:7" x14ac:dyDescent="0.25">
      <c r="A5449" t="e">
        <f>VLOOKUP(Input!D5449,Converter!K:M,3,FALSE)</f>
        <v>#N/A</v>
      </c>
      <c r="B5449" t="str">
        <f>Input!B5449&amp;" "&amp;Input!C5449</f>
        <v xml:space="preserve"> </v>
      </c>
      <c r="C5449" t="str">
        <f>VLOOKUP(Input!F5449,Converter!P$2:R$23,3,FALSE)</f>
        <v>HC</v>
      </c>
      <c r="D5449">
        <f>Input!A5449+1</f>
        <v>1</v>
      </c>
      <c r="E5449">
        <f>Input!E5449</f>
        <v>0</v>
      </c>
      <c r="F5449">
        <f t="shared" si="170"/>
        <v>0</v>
      </c>
      <c r="G5449">
        <f t="shared" si="171"/>
        <v>0</v>
      </c>
    </row>
    <row r="5450" spans="1:7" x14ac:dyDescent="0.25">
      <c r="A5450" t="e">
        <f>VLOOKUP(Input!D5450,Converter!K:M,3,FALSE)</f>
        <v>#N/A</v>
      </c>
      <c r="B5450" t="str">
        <f>Input!B5450&amp;" "&amp;Input!C5450</f>
        <v xml:space="preserve"> </v>
      </c>
      <c r="C5450" t="str">
        <f>VLOOKUP(Input!F5450,Converter!P$2:R$23,3,FALSE)</f>
        <v>HC</v>
      </c>
      <c r="D5450">
        <f>Input!A5450+1</f>
        <v>1</v>
      </c>
      <c r="E5450">
        <f>Input!E5450</f>
        <v>0</v>
      </c>
      <c r="F5450">
        <f t="shared" si="170"/>
        <v>0</v>
      </c>
      <c r="G5450">
        <f t="shared" si="171"/>
        <v>0</v>
      </c>
    </row>
    <row r="5451" spans="1:7" x14ac:dyDescent="0.25">
      <c r="A5451" t="e">
        <f>VLOOKUP(Input!D5451,Converter!K:M,3,FALSE)</f>
        <v>#N/A</v>
      </c>
      <c r="B5451" t="str">
        <f>Input!B5451&amp;" "&amp;Input!C5451</f>
        <v xml:space="preserve"> </v>
      </c>
      <c r="C5451" t="str">
        <f>VLOOKUP(Input!F5451,Converter!P$2:R$23,3,FALSE)</f>
        <v>HC</v>
      </c>
      <c r="D5451">
        <f>Input!A5451+1</f>
        <v>1</v>
      </c>
      <c r="E5451">
        <f>Input!E5451</f>
        <v>0</v>
      </c>
      <c r="F5451">
        <f t="shared" si="170"/>
        <v>0</v>
      </c>
      <c r="G5451">
        <f t="shared" si="171"/>
        <v>0</v>
      </c>
    </row>
    <row r="5452" spans="1:7" x14ac:dyDescent="0.25">
      <c r="A5452" t="e">
        <f>VLOOKUP(Input!D5452,Converter!K:M,3,FALSE)</f>
        <v>#N/A</v>
      </c>
      <c r="B5452" t="str">
        <f>Input!B5452&amp;" "&amp;Input!C5452</f>
        <v xml:space="preserve"> </v>
      </c>
      <c r="C5452" t="str">
        <f>VLOOKUP(Input!F5452,Converter!P$2:R$23,3,FALSE)</f>
        <v>HC</v>
      </c>
      <c r="D5452">
        <f>Input!A5452+1</f>
        <v>1</v>
      </c>
      <c r="E5452">
        <f>Input!E5452</f>
        <v>0</v>
      </c>
      <c r="F5452">
        <f t="shared" si="170"/>
        <v>0</v>
      </c>
      <c r="G5452">
        <f t="shared" si="171"/>
        <v>0</v>
      </c>
    </row>
    <row r="5453" spans="1:7" x14ac:dyDescent="0.25">
      <c r="A5453" t="e">
        <f>VLOOKUP(Input!D5453,Converter!K:M,3,FALSE)</f>
        <v>#N/A</v>
      </c>
      <c r="B5453" t="str">
        <f>Input!B5453&amp;" "&amp;Input!C5453</f>
        <v xml:space="preserve"> </v>
      </c>
      <c r="C5453" t="str">
        <f>VLOOKUP(Input!F5453,Converter!P$2:R$23,3,FALSE)</f>
        <v>HC</v>
      </c>
      <c r="D5453">
        <f>Input!A5453+1</f>
        <v>1</v>
      </c>
      <c r="E5453">
        <f>Input!E5453</f>
        <v>0</v>
      </c>
      <c r="F5453">
        <f t="shared" si="170"/>
        <v>0</v>
      </c>
      <c r="G5453">
        <f t="shared" si="171"/>
        <v>0</v>
      </c>
    </row>
    <row r="5454" spans="1:7" x14ac:dyDescent="0.25">
      <c r="A5454" t="e">
        <f>VLOOKUP(Input!D5454,Converter!K:M,3,FALSE)</f>
        <v>#N/A</v>
      </c>
      <c r="B5454" t="str">
        <f>Input!B5454&amp;" "&amp;Input!C5454</f>
        <v xml:space="preserve"> </v>
      </c>
      <c r="C5454" t="str">
        <f>VLOOKUP(Input!F5454,Converter!P$2:R$23,3,FALSE)</f>
        <v>HC</v>
      </c>
      <c r="D5454">
        <f>Input!A5454+1</f>
        <v>1</v>
      </c>
      <c r="E5454">
        <f>Input!E5454</f>
        <v>0</v>
      </c>
      <c r="F5454">
        <f t="shared" si="170"/>
        <v>0</v>
      </c>
      <c r="G5454">
        <f t="shared" si="171"/>
        <v>0</v>
      </c>
    </row>
    <row r="5455" spans="1:7" x14ac:dyDescent="0.25">
      <c r="A5455" t="e">
        <f>VLOOKUP(Input!D5455,Converter!K:M,3,FALSE)</f>
        <v>#N/A</v>
      </c>
      <c r="B5455" t="str">
        <f>Input!B5455&amp;" "&amp;Input!C5455</f>
        <v xml:space="preserve"> </v>
      </c>
      <c r="C5455" t="str">
        <f>VLOOKUP(Input!F5455,Converter!P$2:R$23,3,FALSE)</f>
        <v>HC</v>
      </c>
      <c r="D5455">
        <f>Input!A5455+1</f>
        <v>1</v>
      </c>
      <c r="E5455">
        <f>Input!E5455</f>
        <v>0</v>
      </c>
      <c r="F5455">
        <f t="shared" si="170"/>
        <v>0</v>
      </c>
      <c r="G5455">
        <f t="shared" si="171"/>
        <v>0</v>
      </c>
    </row>
    <row r="5456" spans="1:7" x14ac:dyDescent="0.25">
      <c r="A5456" t="e">
        <f>VLOOKUP(Input!D5456,Converter!K:M,3,FALSE)</f>
        <v>#N/A</v>
      </c>
      <c r="B5456" t="str">
        <f>Input!B5456&amp;" "&amp;Input!C5456</f>
        <v xml:space="preserve"> </v>
      </c>
      <c r="C5456" t="str">
        <f>VLOOKUP(Input!F5456,Converter!P$2:R$23,3,FALSE)</f>
        <v>HC</v>
      </c>
      <c r="D5456">
        <f>Input!A5456+1</f>
        <v>1</v>
      </c>
      <c r="E5456">
        <f>Input!E5456</f>
        <v>0</v>
      </c>
      <c r="F5456">
        <f t="shared" si="170"/>
        <v>0</v>
      </c>
      <c r="G5456">
        <f t="shared" si="171"/>
        <v>0</v>
      </c>
    </row>
    <row r="5457" spans="1:7" x14ac:dyDescent="0.25">
      <c r="A5457" t="e">
        <f>VLOOKUP(Input!D5457,Converter!K:M,3,FALSE)</f>
        <v>#N/A</v>
      </c>
      <c r="B5457" t="str">
        <f>Input!B5457&amp;" "&amp;Input!C5457</f>
        <v xml:space="preserve"> </v>
      </c>
      <c r="C5457" t="str">
        <f>VLOOKUP(Input!F5457,Converter!P$2:R$23,3,FALSE)</f>
        <v>HC</v>
      </c>
      <c r="D5457">
        <f>Input!A5457+1</f>
        <v>1</v>
      </c>
      <c r="E5457">
        <f>Input!E5457</f>
        <v>0</v>
      </c>
      <c r="F5457">
        <f t="shared" si="170"/>
        <v>0</v>
      </c>
      <c r="G5457">
        <f t="shared" si="171"/>
        <v>0</v>
      </c>
    </row>
    <row r="5458" spans="1:7" x14ac:dyDescent="0.25">
      <c r="A5458" t="e">
        <f>VLOOKUP(Input!D5458,Converter!K:M,3,FALSE)</f>
        <v>#N/A</v>
      </c>
      <c r="B5458" t="str">
        <f>Input!B5458&amp;" "&amp;Input!C5458</f>
        <v xml:space="preserve"> </v>
      </c>
      <c r="C5458" t="str">
        <f>VLOOKUP(Input!F5458,Converter!P$2:R$23,3,FALSE)</f>
        <v>HC</v>
      </c>
      <c r="D5458">
        <f>Input!A5458+1</f>
        <v>1</v>
      </c>
      <c r="E5458">
        <f>Input!E5458</f>
        <v>0</v>
      </c>
      <c r="F5458">
        <f t="shared" si="170"/>
        <v>0</v>
      </c>
      <c r="G5458">
        <f t="shared" si="171"/>
        <v>0</v>
      </c>
    </row>
    <row r="5459" spans="1:7" x14ac:dyDescent="0.25">
      <c r="A5459" t="e">
        <f>VLOOKUP(Input!D5459,Converter!K:M,3,FALSE)</f>
        <v>#N/A</v>
      </c>
      <c r="B5459" t="str">
        <f>Input!B5459&amp;" "&amp;Input!C5459</f>
        <v xml:space="preserve"> </v>
      </c>
      <c r="C5459" t="str">
        <f>VLOOKUP(Input!F5459,Converter!P$2:R$23,3,FALSE)</f>
        <v>HC</v>
      </c>
      <c r="D5459">
        <f>Input!A5459+1</f>
        <v>1</v>
      </c>
      <c r="E5459">
        <f>Input!E5459</f>
        <v>0</v>
      </c>
      <c r="F5459">
        <f t="shared" si="170"/>
        <v>0</v>
      </c>
      <c r="G5459">
        <f t="shared" si="171"/>
        <v>0</v>
      </c>
    </row>
    <row r="5460" spans="1:7" x14ac:dyDescent="0.25">
      <c r="A5460" t="e">
        <f>VLOOKUP(Input!D5460,Converter!K:M,3,FALSE)</f>
        <v>#N/A</v>
      </c>
      <c r="B5460" t="str">
        <f>Input!B5460&amp;" "&amp;Input!C5460</f>
        <v xml:space="preserve"> </v>
      </c>
      <c r="C5460" t="str">
        <f>VLOOKUP(Input!F5460,Converter!P$2:R$23,3,FALSE)</f>
        <v>HC</v>
      </c>
      <c r="D5460">
        <f>Input!A5460+1</f>
        <v>1</v>
      </c>
      <c r="E5460">
        <f>Input!E5460</f>
        <v>0</v>
      </c>
      <c r="F5460">
        <f t="shared" si="170"/>
        <v>0</v>
      </c>
      <c r="G5460">
        <f t="shared" si="171"/>
        <v>0</v>
      </c>
    </row>
    <row r="5461" spans="1:7" x14ac:dyDescent="0.25">
      <c r="A5461" t="e">
        <f>VLOOKUP(Input!D5461,Converter!K:M,3,FALSE)</f>
        <v>#N/A</v>
      </c>
      <c r="B5461" t="str">
        <f>Input!B5461&amp;" "&amp;Input!C5461</f>
        <v xml:space="preserve"> </v>
      </c>
      <c r="C5461" t="str">
        <f>VLOOKUP(Input!F5461,Converter!P$2:R$23,3,FALSE)</f>
        <v>HC</v>
      </c>
      <c r="D5461">
        <f>Input!A5461+1</f>
        <v>1</v>
      </c>
      <c r="E5461">
        <f>Input!E5461</f>
        <v>0</v>
      </c>
      <c r="F5461">
        <f t="shared" si="170"/>
        <v>0</v>
      </c>
      <c r="G5461">
        <f t="shared" si="171"/>
        <v>0</v>
      </c>
    </row>
    <row r="5462" spans="1:7" x14ac:dyDescent="0.25">
      <c r="A5462" t="e">
        <f>VLOOKUP(Input!D5462,Converter!K:M,3,FALSE)</f>
        <v>#N/A</v>
      </c>
      <c r="B5462" t="str">
        <f>Input!B5462&amp;" "&amp;Input!C5462</f>
        <v xml:space="preserve"> </v>
      </c>
      <c r="C5462" t="str">
        <f>VLOOKUP(Input!F5462,Converter!P$2:R$23,3,FALSE)</f>
        <v>HC</v>
      </c>
      <c r="D5462">
        <f>Input!A5462+1</f>
        <v>1</v>
      </c>
      <c r="E5462">
        <f>Input!E5462</f>
        <v>0</v>
      </c>
      <c r="F5462">
        <f t="shared" si="170"/>
        <v>0</v>
      </c>
      <c r="G5462">
        <f t="shared" si="171"/>
        <v>0</v>
      </c>
    </row>
    <row r="5463" spans="1:7" x14ac:dyDescent="0.25">
      <c r="A5463" t="e">
        <f>VLOOKUP(Input!D5463,Converter!K:M,3,FALSE)</f>
        <v>#N/A</v>
      </c>
      <c r="B5463" t="str">
        <f>Input!B5463&amp;" "&amp;Input!C5463</f>
        <v xml:space="preserve"> </v>
      </c>
      <c r="C5463" t="str">
        <f>VLOOKUP(Input!F5463,Converter!P$2:R$23,3,FALSE)</f>
        <v>HC</v>
      </c>
      <c r="D5463">
        <f>Input!A5463+1</f>
        <v>1</v>
      </c>
      <c r="E5463">
        <f>Input!E5463</f>
        <v>0</v>
      </c>
      <c r="F5463">
        <f t="shared" si="170"/>
        <v>0</v>
      </c>
      <c r="G5463">
        <f t="shared" si="171"/>
        <v>0</v>
      </c>
    </row>
    <row r="5464" spans="1:7" x14ac:dyDescent="0.25">
      <c r="A5464" t="e">
        <f>VLOOKUP(Input!D5464,Converter!K:M,3,FALSE)</f>
        <v>#N/A</v>
      </c>
      <c r="B5464" t="str">
        <f>Input!B5464&amp;" "&amp;Input!C5464</f>
        <v xml:space="preserve"> </v>
      </c>
      <c r="C5464" t="str">
        <f>VLOOKUP(Input!F5464,Converter!P$2:R$23,3,FALSE)</f>
        <v>HC</v>
      </c>
      <c r="D5464">
        <f>Input!A5464+1</f>
        <v>1</v>
      </c>
      <c r="E5464">
        <f>Input!E5464</f>
        <v>0</v>
      </c>
      <c r="F5464">
        <f t="shared" si="170"/>
        <v>0</v>
      </c>
      <c r="G5464">
        <f t="shared" si="171"/>
        <v>0</v>
      </c>
    </row>
    <row r="5465" spans="1:7" x14ac:dyDescent="0.25">
      <c r="A5465" t="e">
        <f>VLOOKUP(Input!D5465,Converter!K:M,3,FALSE)</f>
        <v>#N/A</v>
      </c>
      <c r="B5465" t="str">
        <f>Input!B5465&amp;" "&amp;Input!C5465</f>
        <v xml:space="preserve"> </v>
      </c>
      <c r="C5465" t="str">
        <f>VLOOKUP(Input!F5465,Converter!P$2:R$23,3,FALSE)</f>
        <v>HC</v>
      </c>
      <c r="D5465">
        <f>Input!A5465+1</f>
        <v>1</v>
      </c>
      <c r="E5465">
        <f>Input!E5465</f>
        <v>0</v>
      </c>
      <c r="F5465">
        <f t="shared" si="170"/>
        <v>0</v>
      </c>
      <c r="G5465">
        <f t="shared" si="171"/>
        <v>0</v>
      </c>
    </row>
    <row r="5466" spans="1:7" x14ac:dyDescent="0.25">
      <c r="A5466" t="e">
        <f>VLOOKUP(Input!D5466,Converter!K:M,3,FALSE)</f>
        <v>#N/A</v>
      </c>
      <c r="B5466" t="str">
        <f>Input!B5466&amp;" "&amp;Input!C5466</f>
        <v xml:space="preserve"> </v>
      </c>
      <c r="C5466" t="str">
        <f>VLOOKUP(Input!F5466,Converter!P$2:R$23,3,FALSE)</f>
        <v>HC</v>
      </c>
      <c r="D5466">
        <f>Input!A5466+1</f>
        <v>1</v>
      </c>
      <c r="E5466">
        <f>Input!E5466</f>
        <v>0</v>
      </c>
      <c r="F5466">
        <f t="shared" si="170"/>
        <v>0</v>
      </c>
      <c r="G5466">
        <f t="shared" si="171"/>
        <v>0</v>
      </c>
    </row>
    <row r="5467" spans="1:7" x14ac:dyDescent="0.25">
      <c r="A5467" t="e">
        <f>VLOOKUP(Input!D5467,Converter!K:M,3,FALSE)</f>
        <v>#N/A</v>
      </c>
      <c r="B5467" t="str">
        <f>Input!B5467&amp;" "&amp;Input!C5467</f>
        <v xml:space="preserve"> </v>
      </c>
      <c r="C5467" t="str">
        <f>VLOOKUP(Input!F5467,Converter!P$2:R$23,3,FALSE)</f>
        <v>HC</v>
      </c>
      <c r="D5467">
        <f>Input!A5467+1</f>
        <v>1</v>
      </c>
      <c r="E5467">
        <f>Input!E5467</f>
        <v>0</v>
      </c>
      <c r="F5467">
        <f t="shared" si="170"/>
        <v>0</v>
      </c>
      <c r="G5467">
        <f t="shared" si="171"/>
        <v>0</v>
      </c>
    </row>
    <row r="5468" spans="1:7" x14ac:dyDescent="0.25">
      <c r="A5468" t="e">
        <f>VLOOKUP(Input!D5468,Converter!K:M,3,FALSE)</f>
        <v>#N/A</v>
      </c>
      <c r="B5468" t="str">
        <f>Input!B5468&amp;" "&amp;Input!C5468</f>
        <v xml:space="preserve"> </v>
      </c>
      <c r="C5468" t="str">
        <f>VLOOKUP(Input!F5468,Converter!P$2:R$23,3,FALSE)</f>
        <v>HC</v>
      </c>
      <c r="D5468">
        <f>Input!A5468+1</f>
        <v>1</v>
      </c>
      <c r="E5468">
        <f>Input!E5468</f>
        <v>0</v>
      </c>
      <c r="F5468">
        <f t="shared" si="170"/>
        <v>0</v>
      </c>
      <c r="G5468">
        <f t="shared" si="171"/>
        <v>0</v>
      </c>
    </row>
    <row r="5469" spans="1:7" x14ac:dyDescent="0.25">
      <c r="A5469" t="e">
        <f>VLOOKUP(Input!D5469,Converter!K:M,3,FALSE)</f>
        <v>#N/A</v>
      </c>
      <c r="B5469" t="str">
        <f>Input!B5469&amp;" "&amp;Input!C5469</f>
        <v xml:space="preserve"> </v>
      </c>
      <c r="C5469" t="str">
        <f>VLOOKUP(Input!F5469,Converter!P$2:R$23,3,FALSE)</f>
        <v>HC</v>
      </c>
      <c r="D5469">
        <f>Input!A5469+1</f>
        <v>1</v>
      </c>
      <c r="E5469">
        <f>Input!E5469</f>
        <v>0</v>
      </c>
      <c r="F5469">
        <f t="shared" si="170"/>
        <v>0</v>
      </c>
      <c r="G5469">
        <f t="shared" si="171"/>
        <v>0</v>
      </c>
    </row>
    <row r="5470" spans="1:7" x14ac:dyDescent="0.25">
      <c r="A5470" t="e">
        <f>VLOOKUP(Input!D5470,Converter!K:M,3,FALSE)</f>
        <v>#N/A</v>
      </c>
      <c r="B5470" t="str">
        <f>Input!B5470&amp;" "&amp;Input!C5470</f>
        <v xml:space="preserve"> </v>
      </c>
      <c r="C5470" t="str">
        <f>VLOOKUP(Input!F5470,Converter!P$2:R$23,3,FALSE)</f>
        <v>HC</v>
      </c>
      <c r="D5470">
        <f>Input!A5470+1</f>
        <v>1</v>
      </c>
      <c r="E5470">
        <f>Input!E5470</f>
        <v>0</v>
      </c>
      <c r="F5470">
        <f t="shared" si="170"/>
        <v>0</v>
      </c>
      <c r="G5470">
        <f t="shared" si="171"/>
        <v>0</v>
      </c>
    </row>
    <row r="5471" spans="1:7" x14ac:dyDescent="0.25">
      <c r="A5471" t="e">
        <f>VLOOKUP(Input!D5471,Converter!K:M,3,FALSE)</f>
        <v>#N/A</v>
      </c>
      <c r="B5471" t="str">
        <f>Input!B5471&amp;" "&amp;Input!C5471</f>
        <v xml:space="preserve"> </v>
      </c>
      <c r="C5471" t="str">
        <f>VLOOKUP(Input!F5471,Converter!P$2:R$23,3,FALSE)</f>
        <v>HC</v>
      </c>
      <c r="D5471">
        <f>Input!A5471+1</f>
        <v>1</v>
      </c>
      <c r="E5471">
        <f>Input!E5471</f>
        <v>0</v>
      </c>
      <c r="F5471">
        <f t="shared" si="170"/>
        <v>0</v>
      </c>
      <c r="G5471">
        <f t="shared" si="171"/>
        <v>0</v>
      </c>
    </row>
    <row r="5472" spans="1:7" x14ac:dyDescent="0.25">
      <c r="A5472" t="e">
        <f>VLOOKUP(Input!D5472,Converter!K:M,3,FALSE)</f>
        <v>#N/A</v>
      </c>
      <c r="B5472" t="str">
        <f>Input!B5472&amp;" "&amp;Input!C5472</f>
        <v xml:space="preserve"> </v>
      </c>
      <c r="C5472" t="str">
        <f>VLOOKUP(Input!F5472,Converter!P$2:R$23,3,FALSE)</f>
        <v>HC</v>
      </c>
      <c r="D5472">
        <f>Input!A5472+1</f>
        <v>1</v>
      </c>
      <c r="E5472">
        <f>Input!E5472</f>
        <v>0</v>
      </c>
      <c r="F5472">
        <f t="shared" si="170"/>
        <v>0</v>
      </c>
      <c r="G5472">
        <f t="shared" si="171"/>
        <v>0</v>
      </c>
    </row>
    <row r="5473" spans="1:7" x14ac:dyDescent="0.25">
      <c r="A5473" t="e">
        <f>VLOOKUP(Input!D5473,Converter!K:M,3,FALSE)</f>
        <v>#N/A</v>
      </c>
      <c r="B5473" t="str">
        <f>Input!B5473&amp;" "&amp;Input!C5473</f>
        <v xml:space="preserve"> </v>
      </c>
      <c r="C5473" t="str">
        <f>VLOOKUP(Input!F5473,Converter!P$2:R$23,3,FALSE)</f>
        <v>HC</v>
      </c>
      <c r="D5473">
        <f>Input!A5473+1</f>
        <v>1</v>
      </c>
      <c r="E5473">
        <f>Input!E5473</f>
        <v>0</v>
      </c>
      <c r="F5473">
        <f t="shared" si="170"/>
        <v>0</v>
      </c>
      <c r="G5473">
        <f t="shared" si="171"/>
        <v>0</v>
      </c>
    </row>
    <row r="5474" spans="1:7" x14ac:dyDescent="0.25">
      <c r="A5474" t="e">
        <f>VLOOKUP(Input!D5474,Converter!K:M,3,FALSE)</f>
        <v>#N/A</v>
      </c>
      <c r="B5474" t="str">
        <f>Input!B5474&amp;" "&amp;Input!C5474</f>
        <v xml:space="preserve"> </v>
      </c>
      <c r="C5474" t="str">
        <f>VLOOKUP(Input!F5474,Converter!P$2:R$23,3,FALSE)</f>
        <v>HC</v>
      </c>
      <c r="D5474">
        <f>Input!A5474+1</f>
        <v>1</v>
      </c>
      <c r="E5474">
        <f>Input!E5474</f>
        <v>0</v>
      </c>
      <c r="F5474">
        <f t="shared" si="170"/>
        <v>0</v>
      </c>
      <c r="G5474">
        <f t="shared" si="171"/>
        <v>0</v>
      </c>
    </row>
    <row r="5475" spans="1:7" x14ac:dyDescent="0.25">
      <c r="A5475" t="e">
        <f>VLOOKUP(Input!D5475,Converter!K:M,3,FALSE)</f>
        <v>#N/A</v>
      </c>
      <c r="B5475" t="str">
        <f>Input!B5475&amp;" "&amp;Input!C5475</f>
        <v xml:space="preserve"> </v>
      </c>
      <c r="C5475" t="str">
        <f>VLOOKUP(Input!F5475,Converter!P$2:R$23,3,FALSE)</f>
        <v>HC</v>
      </c>
      <c r="D5475">
        <f>Input!A5475+1</f>
        <v>1</v>
      </c>
      <c r="E5475">
        <f>Input!E5475</f>
        <v>0</v>
      </c>
      <c r="F5475">
        <f t="shared" si="170"/>
        <v>0</v>
      </c>
      <c r="G5475">
        <f t="shared" si="171"/>
        <v>0</v>
      </c>
    </row>
    <row r="5476" spans="1:7" x14ac:dyDescent="0.25">
      <c r="A5476" t="e">
        <f>VLOOKUP(Input!D5476,Converter!K:M,3,FALSE)</f>
        <v>#N/A</v>
      </c>
      <c r="B5476" t="str">
        <f>Input!B5476&amp;" "&amp;Input!C5476</f>
        <v xml:space="preserve"> </v>
      </c>
      <c r="C5476" t="str">
        <f>VLOOKUP(Input!F5476,Converter!P$2:R$23,3,FALSE)</f>
        <v>HC</v>
      </c>
      <c r="D5476">
        <f>Input!A5476+1</f>
        <v>1</v>
      </c>
      <c r="E5476">
        <f>Input!E5476</f>
        <v>0</v>
      </c>
      <c r="F5476">
        <f t="shared" si="170"/>
        <v>0</v>
      </c>
      <c r="G5476">
        <f t="shared" si="171"/>
        <v>0</v>
      </c>
    </row>
    <row r="5477" spans="1:7" x14ac:dyDescent="0.25">
      <c r="A5477" t="e">
        <f>VLOOKUP(Input!D5477,Converter!K:M,3,FALSE)</f>
        <v>#N/A</v>
      </c>
      <c r="B5477" t="str">
        <f>Input!B5477&amp;" "&amp;Input!C5477</f>
        <v xml:space="preserve"> </v>
      </c>
      <c r="C5477" t="str">
        <f>VLOOKUP(Input!F5477,Converter!P$2:R$23,3,FALSE)</f>
        <v>HC</v>
      </c>
      <c r="D5477">
        <f>Input!A5477+1</f>
        <v>1</v>
      </c>
      <c r="E5477">
        <f>Input!E5477</f>
        <v>0</v>
      </c>
      <c r="F5477">
        <f t="shared" si="170"/>
        <v>0</v>
      </c>
      <c r="G5477">
        <f t="shared" si="171"/>
        <v>0</v>
      </c>
    </row>
    <row r="5478" spans="1:7" x14ac:dyDescent="0.25">
      <c r="A5478" t="e">
        <f>VLOOKUP(Input!D5478,Converter!K:M,3,FALSE)</f>
        <v>#N/A</v>
      </c>
      <c r="B5478" t="str">
        <f>Input!B5478&amp;" "&amp;Input!C5478</f>
        <v xml:space="preserve"> </v>
      </c>
      <c r="C5478" t="str">
        <f>VLOOKUP(Input!F5478,Converter!P$2:R$23,3,FALSE)</f>
        <v>HC</v>
      </c>
      <c r="D5478">
        <f>Input!A5478+1</f>
        <v>1</v>
      </c>
      <c r="E5478">
        <f>Input!E5478</f>
        <v>0</v>
      </c>
      <c r="F5478">
        <f t="shared" si="170"/>
        <v>0</v>
      </c>
      <c r="G5478">
        <f t="shared" si="171"/>
        <v>0</v>
      </c>
    </row>
    <row r="5479" spans="1:7" x14ac:dyDescent="0.25">
      <c r="A5479" t="e">
        <f>VLOOKUP(Input!D5479,Converter!K:M,3,FALSE)</f>
        <v>#N/A</v>
      </c>
      <c r="B5479" t="str">
        <f>Input!B5479&amp;" "&amp;Input!C5479</f>
        <v xml:space="preserve"> </v>
      </c>
      <c r="C5479" t="str">
        <f>VLOOKUP(Input!F5479,Converter!P$2:R$23,3,FALSE)</f>
        <v>HC</v>
      </c>
      <c r="D5479">
        <f>Input!A5479+1</f>
        <v>1</v>
      </c>
      <c r="E5479">
        <f>Input!E5479</f>
        <v>0</v>
      </c>
      <c r="F5479">
        <f t="shared" si="170"/>
        <v>0</v>
      </c>
      <c r="G5479">
        <f t="shared" si="171"/>
        <v>0</v>
      </c>
    </row>
    <row r="5480" spans="1:7" x14ac:dyDescent="0.25">
      <c r="A5480" t="e">
        <f>VLOOKUP(Input!D5480,Converter!K:M,3,FALSE)</f>
        <v>#N/A</v>
      </c>
      <c r="B5480" t="str">
        <f>Input!B5480&amp;" "&amp;Input!C5480</f>
        <v xml:space="preserve"> </v>
      </c>
      <c r="C5480" t="str">
        <f>VLOOKUP(Input!F5480,Converter!P$2:R$23,3,FALSE)</f>
        <v>HC</v>
      </c>
      <c r="D5480">
        <f>Input!A5480+1</f>
        <v>1</v>
      </c>
      <c r="E5480">
        <f>Input!E5480</f>
        <v>0</v>
      </c>
      <c r="F5480">
        <f t="shared" si="170"/>
        <v>0</v>
      </c>
      <c r="G5480">
        <f t="shared" si="171"/>
        <v>0</v>
      </c>
    </row>
    <row r="5481" spans="1:7" x14ac:dyDescent="0.25">
      <c r="A5481" t="e">
        <f>VLOOKUP(Input!D5481,Converter!K:M,3,FALSE)</f>
        <v>#N/A</v>
      </c>
      <c r="B5481" t="str">
        <f>Input!B5481&amp;" "&amp;Input!C5481</f>
        <v xml:space="preserve"> </v>
      </c>
      <c r="C5481" t="str">
        <f>VLOOKUP(Input!F5481,Converter!P$2:R$23,3,FALSE)</f>
        <v>HC</v>
      </c>
      <c r="D5481">
        <f>Input!A5481+1</f>
        <v>1</v>
      </c>
      <c r="E5481">
        <f>Input!E5481</f>
        <v>0</v>
      </c>
      <c r="F5481">
        <f t="shared" si="170"/>
        <v>0</v>
      </c>
      <c r="G5481">
        <f t="shared" si="171"/>
        <v>0</v>
      </c>
    </row>
    <row r="5482" spans="1:7" x14ac:dyDescent="0.25">
      <c r="A5482" t="e">
        <f>VLOOKUP(Input!D5482,Converter!K:M,3,FALSE)</f>
        <v>#N/A</v>
      </c>
      <c r="B5482" t="str">
        <f>Input!B5482&amp;" "&amp;Input!C5482</f>
        <v xml:space="preserve"> </v>
      </c>
      <c r="C5482" t="str">
        <f>VLOOKUP(Input!F5482,Converter!P$2:R$23,3,FALSE)</f>
        <v>HC</v>
      </c>
      <c r="D5482">
        <f>Input!A5482+1</f>
        <v>1</v>
      </c>
      <c r="E5482">
        <f>Input!E5482</f>
        <v>0</v>
      </c>
      <c r="F5482">
        <f t="shared" si="170"/>
        <v>0</v>
      </c>
      <c r="G5482">
        <f t="shared" si="171"/>
        <v>0</v>
      </c>
    </row>
    <row r="5483" spans="1:7" x14ac:dyDescent="0.25">
      <c r="A5483" t="e">
        <f>VLOOKUP(Input!D5483,Converter!K:M,3,FALSE)</f>
        <v>#N/A</v>
      </c>
      <c r="B5483" t="str">
        <f>Input!B5483&amp;" "&amp;Input!C5483</f>
        <v xml:space="preserve"> </v>
      </c>
      <c r="C5483" t="str">
        <f>VLOOKUP(Input!F5483,Converter!P$2:R$23,3,FALSE)</f>
        <v>HC</v>
      </c>
      <c r="D5483">
        <f>Input!A5483+1</f>
        <v>1</v>
      </c>
      <c r="E5483">
        <f>Input!E5483</f>
        <v>0</v>
      </c>
      <c r="F5483">
        <f t="shared" si="170"/>
        <v>0</v>
      </c>
      <c r="G5483">
        <f t="shared" si="171"/>
        <v>0</v>
      </c>
    </row>
    <row r="5484" spans="1:7" x14ac:dyDescent="0.25">
      <c r="A5484" t="e">
        <f>VLOOKUP(Input!D5484,Converter!K:M,3,FALSE)</f>
        <v>#N/A</v>
      </c>
      <c r="B5484" t="str">
        <f>Input!B5484&amp;" "&amp;Input!C5484</f>
        <v xml:space="preserve"> </v>
      </c>
      <c r="C5484" t="str">
        <f>VLOOKUP(Input!F5484,Converter!P$2:R$23,3,FALSE)</f>
        <v>HC</v>
      </c>
      <c r="D5484">
        <f>Input!A5484+1</f>
        <v>1</v>
      </c>
      <c r="E5484">
        <f>Input!E5484</f>
        <v>0</v>
      </c>
      <c r="F5484">
        <f t="shared" si="170"/>
        <v>0</v>
      </c>
      <c r="G5484">
        <f t="shared" si="171"/>
        <v>0</v>
      </c>
    </row>
    <row r="5485" spans="1:7" x14ac:dyDescent="0.25">
      <c r="A5485" t="e">
        <f>VLOOKUP(Input!D5485,Converter!K:M,3,FALSE)</f>
        <v>#N/A</v>
      </c>
      <c r="B5485" t="str">
        <f>Input!B5485&amp;" "&amp;Input!C5485</f>
        <v xml:space="preserve"> </v>
      </c>
      <c r="C5485" t="str">
        <f>VLOOKUP(Input!F5485,Converter!P$2:R$23,3,FALSE)</f>
        <v>HC</v>
      </c>
      <c r="D5485">
        <f>Input!A5485+1</f>
        <v>1</v>
      </c>
      <c r="E5485">
        <f>Input!E5485</f>
        <v>0</v>
      </c>
      <c r="F5485">
        <f t="shared" si="170"/>
        <v>0</v>
      </c>
      <c r="G5485">
        <f t="shared" si="171"/>
        <v>0</v>
      </c>
    </row>
    <row r="5486" spans="1:7" x14ac:dyDescent="0.25">
      <c r="A5486" t="e">
        <f>VLOOKUP(Input!D5486,Converter!K:M,3,FALSE)</f>
        <v>#N/A</v>
      </c>
      <c r="B5486" t="str">
        <f>Input!B5486&amp;" "&amp;Input!C5486</f>
        <v xml:space="preserve"> </v>
      </c>
      <c r="C5486" t="str">
        <f>VLOOKUP(Input!F5486,Converter!P$2:R$23,3,FALSE)</f>
        <v>HC</v>
      </c>
      <c r="D5486">
        <f>Input!A5486+1</f>
        <v>1</v>
      </c>
      <c r="E5486">
        <f>Input!E5486</f>
        <v>0</v>
      </c>
      <c r="F5486">
        <f t="shared" si="170"/>
        <v>0</v>
      </c>
      <c r="G5486">
        <f t="shared" si="171"/>
        <v>0</v>
      </c>
    </row>
    <row r="5487" spans="1:7" x14ac:dyDescent="0.25">
      <c r="A5487" t="e">
        <f>VLOOKUP(Input!D5487,Converter!K:M,3,FALSE)</f>
        <v>#N/A</v>
      </c>
      <c r="B5487" t="str">
        <f>Input!B5487&amp;" "&amp;Input!C5487</f>
        <v xml:space="preserve"> </v>
      </c>
      <c r="C5487" t="str">
        <f>VLOOKUP(Input!F5487,Converter!P$2:R$23,3,FALSE)</f>
        <v>HC</v>
      </c>
      <c r="D5487">
        <f>Input!A5487+1</f>
        <v>1</v>
      </c>
      <c r="E5487">
        <f>Input!E5487</f>
        <v>0</v>
      </c>
      <c r="F5487">
        <f t="shared" si="170"/>
        <v>0</v>
      </c>
      <c r="G5487">
        <f t="shared" si="171"/>
        <v>0</v>
      </c>
    </row>
    <row r="5488" spans="1:7" x14ac:dyDescent="0.25">
      <c r="A5488" t="e">
        <f>VLOOKUP(Input!D5488,Converter!K:M,3,FALSE)</f>
        <v>#N/A</v>
      </c>
      <c r="B5488" t="str">
        <f>Input!B5488&amp;" "&amp;Input!C5488</f>
        <v xml:space="preserve"> </v>
      </c>
      <c r="C5488" t="str">
        <f>VLOOKUP(Input!F5488,Converter!P$2:R$23,3,FALSE)</f>
        <v>HC</v>
      </c>
      <c r="D5488">
        <f>Input!A5488+1</f>
        <v>1</v>
      </c>
      <c r="E5488">
        <f>Input!E5488</f>
        <v>0</v>
      </c>
      <c r="F5488">
        <f t="shared" si="170"/>
        <v>0</v>
      </c>
      <c r="G5488">
        <f t="shared" si="171"/>
        <v>0</v>
      </c>
    </row>
    <row r="5489" spans="1:7" x14ac:dyDescent="0.25">
      <c r="A5489" t="e">
        <f>VLOOKUP(Input!D5489,Converter!K:M,3,FALSE)</f>
        <v>#N/A</v>
      </c>
      <c r="B5489" t="str">
        <f>Input!B5489&amp;" "&amp;Input!C5489</f>
        <v xml:space="preserve"> </v>
      </c>
      <c r="C5489" t="str">
        <f>VLOOKUP(Input!F5489,Converter!P$2:R$23,3,FALSE)</f>
        <v>HC</v>
      </c>
      <c r="D5489">
        <f>Input!A5489+1</f>
        <v>1</v>
      </c>
      <c r="E5489">
        <f>Input!E5489</f>
        <v>0</v>
      </c>
      <c r="F5489">
        <f t="shared" si="170"/>
        <v>0</v>
      </c>
      <c r="G5489">
        <f t="shared" si="171"/>
        <v>0</v>
      </c>
    </row>
    <row r="5490" spans="1:7" x14ac:dyDescent="0.25">
      <c r="A5490" t="e">
        <f>VLOOKUP(Input!D5490,Converter!K:M,3,FALSE)</f>
        <v>#N/A</v>
      </c>
      <c r="B5490" t="str">
        <f>Input!B5490&amp;" "&amp;Input!C5490</f>
        <v xml:space="preserve"> </v>
      </c>
      <c r="C5490" t="str">
        <f>VLOOKUP(Input!F5490,Converter!P$2:R$23,3,FALSE)</f>
        <v>HC</v>
      </c>
      <c r="D5490">
        <f>Input!A5490+1</f>
        <v>1</v>
      </c>
      <c r="E5490">
        <f>Input!E5490</f>
        <v>0</v>
      </c>
      <c r="F5490">
        <f t="shared" si="170"/>
        <v>0</v>
      </c>
      <c r="G5490">
        <f t="shared" si="171"/>
        <v>0</v>
      </c>
    </row>
    <row r="5491" spans="1:7" x14ac:dyDescent="0.25">
      <c r="A5491" t="e">
        <f>VLOOKUP(Input!D5491,Converter!K:M,3,FALSE)</f>
        <v>#N/A</v>
      </c>
      <c r="B5491" t="str">
        <f>Input!B5491&amp;" "&amp;Input!C5491</f>
        <v xml:space="preserve"> </v>
      </c>
      <c r="C5491" t="str">
        <f>VLOOKUP(Input!F5491,Converter!P$2:R$23,3,FALSE)</f>
        <v>HC</v>
      </c>
      <c r="D5491">
        <f>Input!A5491+1</f>
        <v>1</v>
      </c>
      <c r="E5491">
        <f>Input!E5491</f>
        <v>0</v>
      </c>
      <c r="F5491">
        <f t="shared" si="170"/>
        <v>0</v>
      </c>
      <c r="G5491">
        <f t="shared" si="171"/>
        <v>0</v>
      </c>
    </row>
    <row r="5492" spans="1:7" x14ac:dyDescent="0.25">
      <c r="A5492" t="e">
        <f>VLOOKUP(Input!D5492,Converter!K:M,3,FALSE)</f>
        <v>#N/A</v>
      </c>
      <c r="B5492" t="str">
        <f>Input!B5492&amp;" "&amp;Input!C5492</f>
        <v xml:space="preserve"> </v>
      </c>
      <c r="C5492" t="str">
        <f>VLOOKUP(Input!F5492,Converter!P$2:R$23,3,FALSE)</f>
        <v>HC</v>
      </c>
      <c r="D5492">
        <f>Input!A5492+1</f>
        <v>1</v>
      </c>
      <c r="E5492">
        <f>Input!E5492</f>
        <v>0</v>
      </c>
      <c r="F5492">
        <f t="shared" si="170"/>
        <v>0</v>
      </c>
      <c r="G5492">
        <f t="shared" si="171"/>
        <v>0</v>
      </c>
    </row>
    <row r="5493" spans="1:7" x14ac:dyDescent="0.25">
      <c r="A5493" t="e">
        <f>VLOOKUP(Input!D5493,Converter!K:M,3,FALSE)</f>
        <v>#N/A</v>
      </c>
      <c r="B5493" t="str">
        <f>Input!B5493&amp;" "&amp;Input!C5493</f>
        <v xml:space="preserve"> </v>
      </c>
      <c r="C5493" t="str">
        <f>VLOOKUP(Input!F5493,Converter!P$2:R$23,3,FALSE)</f>
        <v>HC</v>
      </c>
      <c r="D5493">
        <f>Input!A5493+1</f>
        <v>1</v>
      </c>
      <c r="E5493">
        <f>Input!E5493</f>
        <v>0</v>
      </c>
      <c r="F5493">
        <f t="shared" si="170"/>
        <v>0</v>
      </c>
      <c r="G5493">
        <f t="shared" si="171"/>
        <v>0</v>
      </c>
    </row>
    <row r="5494" spans="1:7" x14ac:dyDescent="0.25">
      <c r="A5494" t="e">
        <f>VLOOKUP(Input!D5494,Converter!K:M,3,FALSE)</f>
        <v>#N/A</v>
      </c>
      <c r="B5494" t="str">
        <f>Input!B5494&amp;" "&amp;Input!C5494</f>
        <v xml:space="preserve"> </v>
      </c>
      <c r="C5494" t="str">
        <f>VLOOKUP(Input!F5494,Converter!P$2:R$23,3,FALSE)</f>
        <v>HC</v>
      </c>
      <c r="D5494">
        <f>Input!A5494+1</f>
        <v>1</v>
      </c>
      <c r="E5494">
        <f>Input!E5494</f>
        <v>0</v>
      </c>
      <c r="F5494">
        <f t="shared" si="170"/>
        <v>0</v>
      </c>
      <c r="G5494">
        <f t="shared" si="171"/>
        <v>0</v>
      </c>
    </row>
    <row r="5495" spans="1:7" x14ac:dyDescent="0.25">
      <c r="A5495" t="e">
        <f>VLOOKUP(Input!D5495,Converter!K:M,3,FALSE)</f>
        <v>#N/A</v>
      </c>
      <c r="B5495" t="str">
        <f>Input!B5495&amp;" "&amp;Input!C5495</f>
        <v xml:space="preserve"> </v>
      </c>
      <c r="C5495" t="str">
        <f>VLOOKUP(Input!F5495,Converter!P$2:R$23,3,FALSE)</f>
        <v>HC</v>
      </c>
      <c r="D5495">
        <f>Input!A5495+1</f>
        <v>1</v>
      </c>
      <c r="E5495">
        <f>Input!E5495</f>
        <v>0</v>
      </c>
      <c r="F5495">
        <f t="shared" si="170"/>
        <v>0</v>
      </c>
      <c r="G5495">
        <f t="shared" si="171"/>
        <v>0</v>
      </c>
    </row>
    <row r="5496" spans="1:7" x14ac:dyDescent="0.25">
      <c r="A5496" t="e">
        <f>VLOOKUP(Input!D5496,Converter!K:M,3,FALSE)</f>
        <v>#N/A</v>
      </c>
      <c r="B5496" t="str">
        <f>Input!B5496&amp;" "&amp;Input!C5496</f>
        <v xml:space="preserve"> </v>
      </c>
      <c r="C5496" t="str">
        <f>VLOOKUP(Input!F5496,Converter!P$2:R$23,3,FALSE)</f>
        <v>HC</v>
      </c>
      <c r="D5496">
        <f>Input!A5496+1</f>
        <v>1</v>
      </c>
      <c r="E5496">
        <f>Input!E5496</f>
        <v>0</v>
      </c>
      <c r="F5496">
        <f t="shared" si="170"/>
        <v>0</v>
      </c>
      <c r="G5496">
        <f t="shared" si="171"/>
        <v>0</v>
      </c>
    </row>
    <row r="5497" spans="1:7" x14ac:dyDescent="0.25">
      <c r="A5497" t="e">
        <f>VLOOKUP(Input!D5497,Converter!K:M,3,FALSE)</f>
        <v>#N/A</v>
      </c>
      <c r="B5497" t="str">
        <f>Input!B5497&amp;" "&amp;Input!C5497</f>
        <v xml:space="preserve"> </v>
      </c>
      <c r="C5497" t="str">
        <f>VLOOKUP(Input!F5497,Converter!P$2:R$23,3,FALSE)</f>
        <v>HC</v>
      </c>
      <c r="D5497">
        <f>Input!A5497+1</f>
        <v>1</v>
      </c>
      <c r="E5497">
        <f>Input!E5497</f>
        <v>0</v>
      </c>
      <c r="F5497">
        <f t="shared" si="170"/>
        <v>0</v>
      </c>
      <c r="G5497">
        <f t="shared" si="171"/>
        <v>0</v>
      </c>
    </row>
    <row r="5498" spans="1:7" x14ac:dyDescent="0.25">
      <c r="A5498" t="e">
        <f>VLOOKUP(Input!D5498,Converter!K:M,3,FALSE)</f>
        <v>#N/A</v>
      </c>
      <c r="B5498" t="str">
        <f>Input!B5498&amp;" "&amp;Input!C5498</f>
        <v xml:space="preserve"> </v>
      </c>
      <c r="C5498" t="str">
        <f>VLOOKUP(Input!F5498,Converter!P$2:R$23,3,FALSE)</f>
        <v>HC</v>
      </c>
      <c r="D5498">
        <f>Input!A5498+1</f>
        <v>1</v>
      </c>
      <c r="E5498">
        <f>Input!E5498</f>
        <v>0</v>
      </c>
      <c r="F5498">
        <f t="shared" si="170"/>
        <v>0</v>
      </c>
      <c r="G5498">
        <f t="shared" si="171"/>
        <v>0</v>
      </c>
    </row>
    <row r="5499" spans="1:7" x14ac:dyDescent="0.25">
      <c r="A5499" t="e">
        <f>VLOOKUP(Input!D5499,Converter!K:M,3,FALSE)</f>
        <v>#N/A</v>
      </c>
      <c r="B5499" t="str">
        <f>Input!B5499&amp;" "&amp;Input!C5499</f>
        <v xml:space="preserve"> </v>
      </c>
      <c r="C5499" t="str">
        <f>VLOOKUP(Input!F5499,Converter!P$2:R$23,3,FALSE)</f>
        <v>HC</v>
      </c>
      <c r="D5499">
        <f>Input!A5499+1</f>
        <v>1</v>
      </c>
      <c r="E5499">
        <f>Input!E5499</f>
        <v>0</v>
      </c>
      <c r="F5499">
        <f t="shared" si="170"/>
        <v>0</v>
      </c>
      <c r="G5499">
        <f t="shared" si="171"/>
        <v>0</v>
      </c>
    </row>
    <row r="5500" spans="1:7" x14ac:dyDescent="0.25">
      <c r="A5500" t="e">
        <f>VLOOKUP(Input!D5500,Converter!K:M,3,FALSE)</f>
        <v>#N/A</v>
      </c>
      <c r="B5500" t="str">
        <f>Input!B5500&amp;" "&amp;Input!C5500</f>
        <v xml:space="preserve"> </v>
      </c>
      <c r="C5500" t="str">
        <f>VLOOKUP(Input!F5500,Converter!P$2:R$23,3,FALSE)</f>
        <v>HC</v>
      </c>
      <c r="D5500">
        <f>Input!A5500+1</f>
        <v>1</v>
      </c>
      <c r="E5500">
        <f>Input!E5500</f>
        <v>0</v>
      </c>
      <c r="F5500">
        <f t="shared" si="170"/>
        <v>0</v>
      </c>
      <c r="G5500">
        <f t="shared" si="171"/>
        <v>0</v>
      </c>
    </row>
    <row r="5501" spans="1:7" x14ac:dyDescent="0.25">
      <c r="A5501" t="e">
        <f>VLOOKUP(Input!D5501,Converter!K:M,3,FALSE)</f>
        <v>#N/A</v>
      </c>
      <c r="B5501" t="str">
        <f>Input!B5501&amp;" "&amp;Input!C5501</f>
        <v xml:space="preserve"> </v>
      </c>
      <c r="C5501" t="str">
        <f>VLOOKUP(Input!F5501,Converter!P$2:R$23,3,FALSE)</f>
        <v>HC</v>
      </c>
      <c r="D5501">
        <f>Input!A5501+1</f>
        <v>1</v>
      </c>
      <c r="E5501">
        <f>Input!E5501</f>
        <v>0</v>
      </c>
      <c r="F5501">
        <f t="shared" si="170"/>
        <v>0</v>
      </c>
      <c r="G5501">
        <f t="shared" si="171"/>
        <v>0</v>
      </c>
    </row>
    <row r="5502" spans="1:7" x14ac:dyDescent="0.25">
      <c r="A5502" t="e">
        <f>VLOOKUP(Input!D5502,Converter!K:M,3,FALSE)</f>
        <v>#N/A</v>
      </c>
      <c r="B5502" t="str">
        <f>Input!B5502&amp;" "&amp;Input!C5502</f>
        <v xml:space="preserve"> </v>
      </c>
      <c r="C5502" t="str">
        <f>VLOOKUP(Input!F5502,Converter!P$2:R$23,3,FALSE)</f>
        <v>HC</v>
      </c>
      <c r="D5502">
        <f>Input!A5502+1</f>
        <v>1</v>
      </c>
      <c r="E5502">
        <f>Input!E5502</f>
        <v>0</v>
      </c>
      <c r="F5502">
        <f t="shared" si="170"/>
        <v>0</v>
      </c>
      <c r="G5502">
        <f t="shared" si="171"/>
        <v>0</v>
      </c>
    </row>
    <row r="5503" spans="1:7" x14ac:dyDescent="0.25">
      <c r="A5503" t="e">
        <f>VLOOKUP(Input!D5503,Converter!K:M,3,FALSE)</f>
        <v>#N/A</v>
      </c>
      <c r="B5503" t="str">
        <f>Input!B5503&amp;" "&amp;Input!C5503</f>
        <v xml:space="preserve"> </v>
      </c>
      <c r="C5503" t="str">
        <f>VLOOKUP(Input!F5503,Converter!P$2:R$23,3,FALSE)</f>
        <v>HC</v>
      </c>
      <c r="D5503">
        <f>Input!A5503+1</f>
        <v>1</v>
      </c>
      <c r="E5503">
        <f>Input!E5503</f>
        <v>0</v>
      </c>
      <c r="F5503">
        <f t="shared" si="170"/>
        <v>0</v>
      </c>
      <c r="G5503">
        <f t="shared" si="171"/>
        <v>0</v>
      </c>
    </row>
    <row r="5504" spans="1:7" x14ac:dyDescent="0.25">
      <c r="A5504" t="e">
        <f>VLOOKUP(Input!D5504,Converter!K:M,3,FALSE)</f>
        <v>#N/A</v>
      </c>
      <c r="B5504" t="str">
        <f>Input!B5504&amp;" "&amp;Input!C5504</f>
        <v xml:space="preserve"> </v>
      </c>
      <c r="C5504" t="str">
        <f>VLOOKUP(Input!F5504,Converter!P$2:R$23,3,FALSE)</f>
        <v>HC</v>
      </c>
      <c r="D5504">
        <f>Input!A5504+1</f>
        <v>1</v>
      </c>
      <c r="E5504">
        <f>Input!E5504</f>
        <v>0</v>
      </c>
      <c r="F5504">
        <f t="shared" si="170"/>
        <v>0</v>
      </c>
      <c r="G5504">
        <f t="shared" si="171"/>
        <v>0</v>
      </c>
    </row>
    <row r="5505" spans="1:7" x14ac:dyDescent="0.25">
      <c r="A5505" t="e">
        <f>VLOOKUP(Input!D5505,Converter!K:M,3,FALSE)</f>
        <v>#N/A</v>
      </c>
      <c r="B5505" t="str">
        <f>Input!B5505&amp;" "&amp;Input!C5505</f>
        <v xml:space="preserve"> </v>
      </c>
      <c r="C5505" t="str">
        <f>VLOOKUP(Input!F5505,Converter!P$2:R$23,3,FALSE)</f>
        <v>HC</v>
      </c>
      <c r="D5505">
        <f>Input!A5505+1</f>
        <v>1</v>
      </c>
      <c r="E5505">
        <f>Input!E5505</f>
        <v>0</v>
      </c>
      <c r="F5505">
        <f t="shared" si="170"/>
        <v>0</v>
      </c>
      <c r="G5505">
        <f t="shared" si="171"/>
        <v>0</v>
      </c>
    </row>
    <row r="5506" spans="1:7" x14ac:dyDescent="0.25">
      <c r="A5506" t="e">
        <f>VLOOKUP(Input!D5506,Converter!K:M,3,FALSE)</f>
        <v>#N/A</v>
      </c>
      <c r="B5506" t="str">
        <f>Input!B5506&amp;" "&amp;Input!C5506</f>
        <v xml:space="preserve"> </v>
      </c>
      <c r="C5506" t="str">
        <f>VLOOKUP(Input!F5506,Converter!P$2:R$23,3,FALSE)</f>
        <v>HC</v>
      </c>
      <c r="D5506">
        <f>Input!A5506+1</f>
        <v>1</v>
      </c>
      <c r="E5506">
        <f>Input!E5506</f>
        <v>0</v>
      </c>
      <c r="F5506">
        <f t="shared" si="170"/>
        <v>0</v>
      </c>
      <c r="G5506">
        <f t="shared" si="171"/>
        <v>0</v>
      </c>
    </row>
    <row r="5507" spans="1:7" x14ac:dyDescent="0.25">
      <c r="A5507" t="e">
        <f>VLOOKUP(Input!D5507,Converter!K:M,3,FALSE)</f>
        <v>#N/A</v>
      </c>
      <c r="B5507" t="str">
        <f>Input!B5507&amp;" "&amp;Input!C5507</f>
        <v xml:space="preserve"> </v>
      </c>
      <c r="C5507" t="str">
        <f>VLOOKUP(Input!F5507,Converter!P$2:R$23,3,FALSE)</f>
        <v>HC</v>
      </c>
      <c r="D5507">
        <f>Input!A5507+1</f>
        <v>1</v>
      </c>
      <c r="E5507">
        <f>Input!E5507</f>
        <v>0</v>
      </c>
      <c r="F5507">
        <f t="shared" ref="F5507:F5570" si="172">IF(C5507&lt;&gt;"HC",E5507*0.7,E5507)</f>
        <v>0</v>
      </c>
      <c r="G5507">
        <f t="shared" ref="G5507:G5570" si="173">ROUND(E5507/11,0)</f>
        <v>0</v>
      </c>
    </row>
    <row r="5508" spans="1:7" x14ac:dyDescent="0.25">
      <c r="A5508" t="e">
        <f>VLOOKUP(Input!D5508,Converter!K:M,3,FALSE)</f>
        <v>#N/A</v>
      </c>
      <c r="B5508" t="str">
        <f>Input!B5508&amp;" "&amp;Input!C5508</f>
        <v xml:space="preserve"> </v>
      </c>
      <c r="C5508" t="str">
        <f>VLOOKUP(Input!F5508,Converter!P$2:R$23,3,FALSE)</f>
        <v>HC</v>
      </c>
      <c r="D5508">
        <f>Input!A5508+1</f>
        <v>1</v>
      </c>
      <c r="E5508">
        <f>Input!E5508</f>
        <v>0</v>
      </c>
      <c r="F5508">
        <f t="shared" si="172"/>
        <v>0</v>
      </c>
      <c r="G5508">
        <f t="shared" si="173"/>
        <v>0</v>
      </c>
    </row>
    <row r="5509" spans="1:7" x14ac:dyDescent="0.25">
      <c r="A5509" t="e">
        <f>VLOOKUP(Input!D5509,Converter!K:M,3,FALSE)</f>
        <v>#N/A</v>
      </c>
      <c r="B5509" t="str">
        <f>Input!B5509&amp;" "&amp;Input!C5509</f>
        <v xml:space="preserve"> </v>
      </c>
      <c r="C5509" t="str">
        <f>VLOOKUP(Input!F5509,Converter!P$2:R$23,3,FALSE)</f>
        <v>HC</v>
      </c>
      <c r="D5509">
        <f>Input!A5509+1</f>
        <v>1</v>
      </c>
      <c r="E5509">
        <f>Input!E5509</f>
        <v>0</v>
      </c>
      <c r="F5509">
        <f t="shared" si="172"/>
        <v>0</v>
      </c>
      <c r="G5509">
        <f t="shared" si="173"/>
        <v>0</v>
      </c>
    </row>
    <row r="5510" spans="1:7" x14ac:dyDescent="0.25">
      <c r="A5510" t="e">
        <f>VLOOKUP(Input!D5510,Converter!K:M,3,FALSE)</f>
        <v>#N/A</v>
      </c>
      <c r="B5510" t="str">
        <f>Input!B5510&amp;" "&amp;Input!C5510</f>
        <v xml:space="preserve"> </v>
      </c>
      <c r="C5510" t="str">
        <f>VLOOKUP(Input!F5510,Converter!P$2:R$23,3,FALSE)</f>
        <v>HC</v>
      </c>
      <c r="D5510">
        <f>Input!A5510+1</f>
        <v>1</v>
      </c>
      <c r="E5510">
        <f>Input!E5510</f>
        <v>0</v>
      </c>
      <c r="F5510">
        <f t="shared" si="172"/>
        <v>0</v>
      </c>
      <c r="G5510">
        <f t="shared" si="173"/>
        <v>0</v>
      </c>
    </row>
    <row r="5511" spans="1:7" x14ac:dyDescent="0.25">
      <c r="A5511" t="e">
        <f>VLOOKUP(Input!D5511,Converter!K:M,3,FALSE)</f>
        <v>#N/A</v>
      </c>
      <c r="B5511" t="str">
        <f>Input!B5511&amp;" "&amp;Input!C5511</f>
        <v xml:space="preserve"> </v>
      </c>
      <c r="C5511" t="str">
        <f>VLOOKUP(Input!F5511,Converter!P$2:R$23,3,FALSE)</f>
        <v>HC</v>
      </c>
      <c r="D5511">
        <f>Input!A5511+1</f>
        <v>1</v>
      </c>
      <c r="E5511">
        <f>Input!E5511</f>
        <v>0</v>
      </c>
      <c r="F5511">
        <f t="shared" si="172"/>
        <v>0</v>
      </c>
      <c r="G5511">
        <f t="shared" si="173"/>
        <v>0</v>
      </c>
    </row>
    <row r="5512" spans="1:7" x14ac:dyDescent="0.25">
      <c r="A5512" t="e">
        <f>VLOOKUP(Input!D5512,Converter!K:M,3,FALSE)</f>
        <v>#N/A</v>
      </c>
      <c r="B5512" t="str">
        <f>Input!B5512&amp;" "&amp;Input!C5512</f>
        <v xml:space="preserve"> </v>
      </c>
      <c r="C5512" t="str">
        <f>VLOOKUP(Input!F5512,Converter!P$2:R$23,3,FALSE)</f>
        <v>HC</v>
      </c>
      <c r="D5512">
        <f>Input!A5512+1</f>
        <v>1</v>
      </c>
      <c r="E5512">
        <f>Input!E5512</f>
        <v>0</v>
      </c>
      <c r="F5512">
        <f t="shared" si="172"/>
        <v>0</v>
      </c>
      <c r="G5512">
        <f t="shared" si="173"/>
        <v>0</v>
      </c>
    </row>
    <row r="5513" spans="1:7" x14ac:dyDescent="0.25">
      <c r="A5513" t="e">
        <f>VLOOKUP(Input!D5513,Converter!K:M,3,FALSE)</f>
        <v>#N/A</v>
      </c>
      <c r="B5513" t="str">
        <f>Input!B5513&amp;" "&amp;Input!C5513</f>
        <v xml:space="preserve"> </v>
      </c>
      <c r="C5513" t="str">
        <f>VLOOKUP(Input!F5513,Converter!P$2:R$23,3,FALSE)</f>
        <v>HC</v>
      </c>
      <c r="D5513">
        <f>Input!A5513+1</f>
        <v>1</v>
      </c>
      <c r="E5513">
        <f>Input!E5513</f>
        <v>0</v>
      </c>
      <c r="F5513">
        <f t="shared" si="172"/>
        <v>0</v>
      </c>
      <c r="G5513">
        <f t="shared" si="173"/>
        <v>0</v>
      </c>
    </row>
    <row r="5514" spans="1:7" x14ac:dyDescent="0.25">
      <c r="A5514" t="e">
        <f>VLOOKUP(Input!D5514,Converter!K:M,3,FALSE)</f>
        <v>#N/A</v>
      </c>
      <c r="B5514" t="str">
        <f>Input!B5514&amp;" "&amp;Input!C5514</f>
        <v xml:space="preserve"> </v>
      </c>
      <c r="C5514" t="str">
        <f>VLOOKUP(Input!F5514,Converter!P$2:R$23,3,FALSE)</f>
        <v>HC</v>
      </c>
      <c r="D5514">
        <f>Input!A5514+1</f>
        <v>1</v>
      </c>
      <c r="E5514">
        <f>Input!E5514</f>
        <v>0</v>
      </c>
      <c r="F5514">
        <f t="shared" si="172"/>
        <v>0</v>
      </c>
      <c r="G5514">
        <f t="shared" si="173"/>
        <v>0</v>
      </c>
    </row>
    <row r="5515" spans="1:7" x14ac:dyDescent="0.25">
      <c r="A5515" t="e">
        <f>VLOOKUP(Input!D5515,Converter!K:M,3,FALSE)</f>
        <v>#N/A</v>
      </c>
      <c r="B5515" t="str">
        <f>Input!B5515&amp;" "&amp;Input!C5515</f>
        <v xml:space="preserve"> </v>
      </c>
      <c r="C5515" t="str">
        <f>VLOOKUP(Input!F5515,Converter!P$2:R$23,3,FALSE)</f>
        <v>HC</v>
      </c>
      <c r="D5515">
        <f>Input!A5515+1</f>
        <v>1</v>
      </c>
      <c r="E5515">
        <f>Input!E5515</f>
        <v>0</v>
      </c>
      <c r="F5515">
        <f t="shared" si="172"/>
        <v>0</v>
      </c>
      <c r="G5515">
        <f t="shared" si="173"/>
        <v>0</v>
      </c>
    </row>
    <row r="5516" spans="1:7" x14ac:dyDescent="0.25">
      <c r="A5516" t="e">
        <f>VLOOKUP(Input!D5516,Converter!K:M,3,FALSE)</f>
        <v>#N/A</v>
      </c>
      <c r="B5516" t="str">
        <f>Input!B5516&amp;" "&amp;Input!C5516</f>
        <v xml:space="preserve"> </v>
      </c>
      <c r="C5516" t="str">
        <f>VLOOKUP(Input!F5516,Converter!P$2:R$23,3,FALSE)</f>
        <v>HC</v>
      </c>
      <c r="D5516">
        <f>Input!A5516+1</f>
        <v>1</v>
      </c>
      <c r="E5516">
        <f>Input!E5516</f>
        <v>0</v>
      </c>
      <c r="F5516">
        <f t="shared" si="172"/>
        <v>0</v>
      </c>
      <c r="G5516">
        <f t="shared" si="173"/>
        <v>0</v>
      </c>
    </row>
    <row r="5517" spans="1:7" x14ac:dyDescent="0.25">
      <c r="A5517" t="e">
        <f>VLOOKUP(Input!D5517,Converter!K:M,3,FALSE)</f>
        <v>#N/A</v>
      </c>
      <c r="B5517" t="str">
        <f>Input!B5517&amp;" "&amp;Input!C5517</f>
        <v xml:space="preserve"> </v>
      </c>
      <c r="C5517" t="str">
        <f>VLOOKUP(Input!F5517,Converter!P$2:R$23,3,FALSE)</f>
        <v>HC</v>
      </c>
      <c r="D5517">
        <f>Input!A5517+1</f>
        <v>1</v>
      </c>
      <c r="E5517">
        <f>Input!E5517</f>
        <v>0</v>
      </c>
      <c r="F5517">
        <f t="shared" si="172"/>
        <v>0</v>
      </c>
      <c r="G5517">
        <f t="shared" si="173"/>
        <v>0</v>
      </c>
    </row>
    <row r="5518" spans="1:7" x14ac:dyDescent="0.25">
      <c r="A5518" t="e">
        <f>VLOOKUP(Input!D5518,Converter!K:M,3,FALSE)</f>
        <v>#N/A</v>
      </c>
      <c r="B5518" t="str">
        <f>Input!B5518&amp;" "&amp;Input!C5518</f>
        <v xml:space="preserve"> </v>
      </c>
      <c r="C5518" t="str">
        <f>VLOOKUP(Input!F5518,Converter!P$2:R$23,3,FALSE)</f>
        <v>HC</v>
      </c>
      <c r="D5518">
        <f>Input!A5518+1</f>
        <v>1</v>
      </c>
      <c r="E5518">
        <f>Input!E5518</f>
        <v>0</v>
      </c>
      <c r="F5518">
        <f t="shared" si="172"/>
        <v>0</v>
      </c>
      <c r="G5518">
        <f t="shared" si="173"/>
        <v>0</v>
      </c>
    </row>
    <row r="5519" spans="1:7" x14ac:dyDescent="0.25">
      <c r="A5519" t="e">
        <f>VLOOKUP(Input!D5519,Converter!K:M,3,FALSE)</f>
        <v>#N/A</v>
      </c>
      <c r="B5519" t="str">
        <f>Input!B5519&amp;" "&amp;Input!C5519</f>
        <v xml:space="preserve"> </v>
      </c>
      <c r="C5519" t="str">
        <f>VLOOKUP(Input!F5519,Converter!P$2:R$23,3,FALSE)</f>
        <v>HC</v>
      </c>
      <c r="D5519">
        <f>Input!A5519+1</f>
        <v>1</v>
      </c>
      <c r="E5519">
        <f>Input!E5519</f>
        <v>0</v>
      </c>
      <c r="F5519">
        <f t="shared" si="172"/>
        <v>0</v>
      </c>
      <c r="G5519">
        <f t="shared" si="173"/>
        <v>0</v>
      </c>
    </row>
    <row r="5520" spans="1:7" x14ac:dyDescent="0.25">
      <c r="A5520" t="e">
        <f>VLOOKUP(Input!D5520,Converter!K:M,3,FALSE)</f>
        <v>#N/A</v>
      </c>
      <c r="B5520" t="str">
        <f>Input!B5520&amp;" "&amp;Input!C5520</f>
        <v xml:space="preserve"> </v>
      </c>
      <c r="C5520" t="str">
        <f>VLOOKUP(Input!F5520,Converter!P$2:R$23,3,FALSE)</f>
        <v>HC</v>
      </c>
      <c r="D5520">
        <f>Input!A5520+1</f>
        <v>1</v>
      </c>
      <c r="E5520">
        <f>Input!E5520</f>
        <v>0</v>
      </c>
      <c r="F5520">
        <f t="shared" si="172"/>
        <v>0</v>
      </c>
      <c r="G5520">
        <f t="shared" si="173"/>
        <v>0</v>
      </c>
    </row>
    <row r="5521" spans="1:7" x14ac:dyDescent="0.25">
      <c r="A5521" t="e">
        <f>VLOOKUP(Input!D5521,Converter!K:M,3,FALSE)</f>
        <v>#N/A</v>
      </c>
      <c r="B5521" t="str">
        <f>Input!B5521&amp;" "&amp;Input!C5521</f>
        <v xml:space="preserve"> </v>
      </c>
      <c r="C5521" t="str">
        <f>VLOOKUP(Input!F5521,Converter!P$2:R$23,3,FALSE)</f>
        <v>HC</v>
      </c>
      <c r="D5521">
        <f>Input!A5521+1</f>
        <v>1</v>
      </c>
      <c r="E5521">
        <f>Input!E5521</f>
        <v>0</v>
      </c>
      <c r="F5521">
        <f t="shared" si="172"/>
        <v>0</v>
      </c>
      <c r="G5521">
        <f t="shared" si="173"/>
        <v>0</v>
      </c>
    </row>
    <row r="5522" spans="1:7" x14ac:dyDescent="0.25">
      <c r="A5522" t="e">
        <f>VLOOKUP(Input!D5522,Converter!K:M,3,FALSE)</f>
        <v>#N/A</v>
      </c>
      <c r="B5522" t="str">
        <f>Input!B5522&amp;" "&amp;Input!C5522</f>
        <v xml:space="preserve"> </v>
      </c>
      <c r="C5522" t="str">
        <f>VLOOKUP(Input!F5522,Converter!P$2:R$23,3,FALSE)</f>
        <v>HC</v>
      </c>
      <c r="D5522">
        <f>Input!A5522+1</f>
        <v>1</v>
      </c>
      <c r="E5522">
        <f>Input!E5522</f>
        <v>0</v>
      </c>
      <c r="F5522">
        <f t="shared" si="172"/>
        <v>0</v>
      </c>
      <c r="G5522">
        <f t="shared" si="173"/>
        <v>0</v>
      </c>
    </row>
    <row r="5523" spans="1:7" x14ac:dyDescent="0.25">
      <c r="A5523" t="e">
        <f>VLOOKUP(Input!D5523,Converter!K:M,3,FALSE)</f>
        <v>#N/A</v>
      </c>
      <c r="B5523" t="str">
        <f>Input!B5523&amp;" "&amp;Input!C5523</f>
        <v xml:space="preserve"> </v>
      </c>
      <c r="C5523" t="str">
        <f>VLOOKUP(Input!F5523,Converter!P$2:R$23,3,FALSE)</f>
        <v>HC</v>
      </c>
      <c r="D5523">
        <f>Input!A5523+1</f>
        <v>1</v>
      </c>
      <c r="E5523">
        <f>Input!E5523</f>
        <v>0</v>
      </c>
      <c r="F5523">
        <f t="shared" si="172"/>
        <v>0</v>
      </c>
      <c r="G5523">
        <f t="shared" si="173"/>
        <v>0</v>
      </c>
    </row>
    <row r="5524" spans="1:7" x14ac:dyDescent="0.25">
      <c r="A5524" t="e">
        <f>VLOOKUP(Input!D5524,Converter!K:M,3,FALSE)</f>
        <v>#N/A</v>
      </c>
      <c r="B5524" t="str">
        <f>Input!B5524&amp;" "&amp;Input!C5524</f>
        <v xml:space="preserve"> </v>
      </c>
      <c r="C5524" t="str">
        <f>VLOOKUP(Input!F5524,Converter!P$2:R$23,3,FALSE)</f>
        <v>HC</v>
      </c>
      <c r="D5524">
        <f>Input!A5524+1</f>
        <v>1</v>
      </c>
      <c r="E5524">
        <f>Input!E5524</f>
        <v>0</v>
      </c>
      <c r="F5524">
        <f t="shared" si="172"/>
        <v>0</v>
      </c>
      <c r="G5524">
        <f t="shared" si="173"/>
        <v>0</v>
      </c>
    </row>
    <row r="5525" spans="1:7" x14ac:dyDescent="0.25">
      <c r="A5525" t="e">
        <f>VLOOKUP(Input!D5525,Converter!K:M,3,FALSE)</f>
        <v>#N/A</v>
      </c>
      <c r="B5525" t="str">
        <f>Input!B5525&amp;" "&amp;Input!C5525</f>
        <v xml:space="preserve"> </v>
      </c>
      <c r="C5525" t="str">
        <f>VLOOKUP(Input!F5525,Converter!P$2:R$23,3,FALSE)</f>
        <v>HC</v>
      </c>
      <c r="D5525">
        <f>Input!A5525+1</f>
        <v>1</v>
      </c>
      <c r="E5525">
        <f>Input!E5525</f>
        <v>0</v>
      </c>
      <c r="F5525">
        <f t="shared" si="172"/>
        <v>0</v>
      </c>
      <c r="G5525">
        <f t="shared" si="173"/>
        <v>0</v>
      </c>
    </row>
    <row r="5526" spans="1:7" x14ac:dyDescent="0.25">
      <c r="A5526" t="e">
        <f>VLOOKUP(Input!D5526,Converter!K:M,3,FALSE)</f>
        <v>#N/A</v>
      </c>
      <c r="B5526" t="str">
        <f>Input!B5526&amp;" "&amp;Input!C5526</f>
        <v xml:space="preserve"> </v>
      </c>
      <c r="C5526" t="str">
        <f>VLOOKUP(Input!F5526,Converter!P$2:R$23,3,FALSE)</f>
        <v>HC</v>
      </c>
      <c r="D5526">
        <f>Input!A5526+1</f>
        <v>1</v>
      </c>
      <c r="E5526">
        <f>Input!E5526</f>
        <v>0</v>
      </c>
      <c r="F5526">
        <f t="shared" si="172"/>
        <v>0</v>
      </c>
      <c r="G5526">
        <f t="shared" si="173"/>
        <v>0</v>
      </c>
    </row>
    <row r="5527" spans="1:7" x14ac:dyDescent="0.25">
      <c r="A5527" t="e">
        <f>VLOOKUP(Input!D5527,Converter!K:M,3,FALSE)</f>
        <v>#N/A</v>
      </c>
      <c r="B5527" t="str">
        <f>Input!B5527&amp;" "&amp;Input!C5527</f>
        <v xml:space="preserve"> </v>
      </c>
      <c r="C5527" t="str">
        <f>VLOOKUP(Input!F5527,Converter!P$2:R$23,3,FALSE)</f>
        <v>HC</v>
      </c>
      <c r="D5527">
        <f>Input!A5527+1</f>
        <v>1</v>
      </c>
      <c r="E5527">
        <f>Input!E5527</f>
        <v>0</v>
      </c>
      <c r="F5527">
        <f t="shared" si="172"/>
        <v>0</v>
      </c>
      <c r="G5527">
        <f t="shared" si="173"/>
        <v>0</v>
      </c>
    </row>
    <row r="5528" spans="1:7" x14ac:dyDescent="0.25">
      <c r="A5528" t="e">
        <f>VLOOKUP(Input!D5528,Converter!K:M,3,FALSE)</f>
        <v>#N/A</v>
      </c>
      <c r="B5528" t="str">
        <f>Input!B5528&amp;" "&amp;Input!C5528</f>
        <v xml:space="preserve"> </v>
      </c>
      <c r="C5528" t="str">
        <f>VLOOKUP(Input!F5528,Converter!P$2:R$23,3,FALSE)</f>
        <v>HC</v>
      </c>
      <c r="D5528">
        <f>Input!A5528+1</f>
        <v>1</v>
      </c>
      <c r="E5528">
        <f>Input!E5528</f>
        <v>0</v>
      </c>
      <c r="F5528">
        <f t="shared" si="172"/>
        <v>0</v>
      </c>
      <c r="G5528">
        <f t="shared" si="173"/>
        <v>0</v>
      </c>
    </row>
    <row r="5529" spans="1:7" x14ac:dyDescent="0.25">
      <c r="A5529" t="e">
        <f>VLOOKUP(Input!D5529,Converter!K:M,3,FALSE)</f>
        <v>#N/A</v>
      </c>
      <c r="B5529" t="str">
        <f>Input!B5529&amp;" "&amp;Input!C5529</f>
        <v xml:space="preserve"> </v>
      </c>
      <c r="C5529" t="str">
        <f>VLOOKUP(Input!F5529,Converter!P$2:R$23,3,FALSE)</f>
        <v>HC</v>
      </c>
      <c r="D5529">
        <f>Input!A5529+1</f>
        <v>1</v>
      </c>
      <c r="E5529">
        <f>Input!E5529</f>
        <v>0</v>
      </c>
      <c r="F5529">
        <f t="shared" si="172"/>
        <v>0</v>
      </c>
      <c r="G5529">
        <f t="shared" si="173"/>
        <v>0</v>
      </c>
    </row>
    <row r="5530" spans="1:7" x14ac:dyDescent="0.25">
      <c r="A5530" t="e">
        <f>VLOOKUP(Input!D5530,Converter!K:M,3,FALSE)</f>
        <v>#N/A</v>
      </c>
      <c r="B5530" t="str">
        <f>Input!B5530&amp;" "&amp;Input!C5530</f>
        <v xml:space="preserve"> </v>
      </c>
      <c r="C5530" t="str">
        <f>VLOOKUP(Input!F5530,Converter!P$2:R$23,3,FALSE)</f>
        <v>HC</v>
      </c>
      <c r="D5530">
        <f>Input!A5530+1</f>
        <v>1</v>
      </c>
      <c r="E5530">
        <f>Input!E5530</f>
        <v>0</v>
      </c>
      <c r="F5530">
        <f t="shared" si="172"/>
        <v>0</v>
      </c>
      <c r="G5530">
        <f t="shared" si="173"/>
        <v>0</v>
      </c>
    </row>
    <row r="5531" spans="1:7" x14ac:dyDescent="0.25">
      <c r="A5531" t="e">
        <f>VLOOKUP(Input!D5531,Converter!K:M,3,FALSE)</f>
        <v>#N/A</v>
      </c>
      <c r="B5531" t="str">
        <f>Input!B5531&amp;" "&amp;Input!C5531</f>
        <v xml:space="preserve"> </v>
      </c>
      <c r="C5531" t="str">
        <f>VLOOKUP(Input!F5531,Converter!P$2:R$23,3,FALSE)</f>
        <v>HC</v>
      </c>
      <c r="D5531">
        <f>Input!A5531+1</f>
        <v>1</v>
      </c>
      <c r="E5531">
        <f>Input!E5531</f>
        <v>0</v>
      </c>
      <c r="F5531">
        <f t="shared" si="172"/>
        <v>0</v>
      </c>
      <c r="G5531">
        <f t="shared" si="173"/>
        <v>0</v>
      </c>
    </row>
    <row r="5532" spans="1:7" x14ac:dyDescent="0.25">
      <c r="A5532" t="e">
        <f>VLOOKUP(Input!D5532,Converter!K:M,3,FALSE)</f>
        <v>#N/A</v>
      </c>
      <c r="B5532" t="str">
        <f>Input!B5532&amp;" "&amp;Input!C5532</f>
        <v xml:space="preserve"> </v>
      </c>
      <c r="C5532" t="str">
        <f>VLOOKUP(Input!F5532,Converter!P$2:R$23,3,FALSE)</f>
        <v>HC</v>
      </c>
      <c r="D5532">
        <f>Input!A5532+1</f>
        <v>1</v>
      </c>
      <c r="E5532">
        <f>Input!E5532</f>
        <v>0</v>
      </c>
      <c r="F5532">
        <f t="shared" si="172"/>
        <v>0</v>
      </c>
      <c r="G5532">
        <f t="shared" si="173"/>
        <v>0</v>
      </c>
    </row>
    <row r="5533" spans="1:7" x14ac:dyDescent="0.25">
      <c r="A5533" t="e">
        <f>VLOOKUP(Input!D5533,Converter!K:M,3,FALSE)</f>
        <v>#N/A</v>
      </c>
      <c r="B5533" t="str">
        <f>Input!B5533&amp;" "&amp;Input!C5533</f>
        <v xml:space="preserve"> </v>
      </c>
      <c r="C5533" t="str">
        <f>VLOOKUP(Input!F5533,Converter!P$2:R$23,3,FALSE)</f>
        <v>HC</v>
      </c>
      <c r="D5533">
        <f>Input!A5533+1</f>
        <v>1</v>
      </c>
      <c r="E5533">
        <f>Input!E5533</f>
        <v>0</v>
      </c>
      <c r="F5533">
        <f t="shared" si="172"/>
        <v>0</v>
      </c>
      <c r="G5533">
        <f t="shared" si="173"/>
        <v>0</v>
      </c>
    </row>
    <row r="5534" spans="1:7" x14ac:dyDescent="0.25">
      <c r="A5534" t="e">
        <f>VLOOKUP(Input!D5534,Converter!K:M,3,FALSE)</f>
        <v>#N/A</v>
      </c>
      <c r="B5534" t="str">
        <f>Input!B5534&amp;" "&amp;Input!C5534</f>
        <v xml:space="preserve"> </v>
      </c>
      <c r="C5534" t="str">
        <f>VLOOKUP(Input!F5534,Converter!P$2:R$23,3,FALSE)</f>
        <v>HC</v>
      </c>
      <c r="D5534">
        <f>Input!A5534+1</f>
        <v>1</v>
      </c>
      <c r="E5534">
        <f>Input!E5534</f>
        <v>0</v>
      </c>
      <c r="F5534">
        <f t="shared" si="172"/>
        <v>0</v>
      </c>
      <c r="G5534">
        <f t="shared" si="173"/>
        <v>0</v>
      </c>
    </row>
    <row r="5535" spans="1:7" x14ac:dyDescent="0.25">
      <c r="A5535" t="e">
        <f>VLOOKUP(Input!D5535,Converter!K:M,3,FALSE)</f>
        <v>#N/A</v>
      </c>
      <c r="B5535" t="str">
        <f>Input!B5535&amp;" "&amp;Input!C5535</f>
        <v xml:space="preserve"> </v>
      </c>
      <c r="C5535" t="str">
        <f>VLOOKUP(Input!F5535,Converter!P$2:R$23,3,FALSE)</f>
        <v>HC</v>
      </c>
      <c r="D5535">
        <f>Input!A5535+1</f>
        <v>1</v>
      </c>
      <c r="E5535">
        <f>Input!E5535</f>
        <v>0</v>
      </c>
      <c r="F5535">
        <f t="shared" si="172"/>
        <v>0</v>
      </c>
      <c r="G5535">
        <f t="shared" si="173"/>
        <v>0</v>
      </c>
    </row>
    <row r="5536" spans="1:7" x14ac:dyDescent="0.25">
      <c r="A5536" t="e">
        <f>VLOOKUP(Input!D5536,Converter!K:M,3,FALSE)</f>
        <v>#N/A</v>
      </c>
      <c r="B5536" t="str">
        <f>Input!B5536&amp;" "&amp;Input!C5536</f>
        <v xml:space="preserve"> </v>
      </c>
      <c r="C5536" t="str">
        <f>VLOOKUP(Input!F5536,Converter!P$2:R$23,3,FALSE)</f>
        <v>HC</v>
      </c>
      <c r="D5536">
        <f>Input!A5536+1</f>
        <v>1</v>
      </c>
      <c r="E5536">
        <f>Input!E5536</f>
        <v>0</v>
      </c>
      <c r="F5536">
        <f t="shared" si="172"/>
        <v>0</v>
      </c>
      <c r="G5536">
        <f t="shared" si="173"/>
        <v>0</v>
      </c>
    </row>
    <row r="5537" spans="1:7" x14ac:dyDescent="0.25">
      <c r="A5537" t="e">
        <f>VLOOKUP(Input!D5537,Converter!K:M,3,FALSE)</f>
        <v>#N/A</v>
      </c>
      <c r="B5537" t="str">
        <f>Input!B5537&amp;" "&amp;Input!C5537</f>
        <v xml:space="preserve"> </v>
      </c>
      <c r="C5537" t="str">
        <f>VLOOKUP(Input!F5537,Converter!P$2:R$23,3,FALSE)</f>
        <v>HC</v>
      </c>
      <c r="D5537">
        <f>Input!A5537+1</f>
        <v>1</v>
      </c>
      <c r="E5537">
        <f>Input!E5537</f>
        <v>0</v>
      </c>
      <c r="F5537">
        <f t="shared" si="172"/>
        <v>0</v>
      </c>
      <c r="G5537">
        <f t="shared" si="173"/>
        <v>0</v>
      </c>
    </row>
    <row r="5538" spans="1:7" x14ac:dyDescent="0.25">
      <c r="A5538" t="e">
        <f>VLOOKUP(Input!D5538,Converter!K:M,3,FALSE)</f>
        <v>#N/A</v>
      </c>
      <c r="B5538" t="str">
        <f>Input!B5538&amp;" "&amp;Input!C5538</f>
        <v xml:space="preserve"> </v>
      </c>
      <c r="C5538" t="str">
        <f>VLOOKUP(Input!F5538,Converter!P$2:R$23,3,FALSE)</f>
        <v>HC</v>
      </c>
      <c r="D5538">
        <f>Input!A5538+1</f>
        <v>1</v>
      </c>
      <c r="E5538">
        <f>Input!E5538</f>
        <v>0</v>
      </c>
      <c r="F5538">
        <f t="shared" si="172"/>
        <v>0</v>
      </c>
      <c r="G5538">
        <f t="shared" si="173"/>
        <v>0</v>
      </c>
    </row>
    <row r="5539" spans="1:7" x14ac:dyDescent="0.25">
      <c r="A5539" t="e">
        <f>VLOOKUP(Input!D5539,Converter!K:M,3,FALSE)</f>
        <v>#N/A</v>
      </c>
      <c r="B5539" t="str">
        <f>Input!B5539&amp;" "&amp;Input!C5539</f>
        <v xml:space="preserve"> </v>
      </c>
      <c r="C5539" t="str">
        <f>VLOOKUP(Input!F5539,Converter!P$2:R$23,3,FALSE)</f>
        <v>HC</v>
      </c>
      <c r="D5539">
        <f>Input!A5539+1</f>
        <v>1</v>
      </c>
      <c r="E5539">
        <f>Input!E5539</f>
        <v>0</v>
      </c>
      <c r="F5539">
        <f t="shared" si="172"/>
        <v>0</v>
      </c>
      <c r="G5539">
        <f t="shared" si="173"/>
        <v>0</v>
      </c>
    </row>
    <row r="5540" spans="1:7" x14ac:dyDescent="0.25">
      <c r="A5540" t="e">
        <f>VLOOKUP(Input!D5540,Converter!K:M,3,FALSE)</f>
        <v>#N/A</v>
      </c>
      <c r="B5540" t="str">
        <f>Input!B5540&amp;" "&amp;Input!C5540</f>
        <v xml:space="preserve"> </v>
      </c>
      <c r="C5540" t="str">
        <f>VLOOKUP(Input!F5540,Converter!P$2:R$23,3,FALSE)</f>
        <v>HC</v>
      </c>
      <c r="D5540">
        <f>Input!A5540+1</f>
        <v>1</v>
      </c>
      <c r="E5540">
        <f>Input!E5540</f>
        <v>0</v>
      </c>
      <c r="F5540">
        <f t="shared" si="172"/>
        <v>0</v>
      </c>
      <c r="G5540">
        <f t="shared" si="173"/>
        <v>0</v>
      </c>
    </row>
    <row r="5541" spans="1:7" x14ac:dyDescent="0.25">
      <c r="A5541" t="e">
        <f>VLOOKUP(Input!D5541,Converter!K:M,3,FALSE)</f>
        <v>#N/A</v>
      </c>
      <c r="B5541" t="str">
        <f>Input!B5541&amp;" "&amp;Input!C5541</f>
        <v xml:space="preserve"> </v>
      </c>
      <c r="C5541" t="str">
        <f>VLOOKUP(Input!F5541,Converter!P$2:R$23,3,FALSE)</f>
        <v>HC</v>
      </c>
      <c r="D5541">
        <f>Input!A5541+1</f>
        <v>1</v>
      </c>
      <c r="E5541">
        <f>Input!E5541</f>
        <v>0</v>
      </c>
      <c r="F5541">
        <f t="shared" si="172"/>
        <v>0</v>
      </c>
      <c r="G5541">
        <f t="shared" si="173"/>
        <v>0</v>
      </c>
    </row>
    <row r="5542" spans="1:7" x14ac:dyDescent="0.25">
      <c r="A5542" t="e">
        <f>VLOOKUP(Input!D5542,Converter!K:M,3,FALSE)</f>
        <v>#N/A</v>
      </c>
      <c r="B5542" t="str">
        <f>Input!B5542&amp;" "&amp;Input!C5542</f>
        <v xml:space="preserve"> </v>
      </c>
      <c r="C5542" t="str">
        <f>VLOOKUP(Input!F5542,Converter!P$2:R$23,3,FALSE)</f>
        <v>HC</v>
      </c>
      <c r="D5542">
        <f>Input!A5542+1</f>
        <v>1</v>
      </c>
      <c r="E5542">
        <f>Input!E5542</f>
        <v>0</v>
      </c>
      <c r="F5542">
        <f t="shared" si="172"/>
        <v>0</v>
      </c>
      <c r="G5542">
        <f t="shared" si="173"/>
        <v>0</v>
      </c>
    </row>
    <row r="5543" spans="1:7" x14ac:dyDescent="0.25">
      <c r="A5543" t="e">
        <f>VLOOKUP(Input!D5543,Converter!K:M,3,FALSE)</f>
        <v>#N/A</v>
      </c>
      <c r="B5543" t="str">
        <f>Input!B5543&amp;" "&amp;Input!C5543</f>
        <v xml:space="preserve"> </v>
      </c>
      <c r="C5543" t="str">
        <f>VLOOKUP(Input!F5543,Converter!P$2:R$23,3,FALSE)</f>
        <v>HC</v>
      </c>
      <c r="D5543">
        <f>Input!A5543+1</f>
        <v>1</v>
      </c>
      <c r="E5543">
        <f>Input!E5543</f>
        <v>0</v>
      </c>
      <c r="F5543">
        <f t="shared" si="172"/>
        <v>0</v>
      </c>
      <c r="G5543">
        <f t="shared" si="173"/>
        <v>0</v>
      </c>
    </row>
    <row r="5544" spans="1:7" x14ac:dyDescent="0.25">
      <c r="A5544" t="e">
        <f>VLOOKUP(Input!D5544,Converter!K:M,3,FALSE)</f>
        <v>#N/A</v>
      </c>
      <c r="B5544" t="str">
        <f>Input!B5544&amp;" "&amp;Input!C5544</f>
        <v xml:space="preserve"> </v>
      </c>
      <c r="C5544" t="str">
        <f>VLOOKUP(Input!F5544,Converter!P$2:R$23,3,FALSE)</f>
        <v>HC</v>
      </c>
      <c r="D5544">
        <f>Input!A5544+1</f>
        <v>1</v>
      </c>
      <c r="E5544">
        <f>Input!E5544</f>
        <v>0</v>
      </c>
      <c r="F5544">
        <f t="shared" si="172"/>
        <v>0</v>
      </c>
      <c r="G5544">
        <f t="shared" si="173"/>
        <v>0</v>
      </c>
    </row>
    <row r="5545" spans="1:7" x14ac:dyDescent="0.25">
      <c r="A5545" t="e">
        <f>VLOOKUP(Input!D5545,Converter!K:M,3,FALSE)</f>
        <v>#N/A</v>
      </c>
      <c r="B5545" t="str">
        <f>Input!B5545&amp;" "&amp;Input!C5545</f>
        <v xml:space="preserve"> </v>
      </c>
      <c r="C5545" t="str">
        <f>VLOOKUP(Input!F5545,Converter!P$2:R$23,3,FALSE)</f>
        <v>HC</v>
      </c>
      <c r="D5545">
        <f>Input!A5545+1</f>
        <v>1</v>
      </c>
      <c r="E5545">
        <f>Input!E5545</f>
        <v>0</v>
      </c>
      <c r="F5545">
        <f t="shared" si="172"/>
        <v>0</v>
      </c>
      <c r="G5545">
        <f t="shared" si="173"/>
        <v>0</v>
      </c>
    </row>
    <row r="5546" spans="1:7" x14ac:dyDescent="0.25">
      <c r="A5546" t="e">
        <f>VLOOKUP(Input!D5546,Converter!K:M,3,FALSE)</f>
        <v>#N/A</v>
      </c>
      <c r="B5546" t="str">
        <f>Input!B5546&amp;" "&amp;Input!C5546</f>
        <v xml:space="preserve"> </v>
      </c>
      <c r="C5546" t="str">
        <f>VLOOKUP(Input!F5546,Converter!P$2:R$23,3,FALSE)</f>
        <v>HC</v>
      </c>
      <c r="D5546">
        <f>Input!A5546+1</f>
        <v>1</v>
      </c>
      <c r="E5546">
        <f>Input!E5546</f>
        <v>0</v>
      </c>
      <c r="F5546">
        <f t="shared" si="172"/>
        <v>0</v>
      </c>
      <c r="G5546">
        <f t="shared" si="173"/>
        <v>0</v>
      </c>
    </row>
    <row r="5547" spans="1:7" x14ac:dyDescent="0.25">
      <c r="A5547" t="e">
        <f>VLOOKUP(Input!D5547,Converter!K:M,3,FALSE)</f>
        <v>#N/A</v>
      </c>
      <c r="B5547" t="str">
        <f>Input!B5547&amp;" "&amp;Input!C5547</f>
        <v xml:space="preserve"> </v>
      </c>
      <c r="C5547" t="str">
        <f>VLOOKUP(Input!F5547,Converter!P$2:R$23,3,FALSE)</f>
        <v>HC</v>
      </c>
      <c r="D5547">
        <f>Input!A5547+1</f>
        <v>1</v>
      </c>
      <c r="E5547">
        <f>Input!E5547</f>
        <v>0</v>
      </c>
      <c r="F5547">
        <f t="shared" si="172"/>
        <v>0</v>
      </c>
      <c r="G5547">
        <f t="shared" si="173"/>
        <v>0</v>
      </c>
    </row>
    <row r="5548" spans="1:7" x14ac:dyDescent="0.25">
      <c r="A5548" t="e">
        <f>VLOOKUP(Input!D5548,Converter!K:M,3,FALSE)</f>
        <v>#N/A</v>
      </c>
      <c r="B5548" t="str">
        <f>Input!B5548&amp;" "&amp;Input!C5548</f>
        <v xml:space="preserve"> </v>
      </c>
      <c r="C5548" t="str">
        <f>VLOOKUP(Input!F5548,Converter!P$2:R$23,3,FALSE)</f>
        <v>HC</v>
      </c>
      <c r="D5548">
        <f>Input!A5548+1</f>
        <v>1</v>
      </c>
      <c r="E5548">
        <f>Input!E5548</f>
        <v>0</v>
      </c>
      <c r="F5548">
        <f t="shared" si="172"/>
        <v>0</v>
      </c>
      <c r="G5548">
        <f t="shared" si="173"/>
        <v>0</v>
      </c>
    </row>
    <row r="5549" spans="1:7" x14ac:dyDescent="0.25">
      <c r="A5549" t="e">
        <f>VLOOKUP(Input!D5549,Converter!K:M,3,FALSE)</f>
        <v>#N/A</v>
      </c>
      <c r="B5549" t="str">
        <f>Input!B5549&amp;" "&amp;Input!C5549</f>
        <v xml:space="preserve"> </v>
      </c>
      <c r="C5549" t="str">
        <f>VLOOKUP(Input!F5549,Converter!P$2:R$23,3,FALSE)</f>
        <v>HC</v>
      </c>
      <c r="D5549">
        <f>Input!A5549+1</f>
        <v>1</v>
      </c>
      <c r="E5549">
        <f>Input!E5549</f>
        <v>0</v>
      </c>
      <c r="F5549">
        <f t="shared" si="172"/>
        <v>0</v>
      </c>
      <c r="G5549">
        <f t="shared" si="173"/>
        <v>0</v>
      </c>
    </row>
    <row r="5550" spans="1:7" x14ac:dyDescent="0.25">
      <c r="A5550" t="e">
        <f>VLOOKUP(Input!D5550,Converter!K:M,3,FALSE)</f>
        <v>#N/A</v>
      </c>
      <c r="B5550" t="str">
        <f>Input!B5550&amp;" "&amp;Input!C5550</f>
        <v xml:space="preserve"> </v>
      </c>
      <c r="C5550" t="str">
        <f>VLOOKUP(Input!F5550,Converter!P$2:R$23,3,FALSE)</f>
        <v>HC</v>
      </c>
      <c r="D5550">
        <f>Input!A5550+1</f>
        <v>1</v>
      </c>
      <c r="E5550">
        <f>Input!E5550</f>
        <v>0</v>
      </c>
      <c r="F5550">
        <f t="shared" si="172"/>
        <v>0</v>
      </c>
      <c r="G5550">
        <f t="shared" si="173"/>
        <v>0</v>
      </c>
    </row>
    <row r="5551" spans="1:7" x14ac:dyDescent="0.25">
      <c r="A5551" t="e">
        <f>VLOOKUP(Input!D5551,Converter!K:M,3,FALSE)</f>
        <v>#N/A</v>
      </c>
      <c r="B5551" t="str">
        <f>Input!B5551&amp;" "&amp;Input!C5551</f>
        <v xml:space="preserve"> </v>
      </c>
      <c r="C5551" t="str">
        <f>VLOOKUP(Input!F5551,Converter!P$2:R$23,3,FALSE)</f>
        <v>HC</v>
      </c>
      <c r="D5551">
        <f>Input!A5551+1</f>
        <v>1</v>
      </c>
      <c r="E5551">
        <f>Input!E5551</f>
        <v>0</v>
      </c>
      <c r="F5551">
        <f t="shared" si="172"/>
        <v>0</v>
      </c>
      <c r="G5551">
        <f t="shared" si="173"/>
        <v>0</v>
      </c>
    </row>
    <row r="5552" spans="1:7" x14ac:dyDescent="0.25">
      <c r="A5552" t="e">
        <f>VLOOKUP(Input!D5552,Converter!K:M,3,FALSE)</f>
        <v>#N/A</v>
      </c>
      <c r="B5552" t="str">
        <f>Input!B5552&amp;" "&amp;Input!C5552</f>
        <v xml:space="preserve"> </v>
      </c>
      <c r="C5552" t="str">
        <f>VLOOKUP(Input!F5552,Converter!P$2:R$23,3,FALSE)</f>
        <v>HC</v>
      </c>
      <c r="D5552">
        <f>Input!A5552+1</f>
        <v>1</v>
      </c>
      <c r="E5552">
        <f>Input!E5552</f>
        <v>0</v>
      </c>
      <c r="F5552">
        <f t="shared" si="172"/>
        <v>0</v>
      </c>
      <c r="G5552">
        <f t="shared" si="173"/>
        <v>0</v>
      </c>
    </row>
    <row r="5553" spans="1:7" x14ac:dyDescent="0.25">
      <c r="A5553" t="e">
        <f>VLOOKUP(Input!D5553,Converter!K:M,3,FALSE)</f>
        <v>#N/A</v>
      </c>
      <c r="B5553" t="str">
        <f>Input!B5553&amp;" "&amp;Input!C5553</f>
        <v xml:space="preserve"> </v>
      </c>
      <c r="C5553" t="str">
        <f>VLOOKUP(Input!F5553,Converter!P$2:R$23,3,FALSE)</f>
        <v>HC</v>
      </c>
      <c r="D5553">
        <f>Input!A5553+1</f>
        <v>1</v>
      </c>
      <c r="E5553">
        <f>Input!E5553</f>
        <v>0</v>
      </c>
      <c r="F5553">
        <f t="shared" si="172"/>
        <v>0</v>
      </c>
      <c r="G5553">
        <f t="shared" si="173"/>
        <v>0</v>
      </c>
    </row>
    <row r="5554" spans="1:7" x14ac:dyDescent="0.25">
      <c r="A5554" t="e">
        <f>VLOOKUP(Input!D5554,Converter!K:M,3,FALSE)</f>
        <v>#N/A</v>
      </c>
      <c r="B5554" t="str">
        <f>Input!B5554&amp;" "&amp;Input!C5554</f>
        <v xml:space="preserve"> </v>
      </c>
      <c r="C5554" t="str">
        <f>VLOOKUP(Input!F5554,Converter!P$2:R$23,3,FALSE)</f>
        <v>HC</v>
      </c>
      <c r="D5554">
        <f>Input!A5554+1</f>
        <v>1</v>
      </c>
      <c r="E5554">
        <f>Input!E5554</f>
        <v>0</v>
      </c>
      <c r="F5554">
        <f t="shared" si="172"/>
        <v>0</v>
      </c>
      <c r="G5554">
        <f t="shared" si="173"/>
        <v>0</v>
      </c>
    </row>
    <row r="5555" spans="1:7" x14ac:dyDescent="0.25">
      <c r="A5555" t="e">
        <f>VLOOKUP(Input!D5555,Converter!K:M,3,FALSE)</f>
        <v>#N/A</v>
      </c>
      <c r="B5555" t="str">
        <f>Input!B5555&amp;" "&amp;Input!C5555</f>
        <v xml:space="preserve"> </v>
      </c>
      <c r="C5555" t="str">
        <f>VLOOKUP(Input!F5555,Converter!P$2:R$23,3,FALSE)</f>
        <v>HC</v>
      </c>
      <c r="D5555">
        <f>Input!A5555+1</f>
        <v>1</v>
      </c>
      <c r="E5555">
        <f>Input!E5555</f>
        <v>0</v>
      </c>
      <c r="F5555">
        <f t="shared" si="172"/>
        <v>0</v>
      </c>
      <c r="G5555">
        <f t="shared" si="173"/>
        <v>0</v>
      </c>
    </row>
    <row r="5556" spans="1:7" x14ac:dyDescent="0.25">
      <c r="A5556" t="e">
        <f>VLOOKUP(Input!D5556,Converter!K:M,3,FALSE)</f>
        <v>#N/A</v>
      </c>
      <c r="B5556" t="str">
        <f>Input!B5556&amp;" "&amp;Input!C5556</f>
        <v xml:space="preserve"> </v>
      </c>
      <c r="C5556" t="str">
        <f>VLOOKUP(Input!F5556,Converter!P$2:R$23,3,FALSE)</f>
        <v>HC</v>
      </c>
      <c r="D5556">
        <f>Input!A5556+1</f>
        <v>1</v>
      </c>
      <c r="E5556">
        <f>Input!E5556</f>
        <v>0</v>
      </c>
      <c r="F5556">
        <f t="shared" si="172"/>
        <v>0</v>
      </c>
      <c r="G5556">
        <f t="shared" si="173"/>
        <v>0</v>
      </c>
    </row>
    <row r="5557" spans="1:7" x14ac:dyDescent="0.25">
      <c r="A5557" t="e">
        <f>VLOOKUP(Input!D5557,Converter!K:M,3,FALSE)</f>
        <v>#N/A</v>
      </c>
      <c r="B5557" t="str">
        <f>Input!B5557&amp;" "&amp;Input!C5557</f>
        <v xml:space="preserve"> </v>
      </c>
      <c r="C5557" t="str">
        <f>VLOOKUP(Input!F5557,Converter!P$2:R$23,3,FALSE)</f>
        <v>HC</v>
      </c>
      <c r="D5557">
        <f>Input!A5557+1</f>
        <v>1</v>
      </c>
      <c r="E5557">
        <f>Input!E5557</f>
        <v>0</v>
      </c>
      <c r="F5557">
        <f t="shared" si="172"/>
        <v>0</v>
      </c>
      <c r="G5557">
        <f t="shared" si="173"/>
        <v>0</v>
      </c>
    </row>
    <row r="5558" spans="1:7" x14ac:dyDescent="0.25">
      <c r="A5558" t="e">
        <f>VLOOKUP(Input!D5558,Converter!K:M,3,FALSE)</f>
        <v>#N/A</v>
      </c>
      <c r="B5558" t="str">
        <f>Input!B5558&amp;" "&amp;Input!C5558</f>
        <v xml:space="preserve"> </v>
      </c>
      <c r="C5558" t="str">
        <f>VLOOKUP(Input!F5558,Converter!P$2:R$23,3,FALSE)</f>
        <v>HC</v>
      </c>
      <c r="D5558">
        <f>Input!A5558+1</f>
        <v>1</v>
      </c>
      <c r="E5558">
        <f>Input!E5558</f>
        <v>0</v>
      </c>
      <c r="F5558">
        <f t="shared" si="172"/>
        <v>0</v>
      </c>
      <c r="G5558">
        <f t="shared" si="173"/>
        <v>0</v>
      </c>
    </row>
    <row r="5559" spans="1:7" x14ac:dyDescent="0.25">
      <c r="A5559" t="e">
        <f>VLOOKUP(Input!D5559,Converter!K:M,3,FALSE)</f>
        <v>#N/A</v>
      </c>
      <c r="B5559" t="str">
        <f>Input!B5559&amp;" "&amp;Input!C5559</f>
        <v xml:space="preserve"> </v>
      </c>
      <c r="C5559" t="str">
        <f>VLOOKUP(Input!F5559,Converter!P$2:R$23,3,FALSE)</f>
        <v>HC</v>
      </c>
      <c r="D5559">
        <f>Input!A5559+1</f>
        <v>1</v>
      </c>
      <c r="E5559">
        <f>Input!E5559</f>
        <v>0</v>
      </c>
      <c r="F5559">
        <f t="shared" si="172"/>
        <v>0</v>
      </c>
      <c r="G5559">
        <f t="shared" si="173"/>
        <v>0</v>
      </c>
    </row>
    <row r="5560" spans="1:7" x14ac:dyDescent="0.25">
      <c r="A5560" t="e">
        <f>VLOOKUP(Input!D5560,Converter!K:M,3,FALSE)</f>
        <v>#N/A</v>
      </c>
      <c r="B5560" t="str">
        <f>Input!B5560&amp;" "&amp;Input!C5560</f>
        <v xml:space="preserve"> </v>
      </c>
      <c r="C5560" t="str">
        <f>VLOOKUP(Input!F5560,Converter!P$2:R$23,3,FALSE)</f>
        <v>HC</v>
      </c>
      <c r="D5560">
        <f>Input!A5560+1</f>
        <v>1</v>
      </c>
      <c r="E5560">
        <f>Input!E5560</f>
        <v>0</v>
      </c>
      <c r="F5560">
        <f t="shared" si="172"/>
        <v>0</v>
      </c>
      <c r="G5560">
        <f t="shared" si="173"/>
        <v>0</v>
      </c>
    </row>
    <row r="5561" spans="1:7" x14ac:dyDescent="0.25">
      <c r="A5561" t="e">
        <f>VLOOKUP(Input!D5561,Converter!K:M,3,FALSE)</f>
        <v>#N/A</v>
      </c>
      <c r="B5561" t="str">
        <f>Input!B5561&amp;" "&amp;Input!C5561</f>
        <v xml:space="preserve"> </v>
      </c>
      <c r="C5561" t="str">
        <f>VLOOKUP(Input!F5561,Converter!P$2:R$23,3,FALSE)</f>
        <v>HC</v>
      </c>
      <c r="D5561">
        <f>Input!A5561+1</f>
        <v>1</v>
      </c>
      <c r="E5561">
        <f>Input!E5561</f>
        <v>0</v>
      </c>
      <c r="F5561">
        <f t="shared" si="172"/>
        <v>0</v>
      </c>
      <c r="G5561">
        <f t="shared" si="173"/>
        <v>0</v>
      </c>
    </row>
    <row r="5562" spans="1:7" x14ac:dyDescent="0.25">
      <c r="A5562" t="e">
        <f>VLOOKUP(Input!D5562,Converter!K:M,3,FALSE)</f>
        <v>#N/A</v>
      </c>
      <c r="B5562" t="str">
        <f>Input!B5562&amp;" "&amp;Input!C5562</f>
        <v xml:space="preserve"> </v>
      </c>
      <c r="C5562" t="str">
        <f>VLOOKUP(Input!F5562,Converter!P$2:R$23,3,FALSE)</f>
        <v>HC</v>
      </c>
      <c r="D5562">
        <f>Input!A5562+1</f>
        <v>1</v>
      </c>
      <c r="E5562">
        <f>Input!E5562</f>
        <v>0</v>
      </c>
      <c r="F5562">
        <f t="shared" si="172"/>
        <v>0</v>
      </c>
      <c r="G5562">
        <f t="shared" si="173"/>
        <v>0</v>
      </c>
    </row>
    <row r="5563" spans="1:7" x14ac:dyDescent="0.25">
      <c r="A5563" t="e">
        <f>VLOOKUP(Input!D5563,Converter!K:M,3,FALSE)</f>
        <v>#N/A</v>
      </c>
      <c r="B5563" t="str">
        <f>Input!B5563&amp;" "&amp;Input!C5563</f>
        <v xml:space="preserve"> </v>
      </c>
      <c r="C5563" t="str">
        <f>VLOOKUP(Input!F5563,Converter!P$2:R$23,3,FALSE)</f>
        <v>HC</v>
      </c>
      <c r="D5563">
        <f>Input!A5563+1</f>
        <v>1</v>
      </c>
      <c r="E5563">
        <f>Input!E5563</f>
        <v>0</v>
      </c>
      <c r="F5563">
        <f t="shared" si="172"/>
        <v>0</v>
      </c>
      <c r="G5563">
        <f t="shared" si="173"/>
        <v>0</v>
      </c>
    </row>
    <row r="5564" spans="1:7" x14ac:dyDescent="0.25">
      <c r="A5564" t="e">
        <f>VLOOKUP(Input!D5564,Converter!K:M,3,FALSE)</f>
        <v>#N/A</v>
      </c>
      <c r="B5564" t="str">
        <f>Input!B5564&amp;" "&amp;Input!C5564</f>
        <v xml:space="preserve"> </v>
      </c>
      <c r="C5564" t="str">
        <f>VLOOKUP(Input!F5564,Converter!P$2:R$23,3,FALSE)</f>
        <v>HC</v>
      </c>
      <c r="D5564">
        <f>Input!A5564+1</f>
        <v>1</v>
      </c>
      <c r="E5564">
        <f>Input!E5564</f>
        <v>0</v>
      </c>
      <c r="F5564">
        <f t="shared" si="172"/>
        <v>0</v>
      </c>
      <c r="G5564">
        <f t="shared" si="173"/>
        <v>0</v>
      </c>
    </row>
    <row r="5565" spans="1:7" x14ac:dyDescent="0.25">
      <c r="A5565" t="e">
        <f>VLOOKUP(Input!D5565,Converter!K:M,3,FALSE)</f>
        <v>#N/A</v>
      </c>
      <c r="B5565" t="str">
        <f>Input!B5565&amp;" "&amp;Input!C5565</f>
        <v xml:space="preserve"> </v>
      </c>
      <c r="C5565" t="str">
        <f>VLOOKUP(Input!F5565,Converter!P$2:R$23,3,FALSE)</f>
        <v>HC</v>
      </c>
      <c r="D5565">
        <f>Input!A5565+1</f>
        <v>1</v>
      </c>
      <c r="E5565">
        <f>Input!E5565</f>
        <v>0</v>
      </c>
      <c r="F5565">
        <f t="shared" si="172"/>
        <v>0</v>
      </c>
      <c r="G5565">
        <f t="shared" si="173"/>
        <v>0</v>
      </c>
    </row>
    <row r="5566" spans="1:7" x14ac:dyDescent="0.25">
      <c r="A5566" t="e">
        <f>VLOOKUP(Input!D5566,Converter!K:M,3,FALSE)</f>
        <v>#N/A</v>
      </c>
      <c r="B5566" t="str">
        <f>Input!B5566&amp;" "&amp;Input!C5566</f>
        <v xml:space="preserve"> </v>
      </c>
      <c r="C5566" t="str">
        <f>VLOOKUP(Input!F5566,Converter!P$2:R$23,3,FALSE)</f>
        <v>HC</v>
      </c>
      <c r="D5566">
        <f>Input!A5566+1</f>
        <v>1</v>
      </c>
      <c r="E5566">
        <f>Input!E5566</f>
        <v>0</v>
      </c>
      <c r="F5566">
        <f t="shared" si="172"/>
        <v>0</v>
      </c>
      <c r="G5566">
        <f t="shared" si="173"/>
        <v>0</v>
      </c>
    </row>
    <row r="5567" spans="1:7" x14ac:dyDescent="0.25">
      <c r="A5567" t="e">
        <f>VLOOKUP(Input!D5567,Converter!K:M,3,FALSE)</f>
        <v>#N/A</v>
      </c>
      <c r="B5567" t="str">
        <f>Input!B5567&amp;" "&amp;Input!C5567</f>
        <v xml:space="preserve"> </v>
      </c>
      <c r="C5567" t="str">
        <f>VLOOKUP(Input!F5567,Converter!P$2:R$23,3,FALSE)</f>
        <v>HC</v>
      </c>
      <c r="D5567">
        <f>Input!A5567+1</f>
        <v>1</v>
      </c>
      <c r="E5567">
        <f>Input!E5567</f>
        <v>0</v>
      </c>
      <c r="F5567">
        <f t="shared" si="172"/>
        <v>0</v>
      </c>
      <c r="G5567">
        <f t="shared" si="173"/>
        <v>0</v>
      </c>
    </row>
    <row r="5568" spans="1:7" x14ac:dyDescent="0.25">
      <c r="A5568" t="e">
        <f>VLOOKUP(Input!D5568,Converter!K:M,3,FALSE)</f>
        <v>#N/A</v>
      </c>
      <c r="B5568" t="str">
        <f>Input!B5568&amp;" "&amp;Input!C5568</f>
        <v xml:space="preserve"> </v>
      </c>
      <c r="C5568" t="str">
        <f>VLOOKUP(Input!F5568,Converter!P$2:R$23,3,FALSE)</f>
        <v>HC</v>
      </c>
      <c r="D5568">
        <f>Input!A5568+1</f>
        <v>1</v>
      </c>
      <c r="E5568">
        <f>Input!E5568</f>
        <v>0</v>
      </c>
      <c r="F5568">
        <f t="shared" si="172"/>
        <v>0</v>
      </c>
      <c r="G5568">
        <f t="shared" si="173"/>
        <v>0</v>
      </c>
    </row>
    <row r="5569" spans="1:7" x14ac:dyDescent="0.25">
      <c r="A5569" t="e">
        <f>VLOOKUP(Input!D5569,Converter!K:M,3,FALSE)</f>
        <v>#N/A</v>
      </c>
      <c r="B5569" t="str">
        <f>Input!B5569&amp;" "&amp;Input!C5569</f>
        <v xml:space="preserve"> </v>
      </c>
      <c r="C5569" t="str">
        <f>VLOOKUP(Input!F5569,Converter!P$2:R$23,3,FALSE)</f>
        <v>HC</v>
      </c>
      <c r="D5569">
        <f>Input!A5569+1</f>
        <v>1</v>
      </c>
      <c r="E5569">
        <f>Input!E5569</f>
        <v>0</v>
      </c>
      <c r="F5569">
        <f t="shared" si="172"/>
        <v>0</v>
      </c>
      <c r="G5569">
        <f t="shared" si="173"/>
        <v>0</v>
      </c>
    </row>
    <row r="5570" spans="1:7" x14ac:dyDescent="0.25">
      <c r="A5570" t="e">
        <f>VLOOKUP(Input!D5570,Converter!K:M,3,FALSE)</f>
        <v>#N/A</v>
      </c>
      <c r="B5570" t="str">
        <f>Input!B5570&amp;" "&amp;Input!C5570</f>
        <v xml:space="preserve"> </v>
      </c>
      <c r="C5570" t="str">
        <f>VLOOKUP(Input!F5570,Converter!P$2:R$23,3,FALSE)</f>
        <v>HC</v>
      </c>
      <c r="D5570">
        <f>Input!A5570+1</f>
        <v>1</v>
      </c>
      <c r="E5570">
        <f>Input!E5570</f>
        <v>0</v>
      </c>
      <c r="F5570">
        <f t="shared" si="172"/>
        <v>0</v>
      </c>
      <c r="G5570">
        <f t="shared" si="173"/>
        <v>0</v>
      </c>
    </row>
    <row r="5571" spans="1:7" x14ac:dyDescent="0.25">
      <c r="A5571" t="e">
        <f>VLOOKUP(Input!D5571,Converter!K:M,3,FALSE)</f>
        <v>#N/A</v>
      </c>
      <c r="B5571" t="str">
        <f>Input!B5571&amp;" "&amp;Input!C5571</f>
        <v xml:space="preserve"> </v>
      </c>
      <c r="C5571" t="str">
        <f>VLOOKUP(Input!F5571,Converter!P$2:R$23,3,FALSE)</f>
        <v>HC</v>
      </c>
      <c r="D5571">
        <f>Input!A5571+1</f>
        <v>1</v>
      </c>
      <c r="E5571">
        <f>Input!E5571</f>
        <v>0</v>
      </c>
      <c r="F5571">
        <f t="shared" ref="F5571:F5634" si="174">IF(C5571&lt;&gt;"HC",E5571*0.7,E5571)</f>
        <v>0</v>
      </c>
      <c r="G5571">
        <f t="shared" ref="G5571:G5634" si="175">ROUND(E5571/11,0)</f>
        <v>0</v>
      </c>
    </row>
    <row r="5572" spans="1:7" x14ac:dyDescent="0.25">
      <c r="A5572" t="e">
        <f>VLOOKUP(Input!D5572,Converter!K:M,3,FALSE)</f>
        <v>#N/A</v>
      </c>
      <c r="B5572" t="str">
        <f>Input!B5572&amp;" "&amp;Input!C5572</f>
        <v xml:space="preserve"> </v>
      </c>
      <c r="C5572" t="str">
        <f>VLOOKUP(Input!F5572,Converter!P$2:R$23,3,FALSE)</f>
        <v>HC</v>
      </c>
      <c r="D5572">
        <f>Input!A5572+1</f>
        <v>1</v>
      </c>
      <c r="E5572">
        <f>Input!E5572</f>
        <v>0</v>
      </c>
      <c r="F5572">
        <f t="shared" si="174"/>
        <v>0</v>
      </c>
      <c r="G5572">
        <f t="shared" si="175"/>
        <v>0</v>
      </c>
    </row>
    <row r="5573" spans="1:7" x14ac:dyDescent="0.25">
      <c r="A5573" t="e">
        <f>VLOOKUP(Input!D5573,Converter!K:M,3,FALSE)</f>
        <v>#N/A</v>
      </c>
      <c r="B5573" t="str">
        <f>Input!B5573&amp;" "&amp;Input!C5573</f>
        <v xml:space="preserve"> </v>
      </c>
      <c r="C5573" t="str">
        <f>VLOOKUP(Input!F5573,Converter!P$2:R$23,3,FALSE)</f>
        <v>HC</v>
      </c>
      <c r="D5573">
        <f>Input!A5573+1</f>
        <v>1</v>
      </c>
      <c r="E5573">
        <f>Input!E5573</f>
        <v>0</v>
      </c>
      <c r="F5573">
        <f t="shared" si="174"/>
        <v>0</v>
      </c>
      <c r="G5573">
        <f t="shared" si="175"/>
        <v>0</v>
      </c>
    </row>
    <row r="5574" spans="1:7" x14ac:dyDescent="0.25">
      <c r="A5574" t="e">
        <f>VLOOKUP(Input!D5574,Converter!K:M,3,FALSE)</f>
        <v>#N/A</v>
      </c>
      <c r="B5574" t="str">
        <f>Input!B5574&amp;" "&amp;Input!C5574</f>
        <v xml:space="preserve"> </v>
      </c>
      <c r="C5574" t="str">
        <f>VLOOKUP(Input!F5574,Converter!P$2:R$23,3,FALSE)</f>
        <v>HC</v>
      </c>
      <c r="D5574">
        <f>Input!A5574+1</f>
        <v>1</v>
      </c>
      <c r="E5574">
        <f>Input!E5574</f>
        <v>0</v>
      </c>
      <c r="F5574">
        <f t="shared" si="174"/>
        <v>0</v>
      </c>
      <c r="G5574">
        <f t="shared" si="175"/>
        <v>0</v>
      </c>
    </row>
    <row r="5575" spans="1:7" x14ac:dyDescent="0.25">
      <c r="A5575" t="e">
        <f>VLOOKUP(Input!D5575,Converter!K:M,3,FALSE)</f>
        <v>#N/A</v>
      </c>
      <c r="B5575" t="str">
        <f>Input!B5575&amp;" "&amp;Input!C5575</f>
        <v xml:space="preserve"> </v>
      </c>
      <c r="C5575" t="str">
        <f>VLOOKUP(Input!F5575,Converter!P$2:R$23,3,FALSE)</f>
        <v>HC</v>
      </c>
      <c r="D5575">
        <f>Input!A5575+1</f>
        <v>1</v>
      </c>
      <c r="E5575">
        <f>Input!E5575</f>
        <v>0</v>
      </c>
      <c r="F5575">
        <f t="shared" si="174"/>
        <v>0</v>
      </c>
      <c r="G5575">
        <f t="shared" si="175"/>
        <v>0</v>
      </c>
    </row>
    <row r="5576" spans="1:7" x14ac:dyDescent="0.25">
      <c r="A5576" t="e">
        <f>VLOOKUP(Input!D5576,Converter!K:M,3,FALSE)</f>
        <v>#N/A</v>
      </c>
      <c r="B5576" t="str">
        <f>Input!B5576&amp;" "&amp;Input!C5576</f>
        <v xml:space="preserve"> </v>
      </c>
      <c r="C5576" t="str">
        <f>VLOOKUP(Input!F5576,Converter!P$2:R$23,3,FALSE)</f>
        <v>HC</v>
      </c>
      <c r="D5576">
        <f>Input!A5576+1</f>
        <v>1</v>
      </c>
      <c r="E5576">
        <f>Input!E5576</f>
        <v>0</v>
      </c>
      <c r="F5576">
        <f t="shared" si="174"/>
        <v>0</v>
      </c>
      <c r="G5576">
        <f t="shared" si="175"/>
        <v>0</v>
      </c>
    </row>
    <row r="5577" spans="1:7" x14ac:dyDescent="0.25">
      <c r="A5577" t="e">
        <f>VLOOKUP(Input!D5577,Converter!K:M,3,FALSE)</f>
        <v>#N/A</v>
      </c>
      <c r="B5577" t="str">
        <f>Input!B5577&amp;" "&amp;Input!C5577</f>
        <v xml:space="preserve"> </v>
      </c>
      <c r="C5577" t="str">
        <f>VLOOKUP(Input!F5577,Converter!P$2:R$23,3,FALSE)</f>
        <v>HC</v>
      </c>
      <c r="D5577">
        <f>Input!A5577+1</f>
        <v>1</v>
      </c>
      <c r="E5577">
        <f>Input!E5577</f>
        <v>0</v>
      </c>
      <c r="F5577">
        <f t="shared" si="174"/>
        <v>0</v>
      </c>
      <c r="G5577">
        <f t="shared" si="175"/>
        <v>0</v>
      </c>
    </row>
    <row r="5578" spans="1:7" x14ac:dyDescent="0.25">
      <c r="A5578" t="e">
        <f>VLOOKUP(Input!D5578,Converter!K:M,3,FALSE)</f>
        <v>#N/A</v>
      </c>
      <c r="B5578" t="str">
        <f>Input!B5578&amp;" "&amp;Input!C5578</f>
        <v xml:space="preserve"> </v>
      </c>
      <c r="C5578" t="str">
        <f>VLOOKUP(Input!F5578,Converter!P$2:R$23,3,FALSE)</f>
        <v>HC</v>
      </c>
      <c r="D5578">
        <f>Input!A5578+1</f>
        <v>1</v>
      </c>
      <c r="E5578">
        <f>Input!E5578</f>
        <v>0</v>
      </c>
      <c r="F5578">
        <f t="shared" si="174"/>
        <v>0</v>
      </c>
      <c r="G5578">
        <f t="shared" si="175"/>
        <v>0</v>
      </c>
    </row>
    <row r="5579" spans="1:7" x14ac:dyDescent="0.25">
      <c r="A5579" t="e">
        <f>VLOOKUP(Input!D5579,Converter!K:M,3,FALSE)</f>
        <v>#N/A</v>
      </c>
      <c r="B5579" t="str">
        <f>Input!B5579&amp;" "&amp;Input!C5579</f>
        <v xml:space="preserve"> </v>
      </c>
      <c r="C5579" t="str">
        <f>VLOOKUP(Input!F5579,Converter!P$2:R$23,3,FALSE)</f>
        <v>HC</v>
      </c>
      <c r="D5579">
        <f>Input!A5579+1</f>
        <v>1</v>
      </c>
      <c r="E5579">
        <f>Input!E5579</f>
        <v>0</v>
      </c>
      <c r="F5579">
        <f t="shared" si="174"/>
        <v>0</v>
      </c>
      <c r="G5579">
        <f t="shared" si="175"/>
        <v>0</v>
      </c>
    </row>
    <row r="5580" spans="1:7" x14ac:dyDescent="0.25">
      <c r="A5580" t="e">
        <f>VLOOKUP(Input!D5580,Converter!K:M,3,FALSE)</f>
        <v>#N/A</v>
      </c>
      <c r="B5580" t="str">
        <f>Input!B5580&amp;" "&amp;Input!C5580</f>
        <v xml:space="preserve"> </v>
      </c>
      <c r="C5580" t="str">
        <f>VLOOKUP(Input!F5580,Converter!P$2:R$23,3,FALSE)</f>
        <v>HC</v>
      </c>
      <c r="D5580">
        <f>Input!A5580+1</f>
        <v>1</v>
      </c>
      <c r="E5580">
        <f>Input!E5580</f>
        <v>0</v>
      </c>
      <c r="F5580">
        <f t="shared" si="174"/>
        <v>0</v>
      </c>
      <c r="G5580">
        <f t="shared" si="175"/>
        <v>0</v>
      </c>
    </row>
    <row r="5581" spans="1:7" x14ac:dyDescent="0.25">
      <c r="A5581" t="e">
        <f>VLOOKUP(Input!D5581,Converter!K:M,3,FALSE)</f>
        <v>#N/A</v>
      </c>
      <c r="B5581" t="str">
        <f>Input!B5581&amp;" "&amp;Input!C5581</f>
        <v xml:space="preserve"> </v>
      </c>
      <c r="C5581" t="str">
        <f>VLOOKUP(Input!F5581,Converter!P$2:R$23,3,FALSE)</f>
        <v>HC</v>
      </c>
      <c r="D5581">
        <f>Input!A5581+1</f>
        <v>1</v>
      </c>
      <c r="E5581">
        <f>Input!E5581</f>
        <v>0</v>
      </c>
      <c r="F5581">
        <f t="shared" si="174"/>
        <v>0</v>
      </c>
      <c r="G5581">
        <f t="shared" si="175"/>
        <v>0</v>
      </c>
    </row>
    <row r="5582" spans="1:7" x14ac:dyDescent="0.25">
      <c r="A5582" t="e">
        <f>VLOOKUP(Input!D5582,Converter!K:M,3,FALSE)</f>
        <v>#N/A</v>
      </c>
      <c r="B5582" t="str">
        <f>Input!B5582&amp;" "&amp;Input!C5582</f>
        <v xml:space="preserve"> </v>
      </c>
      <c r="C5582" t="str">
        <f>VLOOKUP(Input!F5582,Converter!P$2:R$23,3,FALSE)</f>
        <v>HC</v>
      </c>
      <c r="D5582">
        <f>Input!A5582+1</f>
        <v>1</v>
      </c>
      <c r="E5582">
        <f>Input!E5582</f>
        <v>0</v>
      </c>
      <c r="F5582">
        <f t="shared" si="174"/>
        <v>0</v>
      </c>
      <c r="G5582">
        <f t="shared" si="175"/>
        <v>0</v>
      </c>
    </row>
    <row r="5583" spans="1:7" x14ac:dyDescent="0.25">
      <c r="A5583" t="e">
        <f>VLOOKUP(Input!D5583,Converter!K:M,3,FALSE)</f>
        <v>#N/A</v>
      </c>
      <c r="B5583" t="str">
        <f>Input!B5583&amp;" "&amp;Input!C5583</f>
        <v xml:space="preserve"> </v>
      </c>
      <c r="C5583" t="str">
        <f>VLOOKUP(Input!F5583,Converter!P$2:R$23,3,FALSE)</f>
        <v>HC</v>
      </c>
      <c r="D5583">
        <f>Input!A5583+1</f>
        <v>1</v>
      </c>
      <c r="E5583">
        <f>Input!E5583</f>
        <v>0</v>
      </c>
      <c r="F5583">
        <f t="shared" si="174"/>
        <v>0</v>
      </c>
      <c r="G5583">
        <f t="shared" si="175"/>
        <v>0</v>
      </c>
    </row>
    <row r="5584" spans="1:7" x14ac:dyDescent="0.25">
      <c r="A5584" t="e">
        <f>VLOOKUP(Input!D5584,Converter!K:M,3,FALSE)</f>
        <v>#N/A</v>
      </c>
      <c r="B5584" t="str">
        <f>Input!B5584&amp;" "&amp;Input!C5584</f>
        <v xml:space="preserve"> </v>
      </c>
      <c r="C5584" t="str">
        <f>VLOOKUP(Input!F5584,Converter!P$2:R$23,3,FALSE)</f>
        <v>HC</v>
      </c>
      <c r="D5584">
        <f>Input!A5584+1</f>
        <v>1</v>
      </c>
      <c r="E5584">
        <f>Input!E5584</f>
        <v>0</v>
      </c>
      <c r="F5584">
        <f t="shared" si="174"/>
        <v>0</v>
      </c>
      <c r="G5584">
        <f t="shared" si="175"/>
        <v>0</v>
      </c>
    </row>
    <row r="5585" spans="1:7" x14ac:dyDescent="0.25">
      <c r="A5585" t="e">
        <f>VLOOKUP(Input!D5585,Converter!K:M,3,FALSE)</f>
        <v>#N/A</v>
      </c>
      <c r="B5585" t="str">
        <f>Input!B5585&amp;" "&amp;Input!C5585</f>
        <v xml:space="preserve"> </v>
      </c>
      <c r="C5585" t="str">
        <f>VLOOKUP(Input!F5585,Converter!P$2:R$23,3,FALSE)</f>
        <v>HC</v>
      </c>
      <c r="D5585">
        <f>Input!A5585+1</f>
        <v>1</v>
      </c>
      <c r="E5585">
        <f>Input!E5585</f>
        <v>0</v>
      </c>
      <c r="F5585">
        <f t="shared" si="174"/>
        <v>0</v>
      </c>
      <c r="G5585">
        <f t="shared" si="175"/>
        <v>0</v>
      </c>
    </row>
    <row r="5586" spans="1:7" x14ac:dyDescent="0.25">
      <c r="A5586" t="e">
        <f>VLOOKUP(Input!D5586,Converter!K:M,3,FALSE)</f>
        <v>#N/A</v>
      </c>
      <c r="B5586" t="str">
        <f>Input!B5586&amp;" "&amp;Input!C5586</f>
        <v xml:space="preserve"> </v>
      </c>
      <c r="C5586" t="str">
        <f>VLOOKUP(Input!F5586,Converter!P$2:R$23,3,FALSE)</f>
        <v>HC</v>
      </c>
      <c r="D5586">
        <f>Input!A5586+1</f>
        <v>1</v>
      </c>
      <c r="E5586">
        <f>Input!E5586</f>
        <v>0</v>
      </c>
      <c r="F5586">
        <f t="shared" si="174"/>
        <v>0</v>
      </c>
      <c r="G5586">
        <f t="shared" si="175"/>
        <v>0</v>
      </c>
    </row>
    <row r="5587" spans="1:7" x14ac:dyDescent="0.25">
      <c r="A5587" t="e">
        <f>VLOOKUP(Input!D5587,Converter!K:M,3,FALSE)</f>
        <v>#N/A</v>
      </c>
      <c r="B5587" t="str">
        <f>Input!B5587&amp;" "&amp;Input!C5587</f>
        <v xml:space="preserve"> </v>
      </c>
      <c r="C5587" t="str">
        <f>VLOOKUP(Input!F5587,Converter!P$2:R$23,3,FALSE)</f>
        <v>HC</v>
      </c>
      <c r="D5587">
        <f>Input!A5587+1</f>
        <v>1</v>
      </c>
      <c r="E5587">
        <f>Input!E5587</f>
        <v>0</v>
      </c>
      <c r="F5587">
        <f t="shared" si="174"/>
        <v>0</v>
      </c>
      <c r="G5587">
        <f t="shared" si="175"/>
        <v>0</v>
      </c>
    </row>
    <row r="5588" spans="1:7" x14ac:dyDescent="0.25">
      <c r="A5588" t="e">
        <f>VLOOKUP(Input!D5588,Converter!K:M,3,FALSE)</f>
        <v>#N/A</v>
      </c>
      <c r="B5588" t="str">
        <f>Input!B5588&amp;" "&amp;Input!C5588</f>
        <v xml:space="preserve"> </v>
      </c>
      <c r="C5588" t="str">
        <f>VLOOKUP(Input!F5588,Converter!P$2:R$23,3,FALSE)</f>
        <v>HC</v>
      </c>
      <c r="D5588">
        <f>Input!A5588+1</f>
        <v>1</v>
      </c>
      <c r="E5588">
        <f>Input!E5588</f>
        <v>0</v>
      </c>
      <c r="F5588">
        <f t="shared" si="174"/>
        <v>0</v>
      </c>
      <c r="G5588">
        <f t="shared" si="175"/>
        <v>0</v>
      </c>
    </row>
    <row r="5589" spans="1:7" x14ac:dyDescent="0.25">
      <c r="A5589" t="e">
        <f>VLOOKUP(Input!D5589,Converter!K:M,3,FALSE)</f>
        <v>#N/A</v>
      </c>
      <c r="B5589" t="str">
        <f>Input!B5589&amp;" "&amp;Input!C5589</f>
        <v xml:space="preserve"> </v>
      </c>
      <c r="C5589" t="str">
        <f>VLOOKUP(Input!F5589,Converter!P$2:R$23,3,FALSE)</f>
        <v>HC</v>
      </c>
      <c r="D5589">
        <f>Input!A5589+1</f>
        <v>1</v>
      </c>
      <c r="E5589">
        <f>Input!E5589</f>
        <v>0</v>
      </c>
      <c r="F5589">
        <f t="shared" si="174"/>
        <v>0</v>
      </c>
      <c r="G5589">
        <f t="shared" si="175"/>
        <v>0</v>
      </c>
    </row>
    <row r="5590" spans="1:7" x14ac:dyDescent="0.25">
      <c r="A5590" t="e">
        <f>VLOOKUP(Input!D5590,Converter!K:M,3,FALSE)</f>
        <v>#N/A</v>
      </c>
      <c r="B5590" t="str">
        <f>Input!B5590&amp;" "&amp;Input!C5590</f>
        <v xml:space="preserve"> </v>
      </c>
      <c r="C5590" t="str">
        <f>VLOOKUP(Input!F5590,Converter!P$2:R$23,3,FALSE)</f>
        <v>HC</v>
      </c>
      <c r="D5590">
        <f>Input!A5590+1</f>
        <v>1</v>
      </c>
      <c r="E5590">
        <f>Input!E5590</f>
        <v>0</v>
      </c>
      <c r="F5590">
        <f t="shared" si="174"/>
        <v>0</v>
      </c>
      <c r="G5590">
        <f t="shared" si="175"/>
        <v>0</v>
      </c>
    </row>
    <row r="5591" spans="1:7" x14ac:dyDescent="0.25">
      <c r="A5591" t="e">
        <f>VLOOKUP(Input!D5591,Converter!K:M,3,FALSE)</f>
        <v>#N/A</v>
      </c>
      <c r="B5591" t="str">
        <f>Input!B5591&amp;" "&amp;Input!C5591</f>
        <v xml:space="preserve"> </v>
      </c>
      <c r="C5591" t="str">
        <f>VLOOKUP(Input!F5591,Converter!P$2:R$23,3,FALSE)</f>
        <v>HC</v>
      </c>
      <c r="D5591">
        <f>Input!A5591+1</f>
        <v>1</v>
      </c>
      <c r="E5591">
        <f>Input!E5591</f>
        <v>0</v>
      </c>
      <c r="F5591">
        <f t="shared" si="174"/>
        <v>0</v>
      </c>
      <c r="G5591">
        <f t="shared" si="175"/>
        <v>0</v>
      </c>
    </row>
    <row r="5592" spans="1:7" x14ac:dyDescent="0.25">
      <c r="A5592" t="e">
        <f>VLOOKUP(Input!D5592,Converter!K:M,3,FALSE)</f>
        <v>#N/A</v>
      </c>
      <c r="B5592" t="str">
        <f>Input!B5592&amp;" "&amp;Input!C5592</f>
        <v xml:space="preserve"> </v>
      </c>
      <c r="C5592" t="str">
        <f>VLOOKUP(Input!F5592,Converter!P$2:R$23,3,FALSE)</f>
        <v>HC</v>
      </c>
      <c r="D5592">
        <f>Input!A5592+1</f>
        <v>1</v>
      </c>
      <c r="E5592">
        <f>Input!E5592</f>
        <v>0</v>
      </c>
      <c r="F5592">
        <f t="shared" si="174"/>
        <v>0</v>
      </c>
      <c r="G5592">
        <f t="shared" si="175"/>
        <v>0</v>
      </c>
    </row>
    <row r="5593" spans="1:7" x14ac:dyDescent="0.25">
      <c r="A5593" t="e">
        <f>VLOOKUP(Input!D5593,Converter!K:M,3,FALSE)</f>
        <v>#N/A</v>
      </c>
      <c r="B5593" t="str">
        <f>Input!B5593&amp;" "&amp;Input!C5593</f>
        <v xml:space="preserve"> </v>
      </c>
      <c r="C5593" t="str">
        <f>VLOOKUP(Input!F5593,Converter!P$2:R$23,3,FALSE)</f>
        <v>HC</v>
      </c>
      <c r="D5593">
        <f>Input!A5593+1</f>
        <v>1</v>
      </c>
      <c r="E5593">
        <f>Input!E5593</f>
        <v>0</v>
      </c>
      <c r="F5593">
        <f t="shared" si="174"/>
        <v>0</v>
      </c>
      <c r="G5593">
        <f t="shared" si="175"/>
        <v>0</v>
      </c>
    </row>
    <row r="5594" spans="1:7" x14ac:dyDescent="0.25">
      <c r="A5594" t="e">
        <f>VLOOKUP(Input!D5594,Converter!K:M,3,FALSE)</f>
        <v>#N/A</v>
      </c>
      <c r="B5594" t="str">
        <f>Input!B5594&amp;" "&amp;Input!C5594</f>
        <v xml:space="preserve"> </v>
      </c>
      <c r="C5594" t="str">
        <f>VLOOKUP(Input!F5594,Converter!P$2:R$23,3,FALSE)</f>
        <v>HC</v>
      </c>
      <c r="D5594">
        <f>Input!A5594+1</f>
        <v>1</v>
      </c>
      <c r="E5594">
        <f>Input!E5594</f>
        <v>0</v>
      </c>
      <c r="F5594">
        <f t="shared" si="174"/>
        <v>0</v>
      </c>
      <c r="G5594">
        <f t="shared" si="175"/>
        <v>0</v>
      </c>
    </row>
    <row r="5595" spans="1:7" x14ac:dyDescent="0.25">
      <c r="A5595" t="e">
        <f>VLOOKUP(Input!D5595,Converter!K:M,3,FALSE)</f>
        <v>#N/A</v>
      </c>
      <c r="B5595" t="str">
        <f>Input!B5595&amp;" "&amp;Input!C5595</f>
        <v xml:space="preserve"> </v>
      </c>
      <c r="C5595" t="str">
        <f>VLOOKUP(Input!F5595,Converter!P$2:R$23,3,FALSE)</f>
        <v>HC</v>
      </c>
      <c r="D5595">
        <f>Input!A5595+1</f>
        <v>1</v>
      </c>
      <c r="E5595">
        <f>Input!E5595</f>
        <v>0</v>
      </c>
      <c r="F5595">
        <f t="shared" si="174"/>
        <v>0</v>
      </c>
      <c r="G5595">
        <f t="shared" si="175"/>
        <v>0</v>
      </c>
    </row>
    <row r="5596" spans="1:7" x14ac:dyDescent="0.25">
      <c r="A5596" t="e">
        <f>VLOOKUP(Input!D5596,Converter!K:M,3,FALSE)</f>
        <v>#N/A</v>
      </c>
      <c r="B5596" t="str">
        <f>Input!B5596&amp;" "&amp;Input!C5596</f>
        <v xml:space="preserve"> </v>
      </c>
      <c r="C5596" t="str">
        <f>VLOOKUP(Input!F5596,Converter!P$2:R$23,3,FALSE)</f>
        <v>HC</v>
      </c>
      <c r="D5596">
        <f>Input!A5596+1</f>
        <v>1</v>
      </c>
      <c r="E5596">
        <f>Input!E5596</f>
        <v>0</v>
      </c>
      <c r="F5596">
        <f t="shared" si="174"/>
        <v>0</v>
      </c>
      <c r="G5596">
        <f t="shared" si="175"/>
        <v>0</v>
      </c>
    </row>
    <row r="5597" spans="1:7" x14ac:dyDescent="0.25">
      <c r="A5597" t="e">
        <f>VLOOKUP(Input!D5597,Converter!K:M,3,FALSE)</f>
        <v>#N/A</v>
      </c>
      <c r="B5597" t="str">
        <f>Input!B5597&amp;" "&amp;Input!C5597</f>
        <v xml:space="preserve"> </v>
      </c>
      <c r="C5597" t="str">
        <f>VLOOKUP(Input!F5597,Converter!P$2:R$23,3,FALSE)</f>
        <v>HC</v>
      </c>
      <c r="D5597">
        <f>Input!A5597+1</f>
        <v>1</v>
      </c>
      <c r="E5597">
        <f>Input!E5597</f>
        <v>0</v>
      </c>
      <c r="F5597">
        <f t="shared" si="174"/>
        <v>0</v>
      </c>
      <c r="G5597">
        <f t="shared" si="175"/>
        <v>0</v>
      </c>
    </row>
    <row r="5598" spans="1:7" x14ac:dyDescent="0.25">
      <c r="A5598" t="e">
        <f>VLOOKUP(Input!D5598,Converter!K:M,3,FALSE)</f>
        <v>#N/A</v>
      </c>
      <c r="B5598" t="str">
        <f>Input!B5598&amp;" "&amp;Input!C5598</f>
        <v xml:space="preserve"> </v>
      </c>
      <c r="C5598" t="str">
        <f>VLOOKUP(Input!F5598,Converter!P$2:R$23,3,FALSE)</f>
        <v>HC</v>
      </c>
      <c r="D5598">
        <f>Input!A5598+1</f>
        <v>1</v>
      </c>
      <c r="E5598">
        <f>Input!E5598</f>
        <v>0</v>
      </c>
      <c r="F5598">
        <f t="shared" si="174"/>
        <v>0</v>
      </c>
      <c r="G5598">
        <f t="shared" si="175"/>
        <v>0</v>
      </c>
    </row>
    <row r="5599" spans="1:7" x14ac:dyDescent="0.25">
      <c r="A5599" t="e">
        <f>VLOOKUP(Input!D5599,Converter!K:M,3,FALSE)</f>
        <v>#N/A</v>
      </c>
      <c r="B5599" t="str">
        <f>Input!B5599&amp;" "&amp;Input!C5599</f>
        <v xml:space="preserve"> </v>
      </c>
      <c r="C5599" t="str">
        <f>VLOOKUP(Input!F5599,Converter!P$2:R$23,3,FALSE)</f>
        <v>HC</v>
      </c>
      <c r="D5599">
        <f>Input!A5599+1</f>
        <v>1</v>
      </c>
      <c r="E5599">
        <f>Input!E5599</f>
        <v>0</v>
      </c>
      <c r="F5599">
        <f t="shared" si="174"/>
        <v>0</v>
      </c>
      <c r="G5599">
        <f t="shared" si="175"/>
        <v>0</v>
      </c>
    </row>
    <row r="5600" spans="1:7" x14ac:dyDescent="0.25">
      <c r="A5600" t="e">
        <f>VLOOKUP(Input!D5600,Converter!K:M,3,FALSE)</f>
        <v>#N/A</v>
      </c>
      <c r="B5600" t="str">
        <f>Input!B5600&amp;" "&amp;Input!C5600</f>
        <v xml:space="preserve"> </v>
      </c>
      <c r="C5600" t="str">
        <f>VLOOKUP(Input!F5600,Converter!P$2:R$23,3,FALSE)</f>
        <v>HC</v>
      </c>
      <c r="D5600">
        <f>Input!A5600+1</f>
        <v>1</v>
      </c>
      <c r="E5600">
        <f>Input!E5600</f>
        <v>0</v>
      </c>
      <c r="F5600">
        <f t="shared" si="174"/>
        <v>0</v>
      </c>
      <c r="G5600">
        <f t="shared" si="175"/>
        <v>0</v>
      </c>
    </row>
    <row r="5601" spans="1:7" x14ac:dyDescent="0.25">
      <c r="A5601" t="e">
        <f>VLOOKUP(Input!D5601,Converter!K:M,3,FALSE)</f>
        <v>#N/A</v>
      </c>
      <c r="B5601" t="str">
        <f>Input!B5601&amp;" "&amp;Input!C5601</f>
        <v xml:space="preserve"> </v>
      </c>
      <c r="C5601" t="str">
        <f>VLOOKUP(Input!F5601,Converter!P$2:R$23,3,FALSE)</f>
        <v>HC</v>
      </c>
      <c r="D5601">
        <f>Input!A5601+1</f>
        <v>1</v>
      </c>
      <c r="E5601">
        <f>Input!E5601</f>
        <v>0</v>
      </c>
      <c r="F5601">
        <f t="shared" si="174"/>
        <v>0</v>
      </c>
      <c r="G5601">
        <f t="shared" si="175"/>
        <v>0</v>
      </c>
    </row>
    <row r="5602" spans="1:7" x14ac:dyDescent="0.25">
      <c r="A5602" t="e">
        <f>VLOOKUP(Input!D5602,Converter!K:M,3,FALSE)</f>
        <v>#N/A</v>
      </c>
      <c r="B5602" t="str">
        <f>Input!B5602&amp;" "&amp;Input!C5602</f>
        <v xml:space="preserve"> </v>
      </c>
      <c r="C5602" t="str">
        <f>VLOOKUP(Input!F5602,Converter!P$2:R$23,3,FALSE)</f>
        <v>HC</v>
      </c>
      <c r="D5602">
        <f>Input!A5602+1</f>
        <v>1</v>
      </c>
      <c r="E5602">
        <f>Input!E5602</f>
        <v>0</v>
      </c>
      <c r="F5602">
        <f t="shared" si="174"/>
        <v>0</v>
      </c>
      <c r="G5602">
        <f t="shared" si="175"/>
        <v>0</v>
      </c>
    </row>
    <row r="5603" spans="1:7" x14ac:dyDescent="0.25">
      <c r="A5603" t="e">
        <f>VLOOKUP(Input!D5603,Converter!K:M,3,FALSE)</f>
        <v>#N/A</v>
      </c>
      <c r="B5603" t="str">
        <f>Input!B5603&amp;" "&amp;Input!C5603</f>
        <v xml:space="preserve"> </v>
      </c>
      <c r="C5603" t="str">
        <f>VLOOKUP(Input!F5603,Converter!P$2:R$23,3,FALSE)</f>
        <v>HC</v>
      </c>
      <c r="D5603">
        <f>Input!A5603+1</f>
        <v>1</v>
      </c>
      <c r="E5603">
        <f>Input!E5603</f>
        <v>0</v>
      </c>
      <c r="F5603">
        <f t="shared" si="174"/>
        <v>0</v>
      </c>
      <c r="G5603">
        <f t="shared" si="175"/>
        <v>0</v>
      </c>
    </row>
    <row r="5604" spans="1:7" x14ac:dyDescent="0.25">
      <c r="A5604" t="e">
        <f>VLOOKUP(Input!D5604,Converter!K:M,3,FALSE)</f>
        <v>#N/A</v>
      </c>
      <c r="B5604" t="str">
        <f>Input!B5604&amp;" "&amp;Input!C5604</f>
        <v xml:space="preserve"> </v>
      </c>
      <c r="C5604" t="str">
        <f>VLOOKUP(Input!F5604,Converter!P$2:R$23,3,FALSE)</f>
        <v>HC</v>
      </c>
      <c r="D5604">
        <f>Input!A5604+1</f>
        <v>1</v>
      </c>
      <c r="E5604">
        <f>Input!E5604</f>
        <v>0</v>
      </c>
      <c r="F5604">
        <f t="shared" si="174"/>
        <v>0</v>
      </c>
      <c r="G5604">
        <f t="shared" si="175"/>
        <v>0</v>
      </c>
    </row>
    <row r="5605" spans="1:7" x14ac:dyDescent="0.25">
      <c r="A5605" t="e">
        <f>VLOOKUP(Input!D5605,Converter!K:M,3,FALSE)</f>
        <v>#N/A</v>
      </c>
      <c r="B5605" t="str">
        <f>Input!B5605&amp;" "&amp;Input!C5605</f>
        <v xml:space="preserve"> </v>
      </c>
      <c r="C5605" t="str">
        <f>VLOOKUP(Input!F5605,Converter!P$2:R$23,3,FALSE)</f>
        <v>HC</v>
      </c>
      <c r="D5605">
        <f>Input!A5605+1</f>
        <v>1</v>
      </c>
      <c r="E5605">
        <f>Input!E5605</f>
        <v>0</v>
      </c>
      <c r="F5605">
        <f t="shared" si="174"/>
        <v>0</v>
      </c>
      <c r="G5605">
        <f t="shared" si="175"/>
        <v>0</v>
      </c>
    </row>
    <row r="5606" spans="1:7" x14ac:dyDescent="0.25">
      <c r="A5606" t="e">
        <f>VLOOKUP(Input!D5606,Converter!K:M,3,FALSE)</f>
        <v>#N/A</v>
      </c>
      <c r="B5606" t="str">
        <f>Input!B5606&amp;" "&amp;Input!C5606</f>
        <v xml:space="preserve"> </v>
      </c>
      <c r="C5606" t="str">
        <f>VLOOKUP(Input!F5606,Converter!P$2:R$23,3,FALSE)</f>
        <v>HC</v>
      </c>
      <c r="D5606">
        <f>Input!A5606+1</f>
        <v>1</v>
      </c>
      <c r="E5606">
        <f>Input!E5606</f>
        <v>0</v>
      </c>
      <c r="F5606">
        <f t="shared" si="174"/>
        <v>0</v>
      </c>
      <c r="G5606">
        <f t="shared" si="175"/>
        <v>0</v>
      </c>
    </row>
    <row r="5607" spans="1:7" x14ac:dyDescent="0.25">
      <c r="A5607" t="e">
        <f>VLOOKUP(Input!D5607,Converter!K:M,3,FALSE)</f>
        <v>#N/A</v>
      </c>
      <c r="B5607" t="str">
        <f>Input!B5607&amp;" "&amp;Input!C5607</f>
        <v xml:space="preserve"> </v>
      </c>
      <c r="C5607" t="str">
        <f>VLOOKUP(Input!F5607,Converter!P$2:R$23,3,FALSE)</f>
        <v>HC</v>
      </c>
      <c r="D5607">
        <f>Input!A5607+1</f>
        <v>1</v>
      </c>
      <c r="E5607">
        <f>Input!E5607</f>
        <v>0</v>
      </c>
      <c r="F5607">
        <f t="shared" si="174"/>
        <v>0</v>
      </c>
      <c r="G5607">
        <f t="shared" si="175"/>
        <v>0</v>
      </c>
    </row>
    <row r="5608" spans="1:7" x14ac:dyDescent="0.25">
      <c r="A5608" t="e">
        <f>VLOOKUP(Input!D5608,Converter!K:M,3,FALSE)</f>
        <v>#N/A</v>
      </c>
      <c r="B5608" t="str">
        <f>Input!B5608&amp;" "&amp;Input!C5608</f>
        <v xml:space="preserve"> </v>
      </c>
      <c r="C5608" t="str">
        <f>VLOOKUP(Input!F5608,Converter!P$2:R$23,3,FALSE)</f>
        <v>HC</v>
      </c>
      <c r="D5608">
        <f>Input!A5608+1</f>
        <v>1</v>
      </c>
      <c r="E5608">
        <f>Input!E5608</f>
        <v>0</v>
      </c>
      <c r="F5608">
        <f t="shared" si="174"/>
        <v>0</v>
      </c>
      <c r="G5608">
        <f t="shared" si="175"/>
        <v>0</v>
      </c>
    </row>
    <row r="5609" spans="1:7" x14ac:dyDescent="0.25">
      <c r="A5609" t="e">
        <f>VLOOKUP(Input!D5609,Converter!K:M,3,FALSE)</f>
        <v>#N/A</v>
      </c>
      <c r="B5609" t="str">
        <f>Input!B5609&amp;" "&amp;Input!C5609</f>
        <v xml:space="preserve"> </v>
      </c>
      <c r="C5609" t="str">
        <f>VLOOKUP(Input!F5609,Converter!P$2:R$23,3,FALSE)</f>
        <v>HC</v>
      </c>
      <c r="D5609">
        <f>Input!A5609+1</f>
        <v>1</v>
      </c>
      <c r="E5609">
        <f>Input!E5609</f>
        <v>0</v>
      </c>
      <c r="F5609">
        <f t="shared" si="174"/>
        <v>0</v>
      </c>
      <c r="G5609">
        <f t="shared" si="175"/>
        <v>0</v>
      </c>
    </row>
    <row r="5610" spans="1:7" x14ac:dyDescent="0.25">
      <c r="A5610" t="e">
        <f>VLOOKUP(Input!D5610,Converter!K:M,3,FALSE)</f>
        <v>#N/A</v>
      </c>
      <c r="B5610" t="str">
        <f>Input!B5610&amp;" "&amp;Input!C5610</f>
        <v xml:space="preserve"> </v>
      </c>
      <c r="C5610" t="str">
        <f>VLOOKUP(Input!F5610,Converter!P$2:R$23,3,FALSE)</f>
        <v>HC</v>
      </c>
      <c r="D5610">
        <f>Input!A5610+1</f>
        <v>1</v>
      </c>
      <c r="E5610">
        <f>Input!E5610</f>
        <v>0</v>
      </c>
      <c r="F5610">
        <f t="shared" si="174"/>
        <v>0</v>
      </c>
      <c r="G5610">
        <f t="shared" si="175"/>
        <v>0</v>
      </c>
    </row>
    <row r="5611" spans="1:7" x14ac:dyDescent="0.25">
      <c r="A5611" t="e">
        <f>VLOOKUP(Input!D5611,Converter!K:M,3,FALSE)</f>
        <v>#N/A</v>
      </c>
      <c r="B5611" t="str">
        <f>Input!B5611&amp;" "&amp;Input!C5611</f>
        <v xml:space="preserve"> </v>
      </c>
      <c r="C5611" t="str">
        <f>VLOOKUP(Input!F5611,Converter!P$2:R$23,3,FALSE)</f>
        <v>HC</v>
      </c>
      <c r="D5611">
        <f>Input!A5611+1</f>
        <v>1</v>
      </c>
      <c r="E5611">
        <f>Input!E5611</f>
        <v>0</v>
      </c>
      <c r="F5611">
        <f t="shared" si="174"/>
        <v>0</v>
      </c>
      <c r="G5611">
        <f t="shared" si="175"/>
        <v>0</v>
      </c>
    </row>
    <row r="5612" spans="1:7" x14ac:dyDescent="0.25">
      <c r="A5612" t="e">
        <f>VLOOKUP(Input!D5612,Converter!K:M,3,FALSE)</f>
        <v>#N/A</v>
      </c>
      <c r="B5612" t="str">
        <f>Input!B5612&amp;" "&amp;Input!C5612</f>
        <v xml:space="preserve"> </v>
      </c>
      <c r="C5612" t="str">
        <f>VLOOKUP(Input!F5612,Converter!P$2:R$23,3,FALSE)</f>
        <v>HC</v>
      </c>
      <c r="D5612">
        <f>Input!A5612+1</f>
        <v>1</v>
      </c>
      <c r="E5612">
        <f>Input!E5612</f>
        <v>0</v>
      </c>
      <c r="F5612">
        <f t="shared" si="174"/>
        <v>0</v>
      </c>
      <c r="G5612">
        <f t="shared" si="175"/>
        <v>0</v>
      </c>
    </row>
    <row r="5613" spans="1:7" x14ac:dyDescent="0.25">
      <c r="A5613" t="e">
        <f>VLOOKUP(Input!D5613,Converter!K:M,3,FALSE)</f>
        <v>#N/A</v>
      </c>
      <c r="B5613" t="str">
        <f>Input!B5613&amp;" "&amp;Input!C5613</f>
        <v xml:space="preserve"> </v>
      </c>
      <c r="C5613" t="str">
        <f>VLOOKUP(Input!F5613,Converter!P$2:R$23,3,FALSE)</f>
        <v>HC</v>
      </c>
      <c r="D5613">
        <f>Input!A5613+1</f>
        <v>1</v>
      </c>
      <c r="E5613">
        <f>Input!E5613</f>
        <v>0</v>
      </c>
      <c r="F5613">
        <f t="shared" si="174"/>
        <v>0</v>
      </c>
      <c r="G5613">
        <f t="shared" si="175"/>
        <v>0</v>
      </c>
    </row>
    <row r="5614" spans="1:7" x14ac:dyDescent="0.25">
      <c r="A5614" t="e">
        <f>VLOOKUP(Input!D5614,Converter!K:M,3,FALSE)</f>
        <v>#N/A</v>
      </c>
      <c r="B5614" t="str">
        <f>Input!B5614&amp;" "&amp;Input!C5614</f>
        <v xml:space="preserve"> </v>
      </c>
      <c r="C5614" t="str">
        <f>VLOOKUP(Input!F5614,Converter!P$2:R$23,3,FALSE)</f>
        <v>HC</v>
      </c>
      <c r="D5614">
        <f>Input!A5614+1</f>
        <v>1</v>
      </c>
      <c r="E5614">
        <f>Input!E5614</f>
        <v>0</v>
      </c>
      <c r="F5614">
        <f t="shared" si="174"/>
        <v>0</v>
      </c>
      <c r="G5614">
        <f t="shared" si="175"/>
        <v>0</v>
      </c>
    </row>
    <row r="5615" spans="1:7" x14ac:dyDescent="0.25">
      <c r="A5615" t="e">
        <f>VLOOKUP(Input!D5615,Converter!K:M,3,FALSE)</f>
        <v>#N/A</v>
      </c>
      <c r="B5615" t="str">
        <f>Input!B5615&amp;" "&amp;Input!C5615</f>
        <v xml:space="preserve"> </v>
      </c>
      <c r="C5615" t="str">
        <f>VLOOKUP(Input!F5615,Converter!P$2:R$23,3,FALSE)</f>
        <v>HC</v>
      </c>
      <c r="D5615">
        <f>Input!A5615+1</f>
        <v>1</v>
      </c>
      <c r="E5615">
        <f>Input!E5615</f>
        <v>0</v>
      </c>
      <c r="F5615">
        <f t="shared" si="174"/>
        <v>0</v>
      </c>
      <c r="G5615">
        <f t="shared" si="175"/>
        <v>0</v>
      </c>
    </row>
    <row r="5616" spans="1:7" x14ac:dyDescent="0.25">
      <c r="A5616" t="e">
        <f>VLOOKUP(Input!D5616,Converter!K:M,3,FALSE)</f>
        <v>#N/A</v>
      </c>
      <c r="B5616" t="str">
        <f>Input!B5616&amp;" "&amp;Input!C5616</f>
        <v xml:space="preserve"> </v>
      </c>
      <c r="C5616" t="str">
        <f>VLOOKUP(Input!F5616,Converter!P$2:R$23,3,FALSE)</f>
        <v>HC</v>
      </c>
      <c r="D5616">
        <f>Input!A5616+1</f>
        <v>1</v>
      </c>
      <c r="E5616">
        <f>Input!E5616</f>
        <v>0</v>
      </c>
      <c r="F5616">
        <f t="shared" si="174"/>
        <v>0</v>
      </c>
      <c r="G5616">
        <f t="shared" si="175"/>
        <v>0</v>
      </c>
    </row>
    <row r="5617" spans="1:7" x14ac:dyDescent="0.25">
      <c r="A5617" t="e">
        <f>VLOOKUP(Input!D5617,Converter!K:M,3,FALSE)</f>
        <v>#N/A</v>
      </c>
      <c r="B5617" t="str">
        <f>Input!B5617&amp;" "&amp;Input!C5617</f>
        <v xml:space="preserve"> </v>
      </c>
      <c r="C5617" t="str">
        <f>VLOOKUP(Input!F5617,Converter!P$2:R$23,3,FALSE)</f>
        <v>HC</v>
      </c>
      <c r="D5617">
        <f>Input!A5617+1</f>
        <v>1</v>
      </c>
      <c r="E5617">
        <f>Input!E5617</f>
        <v>0</v>
      </c>
      <c r="F5617">
        <f t="shared" si="174"/>
        <v>0</v>
      </c>
      <c r="G5617">
        <f t="shared" si="175"/>
        <v>0</v>
      </c>
    </row>
    <row r="5618" spans="1:7" x14ac:dyDescent="0.25">
      <c r="A5618" t="e">
        <f>VLOOKUP(Input!D5618,Converter!K:M,3,FALSE)</f>
        <v>#N/A</v>
      </c>
      <c r="B5618" t="str">
        <f>Input!B5618&amp;" "&amp;Input!C5618</f>
        <v xml:space="preserve"> </v>
      </c>
      <c r="C5618" t="str">
        <f>VLOOKUP(Input!F5618,Converter!P$2:R$23,3,FALSE)</f>
        <v>HC</v>
      </c>
      <c r="D5618">
        <f>Input!A5618+1</f>
        <v>1</v>
      </c>
      <c r="E5618">
        <f>Input!E5618</f>
        <v>0</v>
      </c>
      <c r="F5618">
        <f t="shared" si="174"/>
        <v>0</v>
      </c>
      <c r="G5618">
        <f t="shared" si="175"/>
        <v>0</v>
      </c>
    </row>
    <row r="5619" spans="1:7" x14ac:dyDescent="0.25">
      <c r="A5619" t="e">
        <f>VLOOKUP(Input!D5619,Converter!K:M,3,FALSE)</f>
        <v>#N/A</v>
      </c>
      <c r="B5619" t="str">
        <f>Input!B5619&amp;" "&amp;Input!C5619</f>
        <v xml:space="preserve"> </v>
      </c>
      <c r="C5619" t="str">
        <f>VLOOKUP(Input!F5619,Converter!P$2:R$23,3,FALSE)</f>
        <v>HC</v>
      </c>
      <c r="D5619">
        <f>Input!A5619+1</f>
        <v>1</v>
      </c>
      <c r="E5619">
        <f>Input!E5619</f>
        <v>0</v>
      </c>
      <c r="F5619">
        <f t="shared" si="174"/>
        <v>0</v>
      </c>
      <c r="G5619">
        <f t="shared" si="175"/>
        <v>0</v>
      </c>
    </row>
    <row r="5620" spans="1:7" x14ac:dyDescent="0.25">
      <c r="A5620" t="e">
        <f>VLOOKUP(Input!D5620,Converter!K:M,3,FALSE)</f>
        <v>#N/A</v>
      </c>
      <c r="B5620" t="str">
        <f>Input!B5620&amp;" "&amp;Input!C5620</f>
        <v xml:space="preserve"> </v>
      </c>
      <c r="C5620" t="str">
        <f>VLOOKUP(Input!F5620,Converter!P$2:R$23,3,FALSE)</f>
        <v>HC</v>
      </c>
      <c r="D5620">
        <f>Input!A5620+1</f>
        <v>1</v>
      </c>
      <c r="E5620">
        <f>Input!E5620</f>
        <v>0</v>
      </c>
      <c r="F5620">
        <f t="shared" si="174"/>
        <v>0</v>
      </c>
      <c r="G5620">
        <f t="shared" si="175"/>
        <v>0</v>
      </c>
    </row>
    <row r="5621" spans="1:7" x14ac:dyDescent="0.25">
      <c r="A5621" t="e">
        <f>VLOOKUP(Input!D5621,Converter!K:M,3,FALSE)</f>
        <v>#N/A</v>
      </c>
      <c r="B5621" t="str">
        <f>Input!B5621&amp;" "&amp;Input!C5621</f>
        <v xml:space="preserve"> </v>
      </c>
      <c r="C5621" t="str">
        <f>VLOOKUP(Input!F5621,Converter!P$2:R$23,3,FALSE)</f>
        <v>HC</v>
      </c>
      <c r="D5621">
        <f>Input!A5621+1</f>
        <v>1</v>
      </c>
      <c r="E5621">
        <f>Input!E5621</f>
        <v>0</v>
      </c>
      <c r="F5621">
        <f t="shared" si="174"/>
        <v>0</v>
      </c>
      <c r="G5621">
        <f t="shared" si="175"/>
        <v>0</v>
      </c>
    </row>
    <row r="5622" spans="1:7" x14ac:dyDescent="0.25">
      <c r="A5622" t="e">
        <f>VLOOKUP(Input!D5622,Converter!K:M,3,FALSE)</f>
        <v>#N/A</v>
      </c>
      <c r="B5622" t="str">
        <f>Input!B5622&amp;" "&amp;Input!C5622</f>
        <v xml:space="preserve"> </v>
      </c>
      <c r="C5622" t="str">
        <f>VLOOKUP(Input!F5622,Converter!P$2:R$23,3,FALSE)</f>
        <v>HC</v>
      </c>
      <c r="D5622">
        <f>Input!A5622+1</f>
        <v>1</v>
      </c>
      <c r="E5622">
        <f>Input!E5622</f>
        <v>0</v>
      </c>
      <c r="F5622">
        <f t="shared" si="174"/>
        <v>0</v>
      </c>
      <c r="G5622">
        <f t="shared" si="175"/>
        <v>0</v>
      </c>
    </row>
    <row r="5623" spans="1:7" x14ac:dyDescent="0.25">
      <c r="A5623" t="e">
        <f>VLOOKUP(Input!D5623,Converter!K:M,3,FALSE)</f>
        <v>#N/A</v>
      </c>
      <c r="B5623" t="str">
        <f>Input!B5623&amp;" "&amp;Input!C5623</f>
        <v xml:space="preserve"> </v>
      </c>
      <c r="C5623" t="str">
        <f>VLOOKUP(Input!F5623,Converter!P$2:R$23,3,FALSE)</f>
        <v>HC</v>
      </c>
      <c r="D5623">
        <f>Input!A5623+1</f>
        <v>1</v>
      </c>
      <c r="E5623">
        <f>Input!E5623</f>
        <v>0</v>
      </c>
      <c r="F5623">
        <f t="shared" si="174"/>
        <v>0</v>
      </c>
      <c r="G5623">
        <f t="shared" si="175"/>
        <v>0</v>
      </c>
    </row>
    <row r="5624" spans="1:7" x14ac:dyDescent="0.25">
      <c r="A5624" t="e">
        <f>VLOOKUP(Input!D5624,Converter!K:M,3,FALSE)</f>
        <v>#N/A</v>
      </c>
      <c r="B5624" t="str">
        <f>Input!B5624&amp;" "&amp;Input!C5624</f>
        <v xml:space="preserve"> </v>
      </c>
      <c r="C5624" t="str">
        <f>VLOOKUP(Input!F5624,Converter!P$2:R$23,3,FALSE)</f>
        <v>HC</v>
      </c>
      <c r="D5624">
        <f>Input!A5624+1</f>
        <v>1</v>
      </c>
      <c r="E5624">
        <f>Input!E5624</f>
        <v>0</v>
      </c>
      <c r="F5624">
        <f t="shared" si="174"/>
        <v>0</v>
      </c>
      <c r="G5624">
        <f t="shared" si="175"/>
        <v>0</v>
      </c>
    </row>
    <row r="5625" spans="1:7" x14ac:dyDescent="0.25">
      <c r="A5625" t="e">
        <f>VLOOKUP(Input!D5625,Converter!K:M,3,FALSE)</f>
        <v>#N/A</v>
      </c>
      <c r="B5625" t="str">
        <f>Input!B5625&amp;" "&amp;Input!C5625</f>
        <v xml:space="preserve"> </v>
      </c>
      <c r="C5625" t="str">
        <f>VLOOKUP(Input!F5625,Converter!P$2:R$23,3,FALSE)</f>
        <v>HC</v>
      </c>
      <c r="D5625">
        <f>Input!A5625+1</f>
        <v>1</v>
      </c>
      <c r="E5625">
        <f>Input!E5625</f>
        <v>0</v>
      </c>
      <c r="F5625">
        <f t="shared" si="174"/>
        <v>0</v>
      </c>
      <c r="G5625">
        <f t="shared" si="175"/>
        <v>0</v>
      </c>
    </row>
    <row r="5626" spans="1:7" x14ac:dyDescent="0.25">
      <c r="A5626" t="e">
        <f>VLOOKUP(Input!D5626,Converter!K:M,3,FALSE)</f>
        <v>#N/A</v>
      </c>
      <c r="B5626" t="str">
        <f>Input!B5626&amp;" "&amp;Input!C5626</f>
        <v xml:space="preserve"> </v>
      </c>
      <c r="C5626" t="str">
        <f>VLOOKUP(Input!F5626,Converter!P$2:R$23,3,FALSE)</f>
        <v>HC</v>
      </c>
      <c r="D5626">
        <f>Input!A5626+1</f>
        <v>1</v>
      </c>
      <c r="E5626">
        <f>Input!E5626</f>
        <v>0</v>
      </c>
      <c r="F5626">
        <f t="shared" si="174"/>
        <v>0</v>
      </c>
      <c r="G5626">
        <f t="shared" si="175"/>
        <v>0</v>
      </c>
    </row>
    <row r="5627" spans="1:7" x14ac:dyDescent="0.25">
      <c r="A5627" t="e">
        <f>VLOOKUP(Input!D5627,Converter!K:M,3,FALSE)</f>
        <v>#N/A</v>
      </c>
      <c r="B5627" t="str">
        <f>Input!B5627&amp;" "&amp;Input!C5627</f>
        <v xml:space="preserve"> </v>
      </c>
      <c r="C5627" t="str">
        <f>VLOOKUP(Input!F5627,Converter!P$2:R$23,3,FALSE)</f>
        <v>HC</v>
      </c>
      <c r="D5627">
        <f>Input!A5627+1</f>
        <v>1</v>
      </c>
      <c r="E5627">
        <f>Input!E5627</f>
        <v>0</v>
      </c>
      <c r="F5627">
        <f t="shared" si="174"/>
        <v>0</v>
      </c>
      <c r="G5627">
        <f t="shared" si="175"/>
        <v>0</v>
      </c>
    </row>
    <row r="5628" spans="1:7" x14ac:dyDescent="0.25">
      <c r="A5628" t="e">
        <f>VLOOKUP(Input!D5628,Converter!K:M,3,FALSE)</f>
        <v>#N/A</v>
      </c>
      <c r="B5628" t="str">
        <f>Input!B5628&amp;" "&amp;Input!C5628</f>
        <v xml:space="preserve"> </v>
      </c>
      <c r="C5628" t="str">
        <f>VLOOKUP(Input!F5628,Converter!P$2:R$23,3,FALSE)</f>
        <v>HC</v>
      </c>
      <c r="D5628">
        <f>Input!A5628+1</f>
        <v>1</v>
      </c>
      <c r="E5628">
        <f>Input!E5628</f>
        <v>0</v>
      </c>
      <c r="F5628">
        <f t="shared" si="174"/>
        <v>0</v>
      </c>
      <c r="G5628">
        <f t="shared" si="175"/>
        <v>0</v>
      </c>
    </row>
    <row r="5629" spans="1:7" x14ac:dyDescent="0.25">
      <c r="A5629" t="e">
        <f>VLOOKUP(Input!D5629,Converter!K:M,3,FALSE)</f>
        <v>#N/A</v>
      </c>
      <c r="B5629" t="str">
        <f>Input!B5629&amp;" "&amp;Input!C5629</f>
        <v xml:space="preserve"> </v>
      </c>
      <c r="C5629" t="str">
        <f>VLOOKUP(Input!F5629,Converter!P$2:R$23,3,FALSE)</f>
        <v>HC</v>
      </c>
      <c r="D5629">
        <f>Input!A5629+1</f>
        <v>1</v>
      </c>
      <c r="E5629">
        <f>Input!E5629</f>
        <v>0</v>
      </c>
      <c r="F5629">
        <f t="shared" si="174"/>
        <v>0</v>
      </c>
      <c r="G5629">
        <f t="shared" si="175"/>
        <v>0</v>
      </c>
    </row>
    <row r="5630" spans="1:7" x14ac:dyDescent="0.25">
      <c r="A5630" t="e">
        <f>VLOOKUP(Input!D5630,Converter!K:M,3,FALSE)</f>
        <v>#N/A</v>
      </c>
      <c r="B5630" t="str">
        <f>Input!B5630&amp;" "&amp;Input!C5630</f>
        <v xml:space="preserve"> </v>
      </c>
      <c r="C5630" t="str">
        <f>VLOOKUP(Input!F5630,Converter!P$2:R$23,3,FALSE)</f>
        <v>HC</v>
      </c>
      <c r="D5630">
        <f>Input!A5630+1</f>
        <v>1</v>
      </c>
      <c r="E5630">
        <f>Input!E5630</f>
        <v>0</v>
      </c>
      <c r="F5630">
        <f t="shared" si="174"/>
        <v>0</v>
      </c>
      <c r="G5630">
        <f t="shared" si="175"/>
        <v>0</v>
      </c>
    </row>
    <row r="5631" spans="1:7" x14ac:dyDescent="0.25">
      <c r="A5631" t="e">
        <f>VLOOKUP(Input!D5631,Converter!K:M,3,FALSE)</f>
        <v>#N/A</v>
      </c>
      <c r="B5631" t="str">
        <f>Input!B5631&amp;" "&amp;Input!C5631</f>
        <v xml:space="preserve"> </v>
      </c>
      <c r="C5631" t="str">
        <f>VLOOKUP(Input!F5631,Converter!P$2:R$23,3,FALSE)</f>
        <v>HC</v>
      </c>
      <c r="D5631">
        <f>Input!A5631+1</f>
        <v>1</v>
      </c>
      <c r="E5631">
        <f>Input!E5631</f>
        <v>0</v>
      </c>
      <c r="F5631">
        <f t="shared" si="174"/>
        <v>0</v>
      </c>
      <c r="G5631">
        <f t="shared" si="175"/>
        <v>0</v>
      </c>
    </row>
    <row r="5632" spans="1:7" x14ac:dyDescent="0.25">
      <c r="A5632" t="e">
        <f>VLOOKUP(Input!D5632,Converter!K:M,3,FALSE)</f>
        <v>#N/A</v>
      </c>
      <c r="B5632" t="str">
        <f>Input!B5632&amp;" "&amp;Input!C5632</f>
        <v xml:space="preserve"> </v>
      </c>
      <c r="C5632" t="str">
        <f>VLOOKUP(Input!F5632,Converter!P$2:R$23,3,FALSE)</f>
        <v>HC</v>
      </c>
      <c r="D5632">
        <f>Input!A5632+1</f>
        <v>1</v>
      </c>
      <c r="E5632">
        <f>Input!E5632</f>
        <v>0</v>
      </c>
      <c r="F5632">
        <f t="shared" si="174"/>
        <v>0</v>
      </c>
      <c r="G5632">
        <f t="shared" si="175"/>
        <v>0</v>
      </c>
    </row>
    <row r="5633" spans="1:7" x14ac:dyDescent="0.25">
      <c r="A5633" t="e">
        <f>VLOOKUP(Input!D5633,Converter!K:M,3,FALSE)</f>
        <v>#N/A</v>
      </c>
      <c r="B5633" t="str">
        <f>Input!B5633&amp;" "&amp;Input!C5633</f>
        <v xml:space="preserve"> </v>
      </c>
      <c r="C5633" t="str">
        <f>VLOOKUP(Input!F5633,Converter!P$2:R$23,3,FALSE)</f>
        <v>HC</v>
      </c>
      <c r="D5633">
        <f>Input!A5633+1</f>
        <v>1</v>
      </c>
      <c r="E5633">
        <f>Input!E5633</f>
        <v>0</v>
      </c>
      <c r="F5633">
        <f t="shared" si="174"/>
        <v>0</v>
      </c>
      <c r="G5633">
        <f t="shared" si="175"/>
        <v>0</v>
      </c>
    </row>
    <row r="5634" spans="1:7" x14ac:dyDescent="0.25">
      <c r="A5634" t="e">
        <f>VLOOKUP(Input!D5634,Converter!K:M,3,FALSE)</f>
        <v>#N/A</v>
      </c>
      <c r="B5634" t="str">
        <f>Input!B5634&amp;" "&amp;Input!C5634</f>
        <v xml:space="preserve"> </v>
      </c>
      <c r="C5634" t="str">
        <f>VLOOKUP(Input!F5634,Converter!P$2:R$23,3,FALSE)</f>
        <v>HC</v>
      </c>
      <c r="D5634">
        <f>Input!A5634+1</f>
        <v>1</v>
      </c>
      <c r="E5634">
        <f>Input!E5634</f>
        <v>0</v>
      </c>
      <c r="F5634">
        <f t="shared" si="174"/>
        <v>0</v>
      </c>
      <c r="G5634">
        <f t="shared" si="175"/>
        <v>0</v>
      </c>
    </row>
    <row r="5635" spans="1:7" x14ac:dyDescent="0.25">
      <c r="A5635" t="e">
        <f>VLOOKUP(Input!D5635,Converter!K:M,3,FALSE)</f>
        <v>#N/A</v>
      </c>
      <c r="B5635" t="str">
        <f>Input!B5635&amp;" "&amp;Input!C5635</f>
        <v xml:space="preserve"> </v>
      </c>
      <c r="C5635" t="str">
        <f>VLOOKUP(Input!F5635,Converter!P$2:R$23,3,FALSE)</f>
        <v>HC</v>
      </c>
      <c r="D5635">
        <f>Input!A5635+1</f>
        <v>1</v>
      </c>
      <c r="E5635">
        <f>Input!E5635</f>
        <v>0</v>
      </c>
      <c r="F5635">
        <f t="shared" ref="F5635:F5698" si="176">IF(C5635&lt;&gt;"HC",E5635*0.7,E5635)</f>
        <v>0</v>
      </c>
      <c r="G5635">
        <f t="shared" ref="G5635:G5698" si="177">ROUND(E5635/11,0)</f>
        <v>0</v>
      </c>
    </row>
    <row r="5636" spans="1:7" x14ac:dyDescent="0.25">
      <c r="A5636" t="e">
        <f>VLOOKUP(Input!D5636,Converter!K:M,3,FALSE)</f>
        <v>#N/A</v>
      </c>
      <c r="B5636" t="str">
        <f>Input!B5636&amp;" "&amp;Input!C5636</f>
        <v xml:space="preserve"> </v>
      </c>
      <c r="C5636" t="str">
        <f>VLOOKUP(Input!F5636,Converter!P$2:R$23,3,FALSE)</f>
        <v>HC</v>
      </c>
      <c r="D5636">
        <f>Input!A5636+1</f>
        <v>1</v>
      </c>
      <c r="E5636">
        <f>Input!E5636</f>
        <v>0</v>
      </c>
      <c r="F5636">
        <f t="shared" si="176"/>
        <v>0</v>
      </c>
      <c r="G5636">
        <f t="shared" si="177"/>
        <v>0</v>
      </c>
    </row>
    <row r="5637" spans="1:7" x14ac:dyDescent="0.25">
      <c r="A5637" t="e">
        <f>VLOOKUP(Input!D5637,Converter!K:M,3,FALSE)</f>
        <v>#N/A</v>
      </c>
      <c r="B5637" t="str">
        <f>Input!B5637&amp;" "&amp;Input!C5637</f>
        <v xml:space="preserve"> </v>
      </c>
      <c r="C5637" t="str">
        <f>VLOOKUP(Input!F5637,Converter!P$2:R$23,3,FALSE)</f>
        <v>HC</v>
      </c>
      <c r="D5637">
        <f>Input!A5637+1</f>
        <v>1</v>
      </c>
      <c r="E5637">
        <f>Input!E5637</f>
        <v>0</v>
      </c>
      <c r="F5637">
        <f t="shared" si="176"/>
        <v>0</v>
      </c>
      <c r="G5637">
        <f t="shared" si="177"/>
        <v>0</v>
      </c>
    </row>
    <row r="5638" spans="1:7" x14ac:dyDescent="0.25">
      <c r="A5638" t="e">
        <f>VLOOKUP(Input!D5638,Converter!K:M,3,FALSE)</f>
        <v>#N/A</v>
      </c>
      <c r="B5638" t="str">
        <f>Input!B5638&amp;" "&amp;Input!C5638</f>
        <v xml:space="preserve"> </v>
      </c>
      <c r="C5638" t="str">
        <f>VLOOKUP(Input!F5638,Converter!P$2:R$23,3,FALSE)</f>
        <v>HC</v>
      </c>
      <c r="D5638">
        <f>Input!A5638+1</f>
        <v>1</v>
      </c>
      <c r="E5638">
        <f>Input!E5638</f>
        <v>0</v>
      </c>
      <c r="F5638">
        <f t="shared" si="176"/>
        <v>0</v>
      </c>
      <c r="G5638">
        <f t="shared" si="177"/>
        <v>0</v>
      </c>
    </row>
    <row r="5639" spans="1:7" x14ac:dyDescent="0.25">
      <c r="A5639" t="e">
        <f>VLOOKUP(Input!D5639,Converter!K:M,3,FALSE)</f>
        <v>#N/A</v>
      </c>
      <c r="B5639" t="str">
        <f>Input!B5639&amp;" "&amp;Input!C5639</f>
        <v xml:space="preserve"> </v>
      </c>
      <c r="C5639" t="str">
        <f>VLOOKUP(Input!F5639,Converter!P$2:R$23,3,FALSE)</f>
        <v>HC</v>
      </c>
      <c r="D5639">
        <f>Input!A5639+1</f>
        <v>1</v>
      </c>
      <c r="E5639">
        <f>Input!E5639</f>
        <v>0</v>
      </c>
      <c r="F5639">
        <f t="shared" si="176"/>
        <v>0</v>
      </c>
      <c r="G5639">
        <f t="shared" si="177"/>
        <v>0</v>
      </c>
    </row>
    <row r="5640" spans="1:7" x14ac:dyDescent="0.25">
      <c r="A5640" t="e">
        <f>VLOOKUP(Input!D5640,Converter!K:M,3,FALSE)</f>
        <v>#N/A</v>
      </c>
      <c r="B5640" t="str">
        <f>Input!B5640&amp;" "&amp;Input!C5640</f>
        <v xml:space="preserve"> </v>
      </c>
      <c r="C5640" t="str">
        <f>VLOOKUP(Input!F5640,Converter!P$2:R$23,3,FALSE)</f>
        <v>HC</v>
      </c>
      <c r="D5640">
        <f>Input!A5640+1</f>
        <v>1</v>
      </c>
      <c r="E5640">
        <f>Input!E5640</f>
        <v>0</v>
      </c>
      <c r="F5640">
        <f t="shared" si="176"/>
        <v>0</v>
      </c>
      <c r="G5640">
        <f t="shared" si="177"/>
        <v>0</v>
      </c>
    </row>
    <row r="5641" spans="1:7" x14ac:dyDescent="0.25">
      <c r="A5641" t="e">
        <f>VLOOKUP(Input!D5641,Converter!K:M,3,FALSE)</f>
        <v>#N/A</v>
      </c>
      <c r="B5641" t="str">
        <f>Input!B5641&amp;" "&amp;Input!C5641</f>
        <v xml:space="preserve"> </v>
      </c>
      <c r="C5641" t="str">
        <f>VLOOKUP(Input!F5641,Converter!P$2:R$23,3,FALSE)</f>
        <v>HC</v>
      </c>
      <c r="D5641">
        <f>Input!A5641+1</f>
        <v>1</v>
      </c>
      <c r="E5641">
        <f>Input!E5641</f>
        <v>0</v>
      </c>
      <c r="F5641">
        <f t="shared" si="176"/>
        <v>0</v>
      </c>
      <c r="G5641">
        <f t="shared" si="177"/>
        <v>0</v>
      </c>
    </row>
    <row r="5642" spans="1:7" x14ac:dyDescent="0.25">
      <c r="A5642" t="e">
        <f>VLOOKUP(Input!D5642,Converter!K:M,3,FALSE)</f>
        <v>#N/A</v>
      </c>
      <c r="B5642" t="str">
        <f>Input!B5642&amp;" "&amp;Input!C5642</f>
        <v xml:space="preserve"> </v>
      </c>
      <c r="C5642" t="str">
        <f>VLOOKUP(Input!F5642,Converter!P$2:R$23,3,FALSE)</f>
        <v>HC</v>
      </c>
      <c r="D5642">
        <f>Input!A5642+1</f>
        <v>1</v>
      </c>
      <c r="E5642">
        <f>Input!E5642</f>
        <v>0</v>
      </c>
      <c r="F5642">
        <f t="shared" si="176"/>
        <v>0</v>
      </c>
      <c r="G5642">
        <f t="shared" si="177"/>
        <v>0</v>
      </c>
    </row>
    <row r="5643" spans="1:7" x14ac:dyDescent="0.25">
      <c r="A5643" t="e">
        <f>VLOOKUP(Input!D5643,Converter!K:M,3,FALSE)</f>
        <v>#N/A</v>
      </c>
      <c r="B5643" t="str">
        <f>Input!B5643&amp;" "&amp;Input!C5643</f>
        <v xml:space="preserve"> </v>
      </c>
      <c r="C5643" t="str">
        <f>VLOOKUP(Input!F5643,Converter!P$2:R$23,3,FALSE)</f>
        <v>HC</v>
      </c>
      <c r="D5643">
        <f>Input!A5643+1</f>
        <v>1</v>
      </c>
      <c r="E5643">
        <f>Input!E5643</f>
        <v>0</v>
      </c>
      <c r="F5643">
        <f t="shared" si="176"/>
        <v>0</v>
      </c>
      <c r="G5643">
        <f t="shared" si="177"/>
        <v>0</v>
      </c>
    </row>
    <row r="5644" spans="1:7" x14ac:dyDescent="0.25">
      <c r="A5644" t="e">
        <f>VLOOKUP(Input!D5644,Converter!K:M,3,FALSE)</f>
        <v>#N/A</v>
      </c>
      <c r="B5644" t="str">
        <f>Input!B5644&amp;" "&amp;Input!C5644</f>
        <v xml:space="preserve"> </v>
      </c>
      <c r="C5644" t="str">
        <f>VLOOKUP(Input!F5644,Converter!P$2:R$23,3,FALSE)</f>
        <v>HC</v>
      </c>
      <c r="D5644">
        <f>Input!A5644+1</f>
        <v>1</v>
      </c>
      <c r="E5644">
        <f>Input!E5644</f>
        <v>0</v>
      </c>
      <c r="F5644">
        <f t="shared" si="176"/>
        <v>0</v>
      </c>
      <c r="G5644">
        <f t="shared" si="177"/>
        <v>0</v>
      </c>
    </row>
    <row r="5645" spans="1:7" x14ac:dyDescent="0.25">
      <c r="A5645" t="e">
        <f>VLOOKUP(Input!D5645,Converter!K:M,3,FALSE)</f>
        <v>#N/A</v>
      </c>
      <c r="B5645" t="str">
        <f>Input!B5645&amp;" "&amp;Input!C5645</f>
        <v xml:space="preserve"> </v>
      </c>
      <c r="C5645" t="str">
        <f>VLOOKUP(Input!F5645,Converter!P$2:R$23,3,FALSE)</f>
        <v>HC</v>
      </c>
      <c r="D5645">
        <f>Input!A5645+1</f>
        <v>1</v>
      </c>
      <c r="E5645">
        <f>Input!E5645</f>
        <v>0</v>
      </c>
      <c r="F5645">
        <f t="shared" si="176"/>
        <v>0</v>
      </c>
      <c r="G5645">
        <f t="shared" si="177"/>
        <v>0</v>
      </c>
    </row>
    <row r="5646" spans="1:7" x14ac:dyDescent="0.25">
      <c r="A5646" t="e">
        <f>VLOOKUP(Input!D5646,Converter!K:M,3,FALSE)</f>
        <v>#N/A</v>
      </c>
      <c r="B5646" t="str">
        <f>Input!B5646&amp;" "&amp;Input!C5646</f>
        <v xml:space="preserve"> </v>
      </c>
      <c r="C5646" t="str">
        <f>VLOOKUP(Input!F5646,Converter!P$2:R$23,3,FALSE)</f>
        <v>HC</v>
      </c>
      <c r="D5646">
        <f>Input!A5646+1</f>
        <v>1</v>
      </c>
      <c r="E5646">
        <f>Input!E5646</f>
        <v>0</v>
      </c>
      <c r="F5646">
        <f t="shared" si="176"/>
        <v>0</v>
      </c>
      <c r="G5646">
        <f t="shared" si="177"/>
        <v>0</v>
      </c>
    </row>
    <row r="5647" spans="1:7" x14ac:dyDescent="0.25">
      <c r="A5647" t="e">
        <f>VLOOKUP(Input!D5647,Converter!K:M,3,FALSE)</f>
        <v>#N/A</v>
      </c>
      <c r="B5647" t="str">
        <f>Input!B5647&amp;" "&amp;Input!C5647</f>
        <v xml:space="preserve"> </v>
      </c>
      <c r="C5647" t="str">
        <f>VLOOKUP(Input!F5647,Converter!P$2:R$23,3,FALSE)</f>
        <v>HC</v>
      </c>
      <c r="D5647">
        <f>Input!A5647+1</f>
        <v>1</v>
      </c>
      <c r="E5647">
        <f>Input!E5647</f>
        <v>0</v>
      </c>
      <c r="F5647">
        <f t="shared" si="176"/>
        <v>0</v>
      </c>
      <c r="G5647">
        <f t="shared" si="177"/>
        <v>0</v>
      </c>
    </row>
    <row r="5648" spans="1:7" x14ac:dyDescent="0.25">
      <c r="A5648" t="e">
        <f>VLOOKUP(Input!D5648,Converter!K:M,3,FALSE)</f>
        <v>#N/A</v>
      </c>
      <c r="B5648" t="str">
        <f>Input!B5648&amp;" "&amp;Input!C5648</f>
        <v xml:space="preserve"> </v>
      </c>
      <c r="C5648" t="str">
        <f>VLOOKUP(Input!F5648,Converter!P$2:R$23,3,FALSE)</f>
        <v>HC</v>
      </c>
      <c r="D5648">
        <f>Input!A5648+1</f>
        <v>1</v>
      </c>
      <c r="E5648">
        <f>Input!E5648</f>
        <v>0</v>
      </c>
      <c r="F5648">
        <f t="shared" si="176"/>
        <v>0</v>
      </c>
      <c r="G5648">
        <f t="shared" si="177"/>
        <v>0</v>
      </c>
    </row>
    <row r="5649" spans="1:7" x14ac:dyDescent="0.25">
      <c r="A5649" t="e">
        <f>VLOOKUP(Input!D5649,Converter!K:M,3,FALSE)</f>
        <v>#N/A</v>
      </c>
      <c r="B5649" t="str">
        <f>Input!B5649&amp;" "&amp;Input!C5649</f>
        <v xml:space="preserve"> </v>
      </c>
      <c r="C5649" t="str">
        <f>VLOOKUP(Input!F5649,Converter!P$2:R$23,3,FALSE)</f>
        <v>HC</v>
      </c>
      <c r="D5649">
        <f>Input!A5649+1</f>
        <v>1</v>
      </c>
      <c r="E5649">
        <f>Input!E5649</f>
        <v>0</v>
      </c>
      <c r="F5649">
        <f t="shared" si="176"/>
        <v>0</v>
      </c>
      <c r="G5649">
        <f t="shared" si="177"/>
        <v>0</v>
      </c>
    </row>
    <row r="5650" spans="1:7" x14ac:dyDescent="0.25">
      <c r="A5650" t="e">
        <f>VLOOKUP(Input!D5650,Converter!K:M,3,FALSE)</f>
        <v>#N/A</v>
      </c>
      <c r="B5650" t="str">
        <f>Input!B5650&amp;" "&amp;Input!C5650</f>
        <v xml:space="preserve"> </v>
      </c>
      <c r="C5650" t="str">
        <f>VLOOKUP(Input!F5650,Converter!P$2:R$23,3,FALSE)</f>
        <v>HC</v>
      </c>
      <c r="D5650">
        <f>Input!A5650+1</f>
        <v>1</v>
      </c>
      <c r="E5650">
        <f>Input!E5650</f>
        <v>0</v>
      </c>
      <c r="F5650">
        <f t="shared" si="176"/>
        <v>0</v>
      </c>
      <c r="G5650">
        <f t="shared" si="177"/>
        <v>0</v>
      </c>
    </row>
    <row r="5651" spans="1:7" x14ac:dyDescent="0.25">
      <c r="A5651" t="e">
        <f>VLOOKUP(Input!D5651,Converter!K:M,3,FALSE)</f>
        <v>#N/A</v>
      </c>
      <c r="B5651" t="str">
        <f>Input!B5651&amp;" "&amp;Input!C5651</f>
        <v xml:space="preserve"> </v>
      </c>
      <c r="C5651" t="str">
        <f>VLOOKUP(Input!F5651,Converter!P$2:R$23,3,FALSE)</f>
        <v>HC</v>
      </c>
      <c r="D5651">
        <f>Input!A5651+1</f>
        <v>1</v>
      </c>
      <c r="E5651">
        <f>Input!E5651</f>
        <v>0</v>
      </c>
      <c r="F5651">
        <f t="shared" si="176"/>
        <v>0</v>
      </c>
      <c r="G5651">
        <f t="shared" si="177"/>
        <v>0</v>
      </c>
    </row>
    <row r="5652" spans="1:7" x14ac:dyDescent="0.25">
      <c r="A5652" t="e">
        <f>VLOOKUP(Input!D5652,Converter!K:M,3,FALSE)</f>
        <v>#N/A</v>
      </c>
      <c r="B5652" t="str">
        <f>Input!B5652&amp;" "&amp;Input!C5652</f>
        <v xml:space="preserve"> </v>
      </c>
      <c r="C5652" t="str">
        <f>VLOOKUP(Input!F5652,Converter!P$2:R$23,3,FALSE)</f>
        <v>HC</v>
      </c>
      <c r="D5652">
        <f>Input!A5652+1</f>
        <v>1</v>
      </c>
      <c r="E5652">
        <f>Input!E5652</f>
        <v>0</v>
      </c>
      <c r="F5652">
        <f t="shared" si="176"/>
        <v>0</v>
      </c>
      <c r="G5652">
        <f t="shared" si="177"/>
        <v>0</v>
      </c>
    </row>
    <row r="5653" spans="1:7" x14ac:dyDescent="0.25">
      <c r="A5653" t="e">
        <f>VLOOKUP(Input!D5653,Converter!K:M,3,FALSE)</f>
        <v>#N/A</v>
      </c>
      <c r="B5653" t="str">
        <f>Input!B5653&amp;" "&amp;Input!C5653</f>
        <v xml:space="preserve"> </v>
      </c>
      <c r="C5653" t="str">
        <f>VLOOKUP(Input!F5653,Converter!P$2:R$23,3,FALSE)</f>
        <v>HC</v>
      </c>
      <c r="D5653">
        <f>Input!A5653+1</f>
        <v>1</v>
      </c>
      <c r="E5653">
        <f>Input!E5653</f>
        <v>0</v>
      </c>
      <c r="F5653">
        <f t="shared" si="176"/>
        <v>0</v>
      </c>
      <c r="G5653">
        <f t="shared" si="177"/>
        <v>0</v>
      </c>
    </row>
    <row r="5654" spans="1:7" x14ac:dyDescent="0.25">
      <c r="A5654" t="e">
        <f>VLOOKUP(Input!D5654,Converter!K:M,3,FALSE)</f>
        <v>#N/A</v>
      </c>
      <c r="B5654" t="str">
        <f>Input!B5654&amp;" "&amp;Input!C5654</f>
        <v xml:space="preserve"> </v>
      </c>
      <c r="C5654" t="str">
        <f>VLOOKUP(Input!F5654,Converter!P$2:R$23,3,FALSE)</f>
        <v>HC</v>
      </c>
      <c r="D5654">
        <f>Input!A5654+1</f>
        <v>1</v>
      </c>
      <c r="E5654">
        <f>Input!E5654</f>
        <v>0</v>
      </c>
      <c r="F5654">
        <f t="shared" si="176"/>
        <v>0</v>
      </c>
      <c r="G5654">
        <f t="shared" si="177"/>
        <v>0</v>
      </c>
    </row>
    <row r="5655" spans="1:7" x14ac:dyDescent="0.25">
      <c r="A5655" t="e">
        <f>VLOOKUP(Input!D5655,Converter!K:M,3,FALSE)</f>
        <v>#N/A</v>
      </c>
      <c r="B5655" t="str">
        <f>Input!B5655&amp;" "&amp;Input!C5655</f>
        <v xml:space="preserve"> </v>
      </c>
      <c r="C5655" t="str">
        <f>VLOOKUP(Input!F5655,Converter!P$2:R$23,3,FALSE)</f>
        <v>HC</v>
      </c>
      <c r="D5655">
        <f>Input!A5655+1</f>
        <v>1</v>
      </c>
      <c r="E5655">
        <f>Input!E5655</f>
        <v>0</v>
      </c>
      <c r="F5655">
        <f t="shared" si="176"/>
        <v>0</v>
      </c>
      <c r="G5655">
        <f t="shared" si="177"/>
        <v>0</v>
      </c>
    </row>
    <row r="5656" spans="1:7" x14ac:dyDescent="0.25">
      <c r="A5656" t="e">
        <f>VLOOKUP(Input!D5656,Converter!K:M,3,FALSE)</f>
        <v>#N/A</v>
      </c>
      <c r="B5656" t="str">
        <f>Input!B5656&amp;" "&amp;Input!C5656</f>
        <v xml:space="preserve"> </v>
      </c>
      <c r="C5656" t="str">
        <f>VLOOKUP(Input!F5656,Converter!P$2:R$23,3,FALSE)</f>
        <v>HC</v>
      </c>
      <c r="D5656">
        <f>Input!A5656+1</f>
        <v>1</v>
      </c>
      <c r="E5656">
        <f>Input!E5656</f>
        <v>0</v>
      </c>
      <c r="F5656">
        <f t="shared" si="176"/>
        <v>0</v>
      </c>
      <c r="G5656">
        <f t="shared" si="177"/>
        <v>0</v>
      </c>
    </row>
    <row r="5657" spans="1:7" x14ac:dyDescent="0.25">
      <c r="A5657" t="e">
        <f>VLOOKUP(Input!D5657,Converter!K:M,3,FALSE)</f>
        <v>#N/A</v>
      </c>
      <c r="B5657" t="str">
        <f>Input!B5657&amp;" "&amp;Input!C5657</f>
        <v xml:space="preserve"> </v>
      </c>
      <c r="C5657" t="str">
        <f>VLOOKUP(Input!F5657,Converter!P$2:R$23,3,FALSE)</f>
        <v>HC</v>
      </c>
      <c r="D5657">
        <f>Input!A5657+1</f>
        <v>1</v>
      </c>
      <c r="E5657">
        <f>Input!E5657</f>
        <v>0</v>
      </c>
      <c r="F5657">
        <f t="shared" si="176"/>
        <v>0</v>
      </c>
      <c r="G5657">
        <f t="shared" si="177"/>
        <v>0</v>
      </c>
    </row>
    <row r="5658" spans="1:7" x14ac:dyDescent="0.25">
      <c r="A5658" t="e">
        <f>VLOOKUP(Input!D5658,Converter!K:M,3,FALSE)</f>
        <v>#N/A</v>
      </c>
      <c r="B5658" t="str">
        <f>Input!B5658&amp;" "&amp;Input!C5658</f>
        <v xml:space="preserve"> </v>
      </c>
      <c r="C5658" t="str">
        <f>VLOOKUP(Input!F5658,Converter!P$2:R$23,3,FALSE)</f>
        <v>HC</v>
      </c>
      <c r="D5658">
        <f>Input!A5658+1</f>
        <v>1</v>
      </c>
      <c r="E5658">
        <f>Input!E5658</f>
        <v>0</v>
      </c>
      <c r="F5658">
        <f t="shared" si="176"/>
        <v>0</v>
      </c>
      <c r="G5658">
        <f t="shared" si="177"/>
        <v>0</v>
      </c>
    </row>
    <row r="5659" spans="1:7" x14ac:dyDescent="0.25">
      <c r="A5659" t="e">
        <f>VLOOKUP(Input!D5659,Converter!K:M,3,FALSE)</f>
        <v>#N/A</v>
      </c>
      <c r="B5659" t="str">
        <f>Input!B5659&amp;" "&amp;Input!C5659</f>
        <v xml:space="preserve"> </v>
      </c>
      <c r="C5659" t="str">
        <f>VLOOKUP(Input!F5659,Converter!P$2:R$23,3,FALSE)</f>
        <v>HC</v>
      </c>
      <c r="D5659">
        <f>Input!A5659+1</f>
        <v>1</v>
      </c>
      <c r="E5659">
        <f>Input!E5659</f>
        <v>0</v>
      </c>
      <c r="F5659">
        <f t="shared" si="176"/>
        <v>0</v>
      </c>
      <c r="G5659">
        <f t="shared" si="177"/>
        <v>0</v>
      </c>
    </row>
    <row r="5660" spans="1:7" x14ac:dyDescent="0.25">
      <c r="A5660" t="e">
        <f>VLOOKUP(Input!D5660,Converter!K:M,3,FALSE)</f>
        <v>#N/A</v>
      </c>
      <c r="B5660" t="str">
        <f>Input!B5660&amp;" "&amp;Input!C5660</f>
        <v xml:space="preserve"> </v>
      </c>
      <c r="C5660" t="str">
        <f>VLOOKUP(Input!F5660,Converter!P$2:R$23,3,FALSE)</f>
        <v>HC</v>
      </c>
      <c r="D5660">
        <f>Input!A5660+1</f>
        <v>1</v>
      </c>
      <c r="E5660">
        <f>Input!E5660</f>
        <v>0</v>
      </c>
      <c r="F5660">
        <f t="shared" si="176"/>
        <v>0</v>
      </c>
      <c r="G5660">
        <f t="shared" si="177"/>
        <v>0</v>
      </c>
    </row>
    <row r="5661" spans="1:7" x14ac:dyDescent="0.25">
      <c r="A5661" t="e">
        <f>VLOOKUP(Input!D5661,Converter!K:M,3,FALSE)</f>
        <v>#N/A</v>
      </c>
      <c r="B5661" t="str">
        <f>Input!B5661&amp;" "&amp;Input!C5661</f>
        <v xml:space="preserve"> </v>
      </c>
      <c r="C5661" t="str">
        <f>VLOOKUP(Input!F5661,Converter!P$2:R$23,3,FALSE)</f>
        <v>HC</v>
      </c>
      <c r="D5661">
        <f>Input!A5661+1</f>
        <v>1</v>
      </c>
      <c r="E5661">
        <f>Input!E5661</f>
        <v>0</v>
      </c>
      <c r="F5661">
        <f t="shared" si="176"/>
        <v>0</v>
      </c>
      <c r="G5661">
        <f t="shared" si="177"/>
        <v>0</v>
      </c>
    </row>
    <row r="5662" spans="1:7" x14ac:dyDescent="0.25">
      <c r="A5662" t="e">
        <f>VLOOKUP(Input!D5662,Converter!K:M,3,FALSE)</f>
        <v>#N/A</v>
      </c>
      <c r="B5662" t="str">
        <f>Input!B5662&amp;" "&amp;Input!C5662</f>
        <v xml:space="preserve"> </v>
      </c>
      <c r="C5662" t="str">
        <f>VLOOKUP(Input!F5662,Converter!P$2:R$23,3,FALSE)</f>
        <v>HC</v>
      </c>
      <c r="D5662">
        <f>Input!A5662+1</f>
        <v>1</v>
      </c>
      <c r="E5662">
        <f>Input!E5662</f>
        <v>0</v>
      </c>
      <c r="F5662">
        <f t="shared" si="176"/>
        <v>0</v>
      </c>
      <c r="G5662">
        <f t="shared" si="177"/>
        <v>0</v>
      </c>
    </row>
    <row r="5663" spans="1:7" x14ac:dyDescent="0.25">
      <c r="A5663" t="e">
        <f>VLOOKUP(Input!D5663,Converter!K:M,3,FALSE)</f>
        <v>#N/A</v>
      </c>
      <c r="B5663" t="str">
        <f>Input!B5663&amp;" "&amp;Input!C5663</f>
        <v xml:space="preserve"> </v>
      </c>
      <c r="C5663" t="str">
        <f>VLOOKUP(Input!F5663,Converter!P$2:R$23,3,FALSE)</f>
        <v>HC</v>
      </c>
      <c r="D5663">
        <f>Input!A5663+1</f>
        <v>1</v>
      </c>
      <c r="E5663">
        <f>Input!E5663</f>
        <v>0</v>
      </c>
      <c r="F5663">
        <f t="shared" si="176"/>
        <v>0</v>
      </c>
      <c r="G5663">
        <f t="shared" si="177"/>
        <v>0</v>
      </c>
    </row>
    <row r="5664" spans="1:7" x14ac:dyDescent="0.25">
      <c r="A5664" t="e">
        <f>VLOOKUP(Input!D5664,Converter!K:M,3,FALSE)</f>
        <v>#N/A</v>
      </c>
      <c r="B5664" t="str">
        <f>Input!B5664&amp;" "&amp;Input!C5664</f>
        <v xml:space="preserve"> </v>
      </c>
      <c r="C5664" t="str">
        <f>VLOOKUP(Input!F5664,Converter!P$2:R$23,3,FALSE)</f>
        <v>HC</v>
      </c>
      <c r="D5664">
        <f>Input!A5664+1</f>
        <v>1</v>
      </c>
      <c r="E5664">
        <f>Input!E5664</f>
        <v>0</v>
      </c>
      <c r="F5664">
        <f t="shared" si="176"/>
        <v>0</v>
      </c>
      <c r="G5664">
        <f t="shared" si="177"/>
        <v>0</v>
      </c>
    </row>
    <row r="5665" spans="1:7" x14ac:dyDescent="0.25">
      <c r="A5665" t="e">
        <f>VLOOKUP(Input!D5665,Converter!K:M,3,FALSE)</f>
        <v>#N/A</v>
      </c>
      <c r="B5665" t="str">
        <f>Input!B5665&amp;" "&amp;Input!C5665</f>
        <v xml:space="preserve"> </v>
      </c>
      <c r="C5665" t="str">
        <f>VLOOKUP(Input!F5665,Converter!P$2:R$23,3,FALSE)</f>
        <v>HC</v>
      </c>
      <c r="D5665">
        <f>Input!A5665+1</f>
        <v>1</v>
      </c>
      <c r="E5665">
        <f>Input!E5665</f>
        <v>0</v>
      </c>
      <c r="F5665">
        <f t="shared" si="176"/>
        <v>0</v>
      </c>
      <c r="G5665">
        <f t="shared" si="177"/>
        <v>0</v>
      </c>
    </row>
    <row r="5666" spans="1:7" x14ac:dyDescent="0.25">
      <c r="A5666" t="e">
        <f>VLOOKUP(Input!D5666,Converter!K:M,3,FALSE)</f>
        <v>#N/A</v>
      </c>
      <c r="B5666" t="str">
        <f>Input!B5666&amp;" "&amp;Input!C5666</f>
        <v xml:space="preserve"> </v>
      </c>
      <c r="C5666" t="str">
        <f>VLOOKUP(Input!F5666,Converter!P$2:R$23,3,FALSE)</f>
        <v>HC</v>
      </c>
      <c r="D5666">
        <f>Input!A5666+1</f>
        <v>1</v>
      </c>
      <c r="E5666">
        <f>Input!E5666</f>
        <v>0</v>
      </c>
      <c r="F5666">
        <f t="shared" si="176"/>
        <v>0</v>
      </c>
      <c r="G5666">
        <f t="shared" si="177"/>
        <v>0</v>
      </c>
    </row>
    <row r="5667" spans="1:7" x14ac:dyDescent="0.25">
      <c r="A5667" t="e">
        <f>VLOOKUP(Input!D5667,Converter!K:M,3,FALSE)</f>
        <v>#N/A</v>
      </c>
      <c r="B5667" t="str">
        <f>Input!B5667&amp;" "&amp;Input!C5667</f>
        <v xml:space="preserve"> </v>
      </c>
      <c r="C5667" t="str">
        <f>VLOOKUP(Input!F5667,Converter!P$2:R$23,3,FALSE)</f>
        <v>HC</v>
      </c>
      <c r="D5667">
        <f>Input!A5667+1</f>
        <v>1</v>
      </c>
      <c r="E5667">
        <f>Input!E5667</f>
        <v>0</v>
      </c>
      <c r="F5667">
        <f t="shared" si="176"/>
        <v>0</v>
      </c>
      <c r="G5667">
        <f t="shared" si="177"/>
        <v>0</v>
      </c>
    </row>
    <row r="5668" spans="1:7" x14ac:dyDescent="0.25">
      <c r="A5668" t="e">
        <f>VLOOKUP(Input!D5668,Converter!K:M,3,FALSE)</f>
        <v>#N/A</v>
      </c>
      <c r="B5668" t="str">
        <f>Input!B5668&amp;" "&amp;Input!C5668</f>
        <v xml:space="preserve"> </v>
      </c>
      <c r="C5668" t="str">
        <f>VLOOKUP(Input!F5668,Converter!P$2:R$23,3,FALSE)</f>
        <v>HC</v>
      </c>
      <c r="D5668">
        <f>Input!A5668+1</f>
        <v>1</v>
      </c>
      <c r="E5668">
        <f>Input!E5668</f>
        <v>0</v>
      </c>
      <c r="F5668">
        <f t="shared" si="176"/>
        <v>0</v>
      </c>
      <c r="G5668">
        <f t="shared" si="177"/>
        <v>0</v>
      </c>
    </row>
    <row r="5669" spans="1:7" x14ac:dyDescent="0.25">
      <c r="A5669" t="e">
        <f>VLOOKUP(Input!D5669,Converter!K:M,3,FALSE)</f>
        <v>#N/A</v>
      </c>
      <c r="B5669" t="str">
        <f>Input!B5669&amp;" "&amp;Input!C5669</f>
        <v xml:space="preserve"> </v>
      </c>
      <c r="C5669" t="str">
        <f>VLOOKUP(Input!F5669,Converter!P$2:R$23,3,FALSE)</f>
        <v>HC</v>
      </c>
      <c r="D5669">
        <f>Input!A5669+1</f>
        <v>1</v>
      </c>
      <c r="E5669">
        <f>Input!E5669</f>
        <v>0</v>
      </c>
      <c r="F5669">
        <f t="shared" si="176"/>
        <v>0</v>
      </c>
      <c r="G5669">
        <f t="shared" si="177"/>
        <v>0</v>
      </c>
    </row>
    <row r="5670" spans="1:7" x14ac:dyDescent="0.25">
      <c r="A5670" t="e">
        <f>VLOOKUP(Input!D5670,Converter!K:M,3,FALSE)</f>
        <v>#N/A</v>
      </c>
      <c r="B5670" t="str">
        <f>Input!B5670&amp;" "&amp;Input!C5670</f>
        <v xml:space="preserve"> </v>
      </c>
      <c r="C5670" t="str">
        <f>VLOOKUP(Input!F5670,Converter!P$2:R$23,3,FALSE)</f>
        <v>HC</v>
      </c>
      <c r="D5670">
        <f>Input!A5670+1</f>
        <v>1</v>
      </c>
      <c r="E5670">
        <f>Input!E5670</f>
        <v>0</v>
      </c>
      <c r="F5670">
        <f t="shared" si="176"/>
        <v>0</v>
      </c>
      <c r="G5670">
        <f t="shared" si="177"/>
        <v>0</v>
      </c>
    </row>
    <row r="5671" spans="1:7" x14ac:dyDescent="0.25">
      <c r="A5671" t="e">
        <f>VLOOKUP(Input!D5671,Converter!K:M,3,FALSE)</f>
        <v>#N/A</v>
      </c>
      <c r="B5671" t="str">
        <f>Input!B5671&amp;" "&amp;Input!C5671</f>
        <v xml:space="preserve"> </v>
      </c>
      <c r="C5671" t="str">
        <f>VLOOKUP(Input!F5671,Converter!P$2:R$23,3,FALSE)</f>
        <v>HC</v>
      </c>
      <c r="D5671">
        <f>Input!A5671+1</f>
        <v>1</v>
      </c>
      <c r="E5671">
        <f>Input!E5671</f>
        <v>0</v>
      </c>
      <c r="F5671">
        <f t="shared" si="176"/>
        <v>0</v>
      </c>
      <c r="G5671">
        <f t="shared" si="177"/>
        <v>0</v>
      </c>
    </row>
    <row r="5672" spans="1:7" x14ac:dyDescent="0.25">
      <c r="A5672" t="e">
        <f>VLOOKUP(Input!D5672,Converter!K:M,3,FALSE)</f>
        <v>#N/A</v>
      </c>
      <c r="B5672" t="str">
        <f>Input!B5672&amp;" "&amp;Input!C5672</f>
        <v xml:space="preserve"> </v>
      </c>
      <c r="C5672" t="str">
        <f>VLOOKUP(Input!F5672,Converter!P$2:R$23,3,FALSE)</f>
        <v>HC</v>
      </c>
      <c r="D5672">
        <f>Input!A5672+1</f>
        <v>1</v>
      </c>
      <c r="E5672">
        <f>Input!E5672</f>
        <v>0</v>
      </c>
      <c r="F5672">
        <f t="shared" si="176"/>
        <v>0</v>
      </c>
      <c r="G5672">
        <f t="shared" si="177"/>
        <v>0</v>
      </c>
    </row>
    <row r="5673" spans="1:7" x14ac:dyDescent="0.25">
      <c r="A5673" t="e">
        <f>VLOOKUP(Input!D5673,Converter!K:M,3,FALSE)</f>
        <v>#N/A</v>
      </c>
      <c r="B5673" t="str">
        <f>Input!B5673&amp;" "&amp;Input!C5673</f>
        <v xml:space="preserve"> </v>
      </c>
      <c r="C5673" t="str">
        <f>VLOOKUP(Input!F5673,Converter!P$2:R$23,3,FALSE)</f>
        <v>HC</v>
      </c>
      <c r="D5673">
        <f>Input!A5673+1</f>
        <v>1</v>
      </c>
      <c r="E5673">
        <f>Input!E5673</f>
        <v>0</v>
      </c>
      <c r="F5673">
        <f t="shared" si="176"/>
        <v>0</v>
      </c>
      <c r="G5673">
        <f t="shared" si="177"/>
        <v>0</v>
      </c>
    </row>
    <row r="5674" spans="1:7" x14ac:dyDescent="0.25">
      <c r="A5674" t="e">
        <f>VLOOKUP(Input!D5674,Converter!K:M,3,FALSE)</f>
        <v>#N/A</v>
      </c>
      <c r="B5674" t="str">
        <f>Input!B5674&amp;" "&amp;Input!C5674</f>
        <v xml:space="preserve"> </v>
      </c>
      <c r="C5674" t="str">
        <f>VLOOKUP(Input!F5674,Converter!P$2:R$23,3,FALSE)</f>
        <v>HC</v>
      </c>
      <c r="D5674">
        <f>Input!A5674+1</f>
        <v>1</v>
      </c>
      <c r="E5674">
        <f>Input!E5674</f>
        <v>0</v>
      </c>
      <c r="F5674">
        <f t="shared" si="176"/>
        <v>0</v>
      </c>
      <c r="G5674">
        <f t="shared" si="177"/>
        <v>0</v>
      </c>
    </row>
    <row r="5675" spans="1:7" x14ac:dyDescent="0.25">
      <c r="A5675" t="e">
        <f>VLOOKUP(Input!D5675,Converter!K:M,3,FALSE)</f>
        <v>#N/A</v>
      </c>
      <c r="B5675" t="str">
        <f>Input!B5675&amp;" "&amp;Input!C5675</f>
        <v xml:space="preserve"> </v>
      </c>
      <c r="C5675" t="str">
        <f>VLOOKUP(Input!F5675,Converter!P$2:R$23,3,FALSE)</f>
        <v>HC</v>
      </c>
      <c r="D5675">
        <f>Input!A5675+1</f>
        <v>1</v>
      </c>
      <c r="E5675">
        <f>Input!E5675</f>
        <v>0</v>
      </c>
      <c r="F5675">
        <f t="shared" si="176"/>
        <v>0</v>
      </c>
      <c r="G5675">
        <f t="shared" si="177"/>
        <v>0</v>
      </c>
    </row>
    <row r="5676" spans="1:7" x14ac:dyDescent="0.25">
      <c r="A5676" t="e">
        <f>VLOOKUP(Input!D5676,Converter!K:M,3,FALSE)</f>
        <v>#N/A</v>
      </c>
      <c r="B5676" t="str">
        <f>Input!B5676&amp;" "&amp;Input!C5676</f>
        <v xml:space="preserve"> </v>
      </c>
      <c r="C5676" t="str">
        <f>VLOOKUP(Input!F5676,Converter!P$2:R$23,3,FALSE)</f>
        <v>HC</v>
      </c>
      <c r="D5676">
        <f>Input!A5676+1</f>
        <v>1</v>
      </c>
      <c r="E5676">
        <f>Input!E5676</f>
        <v>0</v>
      </c>
      <c r="F5676">
        <f t="shared" si="176"/>
        <v>0</v>
      </c>
      <c r="G5676">
        <f t="shared" si="177"/>
        <v>0</v>
      </c>
    </row>
    <row r="5677" spans="1:7" x14ac:dyDescent="0.25">
      <c r="A5677" t="e">
        <f>VLOOKUP(Input!D5677,Converter!K:M,3,FALSE)</f>
        <v>#N/A</v>
      </c>
      <c r="B5677" t="str">
        <f>Input!B5677&amp;" "&amp;Input!C5677</f>
        <v xml:space="preserve"> </v>
      </c>
      <c r="C5677" t="str">
        <f>VLOOKUP(Input!F5677,Converter!P$2:R$23,3,FALSE)</f>
        <v>HC</v>
      </c>
      <c r="D5677">
        <f>Input!A5677+1</f>
        <v>1</v>
      </c>
      <c r="E5677">
        <f>Input!E5677</f>
        <v>0</v>
      </c>
      <c r="F5677">
        <f t="shared" si="176"/>
        <v>0</v>
      </c>
      <c r="G5677">
        <f t="shared" si="177"/>
        <v>0</v>
      </c>
    </row>
    <row r="5678" spans="1:7" x14ac:dyDescent="0.25">
      <c r="A5678" t="e">
        <f>VLOOKUP(Input!D5678,Converter!K:M,3,FALSE)</f>
        <v>#N/A</v>
      </c>
      <c r="B5678" t="str">
        <f>Input!B5678&amp;" "&amp;Input!C5678</f>
        <v xml:space="preserve"> </v>
      </c>
      <c r="C5678" t="str">
        <f>VLOOKUP(Input!F5678,Converter!P$2:R$23,3,FALSE)</f>
        <v>HC</v>
      </c>
      <c r="D5678">
        <f>Input!A5678+1</f>
        <v>1</v>
      </c>
      <c r="E5678">
        <f>Input!E5678</f>
        <v>0</v>
      </c>
      <c r="F5678">
        <f t="shared" si="176"/>
        <v>0</v>
      </c>
      <c r="G5678">
        <f t="shared" si="177"/>
        <v>0</v>
      </c>
    </row>
    <row r="5679" spans="1:7" x14ac:dyDescent="0.25">
      <c r="A5679" t="e">
        <f>VLOOKUP(Input!D5679,Converter!K:M,3,FALSE)</f>
        <v>#N/A</v>
      </c>
      <c r="B5679" t="str">
        <f>Input!B5679&amp;" "&amp;Input!C5679</f>
        <v xml:space="preserve"> </v>
      </c>
      <c r="C5679" t="str">
        <f>VLOOKUP(Input!F5679,Converter!P$2:R$23,3,FALSE)</f>
        <v>HC</v>
      </c>
      <c r="D5679">
        <f>Input!A5679+1</f>
        <v>1</v>
      </c>
      <c r="E5679">
        <f>Input!E5679</f>
        <v>0</v>
      </c>
      <c r="F5679">
        <f t="shared" si="176"/>
        <v>0</v>
      </c>
      <c r="G5679">
        <f t="shared" si="177"/>
        <v>0</v>
      </c>
    </row>
    <row r="5680" spans="1:7" x14ac:dyDescent="0.25">
      <c r="A5680" t="e">
        <f>VLOOKUP(Input!D5680,Converter!K:M,3,FALSE)</f>
        <v>#N/A</v>
      </c>
      <c r="B5680" t="str">
        <f>Input!B5680&amp;" "&amp;Input!C5680</f>
        <v xml:space="preserve"> </v>
      </c>
      <c r="C5680" t="str">
        <f>VLOOKUP(Input!F5680,Converter!P$2:R$23,3,FALSE)</f>
        <v>HC</v>
      </c>
      <c r="D5680">
        <f>Input!A5680+1</f>
        <v>1</v>
      </c>
      <c r="E5680">
        <f>Input!E5680</f>
        <v>0</v>
      </c>
      <c r="F5680">
        <f t="shared" si="176"/>
        <v>0</v>
      </c>
      <c r="G5680">
        <f t="shared" si="177"/>
        <v>0</v>
      </c>
    </row>
    <row r="5681" spans="1:7" x14ac:dyDescent="0.25">
      <c r="A5681" t="e">
        <f>VLOOKUP(Input!D5681,Converter!K:M,3,FALSE)</f>
        <v>#N/A</v>
      </c>
      <c r="B5681" t="str">
        <f>Input!B5681&amp;" "&amp;Input!C5681</f>
        <v xml:space="preserve"> </v>
      </c>
      <c r="C5681" t="str">
        <f>VLOOKUP(Input!F5681,Converter!P$2:R$23,3,FALSE)</f>
        <v>HC</v>
      </c>
      <c r="D5681">
        <f>Input!A5681+1</f>
        <v>1</v>
      </c>
      <c r="E5681">
        <f>Input!E5681</f>
        <v>0</v>
      </c>
      <c r="F5681">
        <f t="shared" si="176"/>
        <v>0</v>
      </c>
      <c r="G5681">
        <f t="shared" si="177"/>
        <v>0</v>
      </c>
    </row>
    <row r="5682" spans="1:7" x14ac:dyDescent="0.25">
      <c r="A5682" t="e">
        <f>VLOOKUP(Input!D5682,Converter!K:M,3,FALSE)</f>
        <v>#N/A</v>
      </c>
      <c r="B5682" t="str">
        <f>Input!B5682&amp;" "&amp;Input!C5682</f>
        <v xml:space="preserve"> </v>
      </c>
      <c r="C5682" t="str">
        <f>VLOOKUP(Input!F5682,Converter!P$2:R$23,3,FALSE)</f>
        <v>HC</v>
      </c>
      <c r="D5682">
        <f>Input!A5682+1</f>
        <v>1</v>
      </c>
      <c r="E5682">
        <f>Input!E5682</f>
        <v>0</v>
      </c>
      <c r="F5682">
        <f t="shared" si="176"/>
        <v>0</v>
      </c>
      <c r="G5682">
        <f t="shared" si="177"/>
        <v>0</v>
      </c>
    </row>
    <row r="5683" spans="1:7" x14ac:dyDescent="0.25">
      <c r="A5683" t="e">
        <f>VLOOKUP(Input!D5683,Converter!K:M,3,FALSE)</f>
        <v>#N/A</v>
      </c>
      <c r="B5683" t="str">
        <f>Input!B5683&amp;" "&amp;Input!C5683</f>
        <v xml:space="preserve"> </v>
      </c>
      <c r="C5683" t="str">
        <f>VLOOKUP(Input!F5683,Converter!P$2:R$23,3,FALSE)</f>
        <v>HC</v>
      </c>
      <c r="D5683">
        <f>Input!A5683+1</f>
        <v>1</v>
      </c>
      <c r="E5683">
        <f>Input!E5683</f>
        <v>0</v>
      </c>
      <c r="F5683">
        <f t="shared" si="176"/>
        <v>0</v>
      </c>
      <c r="G5683">
        <f t="shared" si="177"/>
        <v>0</v>
      </c>
    </row>
    <row r="5684" spans="1:7" x14ac:dyDescent="0.25">
      <c r="A5684" t="e">
        <f>VLOOKUP(Input!D5684,Converter!K:M,3,FALSE)</f>
        <v>#N/A</v>
      </c>
      <c r="B5684" t="str">
        <f>Input!B5684&amp;" "&amp;Input!C5684</f>
        <v xml:space="preserve"> </v>
      </c>
      <c r="C5684" t="str">
        <f>VLOOKUP(Input!F5684,Converter!P$2:R$23,3,FALSE)</f>
        <v>HC</v>
      </c>
      <c r="D5684">
        <f>Input!A5684+1</f>
        <v>1</v>
      </c>
      <c r="E5684">
        <f>Input!E5684</f>
        <v>0</v>
      </c>
      <c r="F5684">
        <f t="shared" si="176"/>
        <v>0</v>
      </c>
      <c r="G5684">
        <f t="shared" si="177"/>
        <v>0</v>
      </c>
    </row>
    <row r="5685" spans="1:7" x14ac:dyDescent="0.25">
      <c r="A5685" t="e">
        <f>VLOOKUP(Input!D5685,Converter!K:M,3,FALSE)</f>
        <v>#N/A</v>
      </c>
      <c r="B5685" t="str">
        <f>Input!B5685&amp;" "&amp;Input!C5685</f>
        <v xml:space="preserve"> </v>
      </c>
      <c r="C5685" t="str">
        <f>VLOOKUP(Input!F5685,Converter!P$2:R$23,3,FALSE)</f>
        <v>HC</v>
      </c>
      <c r="D5685">
        <f>Input!A5685+1</f>
        <v>1</v>
      </c>
      <c r="E5685">
        <f>Input!E5685</f>
        <v>0</v>
      </c>
      <c r="F5685">
        <f t="shared" si="176"/>
        <v>0</v>
      </c>
      <c r="G5685">
        <f t="shared" si="177"/>
        <v>0</v>
      </c>
    </row>
    <row r="5686" spans="1:7" x14ac:dyDescent="0.25">
      <c r="A5686" t="e">
        <f>VLOOKUP(Input!D5686,Converter!K:M,3,FALSE)</f>
        <v>#N/A</v>
      </c>
      <c r="B5686" t="str">
        <f>Input!B5686&amp;" "&amp;Input!C5686</f>
        <v xml:space="preserve"> </v>
      </c>
      <c r="C5686" t="str">
        <f>VLOOKUP(Input!F5686,Converter!P$2:R$23,3,FALSE)</f>
        <v>HC</v>
      </c>
      <c r="D5686">
        <f>Input!A5686+1</f>
        <v>1</v>
      </c>
      <c r="E5686">
        <f>Input!E5686</f>
        <v>0</v>
      </c>
      <c r="F5686">
        <f t="shared" si="176"/>
        <v>0</v>
      </c>
      <c r="G5686">
        <f t="shared" si="177"/>
        <v>0</v>
      </c>
    </row>
    <row r="5687" spans="1:7" x14ac:dyDescent="0.25">
      <c r="A5687" t="e">
        <f>VLOOKUP(Input!D5687,Converter!K:M,3,FALSE)</f>
        <v>#N/A</v>
      </c>
      <c r="B5687" t="str">
        <f>Input!B5687&amp;" "&amp;Input!C5687</f>
        <v xml:space="preserve"> </v>
      </c>
      <c r="C5687" t="str">
        <f>VLOOKUP(Input!F5687,Converter!P$2:R$23,3,FALSE)</f>
        <v>HC</v>
      </c>
      <c r="D5687">
        <f>Input!A5687+1</f>
        <v>1</v>
      </c>
      <c r="E5687">
        <f>Input!E5687</f>
        <v>0</v>
      </c>
      <c r="F5687">
        <f t="shared" si="176"/>
        <v>0</v>
      </c>
      <c r="G5687">
        <f t="shared" si="177"/>
        <v>0</v>
      </c>
    </row>
    <row r="5688" spans="1:7" x14ac:dyDescent="0.25">
      <c r="A5688" t="e">
        <f>VLOOKUP(Input!D5688,Converter!K:M,3,FALSE)</f>
        <v>#N/A</v>
      </c>
      <c r="B5688" t="str">
        <f>Input!B5688&amp;" "&amp;Input!C5688</f>
        <v xml:space="preserve"> </v>
      </c>
      <c r="C5688" t="str">
        <f>VLOOKUP(Input!F5688,Converter!P$2:R$23,3,FALSE)</f>
        <v>HC</v>
      </c>
      <c r="D5688">
        <f>Input!A5688+1</f>
        <v>1</v>
      </c>
      <c r="E5688">
        <f>Input!E5688</f>
        <v>0</v>
      </c>
      <c r="F5688">
        <f t="shared" si="176"/>
        <v>0</v>
      </c>
      <c r="G5688">
        <f t="shared" si="177"/>
        <v>0</v>
      </c>
    </row>
    <row r="5689" spans="1:7" x14ac:dyDescent="0.25">
      <c r="A5689" t="e">
        <f>VLOOKUP(Input!D5689,Converter!K:M,3,FALSE)</f>
        <v>#N/A</v>
      </c>
      <c r="B5689" t="str">
        <f>Input!B5689&amp;" "&amp;Input!C5689</f>
        <v xml:space="preserve"> </v>
      </c>
      <c r="C5689" t="str">
        <f>VLOOKUP(Input!F5689,Converter!P$2:R$23,3,FALSE)</f>
        <v>HC</v>
      </c>
      <c r="D5689">
        <f>Input!A5689+1</f>
        <v>1</v>
      </c>
      <c r="E5689">
        <f>Input!E5689</f>
        <v>0</v>
      </c>
      <c r="F5689">
        <f t="shared" si="176"/>
        <v>0</v>
      </c>
      <c r="G5689">
        <f t="shared" si="177"/>
        <v>0</v>
      </c>
    </row>
    <row r="5690" spans="1:7" x14ac:dyDescent="0.25">
      <c r="A5690" t="e">
        <f>VLOOKUP(Input!D5690,Converter!K:M,3,FALSE)</f>
        <v>#N/A</v>
      </c>
      <c r="B5690" t="str">
        <f>Input!B5690&amp;" "&amp;Input!C5690</f>
        <v xml:space="preserve"> </v>
      </c>
      <c r="C5690" t="str">
        <f>VLOOKUP(Input!F5690,Converter!P$2:R$23,3,FALSE)</f>
        <v>HC</v>
      </c>
      <c r="D5690">
        <f>Input!A5690+1</f>
        <v>1</v>
      </c>
      <c r="E5690">
        <f>Input!E5690</f>
        <v>0</v>
      </c>
      <c r="F5690">
        <f t="shared" si="176"/>
        <v>0</v>
      </c>
      <c r="G5690">
        <f t="shared" si="177"/>
        <v>0</v>
      </c>
    </row>
    <row r="5691" spans="1:7" x14ac:dyDescent="0.25">
      <c r="A5691" t="e">
        <f>VLOOKUP(Input!D5691,Converter!K:M,3,FALSE)</f>
        <v>#N/A</v>
      </c>
      <c r="B5691" t="str">
        <f>Input!B5691&amp;" "&amp;Input!C5691</f>
        <v xml:space="preserve"> </v>
      </c>
      <c r="C5691" t="str">
        <f>VLOOKUP(Input!F5691,Converter!P$2:R$23,3,FALSE)</f>
        <v>HC</v>
      </c>
      <c r="D5691">
        <f>Input!A5691+1</f>
        <v>1</v>
      </c>
      <c r="E5691">
        <f>Input!E5691</f>
        <v>0</v>
      </c>
      <c r="F5691">
        <f t="shared" si="176"/>
        <v>0</v>
      </c>
      <c r="G5691">
        <f t="shared" si="177"/>
        <v>0</v>
      </c>
    </row>
    <row r="5692" spans="1:7" x14ac:dyDescent="0.25">
      <c r="A5692" t="e">
        <f>VLOOKUP(Input!D5692,Converter!K:M,3,FALSE)</f>
        <v>#N/A</v>
      </c>
      <c r="B5692" t="str">
        <f>Input!B5692&amp;" "&amp;Input!C5692</f>
        <v xml:space="preserve"> </v>
      </c>
      <c r="C5692" t="str">
        <f>VLOOKUP(Input!F5692,Converter!P$2:R$23,3,FALSE)</f>
        <v>HC</v>
      </c>
      <c r="D5692">
        <f>Input!A5692+1</f>
        <v>1</v>
      </c>
      <c r="E5692">
        <f>Input!E5692</f>
        <v>0</v>
      </c>
      <c r="F5692">
        <f t="shared" si="176"/>
        <v>0</v>
      </c>
      <c r="G5692">
        <f t="shared" si="177"/>
        <v>0</v>
      </c>
    </row>
    <row r="5693" spans="1:7" x14ac:dyDescent="0.25">
      <c r="A5693" t="e">
        <f>VLOOKUP(Input!D5693,Converter!K:M,3,FALSE)</f>
        <v>#N/A</v>
      </c>
      <c r="B5693" t="str">
        <f>Input!B5693&amp;" "&amp;Input!C5693</f>
        <v xml:space="preserve"> </v>
      </c>
      <c r="C5693" t="str">
        <f>VLOOKUP(Input!F5693,Converter!P$2:R$23,3,FALSE)</f>
        <v>HC</v>
      </c>
      <c r="D5693">
        <f>Input!A5693+1</f>
        <v>1</v>
      </c>
      <c r="E5693">
        <f>Input!E5693</f>
        <v>0</v>
      </c>
      <c r="F5693">
        <f t="shared" si="176"/>
        <v>0</v>
      </c>
      <c r="G5693">
        <f t="shared" si="177"/>
        <v>0</v>
      </c>
    </row>
    <row r="5694" spans="1:7" x14ac:dyDescent="0.25">
      <c r="A5694" t="e">
        <f>VLOOKUP(Input!D5694,Converter!K:M,3,FALSE)</f>
        <v>#N/A</v>
      </c>
      <c r="B5694" t="str">
        <f>Input!B5694&amp;" "&amp;Input!C5694</f>
        <v xml:space="preserve"> </v>
      </c>
      <c r="C5694" t="str">
        <f>VLOOKUP(Input!F5694,Converter!P$2:R$23,3,FALSE)</f>
        <v>HC</v>
      </c>
      <c r="D5694">
        <f>Input!A5694+1</f>
        <v>1</v>
      </c>
      <c r="E5694">
        <f>Input!E5694</f>
        <v>0</v>
      </c>
      <c r="F5694">
        <f t="shared" si="176"/>
        <v>0</v>
      </c>
      <c r="G5694">
        <f t="shared" si="177"/>
        <v>0</v>
      </c>
    </row>
    <row r="5695" spans="1:7" x14ac:dyDescent="0.25">
      <c r="A5695" t="e">
        <f>VLOOKUP(Input!D5695,Converter!K:M,3,FALSE)</f>
        <v>#N/A</v>
      </c>
      <c r="B5695" t="str">
        <f>Input!B5695&amp;" "&amp;Input!C5695</f>
        <v xml:space="preserve"> </v>
      </c>
      <c r="C5695" t="str">
        <f>VLOOKUP(Input!F5695,Converter!P$2:R$23,3,FALSE)</f>
        <v>HC</v>
      </c>
      <c r="D5695">
        <f>Input!A5695+1</f>
        <v>1</v>
      </c>
      <c r="E5695">
        <f>Input!E5695</f>
        <v>0</v>
      </c>
      <c r="F5695">
        <f t="shared" si="176"/>
        <v>0</v>
      </c>
      <c r="G5695">
        <f t="shared" si="177"/>
        <v>0</v>
      </c>
    </row>
    <row r="5696" spans="1:7" x14ac:dyDescent="0.25">
      <c r="A5696" t="e">
        <f>VLOOKUP(Input!D5696,Converter!K:M,3,FALSE)</f>
        <v>#N/A</v>
      </c>
      <c r="B5696" t="str">
        <f>Input!B5696&amp;" "&amp;Input!C5696</f>
        <v xml:space="preserve"> </v>
      </c>
      <c r="C5696" t="str">
        <f>VLOOKUP(Input!F5696,Converter!P$2:R$23,3,FALSE)</f>
        <v>HC</v>
      </c>
      <c r="D5696">
        <f>Input!A5696+1</f>
        <v>1</v>
      </c>
      <c r="E5696">
        <f>Input!E5696</f>
        <v>0</v>
      </c>
      <c r="F5696">
        <f t="shared" si="176"/>
        <v>0</v>
      </c>
      <c r="G5696">
        <f t="shared" si="177"/>
        <v>0</v>
      </c>
    </row>
    <row r="5697" spans="1:7" x14ac:dyDescent="0.25">
      <c r="A5697" t="e">
        <f>VLOOKUP(Input!D5697,Converter!K:M,3,FALSE)</f>
        <v>#N/A</v>
      </c>
      <c r="B5697" t="str">
        <f>Input!B5697&amp;" "&amp;Input!C5697</f>
        <v xml:space="preserve"> </v>
      </c>
      <c r="C5697" t="str">
        <f>VLOOKUP(Input!F5697,Converter!P$2:R$23,3,FALSE)</f>
        <v>HC</v>
      </c>
      <c r="D5697">
        <f>Input!A5697+1</f>
        <v>1</v>
      </c>
      <c r="E5697">
        <f>Input!E5697</f>
        <v>0</v>
      </c>
      <c r="F5697">
        <f t="shared" si="176"/>
        <v>0</v>
      </c>
      <c r="G5697">
        <f t="shared" si="177"/>
        <v>0</v>
      </c>
    </row>
    <row r="5698" spans="1:7" x14ac:dyDescent="0.25">
      <c r="A5698" t="e">
        <f>VLOOKUP(Input!D5698,Converter!K:M,3,FALSE)</f>
        <v>#N/A</v>
      </c>
      <c r="B5698" t="str">
        <f>Input!B5698&amp;" "&amp;Input!C5698</f>
        <v xml:space="preserve"> </v>
      </c>
      <c r="C5698" t="str">
        <f>VLOOKUP(Input!F5698,Converter!P$2:R$23,3,FALSE)</f>
        <v>HC</v>
      </c>
      <c r="D5698">
        <f>Input!A5698+1</f>
        <v>1</v>
      </c>
      <c r="E5698">
        <f>Input!E5698</f>
        <v>0</v>
      </c>
      <c r="F5698">
        <f t="shared" si="176"/>
        <v>0</v>
      </c>
      <c r="G5698">
        <f t="shared" si="177"/>
        <v>0</v>
      </c>
    </row>
    <row r="5699" spans="1:7" x14ac:dyDescent="0.25">
      <c r="A5699" t="e">
        <f>VLOOKUP(Input!D5699,Converter!K:M,3,FALSE)</f>
        <v>#N/A</v>
      </c>
      <c r="B5699" t="str">
        <f>Input!B5699&amp;" "&amp;Input!C5699</f>
        <v xml:space="preserve"> </v>
      </c>
      <c r="C5699" t="str">
        <f>VLOOKUP(Input!F5699,Converter!P$2:R$23,3,FALSE)</f>
        <v>HC</v>
      </c>
      <c r="D5699">
        <f>Input!A5699+1</f>
        <v>1</v>
      </c>
      <c r="E5699">
        <f>Input!E5699</f>
        <v>0</v>
      </c>
      <c r="F5699">
        <f t="shared" ref="F5699:F5762" si="178">IF(C5699&lt;&gt;"HC",E5699*0.7,E5699)</f>
        <v>0</v>
      </c>
      <c r="G5699">
        <f t="shared" ref="G5699:G5762" si="179">ROUND(E5699/11,0)</f>
        <v>0</v>
      </c>
    </row>
    <row r="5700" spans="1:7" x14ac:dyDescent="0.25">
      <c r="A5700" t="e">
        <f>VLOOKUP(Input!D5700,Converter!K:M,3,FALSE)</f>
        <v>#N/A</v>
      </c>
      <c r="B5700" t="str">
        <f>Input!B5700&amp;" "&amp;Input!C5700</f>
        <v xml:space="preserve"> </v>
      </c>
      <c r="C5700" t="str">
        <f>VLOOKUP(Input!F5700,Converter!P$2:R$23,3,FALSE)</f>
        <v>HC</v>
      </c>
      <c r="D5700">
        <f>Input!A5700+1</f>
        <v>1</v>
      </c>
      <c r="E5700">
        <f>Input!E5700</f>
        <v>0</v>
      </c>
      <c r="F5700">
        <f t="shared" si="178"/>
        <v>0</v>
      </c>
      <c r="G5700">
        <f t="shared" si="179"/>
        <v>0</v>
      </c>
    </row>
    <row r="5701" spans="1:7" x14ac:dyDescent="0.25">
      <c r="A5701" t="e">
        <f>VLOOKUP(Input!D5701,Converter!K:M,3,FALSE)</f>
        <v>#N/A</v>
      </c>
      <c r="B5701" t="str">
        <f>Input!B5701&amp;" "&amp;Input!C5701</f>
        <v xml:space="preserve"> </v>
      </c>
      <c r="C5701" t="str">
        <f>VLOOKUP(Input!F5701,Converter!P$2:R$23,3,FALSE)</f>
        <v>HC</v>
      </c>
      <c r="D5701">
        <f>Input!A5701+1</f>
        <v>1</v>
      </c>
      <c r="E5701">
        <f>Input!E5701</f>
        <v>0</v>
      </c>
      <c r="F5701">
        <f t="shared" si="178"/>
        <v>0</v>
      </c>
      <c r="G5701">
        <f t="shared" si="179"/>
        <v>0</v>
      </c>
    </row>
    <row r="5702" spans="1:7" x14ac:dyDescent="0.25">
      <c r="A5702" t="e">
        <f>VLOOKUP(Input!D5702,Converter!K:M,3,FALSE)</f>
        <v>#N/A</v>
      </c>
      <c r="B5702" t="str">
        <f>Input!B5702&amp;" "&amp;Input!C5702</f>
        <v xml:space="preserve"> </v>
      </c>
      <c r="C5702" t="str">
        <f>VLOOKUP(Input!F5702,Converter!P$2:R$23,3,FALSE)</f>
        <v>HC</v>
      </c>
      <c r="D5702">
        <f>Input!A5702+1</f>
        <v>1</v>
      </c>
      <c r="E5702">
        <f>Input!E5702</f>
        <v>0</v>
      </c>
      <c r="F5702">
        <f t="shared" si="178"/>
        <v>0</v>
      </c>
      <c r="G5702">
        <f t="shared" si="179"/>
        <v>0</v>
      </c>
    </row>
    <row r="5703" spans="1:7" x14ac:dyDescent="0.25">
      <c r="A5703" t="e">
        <f>VLOOKUP(Input!D5703,Converter!K:M,3,FALSE)</f>
        <v>#N/A</v>
      </c>
      <c r="B5703" t="str">
        <f>Input!B5703&amp;" "&amp;Input!C5703</f>
        <v xml:space="preserve"> </v>
      </c>
      <c r="C5703" t="str">
        <f>VLOOKUP(Input!F5703,Converter!P$2:R$23,3,FALSE)</f>
        <v>HC</v>
      </c>
      <c r="D5703">
        <f>Input!A5703+1</f>
        <v>1</v>
      </c>
      <c r="E5703">
        <f>Input!E5703</f>
        <v>0</v>
      </c>
      <c r="F5703">
        <f t="shared" si="178"/>
        <v>0</v>
      </c>
      <c r="G5703">
        <f t="shared" si="179"/>
        <v>0</v>
      </c>
    </row>
    <row r="5704" spans="1:7" x14ac:dyDescent="0.25">
      <c r="A5704" t="e">
        <f>VLOOKUP(Input!D5704,Converter!K:M,3,FALSE)</f>
        <v>#N/A</v>
      </c>
      <c r="B5704" t="str">
        <f>Input!B5704&amp;" "&amp;Input!C5704</f>
        <v xml:space="preserve"> </v>
      </c>
      <c r="C5704" t="str">
        <f>VLOOKUP(Input!F5704,Converter!P$2:R$23,3,FALSE)</f>
        <v>HC</v>
      </c>
      <c r="D5704">
        <f>Input!A5704+1</f>
        <v>1</v>
      </c>
      <c r="E5704">
        <f>Input!E5704</f>
        <v>0</v>
      </c>
      <c r="F5704">
        <f t="shared" si="178"/>
        <v>0</v>
      </c>
      <c r="G5704">
        <f t="shared" si="179"/>
        <v>0</v>
      </c>
    </row>
    <row r="5705" spans="1:7" x14ac:dyDescent="0.25">
      <c r="A5705" t="e">
        <f>VLOOKUP(Input!D5705,Converter!K:M,3,FALSE)</f>
        <v>#N/A</v>
      </c>
      <c r="B5705" t="str">
        <f>Input!B5705&amp;" "&amp;Input!C5705</f>
        <v xml:space="preserve"> </v>
      </c>
      <c r="C5705" t="str">
        <f>VLOOKUP(Input!F5705,Converter!P$2:R$23,3,FALSE)</f>
        <v>HC</v>
      </c>
      <c r="D5705">
        <f>Input!A5705+1</f>
        <v>1</v>
      </c>
      <c r="E5705">
        <f>Input!E5705</f>
        <v>0</v>
      </c>
      <c r="F5705">
        <f t="shared" si="178"/>
        <v>0</v>
      </c>
      <c r="G5705">
        <f t="shared" si="179"/>
        <v>0</v>
      </c>
    </row>
    <row r="5706" spans="1:7" x14ac:dyDescent="0.25">
      <c r="A5706" t="e">
        <f>VLOOKUP(Input!D5706,Converter!K:M,3,FALSE)</f>
        <v>#N/A</v>
      </c>
      <c r="B5706" t="str">
        <f>Input!B5706&amp;" "&amp;Input!C5706</f>
        <v xml:space="preserve"> </v>
      </c>
      <c r="C5706" t="str">
        <f>VLOOKUP(Input!F5706,Converter!P$2:R$23,3,FALSE)</f>
        <v>HC</v>
      </c>
      <c r="D5706">
        <f>Input!A5706+1</f>
        <v>1</v>
      </c>
      <c r="E5706">
        <f>Input!E5706</f>
        <v>0</v>
      </c>
      <c r="F5706">
        <f t="shared" si="178"/>
        <v>0</v>
      </c>
      <c r="G5706">
        <f t="shared" si="179"/>
        <v>0</v>
      </c>
    </row>
    <row r="5707" spans="1:7" x14ac:dyDescent="0.25">
      <c r="A5707" t="e">
        <f>VLOOKUP(Input!D5707,Converter!K:M,3,FALSE)</f>
        <v>#N/A</v>
      </c>
      <c r="B5707" t="str">
        <f>Input!B5707&amp;" "&amp;Input!C5707</f>
        <v xml:space="preserve"> </v>
      </c>
      <c r="C5707" t="str">
        <f>VLOOKUP(Input!F5707,Converter!P$2:R$23,3,FALSE)</f>
        <v>HC</v>
      </c>
      <c r="D5707">
        <f>Input!A5707+1</f>
        <v>1</v>
      </c>
      <c r="E5707">
        <f>Input!E5707</f>
        <v>0</v>
      </c>
      <c r="F5707">
        <f t="shared" si="178"/>
        <v>0</v>
      </c>
      <c r="G5707">
        <f t="shared" si="179"/>
        <v>0</v>
      </c>
    </row>
    <row r="5708" spans="1:7" x14ac:dyDescent="0.25">
      <c r="A5708" t="e">
        <f>VLOOKUP(Input!D5708,Converter!K:M,3,FALSE)</f>
        <v>#N/A</v>
      </c>
      <c r="B5708" t="str">
        <f>Input!B5708&amp;" "&amp;Input!C5708</f>
        <v xml:space="preserve"> </v>
      </c>
      <c r="C5708" t="str">
        <f>VLOOKUP(Input!F5708,Converter!P$2:R$23,3,FALSE)</f>
        <v>HC</v>
      </c>
      <c r="D5708">
        <f>Input!A5708+1</f>
        <v>1</v>
      </c>
      <c r="E5708">
        <f>Input!E5708</f>
        <v>0</v>
      </c>
      <c r="F5708">
        <f t="shared" si="178"/>
        <v>0</v>
      </c>
      <c r="G5708">
        <f t="shared" si="179"/>
        <v>0</v>
      </c>
    </row>
    <row r="5709" spans="1:7" x14ac:dyDescent="0.25">
      <c r="A5709" t="e">
        <f>VLOOKUP(Input!D5709,Converter!K:M,3,FALSE)</f>
        <v>#N/A</v>
      </c>
      <c r="B5709" t="str">
        <f>Input!B5709&amp;" "&amp;Input!C5709</f>
        <v xml:space="preserve"> </v>
      </c>
      <c r="C5709" t="str">
        <f>VLOOKUP(Input!F5709,Converter!P$2:R$23,3,FALSE)</f>
        <v>HC</v>
      </c>
      <c r="D5709">
        <f>Input!A5709+1</f>
        <v>1</v>
      </c>
      <c r="E5709">
        <f>Input!E5709</f>
        <v>0</v>
      </c>
      <c r="F5709">
        <f t="shared" si="178"/>
        <v>0</v>
      </c>
      <c r="G5709">
        <f t="shared" si="179"/>
        <v>0</v>
      </c>
    </row>
    <row r="5710" spans="1:7" x14ac:dyDescent="0.25">
      <c r="A5710" t="e">
        <f>VLOOKUP(Input!D5710,Converter!K:M,3,FALSE)</f>
        <v>#N/A</v>
      </c>
      <c r="B5710" t="str">
        <f>Input!B5710&amp;" "&amp;Input!C5710</f>
        <v xml:space="preserve"> </v>
      </c>
      <c r="C5710" t="str">
        <f>VLOOKUP(Input!F5710,Converter!P$2:R$23,3,FALSE)</f>
        <v>HC</v>
      </c>
      <c r="D5710">
        <f>Input!A5710+1</f>
        <v>1</v>
      </c>
      <c r="E5710">
        <f>Input!E5710</f>
        <v>0</v>
      </c>
      <c r="F5710">
        <f t="shared" si="178"/>
        <v>0</v>
      </c>
      <c r="G5710">
        <f t="shared" si="179"/>
        <v>0</v>
      </c>
    </row>
    <row r="5711" spans="1:7" x14ac:dyDescent="0.25">
      <c r="A5711" t="e">
        <f>VLOOKUP(Input!D5711,Converter!K:M,3,FALSE)</f>
        <v>#N/A</v>
      </c>
      <c r="B5711" t="str">
        <f>Input!B5711&amp;" "&amp;Input!C5711</f>
        <v xml:space="preserve"> </v>
      </c>
      <c r="C5711" t="str">
        <f>VLOOKUP(Input!F5711,Converter!P$2:R$23,3,FALSE)</f>
        <v>HC</v>
      </c>
      <c r="D5711">
        <f>Input!A5711+1</f>
        <v>1</v>
      </c>
      <c r="E5711">
        <f>Input!E5711</f>
        <v>0</v>
      </c>
      <c r="F5711">
        <f t="shared" si="178"/>
        <v>0</v>
      </c>
      <c r="G5711">
        <f t="shared" si="179"/>
        <v>0</v>
      </c>
    </row>
    <row r="5712" spans="1:7" x14ac:dyDescent="0.25">
      <c r="A5712" t="e">
        <f>VLOOKUP(Input!D5712,Converter!K:M,3,FALSE)</f>
        <v>#N/A</v>
      </c>
      <c r="B5712" t="str">
        <f>Input!B5712&amp;" "&amp;Input!C5712</f>
        <v xml:space="preserve"> </v>
      </c>
      <c r="C5712" t="str">
        <f>VLOOKUP(Input!F5712,Converter!P$2:R$23,3,FALSE)</f>
        <v>HC</v>
      </c>
      <c r="D5712">
        <f>Input!A5712+1</f>
        <v>1</v>
      </c>
      <c r="E5712">
        <f>Input!E5712</f>
        <v>0</v>
      </c>
      <c r="F5712">
        <f t="shared" si="178"/>
        <v>0</v>
      </c>
      <c r="G5712">
        <f t="shared" si="179"/>
        <v>0</v>
      </c>
    </row>
    <row r="5713" spans="1:7" x14ac:dyDescent="0.25">
      <c r="A5713" t="e">
        <f>VLOOKUP(Input!D5713,Converter!K:M,3,FALSE)</f>
        <v>#N/A</v>
      </c>
      <c r="B5713" t="str">
        <f>Input!B5713&amp;" "&amp;Input!C5713</f>
        <v xml:space="preserve"> </v>
      </c>
      <c r="C5713" t="str">
        <f>VLOOKUP(Input!F5713,Converter!P$2:R$23,3,FALSE)</f>
        <v>HC</v>
      </c>
      <c r="D5713">
        <f>Input!A5713+1</f>
        <v>1</v>
      </c>
      <c r="E5713">
        <f>Input!E5713</f>
        <v>0</v>
      </c>
      <c r="F5713">
        <f t="shared" si="178"/>
        <v>0</v>
      </c>
      <c r="G5713">
        <f t="shared" si="179"/>
        <v>0</v>
      </c>
    </row>
    <row r="5714" spans="1:7" x14ac:dyDescent="0.25">
      <c r="A5714" t="e">
        <f>VLOOKUP(Input!D5714,Converter!K:M,3,FALSE)</f>
        <v>#N/A</v>
      </c>
      <c r="B5714" t="str">
        <f>Input!B5714&amp;" "&amp;Input!C5714</f>
        <v xml:space="preserve"> </v>
      </c>
      <c r="C5714" t="str">
        <f>VLOOKUP(Input!F5714,Converter!P$2:R$23,3,FALSE)</f>
        <v>HC</v>
      </c>
      <c r="D5714">
        <f>Input!A5714+1</f>
        <v>1</v>
      </c>
      <c r="E5714">
        <f>Input!E5714</f>
        <v>0</v>
      </c>
      <c r="F5714">
        <f t="shared" si="178"/>
        <v>0</v>
      </c>
      <c r="G5714">
        <f t="shared" si="179"/>
        <v>0</v>
      </c>
    </row>
    <row r="5715" spans="1:7" x14ac:dyDescent="0.25">
      <c r="A5715" t="e">
        <f>VLOOKUP(Input!D5715,Converter!K:M,3,FALSE)</f>
        <v>#N/A</v>
      </c>
      <c r="B5715" t="str">
        <f>Input!B5715&amp;" "&amp;Input!C5715</f>
        <v xml:space="preserve"> </v>
      </c>
      <c r="C5715" t="str">
        <f>VLOOKUP(Input!F5715,Converter!P$2:R$23,3,FALSE)</f>
        <v>HC</v>
      </c>
      <c r="D5715">
        <f>Input!A5715+1</f>
        <v>1</v>
      </c>
      <c r="E5715">
        <f>Input!E5715</f>
        <v>0</v>
      </c>
      <c r="F5715">
        <f t="shared" si="178"/>
        <v>0</v>
      </c>
      <c r="G5715">
        <f t="shared" si="179"/>
        <v>0</v>
      </c>
    </row>
    <row r="5716" spans="1:7" x14ac:dyDescent="0.25">
      <c r="A5716" t="e">
        <f>VLOOKUP(Input!D5716,Converter!K:M,3,FALSE)</f>
        <v>#N/A</v>
      </c>
      <c r="B5716" t="str">
        <f>Input!B5716&amp;" "&amp;Input!C5716</f>
        <v xml:space="preserve"> </v>
      </c>
      <c r="C5716" t="str">
        <f>VLOOKUP(Input!F5716,Converter!P$2:R$23,3,FALSE)</f>
        <v>HC</v>
      </c>
      <c r="D5716">
        <f>Input!A5716+1</f>
        <v>1</v>
      </c>
      <c r="E5716">
        <f>Input!E5716</f>
        <v>0</v>
      </c>
      <c r="F5716">
        <f t="shared" si="178"/>
        <v>0</v>
      </c>
      <c r="G5716">
        <f t="shared" si="179"/>
        <v>0</v>
      </c>
    </row>
    <row r="5717" spans="1:7" x14ac:dyDescent="0.25">
      <c r="A5717" t="e">
        <f>VLOOKUP(Input!D5717,Converter!K:M,3,FALSE)</f>
        <v>#N/A</v>
      </c>
      <c r="B5717" t="str">
        <f>Input!B5717&amp;" "&amp;Input!C5717</f>
        <v xml:space="preserve"> </v>
      </c>
      <c r="C5717" t="str">
        <f>VLOOKUP(Input!F5717,Converter!P$2:R$23,3,FALSE)</f>
        <v>HC</v>
      </c>
      <c r="D5717">
        <f>Input!A5717+1</f>
        <v>1</v>
      </c>
      <c r="E5717">
        <f>Input!E5717</f>
        <v>0</v>
      </c>
      <c r="F5717">
        <f t="shared" si="178"/>
        <v>0</v>
      </c>
      <c r="G5717">
        <f t="shared" si="179"/>
        <v>0</v>
      </c>
    </row>
    <row r="5718" spans="1:7" x14ac:dyDescent="0.25">
      <c r="A5718" t="e">
        <f>VLOOKUP(Input!D5718,Converter!K:M,3,FALSE)</f>
        <v>#N/A</v>
      </c>
      <c r="B5718" t="str">
        <f>Input!B5718&amp;" "&amp;Input!C5718</f>
        <v xml:space="preserve"> </v>
      </c>
      <c r="C5718" t="str">
        <f>VLOOKUP(Input!F5718,Converter!P$2:R$23,3,FALSE)</f>
        <v>HC</v>
      </c>
      <c r="D5718">
        <f>Input!A5718+1</f>
        <v>1</v>
      </c>
      <c r="E5718">
        <f>Input!E5718</f>
        <v>0</v>
      </c>
      <c r="F5718">
        <f t="shared" si="178"/>
        <v>0</v>
      </c>
      <c r="G5718">
        <f t="shared" si="179"/>
        <v>0</v>
      </c>
    </row>
    <row r="5719" spans="1:7" x14ac:dyDescent="0.25">
      <c r="A5719" t="e">
        <f>VLOOKUP(Input!D5719,Converter!K:M,3,FALSE)</f>
        <v>#N/A</v>
      </c>
      <c r="B5719" t="str">
        <f>Input!B5719&amp;" "&amp;Input!C5719</f>
        <v xml:space="preserve"> </v>
      </c>
      <c r="C5719" t="str">
        <f>VLOOKUP(Input!F5719,Converter!P$2:R$23,3,FALSE)</f>
        <v>HC</v>
      </c>
      <c r="D5719">
        <f>Input!A5719+1</f>
        <v>1</v>
      </c>
      <c r="E5719">
        <f>Input!E5719</f>
        <v>0</v>
      </c>
      <c r="F5719">
        <f t="shared" si="178"/>
        <v>0</v>
      </c>
      <c r="G5719">
        <f t="shared" si="179"/>
        <v>0</v>
      </c>
    </row>
    <row r="5720" spans="1:7" x14ac:dyDescent="0.25">
      <c r="A5720" t="e">
        <f>VLOOKUP(Input!D5720,Converter!K:M,3,FALSE)</f>
        <v>#N/A</v>
      </c>
      <c r="B5720" t="str">
        <f>Input!B5720&amp;" "&amp;Input!C5720</f>
        <v xml:space="preserve"> </v>
      </c>
      <c r="C5720" t="str">
        <f>VLOOKUP(Input!F5720,Converter!P$2:R$23,3,FALSE)</f>
        <v>HC</v>
      </c>
      <c r="D5720">
        <f>Input!A5720+1</f>
        <v>1</v>
      </c>
      <c r="E5720">
        <f>Input!E5720</f>
        <v>0</v>
      </c>
      <c r="F5720">
        <f t="shared" si="178"/>
        <v>0</v>
      </c>
      <c r="G5720">
        <f t="shared" si="179"/>
        <v>0</v>
      </c>
    </row>
    <row r="5721" spans="1:7" x14ac:dyDescent="0.25">
      <c r="A5721" t="e">
        <f>VLOOKUP(Input!D5721,Converter!K:M,3,FALSE)</f>
        <v>#N/A</v>
      </c>
      <c r="B5721" t="str">
        <f>Input!B5721&amp;" "&amp;Input!C5721</f>
        <v xml:space="preserve"> </v>
      </c>
      <c r="C5721" t="str">
        <f>VLOOKUP(Input!F5721,Converter!P$2:R$23,3,FALSE)</f>
        <v>HC</v>
      </c>
      <c r="D5721">
        <f>Input!A5721+1</f>
        <v>1</v>
      </c>
      <c r="E5721">
        <f>Input!E5721</f>
        <v>0</v>
      </c>
      <c r="F5721">
        <f t="shared" si="178"/>
        <v>0</v>
      </c>
      <c r="G5721">
        <f t="shared" si="179"/>
        <v>0</v>
      </c>
    </row>
    <row r="5722" spans="1:7" x14ac:dyDescent="0.25">
      <c r="A5722" t="e">
        <f>VLOOKUP(Input!D5722,Converter!K:M,3,FALSE)</f>
        <v>#N/A</v>
      </c>
      <c r="B5722" t="str">
        <f>Input!B5722&amp;" "&amp;Input!C5722</f>
        <v xml:space="preserve"> </v>
      </c>
      <c r="C5722" t="str">
        <f>VLOOKUP(Input!F5722,Converter!P$2:R$23,3,FALSE)</f>
        <v>HC</v>
      </c>
      <c r="D5722">
        <f>Input!A5722+1</f>
        <v>1</v>
      </c>
      <c r="E5722">
        <f>Input!E5722</f>
        <v>0</v>
      </c>
      <c r="F5722">
        <f t="shared" si="178"/>
        <v>0</v>
      </c>
      <c r="G5722">
        <f t="shared" si="179"/>
        <v>0</v>
      </c>
    </row>
    <row r="5723" spans="1:7" x14ac:dyDescent="0.25">
      <c r="A5723" t="e">
        <f>VLOOKUP(Input!D5723,Converter!K:M,3,FALSE)</f>
        <v>#N/A</v>
      </c>
      <c r="B5723" t="str">
        <f>Input!B5723&amp;" "&amp;Input!C5723</f>
        <v xml:space="preserve"> </v>
      </c>
      <c r="C5723" t="str">
        <f>VLOOKUP(Input!F5723,Converter!P$2:R$23,3,FALSE)</f>
        <v>HC</v>
      </c>
      <c r="D5723">
        <f>Input!A5723+1</f>
        <v>1</v>
      </c>
      <c r="E5723">
        <f>Input!E5723</f>
        <v>0</v>
      </c>
      <c r="F5723">
        <f t="shared" si="178"/>
        <v>0</v>
      </c>
      <c r="G5723">
        <f t="shared" si="179"/>
        <v>0</v>
      </c>
    </row>
    <row r="5724" spans="1:7" x14ac:dyDescent="0.25">
      <c r="A5724" t="e">
        <f>VLOOKUP(Input!D5724,Converter!K:M,3,FALSE)</f>
        <v>#N/A</v>
      </c>
      <c r="B5724" t="str">
        <f>Input!B5724&amp;" "&amp;Input!C5724</f>
        <v xml:space="preserve"> </v>
      </c>
      <c r="C5724" t="str">
        <f>VLOOKUP(Input!F5724,Converter!P$2:R$23,3,FALSE)</f>
        <v>HC</v>
      </c>
      <c r="D5724">
        <f>Input!A5724+1</f>
        <v>1</v>
      </c>
      <c r="E5724">
        <f>Input!E5724</f>
        <v>0</v>
      </c>
      <c r="F5724">
        <f t="shared" si="178"/>
        <v>0</v>
      </c>
      <c r="G5724">
        <f t="shared" si="179"/>
        <v>0</v>
      </c>
    </row>
    <row r="5725" spans="1:7" x14ac:dyDescent="0.25">
      <c r="A5725" t="e">
        <f>VLOOKUP(Input!D5725,Converter!K:M,3,FALSE)</f>
        <v>#N/A</v>
      </c>
      <c r="B5725" t="str">
        <f>Input!B5725&amp;" "&amp;Input!C5725</f>
        <v xml:space="preserve"> </v>
      </c>
      <c r="C5725" t="str">
        <f>VLOOKUP(Input!F5725,Converter!P$2:R$23,3,FALSE)</f>
        <v>HC</v>
      </c>
      <c r="D5725">
        <f>Input!A5725+1</f>
        <v>1</v>
      </c>
      <c r="E5725">
        <f>Input!E5725</f>
        <v>0</v>
      </c>
      <c r="F5725">
        <f t="shared" si="178"/>
        <v>0</v>
      </c>
      <c r="G5725">
        <f t="shared" si="179"/>
        <v>0</v>
      </c>
    </row>
    <row r="5726" spans="1:7" x14ac:dyDescent="0.25">
      <c r="A5726" t="e">
        <f>VLOOKUP(Input!D5726,Converter!K:M,3,FALSE)</f>
        <v>#N/A</v>
      </c>
      <c r="B5726" t="str">
        <f>Input!B5726&amp;" "&amp;Input!C5726</f>
        <v xml:space="preserve"> </v>
      </c>
      <c r="C5726" t="str">
        <f>VLOOKUP(Input!F5726,Converter!P$2:R$23,3,FALSE)</f>
        <v>HC</v>
      </c>
      <c r="D5726">
        <f>Input!A5726+1</f>
        <v>1</v>
      </c>
      <c r="E5726">
        <f>Input!E5726</f>
        <v>0</v>
      </c>
      <c r="F5726">
        <f t="shared" si="178"/>
        <v>0</v>
      </c>
      <c r="G5726">
        <f t="shared" si="179"/>
        <v>0</v>
      </c>
    </row>
    <row r="5727" spans="1:7" x14ac:dyDescent="0.25">
      <c r="A5727" t="e">
        <f>VLOOKUP(Input!D5727,Converter!K:M,3,FALSE)</f>
        <v>#N/A</v>
      </c>
      <c r="B5727" t="str">
        <f>Input!B5727&amp;" "&amp;Input!C5727</f>
        <v xml:space="preserve"> </v>
      </c>
      <c r="C5727" t="str">
        <f>VLOOKUP(Input!F5727,Converter!P$2:R$23,3,FALSE)</f>
        <v>HC</v>
      </c>
      <c r="D5727">
        <f>Input!A5727+1</f>
        <v>1</v>
      </c>
      <c r="E5727">
        <f>Input!E5727</f>
        <v>0</v>
      </c>
      <c r="F5727">
        <f t="shared" si="178"/>
        <v>0</v>
      </c>
      <c r="G5727">
        <f t="shared" si="179"/>
        <v>0</v>
      </c>
    </row>
    <row r="5728" spans="1:7" x14ac:dyDescent="0.25">
      <c r="A5728" t="e">
        <f>VLOOKUP(Input!D5728,Converter!K:M,3,FALSE)</f>
        <v>#N/A</v>
      </c>
      <c r="B5728" t="str">
        <f>Input!B5728&amp;" "&amp;Input!C5728</f>
        <v xml:space="preserve"> </v>
      </c>
      <c r="C5728" t="str">
        <f>VLOOKUP(Input!F5728,Converter!P$2:R$23,3,FALSE)</f>
        <v>HC</v>
      </c>
      <c r="D5728">
        <f>Input!A5728+1</f>
        <v>1</v>
      </c>
      <c r="E5728">
        <f>Input!E5728</f>
        <v>0</v>
      </c>
      <c r="F5728">
        <f t="shared" si="178"/>
        <v>0</v>
      </c>
      <c r="G5728">
        <f t="shared" si="179"/>
        <v>0</v>
      </c>
    </row>
    <row r="5729" spans="1:7" x14ac:dyDescent="0.25">
      <c r="A5729" t="e">
        <f>VLOOKUP(Input!D5729,Converter!K:M,3,FALSE)</f>
        <v>#N/A</v>
      </c>
      <c r="B5729" t="str">
        <f>Input!B5729&amp;" "&amp;Input!C5729</f>
        <v xml:space="preserve"> </v>
      </c>
      <c r="C5729" t="str">
        <f>VLOOKUP(Input!F5729,Converter!P$2:R$23,3,FALSE)</f>
        <v>HC</v>
      </c>
      <c r="D5729">
        <f>Input!A5729+1</f>
        <v>1</v>
      </c>
      <c r="E5729">
        <f>Input!E5729</f>
        <v>0</v>
      </c>
      <c r="F5729">
        <f t="shared" si="178"/>
        <v>0</v>
      </c>
      <c r="G5729">
        <f t="shared" si="179"/>
        <v>0</v>
      </c>
    </row>
    <row r="5730" spans="1:7" x14ac:dyDescent="0.25">
      <c r="A5730" t="e">
        <f>VLOOKUP(Input!D5730,Converter!K:M,3,FALSE)</f>
        <v>#N/A</v>
      </c>
      <c r="B5730" t="str">
        <f>Input!B5730&amp;" "&amp;Input!C5730</f>
        <v xml:space="preserve"> </v>
      </c>
      <c r="C5730" t="str">
        <f>VLOOKUP(Input!F5730,Converter!P$2:R$23,3,FALSE)</f>
        <v>HC</v>
      </c>
      <c r="D5730">
        <f>Input!A5730+1</f>
        <v>1</v>
      </c>
      <c r="E5730">
        <f>Input!E5730</f>
        <v>0</v>
      </c>
      <c r="F5730">
        <f t="shared" si="178"/>
        <v>0</v>
      </c>
      <c r="G5730">
        <f t="shared" si="179"/>
        <v>0</v>
      </c>
    </row>
    <row r="5731" spans="1:7" x14ac:dyDescent="0.25">
      <c r="A5731" t="e">
        <f>VLOOKUP(Input!D5731,Converter!K:M,3,FALSE)</f>
        <v>#N/A</v>
      </c>
      <c r="B5731" t="str">
        <f>Input!B5731&amp;" "&amp;Input!C5731</f>
        <v xml:space="preserve"> </v>
      </c>
      <c r="C5731" t="str">
        <f>VLOOKUP(Input!F5731,Converter!P$2:R$23,3,FALSE)</f>
        <v>HC</v>
      </c>
      <c r="D5731">
        <f>Input!A5731+1</f>
        <v>1</v>
      </c>
      <c r="E5731">
        <f>Input!E5731</f>
        <v>0</v>
      </c>
      <c r="F5731">
        <f t="shared" si="178"/>
        <v>0</v>
      </c>
      <c r="G5731">
        <f t="shared" si="179"/>
        <v>0</v>
      </c>
    </row>
    <row r="5732" spans="1:7" x14ac:dyDescent="0.25">
      <c r="A5732" t="e">
        <f>VLOOKUP(Input!D5732,Converter!K:M,3,FALSE)</f>
        <v>#N/A</v>
      </c>
      <c r="B5732" t="str">
        <f>Input!B5732&amp;" "&amp;Input!C5732</f>
        <v xml:space="preserve"> </v>
      </c>
      <c r="C5732" t="str">
        <f>VLOOKUP(Input!F5732,Converter!P$2:R$23,3,FALSE)</f>
        <v>HC</v>
      </c>
      <c r="D5732">
        <f>Input!A5732+1</f>
        <v>1</v>
      </c>
      <c r="E5732">
        <f>Input!E5732</f>
        <v>0</v>
      </c>
      <c r="F5732">
        <f t="shared" si="178"/>
        <v>0</v>
      </c>
      <c r="G5732">
        <f t="shared" si="179"/>
        <v>0</v>
      </c>
    </row>
    <row r="5733" spans="1:7" x14ac:dyDescent="0.25">
      <c r="A5733" t="e">
        <f>VLOOKUP(Input!D5733,Converter!K:M,3,FALSE)</f>
        <v>#N/A</v>
      </c>
      <c r="B5733" t="str">
        <f>Input!B5733&amp;" "&amp;Input!C5733</f>
        <v xml:space="preserve"> </v>
      </c>
      <c r="C5733" t="str">
        <f>VLOOKUP(Input!F5733,Converter!P$2:R$23,3,FALSE)</f>
        <v>HC</v>
      </c>
      <c r="D5733">
        <f>Input!A5733+1</f>
        <v>1</v>
      </c>
      <c r="E5733">
        <f>Input!E5733</f>
        <v>0</v>
      </c>
      <c r="F5733">
        <f t="shared" si="178"/>
        <v>0</v>
      </c>
      <c r="G5733">
        <f t="shared" si="179"/>
        <v>0</v>
      </c>
    </row>
    <row r="5734" spans="1:7" x14ac:dyDescent="0.25">
      <c r="A5734" t="e">
        <f>VLOOKUP(Input!D5734,Converter!K:M,3,FALSE)</f>
        <v>#N/A</v>
      </c>
      <c r="B5734" t="str">
        <f>Input!B5734&amp;" "&amp;Input!C5734</f>
        <v xml:space="preserve"> </v>
      </c>
      <c r="C5734" t="str">
        <f>VLOOKUP(Input!F5734,Converter!P$2:R$23,3,FALSE)</f>
        <v>HC</v>
      </c>
      <c r="D5734">
        <f>Input!A5734+1</f>
        <v>1</v>
      </c>
      <c r="E5734">
        <f>Input!E5734</f>
        <v>0</v>
      </c>
      <c r="F5734">
        <f t="shared" si="178"/>
        <v>0</v>
      </c>
      <c r="G5734">
        <f t="shared" si="179"/>
        <v>0</v>
      </c>
    </row>
    <row r="5735" spans="1:7" x14ac:dyDescent="0.25">
      <c r="A5735" t="e">
        <f>VLOOKUP(Input!D5735,Converter!K:M,3,FALSE)</f>
        <v>#N/A</v>
      </c>
      <c r="B5735" t="str">
        <f>Input!B5735&amp;" "&amp;Input!C5735</f>
        <v xml:space="preserve"> </v>
      </c>
      <c r="C5735" t="str">
        <f>VLOOKUP(Input!F5735,Converter!P$2:R$23,3,FALSE)</f>
        <v>HC</v>
      </c>
      <c r="D5735">
        <f>Input!A5735+1</f>
        <v>1</v>
      </c>
      <c r="E5735">
        <f>Input!E5735</f>
        <v>0</v>
      </c>
      <c r="F5735">
        <f t="shared" si="178"/>
        <v>0</v>
      </c>
      <c r="G5735">
        <f t="shared" si="179"/>
        <v>0</v>
      </c>
    </row>
    <row r="5736" spans="1:7" x14ac:dyDescent="0.25">
      <c r="A5736" t="e">
        <f>VLOOKUP(Input!D5736,Converter!K:M,3,FALSE)</f>
        <v>#N/A</v>
      </c>
      <c r="B5736" t="str">
        <f>Input!B5736&amp;" "&amp;Input!C5736</f>
        <v xml:space="preserve"> </v>
      </c>
      <c r="C5736" t="str">
        <f>VLOOKUP(Input!F5736,Converter!P$2:R$23,3,FALSE)</f>
        <v>HC</v>
      </c>
      <c r="D5736">
        <f>Input!A5736+1</f>
        <v>1</v>
      </c>
      <c r="E5736">
        <f>Input!E5736</f>
        <v>0</v>
      </c>
      <c r="F5736">
        <f t="shared" si="178"/>
        <v>0</v>
      </c>
      <c r="G5736">
        <f t="shared" si="179"/>
        <v>0</v>
      </c>
    </row>
    <row r="5737" spans="1:7" x14ac:dyDescent="0.25">
      <c r="A5737" t="e">
        <f>VLOOKUP(Input!D5737,Converter!K:M,3,FALSE)</f>
        <v>#N/A</v>
      </c>
      <c r="B5737" t="str">
        <f>Input!B5737&amp;" "&amp;Input!C5737</f>
        <v xml:space="preserve"> </v>
      </c>
      <c r="C5737" t="str">
        <f>VLOOKUP(Input!F5737,Converter!P$2:R$23,3,FALSE)</f>
        <v>HC</v>
      </c>
      <c r="D5737">
        <f>Input!A5737+1</f>
        <v>1</v>
      </c>
      <c r="E5737">
        <f>Input!E5737</f>
        <v>0</v>
      </c>
      <c r="F5737">
        <f t="shared" si="178"/>
        <v>0</v>
      </c>
      <c r="G5737">
        <f t="shared" si="179"/>
        <v>0</v>
      </c>
    </row>
    <row r="5738" spans="1:7" x14ac:dyDescent="0.25">
      <c r="A5738" t="e">
        <f>VLOOKUP(Input!D5738,Converter!K:M,3,FALSE)</f>
        <v>#N/A</v>
      </c>
      <c r="B5738" t="str">
        <f>Input!B5738&amp;" "&amp;Input!C5738</f>
        <v xml:space="preserve"> </v>
      </c>
      <c r="C5738" t="str">
        <f>VLOOKUP(Input!F5738,Converter!P$2:R$23,3,FALSE)</f>
        <v>HC</v>
      </c>
      <c r="D5738">
        <f>Input!A5738+1</f>
        <v>1</v>
      </c>
      <c r="E5738">
        <f>Input!E5738</f>
        <v>0</v>
      </c>
      <c r="F5738">
        <f t="shared" si="178"/>
        <v>0</v>
      </c>
      <c r="G5738">
        <f t="shared" si="179"/>
        <v>0</v>
      </c>
    </row>
    <row r="5739" spans="1:7" x14ac:dyDescent="0.25">
      <c r="A5739" t="e">
        <f>VLOOKUP(Input!D5739,Converter!K:M,3,FALSE)</f>
        <v>#N/A</v>
      </c>
      <c r="B5739" t="str">
        <f>Input!B5739&amp;" "&amp;Input!C5739</f>
        <v xml:space="preserve"> </v>
      </c>
      <c r="C5739" t="str">
        <f>VLOOKUP(Input!F5739,Converter!P$2:R$23,3,FALSE)</f>
        <v>HC</v>
      </c>
      <c r="D5739">
        <f>Input!A5739+1</f>
        <v>1</v>
      </c>
      <c r="E5739">
        <f>Input!E5739</f>
        <v>0</v>
      </c>
      <c r="F5739">
        <f t="shared" si="178"/>
        <v>0</v>
      </c>
      <c r="G5739">
        <f t="shared" si="179"/>
        <v>0</v>
      </c>
    </row>
    <row r="5740" spans="1:7" x14ac:dyDescent="0.25">
      <c r="A5740" t="e">
        <f>VLOOKUP(Input!D5740,Converter!K:M,3,FALSE)</f>
        <v>#N/A</v>
      </c>
      <c r="B5740" t="str">
        <f>Input!B5740&amp;" "&amp;Input!C5740</f>
        <v xml:space="preserve"> </v>
      </c>
      <c r="C5740" t="str">
        <f>VLOOKUP(Input!F5740,Converter!P$2:R$23,3,FALSE)</f>
        <v>HC</v>
      </c>
      <c r="D5740">
        <f>Input!A5740+1</f>
        <v>1</v>
      </c>
      <c r="E5740">
        <f>Input!E5740</f>
        <v>0</v>
      </c>
      <c r="F5740">
        <f t="shared" si="178"/>
        <v>0</v>
      </c>
      <c r="G5740">
        <f t="shared" si="179"/>
        <v>0</v>
      </c>
    </row>
    <row r="5741" spans="1:7" x14ac:dyDescent="0.25">
      <c r="A5741" t="e">
        <f>VLOOKUP(Input!D5741,Converter!K:M,3,FALSE)</f>
        <v>#N/A</v>
      </c>
      <c r="B5741" t="str">
        <f>Input!B5741&amp;" "&amp;Input!C5741</f>
        <v xml:space="preserve"> </v>
      </c>
      <c r="C5741" t="str">
        <f>VLOOKUP(Input!F5741,Converter!P$2:R$23,3,FALSE)</f>
        <v>HC</v>
      </c>
      <c r="D5741">
        <f>Input!A5741+1</f>
        <v>1</v>
      </c>
      <c r="E5741">
        <f>Input!E5741</f>
        <v>0</v>
      </c>
      <c r="F5741">
        <f t="shared" si="178"/>
        <v>0</v>
      </c>
      <c r="G5741">
        <f t="shared" si="179"/>
        <v>0</v>
      </c>
    </row>
    <row r="5742" spans="1:7" x14ac:dyDescent="0.25">
      <c r="A5742" t="e">
        <f>VLOOKUP(Input!D5742,Converter!K:M,3,FALSE)</f>
        <v>#N/A</v>
      </c>
      <c r="B5742" t="str">
        <f>Input!B5742&amp;" "&amp;Input!C5742</f>
        <v xml:space="preserve"> </v>
      </c>
      <c r="C5742" t="str">
        <f>VLOOKUP(Input!F5742,Converter!P$2:R$23,3,FALSE)</f>
        <v>HC</v>
      </c>
      <c r="D5742">
        <f>Input!A5742+1</f>
        <v>1</v>
      </c>
      <c r="E5742">
        <f>Input!E5742</f>
        <v>0</v>
      </c>
      <c r="F5742">
        <f t="shared" si="178"/>
        <v>0</v>
      </c>
      <c r="G5742">
        <f t="shared" si="179"/>
        <v>0</v>
      </c>
    </row>
    <row r="5743" spans="1:7" x14ac:dyDescent="0.25">
      <c r="A5743" t="e">
        <f>VLOOKUP(Input!D5743,Converter!K:M,3,FALSE)</f>
        <v>#N/A</v>
      </c>
      <c r="B5743" t="str">
        <f>Input!B5743&amp;" "&amp;Input!C5743</f>
        <v xml:space="preserve"> </v>
      </c>
      <c r="C5743" t="str">
        <f>VLOOKUP(Input!F5743,Converter!P$2:R$23,3,FALSE)</f>
        <v>HC</v>
      </c>
      <c r="D5743">
        <f>Input!A5743+1</f>
        <v>1</v>
      </c>
      <c r="E5743">
        <f>Input!E5743</f>
        <v>0</v>
      </c>
      <c r="F5743">
        <f t="shared" si="178"/>
        <v>0</v>
      </c>
      <c r="G5743">
        <f t="shared" si="179"/>
        <v>0</v>
      </c>
    </row>
    <row r="5744" spans="1:7" x14ac:dyDescent="0.25">
      <c r="A5744" t="e">
        <f>VLOOKUP(Input!D5744,Converter!K:M,3,FALSE)</f>
        <v>#N/A</v>
      </c>
      <c r="B5744" t="str">
        <f>Input!B5744&amp;" "&amp;Input!C5744</f>
        <v xml:space="preserve"> </v>
      </c>
      <c r="C5744" t="str">
        <f>VLOOKUP(Input!F5744,Converter!P$2:R$23,3,FALSE)</f>
        <v>HC</v>
      </c>
      <c r="D5744">
        <f>Input!A5744+1</f>
        <v>1</v>
      </c>
      <c r="E5744">
        <f>Input!E5744</f>
        <v>0</v>
      </c>
      <c r="F5744">
        <f t="shared" si="178"/>
        <v>0</v>
      </c>
      <c r="G5744">
        <f t="shared" si="179"/>
        <v>0</v>
      </c>
    </row>
    <row r="5745" spans="1:7" x14ac:dyDescent="0.25">
      <c r="A5745" t="e">
        <f>VLOOKUP(Input!D5745,Converter!K:M,3,FALSE)</f>
        <v>#N/A</v>
      </c>
      <c r="B5745" t="str">
        <f>Input!B5745&amp;" "&amp;Input!C5745</f>
        <v xml:space="preserve"> </v>
      </c>
      <c r="C5745" t="str">
        <f>VLOOKUP(Input!F5745,Converter!P$2:R$23,3,FALSE)</f>
        <v>HC</v>
      </c>
      <c r="D5745">
        <f>Input!A5745+1</f>
        <v>1</v>
      </c>
      <c r="E5745">
        <f>Input!E5745</f>
        <v>0</v>
      </c>
      <c r="F5745">
        <f t="shared" si="178"/>
        <v>0</v>
      </c>
      <c r="G5745">
        <f t="shared" si="179"/>
        <v>0</v>
      </c>
    </row>
    <row r="5746" spans="1:7" x14ac:dyDescent="0.25">
      <c r="A5746" t="e">
        <f>VLOOKUP(Input!D5746,Converter!K:M,3,FALSE)</f>
        <v>#N/A</v>
      </c>
      <c r="B5746" t="str">
        <f>Input!B5746&amp;" "&amp;Input!C5746</f>
        <v xml:space="preserve"> </v>
      </c>
      <c r="C5746" t="str">
        <f>VLOOKUP(Input!F5746,Converter!P$2:R$23,3,FALSE)</f>
        <v>HC</v>
      </c>
      <c r="D5746">
        <f>Input!A5746+1</f>
        <v>1</v>
      </c>
      <c r="E5746">
        <f>Input!E5746</f>
        <v>0</v>
      </c>
      <c r="F5746">
        <f t="shared" si="178"/>
        <v>0</v>
      </c>
      <c r="G5746">
        <f t="shared" si="179"/>
        <v>0</v>
      </c>
    </row>
    <row r="5747" spans="1:7" x14ac:dyDescent="0.25">
      <c r="A5747" t="e">
        <f>VLOOKUP(Input!D5747,Converter!K:M,3,FALSE)</f>
        <v>#N/A</v>
      </c>
      <c r="B5747" t="str">
        <f>Input!B5747&amp;" "&amp;Input!C5747</f>
        <v xml:space="preserve"> </v>
      </c>
      <c r="C5747" t="str">
        <f>VLOOKUP(Input!F5747,Converter!P$2:R$23,3,FALSE)</f>
        <v>HC</v>
      </c>
      <c r="D5747">
        <f>Input!A5747+1</f>
        <v>1</v>
      </c>
      <c r="E5747">
        <f>Input!E5747</f>
        <v>0</v>
      </c>
      <c r="F5747">
        <f t="shared" si="178"/>
        <v>0</v>
      </c>
      <c r="G5747">
        <f t="shared" si="179"/>
        <v>0</v>
      </c>
    </row>
    <row r="5748" spans="1:7" x14ac:dyDescent="0.25">
      <c r="A5748" t="e">
        <f>VLOOKUP(Input!D5748,Converter!K:M,3,FALSE)</f>
        <v>#N/A</v>
      </c>
      <c r="B5748" t="str">
        <f>Input!B5748&amp;" "&amp;Input!C5748</f>
        <v xml:space="preserve"> </v>
      </c>
      <c r="C5748" t="str">
        <f>VLOOKUP(Input!F5748,Converter!P$2:R$23,3,FALSE)</f>
        <v>HC</v>
      </c>
      <c r="D5748">
        <f>Input!A5748+1</f>
        <v>1</v>
      </c>
      <c r="E5748">
        <f>Input!E5748</f>
        <v>0</v>
      </c>
      <c r="F5748">
        <f t="shared" si="178"/>
        <v>0</v>
      </c>
      <c r="G5748">
        <f t="shared" si="179"/>
        <v>0</v>
      </c>
    </row>
    <row r="5749" spans="1:7" x14ac:dyDescent="0.25">
      <c r="A5749" t="e">
        <f>VLOOKUP(Input!D5749,Converter!K:M,3,FALSE)</f>
        <v>#N/A</v>
      </c>
      <c r="B5749" t="str">
        <f>Input!B5749&amp;" "&amp;Input!C5749</f>
        <v xml:space="preserve"> </v>
      </c>
      <c r="C5749" t="str">
        <f>VLOOKUP(Input!F5749,Converter!P$2:R$23,3,FALSE)</f>
        <v>HC</v>
      </c>
      <c r="D5749">
        <f>Input!A5749+1</f>
        <v>1</v>
      </c>
      <c r="E5749">
        <f>Input!E5749</f>
        <v>0</v>
      </c>
      <c r="F5749">
        <f t="shared" si="178"/>
        <v>0</v>
      </c>
      <c r="G5749">
        <f t="shared" si="179"/>
        <v>0</v>
      </c>
    </row>
    <row r="5750" spans="1:7" x14ac:dyDescent="0.25">
      <c r="A5750" t="e">
        <f>VLOOKUP(Input!D5750,Converter!K:M,3,FALSE)</f>
        <v>#N/A</v>
      </c>
      <c r="B5750" t="str">
        <f>Input!B5750&amp;" "&amp;Input!C5750</f>
        <v xml:space="preserve"> </v>
      </c>
      <c r="C5750" t="str">
        <f>VLOOKUP(Input!F5750,Converter!P$2:R$23,3,FALSE)</f>
        <v>HC</v>
      </c>
      <c r="D5750">
        <f>Input!A5750+1</f>
        <v>1</v>
      </c>
      <c r="E5750">
        <f>Input!E5750</f>
        <v>0</v>
      </c>
      <c r="F5750">
        <f t="shared" si="178"/>
        <v>0</v>
      </c>
      <c r="G5750">
        <f t="shared" si="179"/>
        <v>0</v>
      </c>
    </row>
    <row r="5751" spans="1:7" x14ac:dyDescent="0.25">
      <c r="A5751" t="e">
        <f>VLOOKUP(Input!D5751,Converter!K:M,3,FALSE)</f>
        <v>#N/A</v>
      </c>
      <c r="B5751" t="str">
        <f>Input!B5751&amp;" "&amp;Input!C5751</f>
        <v xml:space="preserve"> </v>
      </c>
      <c r="C5751" t="str">
        <f>VLOOKUP(Input!F5751,Converter!P$2:R$23,3,FALSE)</f>
        <v>HC</v>
      </c>
      <c r="D5751">
        <f>Input!A5751+1</f>
        <v>1</v>
      </c>
      <c r="E5751">
        <f>Input!E5751</f>
        <v>0</v>
      </c>
      <c r="F5751">
        <f t="shared" si="178"/>
        <v>0</v>
      </c>
      <c r="G5751">
        <f t="shared" si="179"/>
        <v>0</v>
      </c>
    </row>
    <row r="5752" spans="1:7" x14ac:dyDescent="0.25">
      <c r="A5752" t="e">
        <f>VLOOKUP(Input!D5752,Converter!K:M,3,FALSE)</f>
        <v>#N/A</v>
      </c>
      <c r="B5752" t="str">
        <f>Input!B5752&amp;" "&amp;Input!C5752</f>
        <v xml:space="preserve"> </v>
      </c>
      <c r="C5752" t="str">
        <f>VLOOKUP(Input!F5752,Converter!P$2:R$23,3,FALSE)</f>
        <v>HC</v>
      </c>
      <c r="D5752">
        <f>Input!A5752+1</f>
        <v>1</v>
      </c>
      <c r="E5752">
        <f>Input!E5752</f>
        <v>0</v>
      </c>
      <c r="F5752">
        <f t="shared" si="178"/>
        <v>0</v>
      </c>
      <c r="G5752">
        <f t="shared" si="179"/>
        <v>0</v>
      </c>
    </row>
    <row r="5753" spans="1:7" x14ac:dyDescent="0.25">
      <c r="A5753" t="e">
        <f>VLOOKUP(Input!D5753,Converter!K:M,3,FALSE)</f>
        <v>#N/A</v>
      </c>
      <c r="B5753" t="str">
        <f>Input!B5753&amp;" "&amp;Input!C5753</f>
        <v xml:space="preserve"> </v>
      </c>
      <c r="C5753" t="str">
        <f>VLOOKUP(Input!F5753,Converter!P$2:R$23,3,FALSE)</f>
        <v>HC</v>
      </c>
      <c r="D5753">
        <f>Input!A5753+1</f>
        <v>1</v>
      </c>
      <c r="E5753">
        <f>Input!E5753</f>
        <v>0</v>
      </c>
      <c r="F5753">
        <f t="shared" si="178"/>
        <v>0</v>
      </c>
      <c r="G5753">
        <f t="shared" si="179"/>
        <v>0</v>
      </c>
    </row>
    <row r="5754" spans="1:7" x14ac:dyDescent="0.25">
      <c r="A5754" t="e">
        <f>VLOOKUP(Input!D5754,Converter!K:M,3,FALSE)</f>
        <v>#N/A</v>
      </c>
      <c r="B5754" t="str">
        <f>Input!B5754&amp;" "&amp;Input!C5754</f>
        <v xml:space="preserve"> </v>
      </c>
      <c r="C5754" t="str">
        <f>VLOOKUP(Input!F5754,Converter!P$2:R$23,3,FALSE)</f>
        <v>HC</v>
      </c>
      <c r="D5754">
        <f>Input!A5754+1</f>
        <v>1</v>
      </c>
      <c r="E5754">
        <f>Input!E5754</f>
        <v>0</v>
      </c>
      <c r="F5754">
        <f t="shared" si="178"/>
        <v>0</v>
      </c>
      <c r="G5754">
        <f t="shared" si="179"/>
        <v>0</v>
      </c>
    </row>
    <row r="5755" spans="1:7" x14ac:dyDescent="0.25">
      <c r="A5755" t="e">
        <f>VLOOKUP(Input!D5755,Converter!K:M,3,FALSE)</f>
        <v>#N/A</v>
      </c>
      <c r="B5755" t="str">
        <f>Input!B5755&amp;" "&amp;Input!C5755</f>
        <v xml:space="preserve"> </v>
      </c>
      <c r="C5755" t="str">
        <f>VLOOKUP(Input!F5755,Converter!P$2:R$23,3,FALSE)</f>
        <v>HC</v>
      </c>
      <c r="D5755">
        <f>Input!A5755+1</f>
        <v>1</v>
      </c>
      <c r="E5755">
        <f>Input!E5755</f>
        <v>0</v>
      </c>
      <c r="F5755">
        <f t="shared" si="178"/>
        <v>0</v>
      </c>
      <c r="G5755">
        <f t="shared" si="179"/>
        <v>0</v>
      </c>
    </row>
    <row r="5756" spans="1:7" x14ac:dyDescent="0.25">
      <c r="A5756" t="e">
        <f>VLOOKUP(Input!D5756,Converter!K:M,3,FALSE)</f>
        <v>#N/A</v>
      </c>
      <c r="B5756" t="str">
        <f>Input!B5756&amp;" "&amp;Input!C5756</f>
        <v xml:space="preserve"> </v>
      </c>
      <c r="C5756" t="str">
        <f>VLOOKUP(Input!F5756,Converter!P$2:R$23,3,FALSE)</f>
        <v>HC</v>
      </c>
      <c r="D5756">
        <f>Input!A5756+1</f>
        <v>1</v>
      </c>
      <c r="E5756">
        <f>Input!E5756</f>
        <v>0</v>
      </c>
      <c r="F5756">
        <f t="shared" si="178"/>
        <v>0</v>
      </c>
      <c r="G5756">
        <f t="shared" si="179"/>
        <v>0</v>
      </c>
    </row>
    <row r="5757" spans="1:7" x14ac:dyDescent="0.25">
      <c r="A5757" t="e">
        <f>VLOOKUP(Input!D5757,Converter!K:M,3,FALSE)</f>
        <v>#N/A</v>
      </c>
      <c r="B5757" t="str">
        <f>Input!B5757&amp;" "&amp;Input!C5757</f>
        <v xml:space="preserve"> </v>
      </c>
      <c r="C5757" t="str">
        <f>VLOOKUP(Input!F5757,Converter!P$2:R$23,3,FALSE)</f>
        <v>HC</v>
      </c>
      <c r="D5757">
        <f>Input!A5757+1</f>
        <v>1</v>
      </c>
      <c r="E5757">
        <f>Input!E5757</f>
        <v>0</v>
      </c>
      <c r="F5757">
        <f t="shared" si="178"/>
        <v>0</v>
      </c>
      <c r="G5757">
        <f t="shared" si="179"/>
        <v>0</v>
      </c>
    </row>
    <row r="5758" spans="1:7" x14ac:dyDescent="0.25">
      <c r="A5758" t="e">
        <f>VLOOKUP(Input!D5758,Converter!K:M,3,FALSE)</f>
        <v>#N/A</v>
      </c>
      <c r="B5758" t="str">
        <f>Input!B5758&amp;" "&amp;Input!C5758</f>
        <v xml:space="preserve"> </v>
      </c>
      <c r="C5758" t="str">
        <f>VLOOKUP(Input!F5758,Converter!P$2:R$23,3,FALSE)</f>
        <v>HC</v>
      </c>
      <c r="D5758">
        <f>Input!A5758+1</f>
        <v>1</v>
      </c>
      <c r="E5758">
        <f>Input!E5758</f>
        <v>0</v>
      </c>
      <c r="F5758">
        <f t="shared" si="178"/>
        <v>0</v>
      </c>
      <c r="G5758">
        <f t="shared" si="179"/>
        <v>0</v>
      </c>
    </row>
    <row r="5759" spans="1:7" x14ac:dyDescent="0.25">
      <c r="A5759" t="e">
        <f>VLOOKUP(Input!D5759,Converter!K:M,3,FALSE)</f>
        <v>#N/A</v>
      </c>
      <c r="B5759" t="str">
        <f>Input!B5759&amp;" "&amp;Input!C5759</f>
        <v xml:space="preserve"> </v>
      </c>
      <c r="C5759" t="str">
        <f>VLOOKUP(Input!F5759,Converter!P$2:R$23,3,FALSE)</f>
        <v>HC</v>
      </c>
      <c r="D5759">
        <f>Input!A5759+1</f>
        <v>1</v>
      </c>
      <c r="E5759">
        <f>Input!E5759</f>
        <v>0</v>
      </c>
      <c r="F5759">
        <f t="shared" si="178"/>
        <v>0</v>
      </c>
      <c r="G5759">
        <f t="shared" si="179"/>
        <v>0</v>
      </c>
    </row>
    <row r="5760" spans="1:7" x14ac:dyDescent="0.25">
      <c r="A5760" t="e">
        <f>VLOOKUP(Input!D5760,Converter!K:M,3,FALSE)</f>
        <v>#N/A</v>
      </c>
      <c r="B5760" t="str">
        <f>Input!B5760&amp;" "&amp;Input!C5760</f>
        <v xml:space="preserve"> </v>
      </c>
      <c r="C5760" t="str">
        <f>VLOOKUP(Input!F5760,Converter!P$2:R$23,3,FALSE)</f>
        <v>HC</v>
      </c>
      <c r="D5760">
        <f>Input!A5760+1</f>
        <v>1</v>
      </c>
      <c r="E5760">
        <f>Input!E5760</f>
        <v>0</v>
      </c>
      <c r="F5760">
        <f t="shared" si="178"/>
        <v>0</v>
      </c>
      <c r="G5760">
        <f t="shared" si="179"/>
        <v>0</v>
      </c>
    </row>
    <row r="5761" spans="1:7" x14ac:dyDescent="0.25">
      <c r="A5761" t="e">
        <f>VLOOKUP(Input!D5761,Converter!K:M,3,FALSE)</f>
        <v>#N/A</v>
      </c>
      <c r="B5761" t="str">
        <f>Input!B5761&amp;" "&amp;Input!C5761</f>
        <v xml:space="preserve"> </v>
      </c>
      <c r="C5761" t="str">
        <f>VLOOKUP(Input!F5761,Converter!P$2:R$23,3,FALSE)</f>
        <v>HC</v>
      </c>
      <c r="D5761">
        <f>Input!A5761+1</f>
        <v>1</v>
      </c>
      <c r="E5761">
        <f>Input!E5761</f>
        <v>0</v>
      </c>
      <c r="F5761">
        <f t="shared" si="178"/>
        <v>0</v>
      </c>
      <c r="G5761">
        <f t="shared" si="179"/>
        <v>0</v>
      </c>
    </row>
    <row r="5762" spans="1:7" x14ac:dyDescent="0.25">
      <c r="A5762" t="e">
        <f>VLOOKUP(Input!D5762,Converter!K:M,3,FALSE)</f>
        <v>#N/A</v>
      </c>
      <c r="B5762" t="str">
        <f>Input!B5762&amp;" "&amp;Input!C5762</f>
        <v xml:space="preserve"> </v>
      </c>
      <c r="C5762" t="str">
        <f>VLOOKUP(Input!F5762,Converter!P$2:R$23,3,FALSE)</f>
        <v>HC</v>
      </c>
      <c r="D5762">
        <f>Input!A5762+1</f>
        <v>1</v>
      </c>
      <c r="E5762">
        <f>Input!E5762</f>
        <v>0</v>
      </c>
      <c r="F5762">
        <f t="shared" si="178"/>
        <v>0</v>
      </c>
      <c r="G5762">
        <f t="shared" si="179"/>
        <v>0</v>
      </c>
    </row>
    <row r="5763" spans="1:7" x14ac:dyDescent="0.25">
      <c r="A5763" t="e">
        <f>VLOOKUP(Input!D5763,Converter!K:M,3,FALSE)</f>
        <v>#N/A</v>
      </c>
      <c r="B5763" t="str">
        <f>Input!B5763&amp;" "&amp;Input!C5763</f>
        <v xml:space="preserve"> </v>
      </c>
      <c r="C5763" t="str">
        <f>VLOOKUP(Input!F5763,Converter!P$2:R$23,3,FALSE)</f>
        <v>HC</v>
      </c>
      <c r="D5763">
        <f>Input!A5763+1</f>
        <v>1</v>
      </c>
      <c r="E5763">
        <f>Input!E5763</f>
        <v>0</v>
      </c>
      <c r="F5763">
        <f t="shared" ref="F5763:F5826" si="180">IF(C5763&lt;&gt;"HC",E5763*0.7,E5763)</f>
        <v>0</v>
      </c>
      <c r="G5763">
        <f t="shared" ref="G5763:G5826" si="181">ROUND(E5763/11,0)</f>
        <v>0</v>
      </c>
    </row>
    <row r="5764" spans="1:7" x14ac:dyDescent="0.25">
      <c r="A5764" t="e">
        <f>VLOOKUP(Input!D5764,Converter!K:M,3,FALSE)</f>
        <v>#N/A</v>
      </c>
      <c r="B5764" t="str">
        <f>Input!B5764&amp;" "&amp;Input!C5764</f>
        <v xml:space="preserve"> </v>
      </c>
      <c r="C5764" t="str">
        <f>VLOOKUP(Input!F5764,Converter!P$2:R$23,3,FALSE)</f>
        <v>HC</v>
      </c>
      <c r="D5764">
        <f>Input!A5764+1</f>
        <v>1</v>
      </c>
      <c r="E5764">
        <f>Input!E5764</f>
        <v>0</v>
      </c>
      <c r="F5764">
        <f t="shared" si="180"/>
        <v>0</v>
      </c>
      <c r="G5764">
        <f t="shared" si="181"/>
        <v>0</v>
      </c>
    </row>
    <row r="5765" spans="1:7" x14ac:dyDescent="0.25">
      <c r="A5765" t="e">
        <f>VLOOKUP(Input!D5765,Converter!K:M,3,FALSE)</f>
        <v>#N/A</v>
      </c>
      <c r="B5765" t="str">
        <f>Input!B5765&amp;" "&amp;Input!C5765</f>
        <v xml:space="preserve"> </v>
      </c>
      <c r="C5765" t="str">
        <f>VLOOKUP(Input!F5765,Converter!P$2:R$23,3,FALSE)</f>
        <v>HC</v>
      </c>
      <c r="D5765">
        <f>Input!A5765+1</f>
        <v>1</v>
      </c>
      <c r="E5765">
        <f>Input!E5765</f>
        <v>0</v>
      </c>
      <c r="F5765">
        <f t="shared" si="180"/>
        <v>0</v>
      </c>
      <c r="G5765">
        <f t="shared" si="181"/>
        <v>0</v>
      </c>
    </row>
    <row r="5766" spans="1:7" x14ac:dyDescent="0.25">
      <c r="A5766" t="e">
        <f>VLOOKUP(Input!D5766,Converter!K:M,3,FALSE)</f>
        <v>#N/A</v>
      </c>
      <c r="B5766" t="str">
        <f>Input!B5766&amp;" "&amp;Input!C5766</f>
        <v xml:space="preserve"> </v>
      </c>
      <c r="C5766" t="str">
        <f>VLOOKUP(Input!F5766,Converter!P$2:R$23,3,FALSE)</f>
        <v>HC</v>
      </c>
      <c r="D5766">
        <f>Input!A5766+1</f>
        <v>1</v>
      </c>
      <c r="E5766">
        <f>Input!E5766</f>
        <v>0</v>
      </c>
      <c r="F5766">
        <f t="shared" si="180"/>
        <v>0</v>
      </c>
      <c r="G5766">
        <f t="shared" si="181"/>
        <v>0</v>
      </c>
    </row>
    <row r="5767" spans="1:7" x14ac:dyDescent="0.25">
      <c r="A5767" t="e">
        <f>VLOOKUP(Input!D5767,Converter!K:M,3,FALSE)</f>
        <v>#N/A</v>
      </c>
      <c r="B5767" t="str">
        <f>Input!B5767&amp;" "&amp;Input!C5767</f>
        <v xml:space="preserve"> </v>
      </c>
      <c r="C5767" t="str">
        <f>VLOOKUP(Input!F5767,Converter!P$2:R$23,3,FALSE)</f>
        <v>HC</v>
      </c>
      <c r="D5767">
        <f>Input!A5767+1</f>
        <v>1</v>
      </c>
      <c r="E5767">
        <f>Input!E5767</f>
        <v>0</v>
      </c>
      <c r="F5767">
        <f t="shared" si="180"/>
        <v>0</v>
      </c>
      <c r="G5767">
        <f t="shared" si="181"/>
        <v>0</v>
      </c>
    </row>
    <row r="5768" spans="1:7" x14ac:dyDescent="0.25">
      <c r="A5768" t="e">
        <f>VLOOKUP(Input!D5768,Converter!K:M,3,FALSE)</f>
        <v>#N/A</v>
      </c>
      <c r="B5768" t="str">
        <f>Input!B5768&amp;" "&amp;Input!C5768</f>
        <v xml:space="preserve"> </v>
      </c>
      <c r="C5768" t="str">
        <f>VLOOKUP(Input!F5768,Converter!P$2:R$23,3,FALSE)</f>
        <v>HC</v>
      </c>
      <c r="D5768">
        <f>Input!A5768+1</f>
        <v>1</v>
      </c>
      <c r="E5768">
        <f>Input!E5768</f>
        <v>0</v>
      </c>
      <c r="F5768">
        <f t="shared" si="180"/>
        <v>0</v>
      </c>
      <c r="G5768">
        <f t="shared" si="181"/>
        <v>0</v>
      </c>
    </row>
    <row r="5769" spans="1:7" x14ac:dyDescent="0.25">
      <c r="A5769" t="e">
        <f>VLOOKUP(Input!D5769,Converter!K:M,3,FALSE)</f>
        <v>#N/A</v>
      </c>
      <c r="B5769" t="str">
        <f>Input!B5769&amp;" "&amp;Input!C5769</f>
        <v xml:space="preserve"> </v>
      </c>
      <c r="C5769" t="str">
        <f>VLOOKUP(Input!F5769,Converter!P$2:R$23,3,FALSE)</f>
        <v>HC</v>
      </c>
      <c r="D5769">
        <f>Input!A5769+1</f>
        <v>1</v>
      </c>
      <c r="E5769">
        <f>Input!E5769</f>
        <v>0</v>
      </c>
      <c r="F5769">
        <f t="shared" si="180"/>
        <v>0</v>
      </c>
      <c r="G5769">
        <f t="shared" si="181"/>
        <v>0</v>
      </c>
    </row>
    <row r="5770" spans="1:7" x14ac:dyDescent="0.25">
      <c r="A5770" t="e">
        <f>VLOOKUP(Input!D5770,Converter!K:M,3,FALSE)</f>
        <v>#N/A</v>
      </c>
      <c r="B5770" t="str">
        <f>Input!B5770&amp;" "&amp;Input!C5770</f>
        <v xml:space="preserve"> </v>
      </c>
      <c r="C5770" t="str">
        <f>VLOOKUP(Input!F5770,Converter!P$2:R$23,3,FALSE)</f>
        <v>HC</v>
      </c>
      <c r="D5770">
        <f>Input!A5770+1</f>
        <v>1</v>
      </c>
      <c r="E5770">
        <f>Input!E5770</f>
        <v>0</v>
      </c>
      <c r="F5770">
        <f t="shared" si="180"/>
        <v>0</v>
      </c>
      <c r="G5770">
        <f t="shared" si="181"/>
        <v>0</v>
      </c>
    </row>
    <row r="5771" spans="1:7" x14ac:dyDescent="0.25">
      <c r="A5771" t="e">
        <f>VLOOKUP(Input!D5771,Converter!K:M,3,FALSE)</f>
        <v>#N/A</v>
      </c>
      <c r="B5771" t="str">
        <f>Input!B5771&amp;" "&amp;Input!C5771</f>
        <v xml:space="preserve"> </v>
      </c>
      <c r="C5771" t="str">
        <f>VLOOKUP(Input!F5771,Converter!P$2:R$23,3,FALSE)</f>
        <v>HC</v>
      </c>
      <c r="D5771">
        <f>Input!A5771+1</f>
        <v>1</v>
      </c>
      <c r="E5771">
        <f>Input!E5771</f>
        <v>0</v>
      </c>
      <c r="F5771">
        <f t="shared" si="180"/>
        <v>0</v>
      </c>
      <c r="G5771">
        <f t="shared" si="181"/>
        <v>0</v>
      </c>
    </row>
    <row r="5772" spans="1:7" x14ac:dyDescent="0.25">
      <c r="A5772" t="e">
        <f>VLOOKUP(Input!D5772,Converter!K:M,3,FALSE)</f>
        <v>#N/A</v>
      </c>
      <c r="B5772" t="str">
        <f>Input!B5772&amp;" "&amp;Input!C5772</f>
        <v xml:space="preserve"> </v>
      </c>
      <c r="C5772" t="str">
        <f>VLOOKUP(Input!F5772,Converter!P$2:R$23,3,FALSE)</f>
        <v>HC</v>
      </c>
      <c r="D5772">
        <f>Input!A5772+1</f>
        <v>1</v>
      </c>
      <c r="E5772">
        <f>Input!E5772</f>
        <v>0</v>
      </c>
      <c r="F5772">
        <f t="shared" si="180"/>
        <v>0</v>
      </c>
      <c r="G5772">
        <f t="shared" si="181"/>
        <v>0</v>
      </c>
    </row>
    <row r="5773" spans="1:7" x14ac:dyDescent="0.25">
      <c r="A5773" t="e">
        <f>VLOOKUP(Input!D5773,Converter!K:M,3,FALSE)</f>
        <v>#N/A</v>
      </c>
      <c r="B5773" t="str">
        <f>Input!B5773&amp;" "&amp;Input!C5773</f>
        <v xml:space="preserve"> </v>
      </c>
      <c r="C5773" t="str">
        <f>VLOOKUP(Input!F5773,Converter!P$2:R$23,3,FALSE)</f>
        <v>HC</v>
      </c>
      <c r="D5773">
        <f>Input!A5773+1</f>
        <v>1</v>
      </c>
      <c r="E5773">
        <f>Input!E5773</f>
        <v>0</v>
      </c>
      <c r="F5773">
        <f t="shared" si="180"/>
        <v>0</v>
      </c>
      <c r="G5773">
        <f t="shared" si="181"/>
        <v>0</v>
      </c>
    </row>
    <row r="5774" spans="1:7" x14ac:dyDescent="0.25">
      <c r="A5774" t="e">
        <f>VLOOKUP(Input!D5774,Converter!K:M,3,FALSE)</f>
        <v>#N/A</v>
      </c>
      <c r="B5774" t="str">
        <f>Input!B5774&amp;" "&amp;Input!C5774</f>
        <v xml:space="preserve"> </v>
      </c>
      <c r="C5774" t="str">
        <f>VLOOKUP(Input!F5774,Converter!P$2:R$23,3,FALSE)</f>
        <v>HC</v>
      </c>
      <c r="D5774">
        <f>Input!A5774+1</f>
        <v>1</v>
      </c>
      <c r="E5774">
        <f>Input!E5774</f>
        <v>0</v>
      </c>
      <c r="F5774">
        <f t="shared" si="180"/>
        <v>0</v>
      </c>
      <c r="G5774">
        <f t="shared" si="181"/>
        <v>0</v>
      </c>
    </row>
    <row r="5775" spans="1:7" x14ac:dyDescent="0.25">
      <c r="A5775" t="e">
        <f>VLOOKUP(Input!D5775,Converter!K:M,3,FALSE)</f>
        <v>#N/A</v>
      </c>
      <c r="B5775" t="str">
        <f>Input!B5775&amp;" "&amp;Input!C5775</f>
        <v xml:space="preserve"> </v>
      </c>
      <c r="C5775" t="str">
        <f>VLOOKUP(Input!F5775,Converter!P$2:R$23,3,FALSE)</f>
        <v>HC</v>
      </c>
      <c r="D5775">
        <f>Input!A5775+1</f>
        <v>1</v>
      </c>
      <c r="E5775">
        <f>Input!E5775</f>
        <v>0</v>
      </c>
      <c r="F5775">
        <f t="shared" si="180"/>
        <v>0</v>
      </c>
      <c r="G5775">
        <f t="shared" si="181"/>
        <v>0</v>
      </c>
    </row>
    <row r="5776" spans="1:7" x14ac:dyDescent="0.25">
      <c r="A5776" t="e">
        <f>VLOOKUP(Input!D5776,Converter!K:M,3,FALSE)</f>
        <v>#N/A</v>
      </c>
      <c r="B5776" t="str">
        <f>Input!B5776&amp;" "&amp;Input!C5776</f>
        <v xml:space="preserve"> </v>
      </c>
      <c r="C5776" t="str">
        <f>VLOOKUP(Input!F5776,Converter!P$2:R$23,3,FALSE)</f>
        <v>HC</v>
      </c>
      <c r="D5776">
        <f>Input!A5776+1</f>
        <v>1</v>
      </c>
      <c r="E5776">
        <f>Input!E5776</f>
        <v>0</v>
      </c>
      <c r="F5776">
        <f t="shared" si="180"/>
        <v>0</v>
      </c>
      <c r="G5776">
        <f t="shared" si="181"/>
        <v>0</v>
      </c>
    </row>
    <row r="5777" spans="1:7" x14ac:dyDescent="0.25">
      <c r="A5777" t="e">
        <f>VLOOKUP(Input!D5777,Converter!K:M,3,FALSE)</f>
        <v>#N/A</v>
      </c>
      <c r="B5777" t="str">
        <f>Input!B5777&amp;" "&amp;Input!C5777</f>
        <v xml:space="preserve"> </v>
      </c>
      <c r="C5777" t="str">
        <f>VLOOKUP(Input!F5777,Converter!P$2:R$23,3,FALSE)</f>
        <v>HC</v>
      </c>
      <c r="D5777">
        <f>Input!A5777+1</f>
        <v>1</v>
      </c>
      <c r="E5777">
        <f>Input!E5777</f>
        <v>0</v>
      </c>
      <c r="F5777">
        <f t="shared" si="180"/>
        <v>0</v>
      </c>
      <c r="G5777">
        <f t="shared" si="181"/>
        <v>0</v>
      </c>
    </row>
    <row r="5778" spans="1:7" x14ac:dyDescent="0.25">
      <c r="A5778" t="e">
        <f>VLOOKUP(Input!D5778,Converter!K:M,3,FALSE)</f>
        <v>#N/A</v>
      </c>
      <c r="B5778" t="str">
        <f>Input!B5778&amp;" "&amp;Input!C5778</f>
        <v xml:space="preserve"> </v>
      </c>
      <c r="C5778" t="str">
        <f>VLOOKUP(Input!F5778,Converter!P$2:R$23,3,FALSE)</f>
        <v>HC</v>
      </c>
      <c r="D5778">
        <f>Input!A5778+1</f>
        <v>1</v>
      </c>
      <c r="E5778">
        <f>Input!E5778</f>
        <v>0</v>
      </c>
      <c r="F5778">
        <f t="shared" si="180"/>
        <v>0</v>
      </c>
      <c r="G5778">
        <f t="shared" si="181"/>
        <v>0</v>
      </c>
    </row>
    <row r="5779" spans="1:7" x14ac:dyDescent="0.25">
      <c r="A5779" t="e">
        <f>VLOOKUP(Input!D5779,Converter!K:M,3,FALSE)</f>
        <v>#N/A</v>
      </c>
      <c r="B5779" t="str">
        <f>Input!B5779&amp;" "&amp;Input!C5779</f>
        <v xml:space="preserve"> </v>
      </c>
      <c r="C5779" t="str">
        <f>VLOOKUP(Input!F5779,Converter!P$2:R$23,3,FALSE)</f>
        <v>HC</v>
      </c>
      <c r="D5779">
        <f>Input!A5779+1</f>
        <v>1</v>
      </c>
      <c r="E5779">
        <f>Input!E5779</f>
        <v>0</v>
      </c>
      <c r="F5779">
        <f t="shared" si="180"/>
        <v>0</v>
      </c>
      <c r="G5779">
        <f t="shared" si="181"/>
        <v>0</v>
      </c>
    </row>
    <row r="5780" spans="1:7" x14ac:dyDescent="0.25">
      <c r="A5780" t="e">
        <f>VLOOKUP(Input!D5780,Converter!K:M,3,FALSE)</f>
        <v>#N/A</v>
      </c>
      <c r="B5780" t="str">
        <f>Input!B5780&amp;" "&amp;Input!C5780</f>
        <v xml:space="preserve"> </v>
      </c>
      <c r="C5780" t="str">
        <f>VLOOKUP(Input!F5780,Converter!P$2:R$23,3,FALSE)</f>
        <v>HC</v>
      </c>
      <c r="D5780">
        <f>Input!A5780+1</f>
        <v>1</v>
      </c>
      <c r="E5780">
        <f>Input!E5780</f>
        <v>0</v>
      </c>
      <c r="F5780">
        <f t="shared" si="180"/>
        <v>0</v>
      </c>
      <c r="G5780">
        <f t="shared" si="181"/>
        <v>0</v>
      </c>
    </row>
    <row r="5781" spans="1:7" x14ac:dyDescent="0.25">
      <c r="A5781" t="e">
        <f>VLOOKUP(Input!D5781,Converter!K:M,3,FALSE)</f>
        <v>#N/A</v>
      </c>
      <c r="B5781" t="str">
        <f>Input!B5781&amp;" "&amp;Input!C5781</f>
        <v xml:space="preserve"> </v>
      </c>
      <c r="C5781" t="str">
        <f>VLOOKUP(Input!F5781,Converter!P$2:R$23,3,FALSE)</f>
        <v>HC</v>
      </c>
      <c r="D5781">
        <f>Input!A5781+1</f>
        <v>1</v>
      </c>
      <c r="E5781">
        <f>Input!E5781</f>
        <v>0</v>
      </c>
      <c r="F5781">
        <f t="shared" si="180"/>
        <v>0</v>
      </c>
      <c r="G5781">
        <f t="shared" si="181"/>
        <v>0</v>
      </c>
    </row>
    <row r="5782" spans="1:7" x14ac:dyDescent="0.25">
      <c r="A5782" t="e">
        <f>VLOOKUP(Input!D5782,Converter!K:M,3,FALSE)</f>
        <v>#N/A</v>
      </c>
      <c r="B5782" t="str">
        <f>Input!B5782&amp;" "&amp;Input!C5782</f>
        <v xml:space="preserve"> </v>
      </c>
      <c r="C5782" t="str">
        <f>VLOOKUP(Input!F5782,Converter!P$2:R$23,3,FALSE)</f>
        <v>HC</v>
      </c>
      <c r="D5782">
        <f>Input!A5782+1</f>
        <v>1</v>
      </c>
      <c r="E5782">
        <f>Input!E5782</f>
        <v>0</v>
      </c>
      <c r="F5782">
        <f t="shared" si="180"/>
        <v>0</v>
      </c>
      <c r="G5782">
        <f t="shared" si="181"/>
        <v>0</v>
      </c>
    </row>
    <row r="5783" spans="1:7" x14ac:dyDescent="0.25">
      <c r="A5783" t="e">
        <f>VLOOKUP(Input!D5783,Converter!K:M,3,FALSE)</f>
        <v>#N/A</v>
      </c>
      <c r="B5783" t="str">
        <f>Input!B5783&amp;" "&amp;Input!C5783</f>
        <v xml:space="preserve"> </v>
      </c>
      <c r="C5783" t="str">
        <f>VLOOKUP(Input!F5783,Converter!P$2:R$23,3,FALSE)</f>
        <v>HC</v>
      </c>
      <c r="D5783">
        <f>Input!A5783+1</f>
        <v>1</v>
      </c>
      <c r="E5783">
        <f>Input!E5783</f>
        <v>0</v>
      </c>
      <c r="F5783">
        <f t="shared" si="180"/>
        <v>0</v>
      </c>
      <c r="G5783">
        <f t="shared" si="181"/>
        <v>0</v>
      </c>
    </row>
    <row r="5784" spans="1:7" x14ac:dyDescent="0.25">
      <c r="A5784" t="e">
        <f>VLOOKUP(Input!D5784,Converter!K:M,3,FALSE)</f>
        <v>#N/A</v>
      </c>
      <c r="B5784" t="str">
        <f>Input!B5784&amp;" "&amp;Input!C5784</f>
        <v xml:space="preserve"> </v>
      </c>
      <c r="C5784" t="str">
        <f>VLOOKUP(Input!F5784,Converter!P$2:R$23,3,FALSE)</f>
        <v>HC</v>
      </c>
      <c r="D5784">
        <f>Input!A5784+1</f>
        <v>1</v>
      </c>
      <c r="E5784">
        <f>Input!E5784</f>
        <v>0</v>
      </c>
      <c r="F5784">
        <f t="shared" si="180"/>
        <v>0</v>
      </c>
      <c r="G5784">
        <f t="shared" si="181"/>
        <v>0</v>
      </c>
    </row>
    <row r="5785" spans="1:7" x14ac:dyDescent="0.25">
      <c r="A5785" t="e">
        <f>VLOOKUP(Input!D5785,Converter!K:M,3,FALSE)</f>
        <v>#N/A</v>
      </c>
      <c r="B5785" t="str">
        <f>Input!B5785&amp;" "&amp;Input!C5785</f>
        <v xml:space="preserve"> </v>
      </c>
      <c r="C5785" t="str">
        <f>VLOOKUP(Input!F5785,Converter!P$2:R$23,3,FALSE)</f>
        <v>HC</v>
      </c>
      <c r="D5785">
        <f>Input!A5785+1</f>
        <v>1</v>
      </c>
      <c r="E5785">
        <f>Input!E5785</f>
        <v>0</v>
      </c>
      <c r="F5785">
        <f t="shared" si="180"/>
        <v>0</v>
      </c>
      <c r="G5785">
        <f t="shared" si="181"/>
        <v>0</v>
      </c>
    </row>
    <row r="5786" spans="1:7" x14ac:dyDescent="0.25">
      <c r="A5786" t="e">
        <f>VLOOKUP(Input!D5786,Converter!K:M,3,FALSE)</f>
        <v>#N/A</v>
      </c>
      <c r="B5786" t="str">
        <f>Input!B5786&amp;" "&amp;Input!C5786</f>
        <v xml:space="preserve"> </v>
      </c>
      <c r="C5786" t="str">
        <f>VLOOKUP(Input!F5786,Converter!P$2:R$23,3,FALSE)</f>
        <v>HC</v>
      </c>
      <c r="D5786">
        <f>Input!A5786+1</f>
        <v>1</v>
      </c>
      <c r="E5786">
        <f>Input!E5786</f>
        <v>0</v>
      </c>
      <c r="F5786">
        <f t="shared" si="180"/>
        <v>0</v>
      </c>
      <c r="G5786">
        <f t="shared" si="181"/>
        <v>0</v>
      </c>
    </row>
    <row r="5787" spans="1:7" x14ac:dyDescent="0.25">
      <c r="A5787" t="e">
        <f>VLOOKUP(Input!D5787,Converter!K:M,3,FALSE)</f>
        <v>#N/A</v>
      </c>
      <c r="B5787" t="str">
        <f>Input!B5787&amp;" "&amp;Input!C5787</f>
        <v xml:space="preserve"> </v>
      </c>
      <c r="C5787" t="str">
        <f>VLOOKUP(Input!F5787,Converter!P$2:R$23,3,FALSE)</f>
        <v>HC</v>
      </c>
      <c r="D5787">
        <f>Input!A5787+1</f>
        <v>1</v>
      </c>
      <c r="E5787">
        <f>Input!E5787</f>
        <v>0</v>
      </c>
      <c r="F5787">
        <f t="shared" si="180"/>
        <v>0</v>
      </c>
      <c r="G5787">
        <f t="shared" si="181"/>
        <v>0</v>
      </c>
    </row>
    <row r="5788" spans="1:7" x14ac:dyDescent="0.25">
      <c r="A5788" t="e">
        <f>VLOOKUP(Input!D5788,Converter!K:M,3,FALSE)</f>
        <v>#N/A</v>
      </c>
      <c r="B5788" t="str">
        <f>Input!B5788&amp;" "&amp;Input!C5788</f>
        <v xml:space="preserve"> </v>
      </c>
      <c r="C5788" t="str">
        <f>VLOOKUP(Input!F5788,Converter!P$2:R$23,3,FALSE)</f>
        <v>HC</v>
      </c>
      <c r="D5788">
        <f>Input!A5788+1</f>
        <v>1</v>
      </c>
      <c r="E5788">
        <f>Input!E5788</f>
        <v>0</v>
      </c>
      <c r="F5788">
        <f t="shared" si="180"/>
        <v>0</v>
      </c>
      <c r="G5788">
        <f t="shared" si="181"/>
        <v>0</v>
      </c>
    </row>
    <row r="5789" spans="1:7" x14ac:dyDescent="0.25">
      <c r="A5789" t="e">
        <f>VLOOKUP(Input!D5789,Converter!K:M,3,FALSE)</f>
        <v>#N/A</v>
      </c>
      <c r="B5789" t="str">
        <f>Input!B5789&amp;" "&amp;Input!C5789</f>
        <v xml:space="preserve"> </v>
      </c>
      <c r="C5789" t="str">
        <f>VLOOKUP(Input!F5789,Converter!P$2:R$23,3,FALSE)</f>
        <v>HC</v>
      </c>
      <c r="D5789">
        <f>Input!A5789+1</f>
        <v>1</v>
      </c>
      <c r="E5789">
        <f>Input!E5789</f>
        <v>0</v>
      </c>
      <c r="F5789">
        <f t="shared" si="180"/>
        <v>0</v>
      </c>
      <c r="G5789">
        <f t="shared" si="181"/>
        <v>0</v>
      </c>
    </row>
    <row r="5790" spans="1:7" x14ac:dyDescent="0.25">
      <c r="A5790" t="e">
        <f>VLOOKUP(Input!D5790,Converter!K:M,3,FALSE)</f>
        <v>#N/A</v>
      </c>
      <c r="B5790" t="str">
        <f>Input!B5790&amp;" "&amp;Input!C5790</f>
        <v xml:space="preserve"> </v>
      </c>
      <c r="C5790" t="str">
        <f>VLOOKUP(Input!F5790,Converter!P$2:R$23,3,FALSE)</f>
        <v>HC</v>
      </c>
      <c r="D5790">
        <f>Input!A5790+1</f>
        <v>1</v>
      </c>
      <c r="E5790">
        <f>Input!E5790</f>
        <v>0</v>
      </c>
      <c r="F5790">
        <f t="shared" si="180"/>
        <v>0</v>
      </c>
      <c r="G5790">
        <f t="shared" si="181"/>
        <v>0</v>
      </c>
    </row>
    <row r="5791" spans="1:7" x14ac:dyDescent="0.25">
      <c r="A5791" t="e">
        <f>VLOOKUP(Input!D5791,Converter!K:M,3,FALSE)</f>
        <v>#N/A</v>
      </c>
      <c r="B5791" t="str">
        <f>Input!B5791&amp;" "&amp;Input!C5791</f>
        <v xml:space="preserve"> </v>
      </c>
      <c r="C5791" t="str">
        <f>VLOOKUP(Input!F5791,Converter!P$2:R$23,3,FALSE)</f>
        <v>HC</v>
      </c>
      <c r="D5791">
        <f>Input!A5791+1</f>
        <v>1</v>
      </c>
      <c r="E5791">
        <f>Input!E5791</f>
        <v>0</v>
      </c>
      <c r="F5791">
        <f t="shared" si="180"/>
        <v>0</v>
      </c>
      <c r="G5791">
        <f t="shared" si="181"/>
        <v>0</v>
      </c>
    </row>
    <row r="5792" spans="1:7" x14ac:dyDescent="0.25">
      <c r="A5792" t="e">
        <f>VLOOKUP(Input!D5792,Converter!K:M,3,FALSE)</f>
        <v>#N/A</v>
      </c>
      <c r="B5792" t="str">
        <f>Input!B5792&amp;" "&amp;Input!C5792</f>
        <v xml:space="preserve"> </v>
      </c>
      <c r="C5792" t="str">
        <f>VLOOKUP(Input!F5792,Converter!P$2:R$23,3,FALSE)</f>
        <v>HC</v>
      </c>
      <c r="D5792">
        <f>Input!A5792+1</f>
        <v>1</v>
      </c>
      <c r="E5792">
        <f>Input!E5792</f>
        <v>0</v>
      </c>
      <c r="F5792">
        <f t="shared" si="180"/>
        <v>0</v>
      </c>
      <c r="G5792">
        <f t="shared" si="181"/>
        <v>0</v>
      </c>
    </row>
    <row r="5793" spans="1:7" x14ac:dyDescent="0.25">
      <c r="A5793" t="e">
        <f>VLOOKUP(Input!D5793,Converter!K:M,3,FALSE)</f>
        <v>#N/A</v>
      </c>
      <c r="B5793" t="str">
        <f>Input!B5793&amp;" "&amp;Input!C5793</f>
        <v xml:space="preserve"> </v>
      </c>
      <c r="C5793" t="str">
        <f>VLOOKUP(Input!F5793,Converter!P$2:R$23,3,FALSE)</f>
        <v>HC</v>
      </c>
      <c r="D5793">
        <f>Input!A5793+1</f>
        <v>1</v>
      </c>
      <c r="E5793">
        <f>Input!E5793</f>
        <v>0</v>
      </c>
      <c r="F5793">
        <f t="shared" si="180"/>
        <v>0</v>
      </c>
      <c r="G5793">
        <f t="shared" si="181"/>
        <v>0</v>
      </c>
    </row>
    <row r="5794" spans="1:7" x14ac:dyDescent="0.25">
      <c r="A5794" t="e">
        <f>VLOOKUP(Input!D5794,Converter!K:M,3,FALSE)</f>
        <v>#N/A</v>
      </c>
      <c r="B5794" t="str">
        <f>Input!B5794&amp;" "&amp;Input!C5794</f>
        <v xml:space="preserve"> </v>
      </c>
      <c r="C5794" t="str">
        <f>VLOOKUP(Input!F5794,Converter!P$2:R$23,3,FALSE)</f>
        <v>HC</v>
      </c>
      <c r="D5794">
        <f>Input!A5794+1</f>
        <v>1</v>
      </c>
      <c r="E5794">
        <f>Input!E5794</f>
        <v>0</v>
      </c>
      <c r="F5794">
        <f t="shared" si="180"/>
        <v>0</v>
      </c>
      <c r="G5794">
        <f t="shared" si="181"/>
        <v>0</v>
      </c>
    </row>
    <row r="5795" spans="1:7" x14ac:dyDescent="0.25">
      <c r="A5795" t="e">
        <f>VLOOKUP(Input!D5795,Converter!K:M,3,FALSE)</f>
        <v>#N/A</v>
      </c>
      <c r="B5795" t="str">
        <f>Input!B5795&amp;" "&amp;Input!C5795</f>
        <v xml:space="preserve"> </v>
      </c>
      <c r="C5795" t="str">
        <f>VLOOKUP(Input!F5795,Converter!P$2:R$23,3,FALSE)</f>
        <v>HC</v>
      </c>
      <c r="D5795">
        <f>Input!A5795+1</f>
        <v>1</v>
      </c>
      <c r="E5795">
        <f>Input!E5795</f>
        <v>0</v>
      </c>
      <c r="F5795">
        <f t="shared" si="180"/>
        <v>0</v>
      </c>
      <c r="G5795">
        <f t="shared" si="181"/>
        <v>0</v>
      </c>
    </row>
    <row r="5796" spans="1:7" x14ac:dyDescent="0.25">
      <c r="A5796" t="e">
        <f>VLOOKUP(Input!D5796,Converter!K:M,3,FALSE)</f>
        <v>#N/A</v>
      </c>
      <c r="B5796" t="str">
        <f>Input!B5796&amp;" "&amp;Input!C5796</f>
        <v xml:space="preserve"> </v>
      </c>
      <c r="C5796" t="str">
        <f>VLOOKUP(Input!F5796,Converter!P$2:R$23,3,FALSE)</f>
        <v>HC</v>
      </c>
      <c r="D5796">
        <f>Input!A5796+1</f>
        <v>1</v>
      </c>
      <c r="E5796">
        <f>Input!E5796</f>
        <v>0</v>
      </c>
      <c r="F5796">
        <f t="shared" si="180"/>
        <v>0</v>
      </c>
      <c r="G5796">
        <f t="shared" si="181"/>
        <v>0</v>
      </c>
    </row>
    <row r="5797" spans="1:7" x14ac:dyDescent="0.25">
      <c r="A5797" t="e">
        <f>VLOOKUP(Input!D5797,Converter!K:M,3,FALSE)</f>
        <v>#N/A</v>
      </c>
      <c r="B5797" t="str">
        <f>Input!B5797&amp;" "&amp;Input!C5797</f>
        <v xml:space="preserve"> </v>
      </c>
      <c r="C5797" t="str">
        <f>VLOOKUP(Input!F5797,Converter!P$2:R$23,3,FALSE)</f>
        <v>HC</v>
      </c>
      <c r="D5797">
        <f>Input!A5797+1</f>
        <v>1</v>
      </c>
      <c r="E5797">
        <f>Input!E5797</f>
        <v>0</v>
      </c>
      <c r="F5797">
        <f t="shared" si="180"/>
        <v>0</v>
      </c>
      <c r="G5797">
        <f t="shared" si="181"/>
        <v>0</v>
      </c>
    </row>
    <row r="5798" spans="1:7" x14ac:dyDescent="0.25">
      <c r="A5798" t="e">
        <f>VLOOKUP(Input!D5798,Converter!K:M,3,FALSE)</f>
        <v>#N/A</v>
      </c>
      <c r="B5798" t="str">
        <f>Input!B5798&amp;" "&amp;Input!C5798</f>
        <v xml:space="preserve"> </v>
      </c>
      <c r="C5798" t="str">
        <f>VLOOKUP(Input!F5798,Converter!P$2:R$23,3,FALSE)</f>
        <v>HC</v>
      </c>
      <c r="D5798">
        <f>Input!A5798+1</f>
        <v>1</v>
      </c>
      <c r="E5798">
        <f>Input!E5798</f>
        <v>0</v>
      </c>
      <c r="F5798">
        <f t="shared" si="180"/>
        <v>0</v>
      </c>
      <c r="G5798">
        <f t="shared" si="181"/>
        <v>0</v>
      </c>
    </row>
    <row r="5799" spans="1:7" x14ac:dyDescent="0.25">
      <c r="A5799" t="e">
        <f>VLOOKUP(Input!D5799,Converter!K:M,3,FALSE)</f>
        <v>#N/A</v>
      </c>
      <c r="B5799" t="str">
        <f>Input!B5799&amp;" "&amp;Input!C5799</f>
        <v xml:space="preserve"> </v>
      </c>
      <c r="C5799" t="str">
        <f>VLOOKUP(Input!F5799,Converter!P$2:R$23,3,FALSE)</f>
        <v>HC</v>
      </c>
      <c r="D5799">
        <f>Input!A5799+1</f>
        <v>1</v>
      </c>
      <c r="E5799">
        <f>Input!E5799</f>
        <v>0</v>
      </c>
      <c r="F5799">
        <f t="shared" si="180"/>
        <v>0</v>
      </c>
      <c r="G5799">
        <f t="shared" si="181"/>
        <v>0</v>
      </c>
    </row>
    <row r="5800" spans="1:7" x14ac:dyDescent="0.25">
      <c r="A5800" t="e">
        <f>VLOOKUP(Input!D5800,Converter!K:M,3,FALSE)</f>
        <v>#N/A</v>
      </c>
      <c r="B5800" t="str">
        <f>Input!B5800&amp;" "&amp;Input!C5800</f>
        <v xml:space="preserve"> </v>
      </c>
      <c r="C5800" t="str">
        <f>VLOOKUP(Input!F5800,Converter!P$2:R$23,3,FALSE)</f>
        <v>HC</v>
      </c>
      <c r="D5800">
        <f>Input!A5800+1</f>
        <v>1</v>
      </c>
      <c r="E5800">
        <f>Input!E5800</f>
        <v>0</v>
      </c>
      <c r="F5800">
        <f t="shared" si="180"/>
        <v>0</v>
      </c>
      <c r="G5800">
        <f t="shared" si="181"/>
        <v>0</v>
      </c>
    </row>
    <row r="5801" spans="1:7" x14ac:dyDescent="0.25">
      <c r="A5801" t="e">
        <f>VLOOKUP(Input!D5801,Converter!K:M,3,FALSE)</f>
        <v>#N/A</v>
      </c>
      <c r="B5801" t="str">
        <f>Input!B5801&amp;" "&amp;Input!C5801</f>
        <v xml:space="preserve"> </v>
      </c>
      <c r="C5801" t="str">
        <f>VLOOKUP(Input!F5801,Converter!P$2:R$23,3,FALSE)</f>
        <v>HC</v>
      </c>
      <c r="D5801">
        <f>Input!A5801+1</f>
        <v>1</v>
      </c>
      <c r="E5801">
        <f>Input!E5801</f>
        <v>0</v>
      </c>
      <c r="F5801">
        <f t="shared" si="180"/>
        <v>0</v>
      </c>
      <c r="G5801">
        <f t="shared" si="181"/>
        <v>0</v>
      </c>
    </row>
    <row r="5802" spans="1:7" x14ac:dyDescent="0.25">
      <c r="A5802" t="e">
        <f>VLOOKUP(Input!D5802,Converter!K:M,3,FALSE)</f>
        <v>#N/A</v>
      </c>
      <c r="B5802" t="str">
        <f>Input!B5802&amp;" "&amp;Input!C5802</f>
        <v xml:space="preserve"> </v>
      </c>
      <c r="C5802" t="str">
        <f>VLOOKUP(Input!F5802,Converter!P$2:R$23,3,FALSE)</f>
        <v>HC</v>
      </c>
      <c r="D5802">
        <f>Input!A5802+1</f>
        <v>1</v>
      </c>
      <c r="E5802">
        <f>Input!E5802</f>
        <v>0</v>
      </c>
      <c r="F5802">
        <f t="shared" si="180"/>
        <v>0</v>
      </c>
      <c r="G5802">
        <f t="shared" si="181"/>
        <v>0</v>
      </c>
    </row>
    <row r="5803" spans="1:7" x14ac:dyDescent="0.25">
      <c r="A5803" t="e">
        <f>VLOOKUP(Input!D5803,Converter!K:M,3,FALSE)</f>
        <v>#N/A</v>
      </c>
      <c r="B5803" t="str">
        <f>Input!B5803&amp;" "&amp;Input!C5803</f>
        <v xml:space="preserve"> </v>
      </c>
      <c r="C5803" t="str">
        <f>VLOOKUP(Input!F5803,Converter!P$2:R$23,3,FALSE)</f>
        <v>HC</v>
      </c>
      <c r="D5803">
        <f>Input!A5803+1</f>
        <v>1</v>
      </c>
      <c r="E5803">
        <f>Input!E5803</f>
        <v>0</v>
      </c>
      <c r="F5803">
        <f t="shared" si="180"/>
        <v>0</v>
      </c>
      <c r="G5803">
        <f t="shared" si="181"/>
        <v>0</v>
      </c>
    </row>
    <row r="5804" spans="1:7" x14ac:dyDescent="0.25">
      <c r="A5804" t="e">
        <f>VLOOKUP(Input!D5804,Converter!K:M,3,FALSE)</f>
        <v>#N/A</v>
      </c>
      <c r="B5804" t="str">
        <f>Input!B5804&amp;" "&amp;Input!C5804</f>
        <v xml:space="preserve"> </v>
      </c>
      <c r="C5804" t="str">
        <f>VLOOKUP(Input!F5804,Converter!P$2:R$23,3,FALSE)</f>
        <v>HC</v>
      </c>
      <c r="D5804">
        <f>Input!A5804+1</f>
        <v>1</v>
      </c>
      <c r="E5804">
        <f>Input!E5804</f>
        <v>0</v>
      </c>
      <c r="F5804">
        <f t="shared" si="180"/>
        <v>0</v>
      </c>
      <c r="G5804">
        <f t="shared" si="181"/>
        <v>0</v>
      </c>
    </row>
    <row r="5805" spans="1:7" x14ac:dyDescent="0.25">
      <c r="A5805" t="e">
        <f>VLOOKUP(Input!D5805,Converter!K:M,3,FALSE)</f>
        <v>#N/A</v>
      </c>
      <c r="B5805" t="str">
        <f>Input!B5805&amp;" "&amp;Input!C5805</f>
        <v xml:space="preserve"> </v>
      </c>
      <c r="C5805" t="str">
        <f>VLOOKUP(Input!F5805,Converter!P$2:R$23,3,FALSE)</f>
        <v>HC</v>
      </c>
      <c r="D5805">
        <f>Input!A5805+1</f>
        <v>1</v>
      </c>
      <c r="E5805">
        <f>Input!E5805</f>
        <v>0</v>
      </c>
      <c r="F5805">
        <f t="shared" si="180"/>
        <v>0</v>
      </c>
      <c r="G5805">
        <f t="shared" si="181"/>
        <v>0</v>
      </c>
    </row>
    <row r="5806" spans="1:7" x14ac:dyDescent="0.25">
      <c r="A5806" t="e">
        <f>VLOOKUP(Input!D5806,Converter!K:M,3,FALSE)</f>
        <v>#N/A</v>
      </c>
      <c r="B5806" t="str">
        <f>Input!B5806&amp;" "&amp;Input!C5806</f>
        <v xml:space="preserve"> </v>
      </c>
      <c r="C5806" t="str">
        <f>VLOOKUP(Input!F5806,Converter!P$2:R$23,3,FALSE)</f>
        <v>HC</v>
      </c>
      <c r="D5806">
        <f>Input!A5806+1</f>
        <v>1</v>
      </c>
      <c r="E5806">
        <f>Input!E5806</f>
        <v>0</v>
      </c>
      <c r="F5806">
        <f t="shared" si="180"/>
        <v>0</v>
      </c>
      <c r="G5806">
        <f t="shared" si="181"/>
        <v>0</v>
      </c>
    </row>
    <row r="5807" spans="1:7" x14ac:dyDescent="0.25">
      <c r="A5807" t="e">
        <f>VLOOKUP(Input!D5807,Converter!K:M,3,FALSE)</f>
        <v>#N/A</v>
      </c>
      <c r="B5807" t="str">
        <f>Input!B5807&amp;" "&amp;Input!C5807</f>
        <v xml:space="preserve"> </v>
      </c>
      <c r="C5807" t="str">
        <f>VLOOKUP(Input!F5807,Converter!P$2:R$23,3,FALSE)</f>
        <v>HC</v>
      </c>
      <c r="D5807">
        <f>Input!A5807+1</f>
        <v>1</v>
      </c>
      <c r="E5807">
        <f>Input!E5807</f>
        <v>0</v>
      </c>
      <c r="F5807">
        <f t="shared" si="180"/>
        <v>0</v>
      </c>
      <c r="G5807">
        <f t="shared" si="181"/>
        <v>0</v>
      </c>
    </row>
    <row r="5808" spans="1:7" x14ac:dyDescent="0.25">
      <c r="A5808" t="e">
        <f>VLOOKUP(Input!D5808,Converter!K:M,3,FALSE)</f>
        <v>#N/A</v>
      </c>
      <c r="B5808" t="str">
        <f>Input!B5808&amp;" "&amp;Input!C5808</f>
        <v xml:space="preserve"> </v>
      </c>
      <c r="C5808" t="str">
        <f>VLOOKUP(Input!F5808,Converter!P$2:R$23,3,FALSE)</f>
        <v>HC</v>
      </c>
      <c r="D5808">
        <f>Input!A5808+1</f>
        <v>1</v>
      </c>
      <c r="E5808">
        <f>Input!E5808</f>
        <v>0</v>
      </c>
      <c r="F5808">
        <f t="shared" si="180"/>
        <v>0</v>
      </c>
      <c r="G5808">
        <f t="shared" si="181"/>
        <v>0</v>
      </c>
    </row>
    <row r="5809" spans="1:7" x14ac:dyDescent="0.25">
      <c r="A5809" t="e">
        <f>VLOOKUP(Input!D5809,Converter!K:M,3,FALSE)</f>
        <v>#N/A</v>
      </c>
      <c r="B5809" t="str">
        <f>Input!B5809&amp;" "&amp;Input!C5809</f>
        <v xml:space="preserve"> </v>
      </c>
      <c r="C5809" t="str">
        <f>VLOOKUP(Input!F5809,Converter!P$2:R$23,3,FALSE)</f>
        <v>HC</v>
      </c>
      <c r="D5809">
        <f>Input!A5809+1</f>
        <v>1</v>
      </c>
      <c r="E5809">
        <f>Input!E5809</f>
        <v>0</v>
      </c>
      <c r="F5809">
        <f t="shared" si="180"/>
        <v>0</v>
      </c>
      <c r="G5809">
        <f t="shared" si="181"/>
        <v>0</v>
      </c>
    </row>
    <row r="5810" spans="1:7" x14ac:dyDescent="0.25">
      <c r="A5810" t="e">
        <f>VLOOKUP(Input!D5810,Converter!K:M,3,FALSE)</f>
        <v>#N/A</v>
      </c>
      <c r="B5810" t="str">
        <f>Input!B5810&amp;" "&amp;Input!C5810</f>
        <v xml:space="preserve"> </v>
      </c>
      <c r="C5810" t="str">
        <f>VLOOKUP(Input!F5810,Converter!P$2:R$23,3,FALSE)</f>
        <v>HC</v>
      </c>
      <c r="D5810">
        <f>Input!A5810+1</f>
        <v>1</v>
      </c>
      <c r="E5810">
        <f>Input!E5810</f>
        <v>0</v>
      </c>
      <c r="F5810">
        <f t="shared" si="180"/>
        <v>0</v>
      </c>
      <c r="G5810">
        <f t="shared" si="181"/>
        <v>0</v>
      </c>
    </row>
    <row r="5811" spans="1:7" x14ac:dyDescent="0.25">
      <c r="A5811" t="e">
        <f>VLOOKUP(Input!D5811,Converter!K:M,3,FALSE)</f>
        <v>#N/A</v>
      </c>
      <c r="B5811" t="str">
        <f>Input!B5811&amp;" "&amp;Input!C5811</f>
        <v xml:space="preserve"> </v>
      </c>
      <c r="C5811" t="str">
        <f>VLOOKUP(Input!F5811,Converter!P$2:R$23,3,FALSE)</f>
        <v>HC</v>
      </c>
      <c r="D5811">
        <f>Input!A5811+1</f>
        <v>1</v>
      </c>
      <c r="E5811">
        <f>Input!E5811</f>
        <v>0</v>
      </c>
      <c r="F5811">
        <f t="shared" si="180"/>
        <v>0</v>
      </c>
      <c r="G5811">
        <f t="shared" si="181"/>
        <v>0</v>
      </c>
    </row>
    <row r="5812" spans="1:7" x14ac:dyDescent="0.25">
      <c r="A5812" t="e">
        <f>VLOOKUP(Input!D5812,Converter!K:M,3,FALSE)</f>
        <v>#N/A</v>
      </c>
      <c r="B5812" t="str">
        <f>Input!B5812&amp;" "&amp;Input!C5812</f>
        <v xml:space="preserve"> </v>
      </c>
      <c r="C5812" t="str">
        <f>VLOOKUP(Input!F5812,Converter!P$2:R$23,3,FALSE)</f>
        <v>HC</v>
      </c>
      <c r="D5812">
        <f>Input!A5812+1</f>
        <v>1</v>
      </c>
      <c r="E5812">
        <f>Input!E5812</f>
        <v>0</v>
      </c>
      <c r="F5812">
        <f t="shared" si="180"/>
        <v>0</v>
      </c>
      <c r="G5812">
        <f t="shared" si="181"/>
        <v>0</v>
      </c>
    </row>
    <row r="5813" spans="1:7" x14ac:dyDescent="0.25">
      <c r="A5813" t="e">
        <f>VLOOKUP(Input!D5813,Converter!K:M,3,FALSE)</f>
        <v>#N/A</v>
      </c>
      <c r="B5813" t="str">
        <f>Input!B5813&amp;" "&amp;Input!C5813</f>
        <v xml:space="preserve"> </v>
      </c>
      <c r="C5813" t="str">
        <f>VLOOKUP(Input!F5813,Converter!P$2:R$23,3,FALSE)</f>
        <v>HC</v>
      </c>
      <c r="D5813">
        <f>Input!A5813+1</f>
        <v>1</v>
      </c>
      <c r="E5813">
        <f>Input!E5813</f>
        <v>0</v>
      </c>
      <c r="F5813">
        <f t="shared" si="180"/>
        <v>0</v>
      </c>
      <c r="G5813">
        <f t="shared" si="181"/>
        <v>0</v>
      </c>
    </row>
    <row r="5814" spans="1:7" x14ac:dyDescent="0.25">
      <c r="A5814" t="e">
        <f>VLOOKUP(Input!D5814,Converter!K:M,3,FALSE)</f>
        <v>#N/A</v>
      </c>
      <c r="B5814" t="str">
        <f>Input!B5814&amp;" "&amp;Input!C5814</f>
        <v xml:space="preserve"> </v>
      </c>
      <c r="C5814" t="str">
        <f>VLOOKUP(Input!F5814,Converter!P$2:R$23,3,FALSE)</f>
        <v>HC</v>
      </c>
      <c r="D5814">
        <f>Input!A5814+1</f>
        <v>1</v>
      </c>
      <c r="E5814">
        <f>Input!E5814</f>
        <v>0</v>
      </c>
      <c r="F5814">
        <f t="shared" si="180"/>
        <v>0</v>
      </c>
      <c r="G5814">
        <f t="shared" si="181"/>
        <v>0</v>
      </c>
    </row>
    <row r="5815" spans="1:7" x14ac:dyDescent="0.25">
      <c r="A5815" t="e">
        <f>VLOOKUP(Input!D5815,Converter!K:M,3,FALSE)</f>
        <v>#N/A</v>
      </c>
      <c r="B5815" t="str">
        <f>Input!B5815&amp;" "&amp;Input!C5815</f>
        <v xml:space="preserve"> </v>
      </c>
      <c r="C5815" t="str">
        <f>VLOOKUP(Input!F5815,Converter!P$2:R$23,3,FALSE)</f>
        <v>HC</v>
      </c>
      <c r="D5815">
        <f>Input!A5815+1</f>
        <v>1</v>
      </c>
      <c r="E5815">
        <f>Input!E5815</f>
        <v>0</v>
      </c>
      <c r="F5815">
        <f t="shared" si="180"/>
        <v>0</v>
      </c>
      <c r="G5815">
        <f t="shared" si="181"/>
        <v>0</v>
      </c>
    </row>
    <row r="5816" spans="1:7" x14ac:dyDescent="0.25">
      <c r="A5816" t="e">
        <f>VLOOKUP(Input!D5816,Converter!K:M,3,FALSE)</f>
        <v>#N/A</v>
      </c>
      <c r="B5816" t="str">
        <f>Input!B5816&amp;" "&amp;Input!C5816</f>
        <v xml:space="preserve"> </v>
      </c>
      <c r="C5816" t="str">
        <f>VLOOKUP(Input!F5816,Converter!P$2:R$23,3,FALSE)</f>
        <v>HC</v>
      </c>
      <c r="D5816">
        <f>Input!A5816+1</f>
        <v>1</v>
      </c>
      <c r="E5816">
        <f>Input!E5816</f>
        <v>0</v>
      </c>
      <c r="F5816">
        <f t="shared" si="180"/>
        <v>0</v>
      </c>
      <c r="G5816">
        <f t="shared" si="181"/>
        <v>0</v>
      </c>
    </row>
    <row r="5817" spans="1:7" x14ac:dyDescent="0.25">
      <c r="A5817" t="e">
        <f>VLOOKUP(Input!D5817,Converter!K:M,3,FALSE)</f>
        <v>#N/A</v>
      </c>
      <c r="B5817" t="str">
        <f>Input!B5817&amp;" "&amp;Input!C5817</f>
        <v xml:space="preserve"> </v>
      </c>
      <c r="C5817" t="str">
        <f>VLOOKUP(Input!F5817,Converter!P$2:R$23,3,FALSE)</f>
        <v>HC</v>
      </c>
      <c r="D5817">
        <f>Input!A5817+1</f>
        <v>1</v>
      </c>
      <c r="E5817">
        <f>Input!E5817</f>
        <v>0</v>
      </c>
      <c r="F5817">
        <f t="shared" si="180"/>
        <v>0</v>
      </c>
      <c r="G5817">
        <f t="shared" si="181"/>
        <v>0</v>
      </c>
    </row>
    <row r="5818" spans="1:7" x14ac:dyDescent="0.25">
      <c r="A5818" t="e">
        <f>VLOOKUP(Input!D5818,Converter!K:M,3,FALSE)</f>
        <v>#N/A</v>
      </c>
      <c r="B5818" t="str">
        <f>Input!B5818&amp;" "&amp;Input!C5818</f>
        <v xml:space="preserve"> </v>
      </c>
      <c r="C5818" t="str">
        <f>VLOOKUP(Input!F5818,Converter!P$2:R$23,3,FALSE)</f>
        <v>HC</v>
      </c>
      <c r="D5818">
        <f>Input!A5818+1</f>
        <v>1</v>
      </c>
      <c r="E5818">
        <f>Input!E5818</f>
        <v>0</v>
      </c>
      <c r="F5818">
        <f t="shared" si="180"/>
        <v>0</v>
      </c>
      <c r="G5818">
        <f t="shared" si="181"/>
        <v>0</v>
      </c>
    </row>
    <row r="5819" spans="1:7" x14ac:dyDescent="0.25">
      <c r="A5819" t="e">
        <f>VLOOKUP(Input!D5819,Converter!K:M,3,FALSE)</f>
        <v>#N/A</v>
      </c>
      <c r="B5819" t="str">
        <f>Input!B5819&amp;" "&amp;Input!C5819</f>
        <v xml:space="preserve"> </v>
      </c>
      <c r="C5819" t="str">
        <f>VLOOKUP(Input!F5819,Converter!P$2:R$23,3,FALSE)</f>
        <v>HC</v>
      </c>
      <c r="D5819">
        <f>Input!A5819+1</f>
        <v>1</v>
      </c>
      <c r="E5819">
        <f>Input!E5819</f>
        <v>0</v>
      </c>
      <c r="F5819">
        <f t="shared" si="180"/>
        <v>0</v>
      </c>
      <c r="G5819">
        <f t="shared" si="181"/>
        <v>0</v>
      </c>
    </row>
    <row r="5820" spans="1:7" x14ac:dyDescent="0.25">
      <c r="A5820" t="e">
        <f>VLOOKUP(Input!D5820,Converter!K:M,3,FALSE)</f>
        <v>#N/A</v>
      </c>
      <c r="B5820" t="str">
        <f>Input!B5820&amp;" "&amp;Input!C5820</f>
        <v xml:space="preserve"> </v>
      </c>
      <c r="C5820" t="str">
        <f>VLOOKUP(Input!F5820,Converter!P$2:R$23,3,FALSE)</f>
        <v>HC</v>
      </c>
      <c r="D5820">
        <f>Input!A5820+1</f>
        <v>1</v>
      </c>
      <c r="E5820">
        <f>Input!E5820</f>
        <v>0</v>
      </c>
      <c r="F5820">
        <f t="shared" si="180"/>
        <v>0</v>
      </c>
      <c r="G5820">
        <f t="shared" si="181"/>
        <v>0</v>
      </c>
    </row>
    <row r="5821" spans="1:7" x14ac:dyDescent="0.25">
      <c r="A5821" t="e">
        <f>VLOOKUP(Input!D5821,Converter!K:M,3,FALSE)</f>
        <v>#N/A</v>
      </c>
      <c r="B5821" t="str">
        <f>Input!B5821&amp;" "&amp;Input!C5821</f>
        <v xml:space="preserve"> </v>
      </c>
      <c r="C5821" t="str">
        <f>VLOOKUP(Input!F5821,Converter!P$2:R$23,3,FALSE)</f>
        <v>HC</v>
      </c>
      <c r="D5821">
        <f>Input!A5821+1</f>
        <v>1</v>
      </c>
      <c r="E5821">
        <f>Input!E5821</f>
        <v>0</v>
      </c>
      <c r="F5821">
        <f t="shared" si="180"/>
        <v>0</v>
      </c>
      <c r="G5821">
        <f t="shared" si="181"/>
        <v>0</v>
      </c>
    </row>
    <row r="5822" spans="1:7" x14ac:dyDescent="0.25">
      <c r="A5822" t="e">
        <f>VLOOKUP(Input!D5822,Converter!K:M,3,FALSE)</f>
        <v>#N/A</v>
      </c>
      <c r="B5822" t="str">
        <f>Input!B5822&amp;" "&amp;Input!C5822</f>
        <v xml:space="preserve"> </v>
      </c>
      <c r="C5822" t="str">
        <f>VLOOKUP(Input!F5822,Converter!P$2:R$23,3,FALSE)</f>
        <v>HC</v>
      </c>
      <c r="D5822">
        <f>Input!A5822+1</f>
        <v>1</v>
      </c>
      <c r="E5822">
        <f>Input!E5822</f>
        <v>0</v>
      </c>
      <c r="F5822">
        <f t="shared" si="180"/>
        <v>0</v>
      </c>
      <c r="G5822">
        <f t="shared" si="181"/>
        <v>0</v>
      </c>
    </row>
    <row r="5823" spans="1:7" x14ac:dyDescent="0.25">
      <c r="A5823" t="e">
        <f>VLOOKUP(Input!D5823,Converter!K:M,3,FALSE)</f>
        <v>#N/A</v>
      </c>
      <c r="B5823" t="str">
        <f>Input!B5823&amp;" "&amp;Input!C5823</f>
        <v xml:space="preserve"> </v>
      </c>
      <c r="C5823" t="str">
        <f>VLOOKUP(Input!F5823,Converter!P$2:R$23,3,FALSE)</f>
        <v>HC</v>
      </c>
      <c r="D5823">
        <f>Input!A5823+1</f>
        <v>1</v>
      </c>
      <c r="E5823">
        <f>Input!E5823</f>
        <v>0</v>
      </c>
      <c r="F5823">
        <f t="shared" si="180"/>
        <v>0</v>
      </c>
      <c r="G5823">
        <f t="shared" si="181"/>
        <v>0</v>
      </c>
    </row>
    <row r="5824" spans="1:7" x14ac:dyDescent="0.25">
      <c r="A5824" t="e">
        <f>VLOOKUP(Input!D5824,Converter!K:M,3,FALSE)</f>
        <v>#N/A</v>
      </c>
      <c r="B5824" t="str">
        <f>Input!B5824&amp;" "&amp;Input!C5824</f>
        <v xml:space="preserve"> </v>
      </c>
      <c r="C5824" t="str">
        <f>VLOOKUP(Input!F5824,Converter!P$2:R$23,3,FALSE)</f>
        <v>HC</v>
      </c>
      <c r="D5824">
        <f>Input!A5824+1</f>
        <v>1</v>
      </c>
      <c r="E5824">
        <f>Input!E5824</f>
        <v>0</v>
      </c>
      <c r="F5824">
        <f t="shared" si="180"/>
        <v>0</v>
      </c>
      <c r="G5824">
        <f t="shared" si="181"/>
        <v>0</v>
      </c>
    </row>
    <row r="5825" spans="1:7" x14ac:dyDescent="0.25">
      <c r="A5825" t="e">
        <f>VLOOKUP(Input!D5825,Converter!K:M,3,FALSE)</f>
        <v>#N/A</v>
      </c>
      <c r="B5825" t="str">
        <f>Input!B5825&amp;" "&amp;Input!C5825</f>
        <v xml:space="preserve"> </v>
      </c>
      <c r="C5825" t="str">
        <f>VLOOKUP(Input!F5825,Converter!P$2:R$23,3,FALSE)</f>
        <v>HC</v>
      </c>
      <c r="D5825">
        <f>Input!A5825+1</f>
        <v>1</v>
      </c>
      <c r="E5825">
        <f>Input!E5825</f>
        <v>0</v>
      </c>
      <c r="F5825">
        <f t="shared" si="180"/>
        <v>0</v>
      </c>
      <c r="G5825">
        <f t="shared" si="181"/>
        <v>0</v>
      </c>
    </row>
    <row r="5826" spans="1:7" x14ac:dyDescent="0.25">
      <c r="A5826" t="e">
        <f>VLOOKUP(Input!D5826,Converter!K:M,3,FALSE)</f>
        <v>#N/A</v>
      </c>
      <c r="B5826" t="str">
        <f>Input!B5826&amp;" "&amp;Input!C5826</f>
        <v xml:space="preserve"> </v>
      </c>
      <c r="C5826" t="str">
        <f>VLOOKUP(Input!F5826,Converter!P$2:R$23,3,FALSE)</f>
        <v>HC</v>
      </c>
      <c r="D5826">
        <f>Input!A5826+1</f>
        <v>1</v>
      </c>
      <c r="E5826">
        <f>Input!E5826</f>
        <v>0</v>
      </c>
      <c r="F5826">
        <f t="shared" si="180"/>
        <v>0</v>
      </c>
      <c r="G5826">
        <f t="shared" si="181"/>
        <v>0</v>
      </c>
    </row>
    <row r="5827" spans="1:7" x14ac:dyDescent="0.25">
      <c r="A5827" t="e">
        <f>VLOOKUP(Input!D5827,Converter!K:M,3,FALSE)</f>
        <v>#N/A</v>
      </c>
      <c r="B5827" t="str">
        <f>Input!B5827&amp;" "&amp;Input!C5827</f>
        <v xml:space="preserve"> </v>
      </c>
      <c r="C5827" t="str">
        <f>VLOOKUP(Input!F5827,Converter!P$2:R$23,3,FALSE)</f>
        <v>HC</v>
      </c>
      <c r="D5827">
        <f>Input!A5827+1</f>
        <v>1</v>
      </c>
      <c r="E5827">
        <f>Input!E5827</f>
        <v>0</v>
      </c>
      <c r="F5827">
        <f t="shared" ref="F5827:F5890" si="182">IF(C5827&lt;&gt;"HC",E5827*0.7,E5827)</f>
        <v>0</v>
      </c>
      <c r="G5827">
        <f t="shared" ref="G5827:G5890" si="183">ROUND(E5827/11,0)</f>
        <v>0</v>
      </c>
    </row>
    <row r="5828" spans="1:7" x14ac:dyDescent="0.25">
      <c r="A5828" t="e">
        <f>VLOOKUP(Input!D5828,Converter!K:M,3,FALSE)</f>
        <v>#N/A</v>
      </c>
      <c r="B5828" t="str">
        <f>Input!B5828&amp;" "&amp;Input!C5828</f>
        <v xml:space="preserve"> </v>
      </c>
      <c r="C5828" t="str">
        <f>VLOOKUP(Input!F5828,Converter!P$2:R$23,3,FALSE)</f>
        <v>HC</v>
      </c>
      <c r="D5828">
        <f>Input!A5828+1</f>
        <v>1</v>
      </c>
      <c r="E5828">
        <f>Input!E5828</f>
        <v>0</v>
      </c>
      <c r="F5828">
        <f t="shared" si="182"/>
        <v>0</v>
      </c>
      <c r="G5828">
        <f t="shared" si="183"/>
        <v>0</v>
      </c>
    </row>
    <row r="5829" spans="1:7" x14ac:dyDescent="0.25">
      <c r="A5829" t="e">
        <f>VLOOKUP(Input!D5829,Converter!K:M,3,FALSE)</f>
        <v>#N/A</v>
      </c>
      <c r="B5829" t="str">
        <f>Input!B5829&amp;" "&amp;Input!C5829</f>
        <v xml:space="preserve"> </v>
      </c>
      <c r="C5829" t="str">
        <f>VLOOKUP(Input!F5829,Converter!P$2:R$23,3,FALSE)</f>
        <v>HC</v>
      </c>
      <c r="D5829">
        <f>Input!A5829+1</f>
        <v>1</v>
      </c>
      <c r="E5829">
        <f>Input!E5829</f>
        <v>0</v>
      </c>
      <c r="F5829">
        <f t="shared" si="182"/>
        <v>0</v>
      </c>
      <c r="G5829">
        <f t="shared" si="183"/>
        <v>0</v>
      </c>
    </row>
    <row r="5830" spans="1:7" x14ac:dyDescent="0.25">
      <c r="A5830" t="e">
        <f>VLOOKUP(Input!D5830,Converter!K:M,3,FALSE)</f>
        <v>#N/A</v>
      </c>
      <c r="B5830" t="str">
        <f>Input!B5830&amp;" "&amp;Input!C5830</f>
        <v xml:space="preserve"> </v>
      </c>
      <c r="C5830" t="str">
        <f>VLOOKUP(Input!F5830,Converter!P$2:R$23,3,FALSE)</f>
        <v>HC</v>
      </c>
      <c r="D5830">
        <f>Input!A5830+1</f>
        <v>1</v>
      </c>
      <c r="E5830">
        <f>Input!E5830</f>
        <v>0</v>
      </c>
      <c r="F5830">
        <f t="shared" si="182"/>
        <v>0</v>
      </c>
      <c r="G5830">
        <f t="shared" si="183"/>
        <v>0</v>
      </c>
    </row>
    <row r="5831" spans="1:7" x14ac:dyDescent="0.25">
      <c r="A5831" t="e">
        <f>VLOOKUP(Input!D5831,Converter!K:M,3,FALSE)</f>
        <v>#N/A</v>
      </c>
      <c r="B5831" t="str">
        <f>Input!B5831&amp;" "&amp;Input!C5831</f>
        <v xml:space="preserve"> </v>
      </c>
      <c r="C5831" t="str">
        <f>VLOOKUP(Input!F5831,Converter!P$2:R$23,3,FALSE)</f>
        <v>HC</v>
      </c>
      <c r="D5831">
        <f>Input!A5831+1</f>
        <v>1</v>
      </c>
      <c r="E5831">
        <f>Input!E5831</f>
        <v>0</v>
      </c>
      <c r="F5831">
        <f t="shared" si="182"/>
        <v>0</v>
      </c>
      <c r="G5831">
        <f t="shared" si="183"/>
        <v>0</v>
      </c>
    </row>
    <row r="5832" spans="1:7" x14ac:dyDescent="0.25">
      <c r="A5832" t="e">
        <f>VLOOKUP(Input!D5832,Converter!K:M,3,FALSE)</f>
        <v>#N/A</v>
      </c>
      <c r="B5832" t="str">
        <f>Input!B5832&amp;" "&amp;Input!C5832</f>
        <v xml:space="preserve"> </v>
      </c>
      <c r="C5832" t="str">
        <f>VLOOKUP(Input!F5832,Converter!P$2:R$23,3,FALSE)</f>
        <v>HC</v>
      </c>
      <c r="D5832">
        <f>Input!A5832+1</f>
        <v>1</v>
      </c>
      <c r="E5832">
        <f>Input!E5832</f>
        <v>0</v>
      </c>
      <c r="F5832">
        <f t="shared" si="182"/>
        <v>0</v>
      </c>
      <c r="G5832">
        <f t="shared" si="183"/>
        <v>0</v>
      </c>
    </row>
    <row r="5833" spans="1:7" x14ac:dyDescent="0.25">
      <c r="A5833" t="e">
        <f>VLOOKUP(Input!D5833,Converter!K:M,3,FALSE)</f>
        <v>#N/A</v>
      </c>
      <c r="B5833" t="str">
        <f>Input!B5833&amp;" "&amp;Input!C5833</f>
        <v xml:space="preserve"> </v>
      </c>
      <c r="C5833" t="str">
        <f>VLOOKUP(Input!F5833,Converter!P$2:R$23,3,FALSE)</f>
        <v>HC</v>
      </c>
      <c r="D5833">
        <f>Input!A5833+1</f>
        <v>1</v>
      </c>
      <c r="E5833">
        <f>Input!E5833</f>
        <v>0</v>
      </c>
      <c r="F5833">
        <f t="shared" si="182"/>
        <v>0</v>
      </c>
      <c r="G5833">
        <f t="shared" si="183"/>
        <v>0</v>
      </c>
    </row>
    <row r="5834" spans="1:7" x14ac:dyDescent="0.25">
      <c r="A5834" t="e">
        <f>VLOOKUP(Input!D5834,Converter!K:M,3,FALSE)</f>
        <v>#N/A</v>
      </c>
      <c r="B5834" t="str">
        <f>Input!B5834&amp;" "&amp;Input!C5834</f>
        <v xml:space="preserve"> </v>
      </c>
      <c r="C5834" t="str">
        <f>VLOOKUP(Input!F5834,Converter!P$2:R$23,3,FALSE)</f>
        <v>HC</v>
      </c>
      <c r="D5834">
        <f>Input!A5834+1</f>
        <v>1</v>
      </c>
      <c r="E5834">
        <f>Input!E5834</f>
        <v>0</v>
      </c>
      <c r="F5834">
        <f t="shared" si="182"/>
        <v>0</v>
      </c>
      <c r="G5834">
        <f t="shared" si="183"/>
        <v>0</v>
      </c>
    </row>
    <row r="5835" spans="1:7" x14ac:dyDescent="0.25">
      <c r="A5835" t="e">
        <f>VLOOKUP(Input!D5835,Converter!K:M,3,FALSE)</f>
        <v>#N/A</v>
      </c>
      <c r="B5835" t="str">
        <f>Input!B5835&amp;" "&amp;Input!C5835</f>
        <v xml:space="preserve"> </v>
      </c>
      <c r="C5835" t="str">
        <f>VLOOKUP(Input!F5835,Converter!P$2:R$23,3,FALSE)</f>
        <v>HC</v>
      </c>
      <c r="D5835">
        <f>Input!A5835+1</f>
        <v>1</v>
      </c>
      <c r="E5835">
        <f>Input!E5835</f>
        <v>0</v>
      </c>
      <c r="F5835">
        <f t="shared" si="182"/>
        <v>0</v>
      </c>
      <c r="G5835">
        <f t="shared" si="183"/>
        <v>0</v>
      </c>
    </row>
    <row r="5836" spans="1:7" x14ac:dyDescent="0.25">
      <c r="A5836" t="e">
        <f>VLOOKUP(Input!D5836,Converter!K:M,3,FALSE)</f>
        <v>#N/A</v>
      </c>
      <c r="B5836" t="str">
        <f>Input!B5836&amp;" "&amp;Input!C5836</f>
        <v xml:space="preserve"> </v>
      </c>
      <c r="C5836" t="str">
        <f>VLOOKUP(Input!F5836,Converter!P$2:R$23,3,FALSE)</f>
        <v>HC</v>
      </c>
      <c r="D5836">
        <f>Input!A5836+1</f>
        <v>1</v>
      </c>
      <c r="E5836">
        <f>Input!E5836</f>
        <v>0</v>
      </c>
      <c r="F5836">
        <f t="shared" si="182"/>
        <v>0</v>
      </c>
      <c r="G5836">
        <f t="shared" si="183"/>
        <v>0</v>
      </c>
    </row>
    <row r="5837" spans="1:7" x14ac:dyDescent="0.25">
      <c r="A5837" t="e">
        <f>VLOOKUP(Input!D5837,Converter!K:M,3,FALSE)</f>
        <v>#N/A</v>
      </c>
      <c r="B5837" t="str">
        <f>Input!B5837&amp;" "&amp;Input!C5837</f>
        <v xml:space="preserve"> </v>
      </c>
      <c r="C5837" t="str">
        <f>VLOOKUP(Input!F5837,Converter!P$2:R$23,3,FALSE)</f>
        <v>HC</v>
      </c>
      <c r="D5837">
        <f>Input!A5837+1</f>
        <v>1</v>
      </c>
      <c r="E5837">
        <f>Input!E5837</f>
        <v>0</v>
      </c>
      <c r="F5837">
        <f t="shared" si="182"/>
        <v>0</v>
      </c>
      <c r="G5837">
        <f t="shared" si="183"/>
        <v>0</v>
      </c>
    </row>
    <row r="5838" spans="1:7" x14ac:dyDescent="0.25">
      <c r="A5838" t="e">
        <f>VLOOKUP(Input!D5838,Converter!K:M,3,FALSE)</f>
        <v>#N/A</v>
      </c>
      <c r="B5838" t="str">
        <f>Input!B5838&amp;" "&amp;Input!C5838</f>
        <v xml:space="preserve"> </v>
      </c>
      <c r="C5838" t="str">
        <f>VLOOKUP(Input!F5838,Converter!P$2:R$23,3,FALSE)</f>
        <v>HC</v>
      </c>
      <c r="D5838">
        <f>Input!A5838+1</f>
        <v>1</v>
      </c>
      <c r="E5838">
        <f>Input!E5838</f>
        <v>0</v>
      </c>
      <c r="F5838">
        <f t="shared" si="182"/>
        <v>0</v>
      </c>
      <c r="G5838">
        <f t="shared" si="183"/>
        <v>0</v>
      </c>
    </row>
    <row r="5839" spans="1:7" x14ac:dyDescent="0.25">
      <c r="A5839" t="e">
        <f>VLOOKUP(Input!D5839,Converter!K:M,3,FALSE)</f>
        <v>#N/A</v>
      </c>
      <c r="B5839" t="str">
        <f>Input!B5839&amp;" "&amp;Input!C5839</f>
        <v xml:space="preserve"> </v>
      </c>
      <c r="C5839" t="str">
        <f>VLOOKUP(Input!F5839,Converter!P$2:R$23,3,FALSE)</f>
        <v>HC</v>
      </c>
      <c r="D5839">
        <f>Input!A5839+1</f>
        <v>1</v>
      </c>
      <c r="E5839">
        <f>Input!E5839</f>
        <v>0</v>
      </c>
      <c r="F5839">
        <f t="shared" si="182"/>
        <v>0</v>
      </c>
      <c r="G5839">
        <f t="shared" si="183"/>
        <v>0</v>
      </c>
    </row>
    <row r="5840" spans="1:7" x14ac:dyDescent="0.25">
      <c r="A5840" t="e">
        <f>VLOOKUP(Input!D5840,Converter!K:M,3,FALSE)</f>
        <v>#N/A</v>
      </c>
      <c r="B5840" t="str">
        <f>Input!B5840&amp;" "&amp;Input!C5840</f>
        <v xml:space="preserve"> </v>
      </c>
      <c r="C5840" t="str">
        <f>VLOOKUP(Input!F5840,Converter!P$2:R$23,3,FALSE)</f>
        <v>HC</v>
      </c>
      <c r="D5840">
        <f>Input!A5840+1</f>
        <v>1</v>
      </c>
      <c r="E5840">
        <f>Input!E5840</f>
        <v>0</v>
      </c>
      <c r="F5840">
        <f t="shared" si="182"/>
        <v>0</v>
      </c>
      <c r="G5840">
        <f t="shared" si="183"/>
        <v>0</v>
      </c>
    </row>
    <row r="5841" spans="1:7" x14ac:dyDescent="0.25">
      <c r="A5841" t="e">
        <f>VLOOKUP(Input!D5841,Converter!K:M,3,FALSE)</f>
        <v>#N/A</v>
      </c>
      <c r="B5841" t="str">
        <f>Input!B5841&amp;" "&amp;Input!C5841</f>
        <v xml:space="preserve"> </v>
      </c>
      <c r="C5841" t="str">
        <f>VLOOKUP(Input!F5841,Converter!P$2:R$23,3,FALSE)</f>
        <v>HC</v>
      </c>
      <c r="D5841">
        <f>Input!A5841+1</f>
        <v>1</v>
      </c>
      <c r="E5841">
        <f>Input!E5841</f>
        <v>0</v>
      </c>
      <c r="F5841">
        <f t="shared" si="182"/>
        <v>0</v>
      </c>
      <c r="G5841">
        <f t="shared" si="183"/>
        <v>0</v>
      </c>
    </row>
    <row r="5842" spans="1:7" x14ac:dyDescent="0.25">
      <c r="A5842" t="e">
        <f>VLOOKUP(Input!D5842,Converter!K:M,3,FALSE)</f>
        <v>#N/A</v>
      </c>
      <c r="B5842" t="str">
        <f>Input!B5842&amp;" "&amp;Input!C5842</f>
        <v xml:space="preserve"> </v>
      </c>
      <c r="C5842" t="str">
        <f>VLOOKUP(Input!F5842,Converter!P$2:R$23,3,FALSE)</f>
        <v>HC</v>
      </c>
      <c r="D5842">
        <f>Input!A5842+1</f>
        <v>1</v>
      </c>
      <c r="E5842">
        <f>Input!E5842</f>
        <v>0</v>
      </c>
      <c r="F5842">
        <f t="shared" si="182"/>
        <v>0</v>
      </c>
      <c r="G5842">
        <f t="shared" si="183"/>
        <v>0</v>
      </c>
    </row>
    <row r="5843" spans="1:7" x14ac:dyDescent="0.25">
      <c r="A5843" t="e">
        <f>VLOOKUP(Input!D5843,Converter!K:M,3,FALSE)</f>
        <v>#N/A</v>
      </c>
      <c r="B5843" t="str">
        <f>Input!B5843&amp;" "&amp;Input!C5843</f>
        <v xml:space="preserve"> </v>
      </c>
      <c r="C5843" t="str">
        <f>VLOOKUP(Input!F5843,Converter!P$2:R$23,3,FALSE)</f>
        <v>HC</v>
      </c>
      <c r="D5843">
        <f>Input!A5843+1</f>
        <v>1</v>
      </c>
      <c r="E5843">
        <f>Input!E5843</f>
        <v>0</v>
      </c>
      <c r="F5843">
        <f t="shared" si="182"/>
        <v>0</v>
      </c>
      <c r="G5843">
        <f t="shared" si="183"/>
        <v>0</v>
      </c>
    </row>
    <row r="5844" spans="1:7" x14ac:dyDescent="0.25">
      <c r="A5844" t="e">
        <f>VLOOKUP(Input!D5844,Converter!K:M,3,FALSE)</f>
        <v>#N/A</v>
      </c>
      <c r="B5844" t="str">
        <f>Input!B5844&amp;" "&amp;Input!C5844</f>
        <v xml:space="preserve"> </v>
      </c>
      <c r="C5844" t="str">
        <f>VLOOKUP(Input!F5844,Converter!P$2:R$23,3,FALSE)</f>
        <v>HC</v>
      </c>
      <c r="D5844">
        <f>Input!A5844+1</f>
        <v>1</v>
      </c>
      <c r="E5844">
        <f>Input!E5844</f>
        <v>0</v>
      </c>
      <c r="F5844">
        <f t="shared" si="182"/>
        <v>0</v>
      </c>
      <c r="G5844">
        <f t="shared" si="183"/>
        <v>0</v>
      </c>
    </row>
    <row r="5845" spans="1:7" x14ac:dyDescent="0.25">
      <c r="A5845" t="e">
        <f>VLOOKUP(Input!D5845,Converter!K:M,3,FALSE)</f>
        <v>#N/A</v>
      </c>
      <c r="B5845" t="str">
        <f>Input!B5845&amp;" "&amp;Input!C5845</f>
        <v xml:space="preserve"> </v>
      </c>
      <c r="C5845" t="str">
        <f>VLOOKUP(Input!F5845,Converter!P$2:R$23,3,FALSE)</f>
        <v>HC</v>
      </c>
      <c r="D5845">
        <f>Input!A5845+1</f>
        <v>1</v>
      </c>
      <c r="E5845">
        <f>Input!E5845</f>
        <v>0</v>
      </c>
      <c r="F5845">
        <f t="shared" si="182"/>
        <v>0</v>
      </c>
      <c r="G5845">
        <f t="shared" si="183"/>
        <v>0</v>
      </c>
    </row>
    <row r="5846" spans="1:7" x14ac:dyDescent="0.25">
      <c r="A5846" t="e">
        <f>VLOOKUP(Input!D5846,Converter!K:M,3,FALSE)</f>
        <v>#N/A</v>
      </c>
      <c r="B5846" t="str">
        <f>Input!B5846&amp;" "&amp;Input!C5846</f>
        <v xml:space="preserve"> </v>
      </c>
      <c r="C5846" t="str">
        <f>VLOOKUP(Input!F5846,Converter!P$2:R$23,3,FALSE)</f>
        <v>HC</v>
      </c>
      <c r="D5846">
        <f>Input!A5846+1</f>
        <v>1</v>
      </c>
      <c r="E5846">
        <f>Input!E5846</f>
        <v>0</v>
      </c>
      <c r="F5846">
        <f t="shared" si="182"/>
        <v>0</v>
      </c>
      <c r="G5846">
        <f t="shared" si="183"/>
        <v>0</v>
      </c>
    </row>
    <row r="5847" spans="1:7" x14ac:dyDescent="0.25">
      <c r="A5847" t="e">
        <f>VLOOKUP(Input!D5847,Converter!K:M,3,FALSE)</f>
        <v>#N/A</v>
      </c>
      <c r="B5847" t="str">
        <f>Input!B5847&amp;" "&amp;Input!C5847</f>
        <v xml:space="preserve"> </v>
      </c>
      <c r="C5847" t="str">
        <f>VLOOKUP(Input!F5847,Converter!P$2:R$23,3,FALSE)</f>
        <v>HC</v>
      </c>
      <c r="D5847">
        <f>Input!A5847+1</f>
        <v>1</v>
      </c>
      <c r="E5847">
        <f>Input!E5847</f>
        <v>0</v>
      </c>
      <c r="F5847">
        <f t="shared" si="182"/>
        <v>0</v>
      </c>
      <c r="G5847">
        <f t="shared" si="183"/>
        <v>0</v>
      </c>
    </row>
    <row r="5848" spans="1:7" x14ac:dyDescent="0.25">
      <c r="A5848" t="e">
        <f>VLOOKUP(Input!D5848,Converter!K:M,3,FALSE)</f>
        <v>#N/A</v>
      </c>
      <c r="B5848" t="str">
        <f>Input!B5848&amp;" "&amp;Input!C5848</f>
        <v xml:space="preserve"> </v>
      </c>
      <c r="C5848" t="str">
        <f>VLOOKUP(Input!F5848,Converter!P$2:R$23,3,FALSE)</f>
        <v>HC</v>
      </c>
      <c r="D5848">
        <f>Input!A5848+1</f>
        <v>1</v>
      </c>
      <c r="E5848">
        <f>Input!E5848</f>
        <v>0</v>
      </c>
      <c r="F5848">
        <f t="shared" si="182"/>
        <v>0</v>
      </c>
      <c r="G5848">
        <f t="shared" si="183"/>
        <v>0</v>
      </c>
    </row>
    <row r="5849" spans="1:7" x14ac:dyDescent="0.25">
      <c r="A5849" t="e">
        <f>VLOOKUP(Input!D5849,Converter!K:M,3,FALSE)</f>
        <v>#N/A</v>
      </c>
      <c r="B5849" t="str">
        <f>Input!B5849&amp;" "&amp;Input!C5849</f>
        <v xml:space="preserve"> </v>
      </c>
      <c r="C5849" t="str">
        <f>VLOOKUP(Input!F5849,Converter!P$2:R$23,3,FALSE)</f>
        <v>HC</v>
      </c>
      <c r="D5849">
        <f>Input!A5849+1</f>
        <v>1</v>
      </c>
      <c r="E5849">
        <f>Input!E5849</f>
        <v>0</v>
      </c>
      <c r="F5849">
        <f t="shared" si="182"/>
        <v>0</v>
      </c>
      <c r="G5849">
        <f t="shared" si="183"/>
        <v>0</v>
      </c>
    </row>
    <row r="5850" spans="1:7" x14ac:dyDescent="0.25">
      <c r="A5850" t="e">
        <f>VLOOKUP(Input!D5850,Converter!K:M,3,FALSE)</f>
        <v>#N/A</v>
      </c>
      <c r="B5850" t="str">
        <f>Input!B5850&amp;" "&amp;Input!C5850</f>
        <v xml:space="preserve"> </v>
      </c>
      <c r="C5850" t="str">
        <f>VLOOKUP(Input!F5850,Converter!P$2:R$23,3,FALSE)</f>
        <v>HC</v>
      </c>
      <c r="D5850">
        <f>Input!A5850+1</f>
        <v>1</v>
      </c>
      <c r="E5850">
        <f>Input!E5850</f>
        <v>0</v>
      </c>
      <c r="F5850">
        <f t="shared" si="182"/>
        <v>0</v>
      </c>
      <c r="G5850">
        <f t="shared" si="183"/>
        <v>0</v>
      </c>
    </row>
    <row r="5851" spans="1:7" x14ac:dyDescent="0.25">
      <c r="A5851" t="e">
        <f>VLOOKUP(Input!D5851,Converter!K:M,3,FALSE)</f>
        <v>#N/A</v>
      </c>
      <c r="B5851" t="str">
        <f>Input!B5851&amp;" "&amp;Input!C5851</f>
        <v xml:space="preserve"> </v>
      </c>
      <c r="C5851" t="str">
        <f>VLOOKUP(Input!F5851,Converter!P$2:R$23,3,FALSE)</f>
        <v>HC</v>
      </c>
      <c r="D5851">
        <f>Input!A5851+1</f>
        <v>1</v>
      </c>
      <c r="E5851">
        <f>Input!E5851</f>
        <v>0</v>
      </c>
      <c r="F5851">
        <f t="shared" si="182"/>
        <v>0</v>
      </c>
      <c r="G5851">
        <f t="shared" si="183"/>
        <v>0</v>
      </c>
    </row>
    <row r="5852" spans="1:7" x14ac:dyDescent="0.25">
      <c r="A5852" t="e">
        <f>VLOOKUP(Input!D5852,Converter!K:M,3,FALSE)</f>
        <v>#N/A</v>
      </c>
      <c r="B5852" t="str">
        <f>Input!B5852&amp;" "&amp;Input!C5852</f>
        <v xml:space="preserve"> </v>
      </c>
      <c r="C5852" t="str">
        <f>VLOOKUP(Input!F5852,Converter!P$2:R$23,3,FALSE)</f>
        <v>HC</v>
      </c>
      <c r="D5852">
        <f>Input!A5852+1</f>
        <v>1</v>
      </c>
      <c r="E5852">
        <f>Input!E5852</f>
        <v>0</v>
      </c>
      <c r="F5852">
        <f t="shared" si="182"/>
        <v>0</v>
      </c>
      <c r="G5852">
        <f t="shared" si="183"/>
        <v>0</v>
      </c>
    </row>
    <row r="5853" spans="1:7" x14ac:dyDescent="0.25">
      <c r="A5853" t="e">
        <f>VLOOKUP(Input!D5853,Converter!K:M,3,FALSE)</f>
        <v>#N/A</v>
      </c>
      <c r="B5853" t="str">
        <f>Input!B5853&amp;" "&amp;Input!C5853</f>
        <v xml:space="preserve"> </v>
      </c>
      <c r="C5853" t="str">
        <f>VLOOKUP(Input!F5853,Converter!P$2:R$23,3,FALSE)</f>
        <v>HC</v>
      </c>
      <c r="D5853">
        <f>Input!A5853+1</f>
        <v>1</v>
      </c>
      <c r="E5853">
        <f>Input!E5853</f>
        <v>0</v>
      </c>
      <c r="F5853">
        <f t="shared" si="182"/>
        <v>0</v>
      </c>
      <c r="G5853">
        <f t="shared" si="183"/>
        <v>0</v>
      </c>
    </row>
    <row r="5854" spans="1:7" x14ac:dyDescent="0.25">
      <c r="A5854" t="e">
        <f>VLOOKUP(Input!D5854,Converter!K:M,3,FALSE)</f>
        <v>#N/A</v>
      </c>
      <c r="B5854" t="str">
        <f>Input!B5854&amp;" "&amp;Input!C5854</f>
        <v xml:space="preserve"> </v>
      </c>
      <c r="C5854" t="str">
        <f>VLOOKUP(Input!F5854,Converter!P$2:R$23,3,FALSE)</f>
        <v>HC</v>
      </c>
      <c r="D5854">
        <f>Input!A5854+1</f>
        <v>1</v>
      </c>
      <c r="E5854">
        <f>Input!E5854</f>
        <v>0</v>
      </c>
      <c r="F5854">
        <f t="shared" si="182"/>
        <v>0</v>
      </c>
      <c r="G5854">
        <f t="shared" si="183"/>
        <v>0</v>
      </c>
    </row>
    <row r="5855" spans="1:7" x14ac:dyDescent="0.25">
      <c r="A5855" t="e">
        <f>VLOOKUP(Input!D5855,Converter!K:M,3,FALSE)</f>
        <v>#N/A</v>
      </c>
      <c r="B5855" t="str">
        <f>Input!B5855&amp;" "&amp;Input!C5855</f>
        <v xml:space="preserve"> </v>
      </c>
      <c r="C5855" t="str">
        <f>VLOOKUP(Input!F5855,Converter!P$2:R$23,3,FALSE)</f>
        <v>HC</v>
      </c>
      <c r="D5855">
        <f>Input!A5855+1</f>
        <v>1</v>
      </c>
      <c r="E5855">
        <f>Input!E5855</f>
        <v>0</v>
      </c>
      <c r="F5855">
        <f t="shared" si="182"/>
        <v>0</v>
      </c>
      <c r="G5855">
        <f t="shared" si="183"/>
        <v>0</v>
      </c>
    </row>
    <row r="5856" spans="1:7" x14ac:dyDescent="0.25">
      <c r="A5856" t="e">
        <f>VLOOKUP(Input!D5856,Converter!K:M,3,FALSE)</f>
        <v>#N/A</v>
      </c>
      <c r="B5856" t="str">
        <f>Input!B5856&amp;" "&amp;Input!C5856</f>
        <v xml:space="preserve"> </v>
      </c>
      <c r="C5856" t="str">
        <f>VLOOKUP(Input!F5856,Converter!P$2:R$23,3,FALSE)</f>
        <v>HC</v>
      </c>
      <c r="D5856">
        <f>Input!A5856+1</f>
        <v>1</v>
      </c>
      <c r="E5856">
        <f>Input!E5856</f>
        <v>0</v>
      </c>
      <c r="F5856">
        <f t="shared" si="182"/>
        <v>0</v>
      </c>
      <c r="G5856">
        <f t="shared" si="183"/>
        <v>0</v>
      </c>
    </row>
    <row r="5857" spans="1:7" x14ac:dyDescent="0.25">
      <c r="A5857" t="e">
        <f>VLOOKUP(Input!D5857,Converter!K:M,3,FALSE)</f>
        <v>#N/A</v>
      </c>
      <c r="B5857" t="str">
        <f>Input!B5857&amp;" "&amp;Input!C5857</f>
        <v xml:space="preserve"> </v>
      </c>
      <c r="C5857" t="str">
        <f>VLOOKUP(Input!F5857,Converter!P$2:R$23,3,FALSE)</f>
        <v>HC</v>
      </c>
      <c r="D5857">
        <f>Input!A5857+1</f>
        <v>1</v>
      </c>
      <c r="E5857">
        <f>Input!E5857</f>
        <v>0</v>
      </c>
      <c r="F5857">
        <f t="shared" si="182"/>
        <v>0</v>
      </c>
      <c r="G5857">
        <f t="shared" si="183"/>
        <v>0</v>
      </c>
    </row>
    <row r="5858" spans="1:7" x14ac:dyDescent="0.25">
      <c r="A5858" t="e">
        <f>VLOOKUP(Input!D5858,Converter!K:M,3,FALSE)</f>
        <v>#N/A</v>
      </c>
      <c r="B5858" t="str">
        <f>Input!B5858&amp;" "&amp;Input!C5858</f>
        <v xml:space="preserve"> </v>
      </c>
      <c r="C5858" t="str">
        <f>VLOOKUP(Input!F5858,Converter!P$2:R$23,3,FALSE)</f>
        <v>HC</v>
      </c>
      <c r="D5858">
        <f>Input!A5858+1</f>
        <v>1</v>
      </c>
      <c r="E5858">
        <f>Input!E5858</f>
        <v>0</v>
      </c>
      <c r="F5858">
        <f t="shared" si="182"/>
        <v>0</v>
      </c>
      <c r="G5858">
        <f t="shared" si="183"/>
        <v>0</v>
      </c>
    </row>
    <row r="5859" spans="1:7" x14ac:dyDescent="0.25">
      <c r="A5859" t="e">
        <f>VLOOKUP(Input!D5859,Converter!K:M,3,FALSE)</f>
        <v>#N/A</v>
      </c>
      <c r="B5859" t="str">
        <f>Input!B5859&amp;" "&amp;Input!C5859</f>
        <v xml:space="preserve"> </v>
      </c>
      <c r="C5859" t="str">
        <f>VLOOKUP(Input!F5859,Converter!P$2:R$23,3,FALSE)</f>
        <v>HC</v>
      </c>
      <c r="D5859">
        <f>Input!A5859+1</f>
        <v>1</v>
      </c>
      <c r="E5859">
        <f>Input!E5859</f>
        <v>0</v>
      </c>
      <c r="F5859">
        <f t="shared" si="182"/>
        <v>0</v>
      </c>
      <c r="G5859">
        <f t="shared" si="183"/>
        <v>0</v>
      </c>
    </row>
    <row r="5860" spans="1:7" x14ac:dyDescent="0.25">
      <c r="A5860" t="e">
        <f>VLOOKUP(Input!D5860,Converter!K:M,3,FALSE)</f>
        <v>#N/A</v>
      </c>
      <c r="B5860" t="str">
        <f>Input!B5860&amp;" "&amp;Input!C5860</f>
        <v xml:space="preserve"> </v>
      </c>
      <c r="C5860" t="str">
        <f>VLOOKUP(Input!F5860,Converter!P$2:R$23,3,FALSE)</f>
        <v>HC</v>
      </c>
      <c r="D5860">
        <f>Input!A5860+1</f>
        <v>1</v>
      </c>
      <c r="E5860">
        <f>Input!E5860</f>
        <v>0</v>
      </c>
      <c r="F5860">
        <f t="shared" si="182"/>
        <v>0</v>
      </c>
      <c r="G5860">
        <f t="shared" si="183"/>
        <v>0</v>
      </c>
    </row>
    <row r="5861" spans="1:7" x14ac:dyDescent="0.25">
      <c r="A5861" t="e">
        <f>VLOOKUP(Input!D5861,Converter!K:M,3,FALSE)</f>
        <v>#N/A</v>
      </c>
      <c r="B5861" t="str">
        <f>Input!B5861&amp;" "&amp;Input!C5861</f>
        <v xml:space="preserve"> </v>
      </c>
      <c r="C5861" t="str">
        <f>VLOOKUP(Input!F5861,Converter!P$2:R$23,3,FALSE)</f>
        <v>HC</v>
      </c>
      <c r="D5861">
        <f>Input!A5861+1</f>
        <v>1</v>
      </c>
      <c r="E5861">
        <f>Input!E5861</f>
        <v>0</v>
      </c>
      <c r="F5861">
        <f t="shared" si="182"/>
        <v>0</v>
      </c>
      <c r="G5861">
        <f t="shared" si="183"/>
        <v>0</v>
      </c>
    </row>
    <row r="5862" spans="1:7" x14ac:dyDescent="0.25">
      <c r="A5862" t="e">
        <f>VLOOKUP(Input!D5862,Converter!K:M,3,FALSE)</f>
        <v>#N/A</v>
      </c>
      <c r="B5862" t="str">
        <f>Input!B5862&amp;" "&amp;Input!C5862</f>
        <v xml:space="preserve"> </v>
      </c>
      <c r="C5862" t="str">
        <f>VLOOKUP(Input!F5862,Converter!P$2:R$23,3,FALSE)</f>
        <v>HC</v>
      </c>
      <c r="D5862">
        <f>Input!A5862+1</f>
        <v>1</v>
      </c>
      <c r="E5862">
        <f>Input!E5862</f>
        <v>0</v>
      </c>
      <c r="F5862">
        <f t="shared" si="182"/>
        <v>0</v>
      </c>
      <c r="G5862">
        <f t="shared" si="183"/>
        <v>0</v>
      </c>
    </row>
    <row r="5863" spans="1:7" x14ac:dyDescent="0.25">
      <c r="A5863" t="e">
        <f>VLOOKUP(Input!D5863,Converter!K:M,3,FALSE)</f>
        <v>#N/A</v>
      </c>
      <c r="B5863" t="str">
        <f>Input!B5863&amp;" "&amp;Input!C5863</f>
        <v xml:space="preserve"> </v>
      </c>
      <c r="C5863" t="str">
        <f>VLOOKUP(Input!F5863,Converter!P$2:R$23,3,FALSE)</f>
        <v>HC</v>
      </c>
      <c r="D5863">
        <f>Input!A5863+1</f>
        <v>1</v>
      </c>
      <c r="E5863">
        <f>Input!E5863</f>
        <v>0</v>
      </c>
      <c r="F5863">
        <f t="shared" si="182"/>
        <v>0</v>
      </c>
      <c r="G5863">
        <f t="shared" si="183"/>
        <v>0</v>
      </c>
    </row>
    <row r="5864" spans="1:7" x14ac:dyDescent="0.25">
      <c r="A5864" t="e">
        <f>VLOOKUP(Input!D5864,Converter!K:M,3,FALSE)</f>
        <v>#N/A</v>
      </c>
      <c r="B5864" t="str">
        <f>Input!B5864&amp;" "&amp;Input!C5864</f>
        <v xml:space="preserve"> </v>
      </c>
      <c r="C5864" t="str">
        <f>VLOOKUP(Input!F5864,Converter!P$2:R$23,3,FALSE)</f>
        <v>HC</v>
      </c>
      <c r="D5864">
        <f>Input!A5864+1</f>
        <v>1</v>
      </c>
      <c r="E5864">
        <f>Input!E5864</f>
        <v>0</v>
      </c>
      <c r="F5864">
        <f t="shared" si="182"/>
        <v>0</v>
      </c>
      <c r="G5864">
        <f t="shared" si="183"/>
        <v>0</v>
      </c>
    </row>
    <row r="5865" spans="1:7" x14ac:dyDescent="0.25">
      <c r="A5865" t="e">
        <f>VLOOKUP(Input!D5865,Converter!K:M,3,FALSE)</f>
        <v>#N/A</v>
      </c>
      <c r="B5865" t="str">
        <f>Input!B5865&amp;" "&amp;Input!C5865</f>
        <v xml:space="preserve"> </v>
      </c>
      <c r="C5865" t="str">
        <f>VLOOKUP(Input!F5865,Converter!P$2:R$23,3,FALSE)</f>
        <v>HC</v>
      </c>
      <c r="D5865">
        <f>Input!A5865+1</f>
        <v>1</v>
      </c>
      <c r="E5865">
        <f>Input!E5865</f>
        <v>0</v>
      </c>
      <c r="F5865">
        <f t="shared" si="182"/>
        <v>0</v>
      </c>
      <c r="G5865">
        <f t="shared" si="183"/>
        <v>0</v>
      </c>
    </row>
    <row r="5866" spans="1:7" x14ac:dyDescent="0.25">
      <c r="A5866" t="e">
        <f>VLOOKUP(Input!D5866,Converter!K:M,3,FALSE)</f>
        <v>#N/A</v>
      </c>
      <c r="B5866" t="str">
        <f>Input!B5866&amp;" "&amp;Input!C5866</f>
        <v xml:space="preserve"> </v>
      </c>
      <c r="C5866" t="str">
        <f>VLOOKUP(Input!F5866,Converter!P$2:R$23,3,FALSE)</f>
        <v>HC</v>
      </c>
      <c r="D5866">
        <f>Input!A5866+1</f>
        <v>1</v>
      </c>
      <c r="E5866">
        <f>Input!E5866</f>
        <v>0</v>
      </c>
      <c r="F5866">
        <f t="shared" si="182"/>
        <v>0</v>
      </c>
      <c r="G5866">
        <f t="shared" si="183"/>
        <v>0</v>
      </c>
    </row>
    <row r="5867" spans="1:7" x14ac:dyDescent="0.25">
      <c r="A5867" t="e">
        <f>VLOOKUP(Input!D5867,Converter!K:M,3,FALSE)</f>
        <v>#N/A</v>
      </c>
      <c r="B5867" t="str">
        <f>Input!B5867&amp;" "&amp;Input!C5867</f>
        <v xml:space="preserve"> </v>
      </c>
      <c r="C5867" t="str">
        <f>VLOOKUP(Input!F5867,Converter!P$2:R$23,3,FALSE)</f>
        <v>HC</v>
      </c>
      <c r="D5867">
        <f>Input!A5867+1</f>
        <v>1</v>
      </c>
      <c r="E5867">
        <f>Input!E5867</f>
        <v>0</v>
      </c>
      <c r="F5867">
        <f t="shared" si="182"/>
        <v>0</v>
      </c>
      <c r="G5867">
        <f t="shared" si="183"/>
        <v>0</v>
      </c>
    </row>
    <row r="5868" spans="1:7" x14ac:dyDescent="0.25">
      <c r="A5868" t="e">
        <f>VLOOKUP(Input!D5868,Converter!K:M,3,FALSE)</f>
        <v>#N/A</v>
      </c>
      <c r="B5868" t="str">
        <f>Input!B5868&amp;" "&amp;Input!C5868</f>
        <v xml:space="preserve"> </v>
      </c>
      <c r="C5868" t="str">
        <f>VLOOKUP(Input!F5868,Converter!P$2:R$23,3,FALSE)</f>
        <v>HC</v>
      </c>
      <c r="D5868">
        <f>Input!A5868+1</f>
        <v>1</v>
      </c>
      <c r="E5868">
        <f>Input!E5868</f>
        <v>0</v>
      </c>
      <c r="F5868">
        <f t="shared" si="182"/>
        <v>0</v>
      </c>
      <c r="G5868">
        <f t="shared" si="183"/>
        <v>0</v>
      </c>
    </row>
    <row r="5869" spans="1:7" x14ac:dyDescent="0.25">
      <c r="A5869" t="e">
        <f>VLOOKUP(Input!D5869,Converter!K:M,3,FALSE)</f>
        <v>#N/A</v>
      </c>
      <c r="B5869" t="str">
        <f>Input!B5869&amp;" "&amp;Input!C5869</f>
        <v xml:space="preserve"> </v>
      </c>
      <c r="C5869" t="str">
        <f>VLOOKUP(Input!F5869,Converter!P$2:R$23,3,FALSE)</f>
        <v>HC</v>
      </c>
      <c r="D5869">
        <f>Input!A5869+1</f>
        <v>1</v>
      </c>
      <c r="E5869">
        <f>Input!E5869</f>
        <v>0</v>
      </c>
      <c r="F5869">
        <f t="shared" si="182"/>
        <v>0</v>
      </c>
      <c r="G5869">
        <f t="shared" si="183"/>
        <v>0</v>
      </c>
    </row>
    <row r="5870" spans="1:7" x14ac:dyDescent="0.25">
      <c r="A5870" t="e">
        <f>VLOOKUP(Input!D5870,Converter!K:M,3,FALSE)</f>
        <v>#N/A</v>
      </c>
      <c r="B5870" t="str">
        <f>Input!B5870&amp;" "&amp;Input!C5870</f>
        <v xml:space="preserve"> </v>
      </c>
      <c r="C5870" t="str">
        <f>VLOOKUP(Input!F5870,Converter!P$2:R$23,3,FALSE)</f>
        <v>HC</v>
      </c>
      <c r="D5870">
        <f>Input!A5870+1</f>
        <v>1</v>
      </c>
      <c r="E5870">
        <f>Input!E5870</f>
        <v>0</v>
      </c>
      <c r="F5870">
        <f t="shared" si="182"/>
        <v>0</v>
      </c>
      <c r="G5870">
        <f t="shared" si="183"/>
        <v>0</v>
      </c>
    </row>
    <row r="5871" spans="1:7" x14ac:dyDescent="0.25">
      <c r="A5871" t="e">
        <f>VLOOKUP(Input!D5871,Converter!K:M,3,FALSE)</f>
        <v>#N/A</v>
      </c>
      <c r="B5871" t="str">
        <f>Input!B5871&amp;" "&amp;Input!C5871</f>
        <v xml:space="preserve"> </v>
      </c>
      <c r="C5871" t="str">
        <f>VLOOKUP(Input!F5871,Converter!P$2:R$23,3,FALSE)</f>
        <v>HC</v>
      </c>
      <c r="D5871">
        <f>Input!A5871+1</f>
        <v>1</v>
      </c>
      <c r="E5871">
        <f>Input!E5871</f>
        <v>0</v>
      </c>
      <c r="F5871">
        <f t="shared" si="182"/>
        <v>0</v>
      </c>
      <c r="G5871">
        <f t="shared" si="183"/>
        <v>0</v>
      </c>
    </row>
    <row r="5872" spans="1:7" x14ac:dyDescent="0.25">
      <c r="A5872" t="e">
        <f>VLOOKUP(Input!D5872,Converter!K:M,3,FALSE)</f>
        <v>#N/A</v>
      </c>
      <c r="B5872" t="str">
        <f>Input!B5872&amp;" "&amp;Input!C5872</f>
        <v xml:space="preserve"> </v>
      </c>
      <c r="C5872" t="str">
        <f>VLOOKUP(Input!F5872,Converter!P$2:R$23,3,FALSE)</f>
        <v>HC</v>
      </c>
      <c r="D5872">
        <f>Input!A5872+1</f>
        <v>1</v>
      </c>
      <c r="E5872">
        <f>Input!E5872</f>
        <v>0</v>
      </c>
      <c r="F5872">
        <f t="shared" si="182"/>
        <v>0</v>
      </c>
      <c r="G5872">
        <f t="shared" si="183"/>
        <v>0</v>
      </c>
    </row>
    <row r="5873" spans="1:7" x14ac:dyDescent="0.25">
      <c r="A5873" t="e">
        <f>VLOOKUP(Input!D5873,Converter!K:M,3,FALSE)</f>
        <v>#N/A</v>
      </c>
      <c r="B5873" t="str">
        <f>Input!B5873&amp;" "&amp;Input!C5873</f>
        <v xml:space="preserve"> </v>
      </c>
      <c r="C5873" t="str">
        <f>VLOOKUP(Input!F5873,Converter!P$2:R$23,3,FALSE)</f>
        <v>HC</v>
      </c>
      <c r="D5873">
        <f>Input!A5873+1</f>
        <v>1</v>
      </c>
      <c r="E5873">
        <f>Input!E5873</f>
        <v>0</v>
      </c>
      <c r="F5873">
        <f t="shared" si="182"/>
        <v>0</v>
      </c>
      <c r="G5873">
        <f t="shared" si="183"/>
        <v>0</v>
      </c>
    </row>
    <row r="5874" spans="1:7" x14ac:dyDescent="0.25">
      <c r="A5874" t="e">
        <f>VLOOKUP(Input!D5874,Converter!K:M,3,FALSE)</f>
        <v>#N/A</v>
      </c>
      <c r="B5874" t="str">
        <f>Input!B5874&amp;" "&amp;Input!C5874</f>
        <v xml:space="preserve"> </v>
      </c>
      <c r="C5874" t="str">
        <f>VLOOKUP(Input!F5874,Converter!P$2:R$23,3,FALSE)</f>
        <v>HC</v>
      </c>
      <c r="D5874">
        <f>Input!A5874+1</f>
        <v>1</v>
      </c>
      <c r="E5874">
        <f>Input!E5874</f>
        <v>0</v>
      </c>
      <c r="F5874">
        <f t="shared" si="182"/>
        <v>0</v>
      </c>
      <c r="G5874">
        <f t="shared" si="183"/>
        <v>0</v>
      </c>
    </row>
    <row r="5875" spans="1:7" x14ac:dyDescent="0.25">
      <c r="A5875" t="e">
        <f>VLOOKUP(Input!D5875,Converter!K:M,3,FALSE)</f>
        <v>#N/A</v>
      </c>
      <c r="B5875" t="str">
        <f>Input!B5875&amp;" "&amp;Input!C5875</f>
        <v xml:space="preserve"> </v>
      </c>
      <c r="C5875" t="str">
        <f>VLOOKUP(Input!F5875,Converter!P$2:R$23,3,FALSE)</f>
        <v>HC</v>
      </c>
      <c r="D5875">
        <f>Input!A5875+1</f>
        <v>1</v>
      </c>
      <c r="E5875">
        <f>Input!E5875</f>
        <v>0</v>
      </c>
      <c r="F5875">
        <f t="shared" si="182"/>
        <v>0</v>
      </c>
      <c r="G5875">
        <f t="shared" si="183"/>
        <v>0</v>
      </c>
    </row>
    <row r="5876" spans="1:7" x14ac:dyDescent="0.25">
      <c r="A5876" t="e">
        <f>VLOOKUP(Input!D5876,Converter!K:M,3,FALSE)</f>
        <v>#N/A</v>
      </c>
      <c r="B5876" t="str">
        <f>Input!B5876&amp;" "&amp;Input!C5876</f>
        <v xml:space="preserve"> </v>
      </c>
      <c r="C5876" t="str">
        <f>VLOOKUP(Input!F5876,Converter!P$2:R$23,3,FALSE)</f>
        <v>HC</v>
      </c>
      <c r="D5876">
        <f>Input!A5876+1</f>
        <v>1</v>
      </c>
      <c r="E5876">
        <f>Input!E5876</f>
        <v>0</v>
      </c>
      <c r="F5876">
        <f t="shared" si="182"/>
        <v>0</v>
      </c>
      <c r="G5876">
        <f t="shared" si="183"/>
        <v>0</v>
      </c>
    </row>
    <row r="5877" spans="1:7" x14ac:dyDescent="0.25">
      <c r="A5877" t="e">
        <f>VLOOKUP(Input!D5877,Converter!K:M,3,FALSE)</f>
        <v>#N/A</v>
      </c>
      <c r="B5877" t="str">
        <f>Input!B5877&amp;" "&amp;Input!C5877</f>
        <v xml:space="preserve"> </v>
      </c>
      <c r="C5877" t="str">
        <f>VLOOKUP(Input!F5877,Converter!P$2:R$23,3,FALSE)</f>
        <v>HC</v>
      </c>
      <c r="D5877">
        <f>Input!A5877+1</f>
        <v>1</v>
      </c>
      <c r="E5877">
        <f>Input!E5877</f>
        <v>0</v>
      </c>
      <c r="F5877">
        <f t="shared" si="182"/>
        <v>0</v>
      </c>
      <c r="G5877">
        <f t="shared" si="183"/>
        <v>0</v>
      </c>
    </row>
    <row r="5878" spans="1:7" x14ac:dyDescent="0.25">
      <c r="A5878" t="e">
        <f>VLOOKUP(Input!D5878,Converter!K:M,3,FALSE)</f>
        <v>#N/A</v>
      </c>
      <c r="B5878" t="str">
        <f>Input!B5878&amp;" "&amp;Input!C5878</f>
        <v xml:space="preserve"> </v>
      </c>
      <c r="C5878" t="str">
        <f>VLOOKUP(Input!F5878,Converter!P$2:R$23,3,FALSE)</f>
        <v>HC</v>
      </c>
      <c r="D5878">
        <f>Input!A5878+1</f>
        <v>1</v>
      </c>
      <c r="E5878">
        <f>Input!E5878</f>
        <v>0</v>
      </c>
      <c r="F5878">
        <f t="shared" si="182"/>
        <v>0</v>
      </c>
      <c r="G5878">
        <f t="shared" si="183"/>
        <v>0</v>
      </c>
    </row>
    <row r="5879" spans="1:7" x14ac:dyDescent="0.25">
      <c r="A5879" t="e">
        <f>VLOOKUP(Input!D5879,Converter!K:M,3,FALSE)</f>
        <v>#N/A</v>
      </c>
      <c r="B5879" t="str">
        <f>Input!B5879&amp;" "&amp;Input!C5879</f>
        <v xml:space="preserve"> </v>
      </c>
      <c r="C5879" t="str">
        <f>VLOOKUP(Input!F5879,Converter!P$2:R$23,3,FALSE)</f>
        <v>HC</v>
      </c>
      <c r="D5879">
        <f>Input!A5879+1</f>
        <v>1</v>
      </c>
      <c r="E5879">
        <f>Input!E5879</f>
        <v>0</v>
      </c>
      <c r="F5879">
        <f t="shared" si="182"/>
        <v>0</v>
      </c>
      <c r="G5879">
        <f t="shared" si="183"/>
        <v>0</v>
      </c>
    </row>
    <row r="5880" spans="1:7" x14ac:dyDescent="0.25">
      <c r="A5880" t="e">
        <f>VLOOKUP(Input!D5880,Converter!K:M,3,FALSE)</f>
        <v>#N/A</v>
      </c>
      <c r="B5880" t="str">
        <f>Input!B5880&amp;" "&amp;Input!C5880</f>
        <v xml:space="preserve"> </v>
      </c>
      <c r="C5880" t="str">
        <f>VLOOKUP(Input!F5880,Converter!P$2:R$23,3,FALSE)</f>
        <v>HC</v>
      </c>
      <c r="D5880">
        <f>Input!A5880+1</f>
        <v>1</v>
      </c>
      <c r="E5880">
        <f>Input!E5880</f>
        <v>0</v>
      </c>
      <c r="F5880">
        <f t="shared" si="182"/>
        <v>0</v>
      </c>
      <c r="G5880">
        <f t="shared" si="183"/>
        <v>0</v>
      </c>
    </row>
    <row r="5881" spans="1:7" x14ac:dyDescent="0.25">
      <c r="A5881" t="e">
        <f>VLOOKUP(Input!D5881,Converter!K:M,3,FALSE)</f>
        <v>#N/A</v>
      </c>
      <c r="B5881" t="str">
        <f>Input!B5881&amp;" "&amp;Input!C5881</f>
        <v xml:space="preserve"> </v>
      </c>
      <c r="C5881" t="str">
        <f>VLOOKUP(Input!F5881,Converter!P$2:R$23,3,FALSE)</f>
        <v>HC</v>
      </c>
      <c r="D5881">
        <f>Input!A5881+1</f>
        <v>1</v>
      </c>
      <c r="E5881">
        <f>Input!E5881</f>
        <v>0</v>
      </c>
      <c r="F5881">
        <f t="shared" si="182"/>
        <v>0</v>
      </c>
      <c r="G5881">
        <f t="shared" si="183"/>
        <v>0</v>
      </c>
    </row>
    <row r="5882" spans="1:7" x14ac:dyDescent="0.25">
      <c r="A5882" t="e">
        <f>VLOOKUP(Input!D5882,Converter!K:M,3,FALSE)</f>
        <v>#N/A</v>
      </c>
      <c r="B5882" t="str">
        <f>Input!B5882&amp;" "&amp;Input!C5882</f>
        <v xml:space="preserve"> </v>
      </c>
      <c r="C5882" t="str">
        <f>VLOOKUP(Input!F5882,Converter!P$2:R$23,3,FALSE)</f>
        <v>HC</v>
      </c>
      <c r="D5882">
        <f>Input!A5882+1</f>
        <v>1</v>
      </c>
      <c r="E5882">
        <f>Input!E5882</f>
        <v>0</v>
      </c>
      <c r="F5882">
        <f t="shared" si="182"/>
        <v>0</v>
      </c>
      <c r="G5882">
        <f t="shared" si="183"/>
        <v>0</v>
      </c>
    </row>
    <row r="5883" spans="1:7" x14ac:dyDescent="0.25">
      <c r="A5883" t="e">
        <f>VLOOKUP(Input!D5883,Converter!K:M,3,FALSE)</f>
        <v>#N/A</v>
      </c>
      <c r="B5883" t="str">
        <f>Input!B5883&amp;" "&amp;Input!C5883</f>
        <v xml:space="preserve"> </v>
      </c>
      <c r="C5883" t="str">
        <f>VLOOKUP(Input!F5883,Converter!P$2:R$23,3,FALSE)</f>
        <v>HC</v>
      </c>
      <c r="D5883">
        <f>Input!A5883+1</f>
        <v>1</v>
      </c>
      <c r="E5883">
        <f>Input!E5883</f>
        <v>0</v>
      </c>
      <c r="F5883">
        <f t="shared" si="182"/>
        <v>0</v>
      </c>
      <c r="G5883">
        <f t="shared" si="183"/>
        <v>0</v>
      </c>
    </row>
    <row r="5884" spans="1:7" x14ac:dyDescent="0.25">
      <c r="A5884" t="e">
        <f>VLOOKUP(Input!D5884,Converter!K:M,3,FALSE)</f>
        <v>#N/A</v>
      </c>
      <c r="B5884" t="str">
        <f>Input!B5884&amp;" "&amp;Input!C5884</f>
        <v xml:space="preserve"> </v>
      </c>
      <c r="C5884" t="str">
        <f>VLOOKUP(Input!F5884,Converter!P$2:R$23,3,FALSE)</f>
        <v>HC</v>
      </c>
      <c r="D5884">
        <f>Input!A5884+1</f>
        <v>1</v>
      </c>
      <c r="E5884">
        <f>Input!E5884</f>
        <v>0</v>
      </c>
      <c r="F5884">
        <f t="shared" si="182"/>
        <v>0</v>
      </c>
      <c r="G5884">
        <f t="shared" si="183"/>
        <v>0</v>
      </c>
    </row>
    <row r="5885" spans="1:7" x14ac:dyDescent="0.25">
      <c r="A5885" t="e">
        <f>VLOOKUP(Input!D5885,Converter!K:M,3,FALSE)</f>
        <v>#N/A</v>
      </c>
      <c r="B5885" t="str">
        <f>Input!B5885&amp;" "&amp;Input!C5885</f>
        <v xml:space="preserve"> </v>
      </c>
      <c r="C5885" t="str">
        <f>VLOOKUP(Input!F5885,Converter!P$2:R$23,3,FALSE)</f>
        <v>HC</v>
      </c>
      <c r="D5885">
        <f>Input!A5885+1</f>
        <v>1</v>
      </c>
      <c r="E5885">
        <f>Input!E5885</f>
        <v>0</v>
      </c>
      <c r="F5885">
        <f t="shared" si="182"/>
        <v>0</v>
      </c>
      <c r="G5885">
        <f t="shared" si="183"/>
        <v>0</v>
      </c>
    </row>
    <row r="5886" spans="1:7" x14ac:dyDescent="0.25">
      <c r="A5886" t="e">
        <f>VLOOKUP(Input!D5886,Converter!K:M,3,FALSE)</f>
        <v>#N/A</v>
      </c>
      <c r="B5886" t="str">
        <f>Input!B5886&amp;" "&amp;Input!C5886</f>
        <v xml:space="preserve"> </v>
      </c>
      <c r="C5886" t="str">
        <f>VLOOKUP(Input!F5886,Converter!P$2:R$23,3,FALSE)</f>
        <v>HC</v>
      </c>
      <c r="D5886">
        <f>Input!A5886+1</f>
        <v>1</v>
      </c>
      <c r="E5886">
        <f>Input!E5886</f>
        <v>0</v>
      </c>
      <c r="F5886">
        <f t="shared" si="182"/>
        <v>0</v>
      </c>
      <c r="G5886">
        <f t="shared" si="183"/>
        <v>0</v>
      </c>
    </row>
    <row r="5887" spans="1:7" x14ac:dyDescent="0.25">
      <c r="A5887" t="e">
        <f>VLOOKUP(Input!D5887,Converter!K:M,3,FALSE)</f>
        <v>#N/A</v>
      </c>
      <c r="B5887" t="str">
        <f>Input!B5887&amp;" "&amp;Input!C5887</f>
        <v xml:space="preserve"> </v>
      </c>
      <c r="C5887" t="str">
        <f>VLOOKUP(Input!F5887,Converter!P$2:R$23,3,FALSE)</f>
        <v>HC</v>
      </c>
      <c r="D5887">
        <f>Input!A5887+1</f>
        <v>1</v>
      </c>
      <c r="E5887">
        <f>Input!E5887</f>
        <v>0</v>
      </c>
      <c r="F5887">
        <f t="shared" si="182"/>
        <v>0</v>
      </c>
      <c r="G5887">
        <f t="shared" si="183"/>
        <v>0</v>
      </c>
    </row>
    <row r="5888" spans="1:7" x14ac:dyDescent="0.25">
      <c r="A5888" t="e">
        <f>VLOOKUP(Input!D5888,Converter!K:M,3,FALSE)</f>
        <v>#N/A</v>
      </c>
      <c r="B5888" t="str">
        <f>Input!B5888&amp;" "&amp;Input!C5888</f>
        <v xml:space="preserve"> </v>
      </c>
      <c r="C5888" t="str">
        <f>VLOOKUP(Input!F5888,Converter!P$2:R$23,3,FALSE)</f>
        <v>HC</v>
      </c>
      <c r="D5888">
        <f>Input!A5888+1</f>
        <v>1</v>
      </c>
      <c r="E5888">
        <f>Input!E5888</f>
        <v>0</v>
      </c>
      <c r="F5888">
        <f t="shared" si="182"/>
        <v>0</v>
      </c>
      <c r="G5888">
        <f t="shared" si="183"/>
        <v>0</v>
      </c>
    </row>
    <row r="5889" spans="1:7" x14ac:dyDescent="0.25">
      <c r="A5889" t="e">
        <f>VLOOKUP(Input!D5889,Converter!K:M,3,FALSE)</f>
        <v>#N/A</v>
      </c>
      <c r="B5889" t="str">
        <f>Input!B5889&amp;" "&amp;Input!C5889</f>
        <v xml:space="preserve"> </v>
      </c>
      <c r="C5889" t="str">
        <f>VLOOKUP(Input!F5889,Converter!P$2:R$23,3,FALSE)</f>
        <v>HC</v>
      </c>
      <c r="D5889">
        <f>Input!A5889+1</f>
        <v>1</v>
      </c>
      <c r="E5889">
        <f>Input!E5889</f>
        <v>0</v>
      </c>
      <c r="F5889">
        <f t="shared" si="182"/>
        <v>0</v>
      </c>
      <c r="G5889">
        <f t="shared" si="183"/>
        <v>0</v>
      </c>
    </row>
    <row r="5890" spans="1:7" x14ac:dyDescent="0.25">
      <c r="A5890" t="e">
        <f>VLOOKUP(Input!D5890,Converter!K:M,3,FALSE)</f>
        <v>#N/A</v>
      </c>
      <c r="B5890" t="str">
        <f>Input!B5890&amp;" "&amp;Input!C5890</f>
        <v xml:space="preserve"> </v>
      </c>
      <c r="C5890" t="str">
        <f>VLOOKUP(Input!F5890,Converter!P$2:R$23,3,FALSE)</f>
        <v>HC</v>
      </c>
      <c r="D5890">
        <f>Input!A5890+1</f>
        <v>1</v>
      </c>
      <c r="E5890">
        <f>Input!E5890</f>
        <v>0</v>
      </c>
      <c r="F5890">
        <f t="shared" si="182"/>
        <v>0</v>
      </c>
      <c r="G5890">
        <f t="shared" si="183"/>
        <v>0</v>
      </c>
    </row>
    <row r="5891" spans="1:7" x14ac:dyDescent="0.25">
      <c r="A5891" t="e">
        <f>VLOOKUP(Input!D5891,Converter!K:M,3,FALSE)</f>
        <v>#N/A</v>
      </c>
      <c r="B5891" t="str">
        <f>Input!B5891&amp;" "&amp;Input!C5891</f>
        <v xml:space="preserve"> </v>
      </c>
      <c r="C5891" t="str">
        <f>VLOOKUP(Input!F5891,Converter!P$2:R$23,3,FALSE)</f>
        <v>HC</v>
      </c>
      <c r="D5891">
        <f>Input!A5891+1</f>
        <v>1</v>
      </c>
      <c r="E5891">
        <f>Input!E5891</f>
        <v>0</v>
      </c>
      <c r="F5891">
        <f t="shared" ref="F5891:F5954" si="184">IF(C5891&lt;&gt;"HC",E5891*0.7,E5891)</f>
        <v>0</v>
      </c>
      <c r="G5891">
        <f t="shared" ref="G5891:G5954" si="185">ROUND(E5891/11,0)</f>
        <v>0</v>
      </c>
    </row>
    <row r="5892" spans="1:7" x14ac:dyDescent="0.25">
      <c r="A5892" t="e">
        <f>VLOOKUP(Input!D5892,Converter!K:M,3,FALSE)</f>
        <v>#N/A</v>
      </c>
      <c r="B5892" t="str">
        <f>Input!B5892&amp;" "&amp;Input!C5892</f>
        <v xml:space="preserve"> </v>
      </c>
      <c r="C5892" t="str">
        <f>VLOOKUP(Input!F5892,Converter!P$2:R$23,3,FALSE)</f>
        <v>HC</v>
      </c>
      <c r="D5892">
        <f>Input!A5892+1</f>
        <v>1</v>
      </c>
      <c r="E5892">
        <f>Input!E5892</f>
        <v>0</v>
      </c>
      <c r="F5892">
        <f t="shared" si="184"/>
        <v>0</v>
      </c>
      <c r="G5892">
        <f t="shared" si="185"/>
        <v>0</v>
      </c>
    </row>
    <row r="5893" spans="1:7" x14ac:dyDescent="0.25">
      <c r="A5893" t="e">
        <f>VLOOKUP(Input!D5893,Converter!K:M,3,FALSE)</f>
        <v>#N/A</v>
      </c>
      <c r="B5893" t="str">
        <f>Input!B5893&amp;" "&amp;Input!C5893</f>
        <v xml:space="preserve"> </v>
      </c>
      <c r="C5893" t="str">
        <f>VLOOKUP(Input!F5893,Converter!P$2:R$23,3,FALSE)</f>
        <v>HC</v>
      </c>
      <c r="D5893">
        <f>Input!A5893+1</f>
        <v>1</v>
      </c>
      <c r="E5893">
        <f>Input!E5893</f>
        <v>0</v>
      </c>
      <c r="F5893">
        <f t="shared" si="184"/>
        <v>0</v>
      </c>
      <c r="G5893">
        <f t="shared" si="185"/>
        <v>0</v>
      </c>
    </row>
    <row r="5894" spans="1:7" x14ac:dyDescent="0.25">
      <c r="A5894" t="e">
        <f>VLOOKUP(Input!D5894,Converter!K:M,3,FALSE)</f>
        <v>#N/A</v>
      </c>
      <c r="B5894" t="str">
        <f>Input!B5894&amp;" "&amp;Input!C5894</f>
        <v xml:space="preserve"> </v>
      </c>
      <c r="C5894" t="str">
        <f>VLOOKUP(Input!F5894,Converter!P$2:R$23,3,FALSE)</f>
        <v>HC</v>
      </c>
      <c r="D5894">
        <f>Input!A5894+1</f>
        <v>1</v>
      </c>
      <c r="E5894">
        <f>Input!E5894</f>
        <v>0</v>
      </c>
      <c r="F5894">
        <f t="shared" si="184"/>
        <v>0</v>
      </c>
      <c r="G5894">
        <f t="shared" si="185"/>
        <v>0</v>
      </c>
    </row>
    <row r="5895" spans="1:7" x14ac:dyDescent="0.25">
      <c r="A5895" t="e">
        <f>VLOOKUP(Input!D5895,Converter!K:M,3,FALSE)</f>
        <v>#N/A</v>
      </c>
      <c r="B5895" t="str">
        <f>Input!B5895&amp;" "&amp;Input!C5895</f>
        <v xml:space="preserve"> </v>
      </c>
      <c r="C5895" t="str">
        <f>VLOOKUP(Input!F5895,Converter!P$2:R$23,3,FALSE)</f>
        <v>HC</v>
      </c>
      <c r="D5895">
        <f>Input!A5895+1</f>
        <v>1</v>
      </c>
      <c r="E5895">
        <f>Input!E5895</f>
        <v>0</v>
      </c>
      <c r="F5895">
        <f t="shared" si="184"/>
        <v>0</v>
      </c>
      <c r="G5895">
        <f t="shared" si="185"/>
        <v>0</v>
      </c>
    </row>
    <row r="5896" spans="1:7" x14ac:dyDescent="0.25">
      <c r="A5896" t="e">
        <f>VLOOKUP(Input!D5896,Converter!K:M,3,FALSE)</f>
        <v>#N/A</v>
      </c>
      <c r="B5896" t="str">
        <f>Input!B5896&amp;" "&amp;Input!C5896</f>
        <v xml:space="preserve"> </v>
      </c>
      <c r="C5896" t="str">
        <f>VLOOKUP(Input!F5896,Converter!P$2:R$23,3,FALSE)</f>
        <v>HC</v>
      </c>
      <c r="D5896">
        <f>Input!A5896+1</f>
        <v>1</v>
      </c>
      <c r="E5896">
        <f>Input!E5896</f>
        <v>0</v>
      </c>
      <c r="F5896">
        <f t="shared" si="184"/>
        <v>0</v>
      </c>
      <c r="G5896">
        <f t="shared" si="185"/>
        <v>0</v>
      </c>
    </row>
    <row r="5897" spans="1:7" x14ac:dyDescent="0.25">
      <c r="A5897" t="e">
        <f>VLOOKUP(Input!D5897,Converter!K:M,3,FALSE)</f>
        <v>#N/A</v>
      </c>
      <c r="B5897" t="str">
        <f>Input!B5897&amp;" "&amp;Input!C5897</f>
        <v xml:space="preserve"> </v>
      </c>
      <c r="C5897" t="str">
        <f>VLOOKUP(Input!F5897,Converter!P$2:R$23,3,FALSE)</f>
        <v>HC</v>
      </c>
      <c r="D5897">
        <f>Input!A5897+1</f>
        <v>1</v>
      </c>
      <c r="E5897">
        <f>Input!E5897</f>
        <v>0</v>
      </c>
      <c r="F5897">
        <f t="shared" si="184"/>
        <v>0</v>
      </c>
      <c r="G5897">
        <f t="shared" si="185"/>
        <v>0</v>
      </c>
    </row>
    <row r="5898" spans="1:7" x14ac:dyDescent="0.25">
      <c r="A5898" t="e">
        <f>VLOOKUP(Input!D5898,Converter!K:M,3,FALSE)</f>
        <v>#N/A</v>
      </c>
      <c r="B5898" t="str">
        <f>Input!B5898&amp;" "&amp;Input!C5898</f>
        <v xml:space="preserve"> </v>
      </c>
      <c r="C5898" t="str">
        <f>VLOOKUP(Input!F5898,Converter!P$2:R$23,3,FALSE)</f>
        <v>HC</v>
      </c>
      <c r="D5898">
        <f>Input!A5898+1</f>
        <v>1</v>
      </c>
      <c r="E5898">
        <f>Input!E5898</f>
        <v>0</v>
      </c>
      <c r="F5898">
        <f t="shared" si="184"/>
        <v>0</v>
      </c>
      <c r="G5898">
        <f t="shared" si="185"/>
        <v>0</v>
      </c>
    </row>
    <row r="5899" spans="1:7" x14ac:dyDescent="0.25">
      <c r="A5899" t="e">
        <f>VLOOKUP(Input!D5899,Converter!K:M,3,FALSE)</f>
        <v>#N/A</v>
      </c>
      <c r="B5899" t="str">
        <f>Input!B5899&amp;" "&amp;Input!C5899</f>
        <v xml:space="preserve"> </v>
      </c>
      <c r="C5899" t="str">
        <f>VLOOKUP(Input!F5899,Converter!P$2:R$23,3,FALSE)</f>
        <v>HC</v>
      </c>
      <c r="D5899">
        <f>Input!A5899+1</f>
        <v>1</v>
      </c>
      <c r="E5899">
        <f>Input!E5899</f>
        <v>0</v>
      </c>
      <c r="F5899">
        <f t="shared" si="184"/>
        <v>0</v>
      </c>
      <c r="G5899">
        <f t="shared" si="185"/>
        <v>0</v>
      </c>
    </row>
    <row r="5900" spans="1:7" x14ac:dyDescent="0.25">
      <c r="A5900" t="e">
        <f>VLOOKUP(Input!D5900,Converter!K:M,3,FALSE)</f>
        <v>#N/A</v>
      </c>
      <c r="B5900" t="str">
        <f>Input!B5900&amp;" "&amp;Input!C5900</f>
        <v xml:space="preserve"> </v>
      </c>
      <c r="C5900" t="str">
        <f>VLOOKUP(Input!F5900,Converter!P$2:R$23,3,FALSE)</f>
        <v>HC</v>
      </c>
      <c r="D5900">
        <f>Input!A5900+1</f>
        <v>1</v>
      </c>
      <c r="E5900">
        <f>Input!E5900</f>
        <v>0</v>
      </c>
      <c r="F5900">
        <f t="shared" si="184"/>
        <v>0</v>
      </c>
      <c r="G5900">
        <f t="shared" si="185"/>
        <v>0</v>
      </c>
    </row>
    <row r="5901" spans="1:7" x14ac:dyDescent="0.25">
      <c r="A5901" t="e">
        <f>VLOOKUP(Input!D5901,Converter!K:M,3,FALSE)</f>
        <v>#N/A</v>
      </c>
      <c r="B5901" t="str">
        <f>Input!B5901&amp;" "&amp;Input!C5901</f>
        <v xml:space="preserve"> </v>
      </c>
      <c r="C5901" t="str">
        <f>VLOOKUP(Input!F5901,Converter!P$2:R$23,3,FALSE)</f>
        <v>HC</v>
      </c>
      <c r="D5901">
        <f>Input!A5901+1</f>
        <v>1</v>
      </c>
      <c r="E5901">
        <f>Input!E5901</f>
        <v>0</v>
      </c>
      <c r="F5901">
        <f t="shared" si="184"/>
        <v>0</v>
      </c>
      <c r="G5901">
        <f t="shared" si="185"/>
        <v>0</v>
      </c>
    </row>
    <row r="5902" spans="1:7" x14ac:dyDescent="0.25">
      <c r="A5902" t="e">
        <f>VLOOKUP(Input!D5902,Converter!K:M,3,FALSE)</f>
        <v>#N/A</v>
      </c>
      <c r="B5902" t="str">
        <f>Input!B5902&amp;" "&amp;Input!C5902</f>
        <v xml:space="preserve"> </v>
      </c>
      <c r="C5902" t="str">
        <f>VLOOKUP(Input!F5902,Converter!P$2:R$23,3,FALSE)</f>
        <v>HC</v>
      </c>
      <c r="D5902">
        <f>Input!A5902+1</f>
        <v>1</v>
      </c>
      <c r="E5902">
        <f>Input!E5902</f>
        <v>0</v>
      </c>
      <c r="F5902">
        <f t="shared" si="184"/>
        <v>0</v>
      </c>
      <c r="G5902">
        <f t="shared" si="185"/>
        <v>0</v>
      </c>
    </row>
    <row r="5903" spans="1:7" x14ac:dyDescent="0.25">
      <c r="A5903" t="e">
        <f>VLOOKUP(Input!D5903,Converter!K:M,3,FALSE)</f>
        <v>#N/A</v>
      </c>
      <c r="B5903" t="str">
        <f>Input!B5903&amp;" "&amp;Input!C5903</f>
        <v xml:space="preserve"> </v>
      </c>
      <c r="C5903" t="str">
        <f>VLOOKUP(Input!F5903,Converter!P$2:R$23,3,FALSE)</f>
        <v>HC</v>
      </c>
      <c r="D5903">
        <f>Input!A5903+1</f>
        <v>1</v>
      </c>
      <c r="E5903">
        <f>Input!E5903</f>
        <v>0</v>
      </c>
      <c r="F5903">
        <f t="shared" si="184"/>
        <v>0</v>
      </c>
      <c r="G5903">
        <f t="shared" si="185"/>
        <v>0</v>
      </c>
    </row>
    <row r="5904" spans="1:7" x14ac:dyDescent="0.25">
      <c r="A5904" t="e">
        <f>VLOOKUP(Input!D5904,Converter!K:M,3,FALSE)</f>
        <v>#N/A</v>
      </c>
      <c r="B5904" t="str">
        <f>Input!B5904&amp;" "&amp;Input!C5904</f>
        <v xml:space="preserve"> </v>
      </c>
      <c r="C5904" t="str">
        <f>VLOOKUP(Input!F5904,Converter!P$2:R$23,3,FALSE)</f>
        <v>HC</v>
      </c>
      <c r="D5904">
        <f>Input!A5904+1</f>
        <v>1</v>
      </c>
      <c r="E5904">
        <f>Input!E5904</f>
        <v>0</v>
      </c>
      <c r="F5904">
        <f t="shared" si="184"/>
        <v>0</v>
      </c>
      <c r="G5904">
        <f t="shared" si="185"/>
        <v>0</v>
      </c>
    </row>
    <row r="5905" spans="1:7" x14ac:dyDescent="0.25">
      <c r="A5905" t="e">
        <f>VLOOKUP(Input!D5905,Converter!K:M,3,FALSE)</f>
        <v>#N/A</v>
      </c>
      <c r="B5905" t="str">
        <f>Input!B5905&amp;" "&amp;Input!C5905</f>
        <v xml:space="preserve"> </v>
      </c>
      <c r="C5905" t="str">
        <f>VLOOKUP(Input!F5905,Converter!P$2:R$23,3,FALSE)</f>
        <v>HC</v>
      </c>
      <c r="D5905">
        <f>Input!A5905+1</f>
        <v>1</v>
      </c>
      <c r="E5905">
        <f>Input!E5905</f>
        <v>0</v>
      </c>
      <c r="F5905">
        <f t="shared" si="184"/>
        <v>0</v>
      </c>
      <c r="G5905">
        <f t="shared" si="185"/>
        <v>0</v>
      </c>
    </row>
    <row r="5906" spans="1:7" x14ac:dyDescent="0.25">
      <c r="A5906" t="e">
        <f>VLOOKUP(Input!D5906,Converter!K:M,3,FALSE)</f>
        <v>#N/A</v>
      </c>
      <c r="B5906" t="str">
        <f>Input!B5906&amp;" "&amp;Input!C5906</f>
        <v xml:space="preserve"> </v>
      </c>
      <c r="C5906" t="str">
        <f>VLOOKUP(Input!F5906,Converter!P$2:R$23,3,FALSE)</f>
        <v>HC</v>
      </c>
      <c r="D5906">
        <f>Input!A5906+1</f>
        <v>1</v>
      </c>
      <c r="E5906">
        <f>Input!E5906</f>
        <v>0</v>
      </c>
      <c r="F5906">
        <f t="shared" si="184"/>
        <v>0</v>
      </c>
      <c r="G5906">
        <f t="shared" si="185"/>
        <v>0</v>
      </c>
    </row>
    <row r="5907" spans="1:7" x14ac:dyDescent="0.25">
      <c r="A5907" t="e">
        <f>VLOOKUP(Input!D5907,Converter!K:M,3,FALSE)</f>
        <v>#N/A</v>
      </c>
      <c r="B5907" t="str">
        <f>Input!B5907&amp;" "&amp;Input!C5907</f>
        <v xml:space="preserve"> </v>
      </c>
      <c r="C5907" t="str">
        <f>VLOOKUP(Input!F5907,Converter!P$2:R$23,3,FALSE)</f>
        <v>HC</v>
      </c>
      <c r="D5907">
        <f>Input!A5907+1</f>
        <v>1</v>
      </c>
      <c r="E5907">
        <f>Input!E5907</f>
        <v>0</v>
      </c>
      <c r="F5907">
        <f t="shared" si="184"/>
        <v>0</v>
      </c>
      <c r="G5907">
        <f t="shared" si="185"/>
        <v>0</v>
      </c>
    </row>
    <row r="5908" spans="1:7" x14ac:dyDescent="0.25">
      <c r="A5908" t="e">
        <f>VLOOKUP(Input!D5908,Converter!K:M,3,FALSE)</f>
        <v>#N/A</v>
      </c>
      <c r="B5908" t="str">
        <f>Input!B5908&amp;" "&amp;Input!C5908</f>
        <v xml:space="preserve"> </v>
      </c>
      <c r="C5908" t="str">
        <f>VLOOKUP(Input!F5908,Converter!P$2:R$23,3,FALSE)</f>
        <v>HC</v>
      </c>
      <c r="D5908">
        <f>Input!A5908+1</f>
        <v>1</v>
      </c>
      <c r="E5908">
        <f>Input!E5908</f>
        <v>0</v>
      </c>
      <c r="F5908">
        <f t="shared" si="184"/>
        <v>0</v>
      </c>
      <c r="G5908">
        <f t="shared" si="185"/>
        <v>0</v>
      </c>
    </row>
    <row r="5909" spans="1:7" x14ac:dyDescent="0.25">
      <c r="A5909" t="e">
        <f>VLOOKUP(Input!D5909,Converter!K:M,3,FALSE)</f>
        <v>#N/A</v>
      </c>
      <c r="B5909" t="str">
        <f>Input!B5909&amp;" "&amp;Input!C5909</f>
        <v xml:space="preserve"> </v>
      </c>
      <c r="C5909" t="str">
        <f>VLOOKUP(Input!F5909,Converter!P$2:R$23,3,FALSE)</f>
        <v>HC</v>
      </c>
      <c r="D5909">
        <f>Input!A5909+1</f>
        <v>1</v>
      </c>
      <c r="E5909">
        <f>Input!E5909</f>
        <v>0</v>
      </c>
      <c r="F5909">
        <f t="shared" si="184"/>
        <v>0</v>
      </c>
      <c r="G5909">
        <f t="shared" si="185"/>
        <v>0</v>
      </c>
    </row>
    <row r="5910" spans="1:7" x14ac:dyDescent="0.25">
      <c r="A5910" t="e">
        <f>VLOOKUP(Input!D5910,Converter!K:M,3,FALSE)</f>
        <v>#N/A</v>
      </c>
      <c r="B5910" t="str">
        <f>Input!B5910&amp;" "&amp;Input!C5910</f>
        <v xml:space="preserve"> </v>
      </c>
      <c r="C5910" t="str">
        <f>VLOOKUP(Input!F5910,Converter!P$2:R$23,3,FALSE)</f>
        <v>HC</v>
      </c>
      <c r="D5910">
        <f>Input!A5910+1</f>
        <v>1</v>
      </c>
      <c r="E5910">
        <f>Input!E5910</f>
        <v>0</v>
      </c>
      <c r="F5910">
        <f t="shared" si="184"/>
        <v>0</v>
      </c>
      <c r="G5910">
        <f t="shared" si="185"/>
        <v>0</v>
      </c>
    </row>
    <row r="5911" spans="1:7" x14ac:dyDescent="0.25">
      <c r="A5911" t="e">
        <f>VLOOKUP(Input!D5911,Converter!K:M,3,FALSE)</f>
        <v>#N/A</v>
      </c>
      <c r="B5911" t="str">
        <f>Input!B5911&amp;" "&amp;Input!C5911</f>
        <v xml:space="preserve"> </v>
      </c>
      <c r="C5911" t="str">
        <f>VLOOKUP(Input!F5911,Converter!P$2:R$23,3,FALSE)</f>
        <v>HC</v>
      </c>
      <c r="D5911">
        <f>Input!A5911+1</f>
        <v>1</v>
      </c>
      <c r="E5911">
        <f>Input!E5911</f>
        <v>0</v>
      </c>
      <c r="F5911">
        <f t="shared" si="184"/>
        <v>0</v>
      </c>
      <c r="G5911">
        <f t="shared" si="185"/>
        <v>0</v>
      </c>
    </row>
    <row r="5912" spans="1:7" x14ac:dyDescent="0.25">
      <c r="A5912" t="e">
        <f>VLOOKUP(Input!D5912,Converter!K:M,3,FALSE)</f>
        <v>#N/A</v>
      </c>
      <c r="B5912" t="str">
        <f>Input!B5912&amp;" "&amp;Input!C5912</f>
        <v xml:space="preserve"> </v>
      </c>
      <c r="C5912" t="str">
        <f>VLOOKUP(Input!F5912,Converter!P$2:R$23,3,FALSE)</f>
        <v>HC</v>
      </c>
      <c r="D5912">
        <f>Input!A5912+1</f>
        <v>1</v>
      </c>
      <c r="E5912">
        <f>Input!E5912</f>
        <v>0</v>
      </c>
      <c r="F5912">
        <f t="shared" si="184"/>
        <v>0</v>
      </c>
      <c r="G5912">
        <f t="shared" si="185"/>
        <v>0</v>
      </c>
    </row>
    <row r="5913" spans="1:7" x14ac:dyDescent="0.25">
      <c r="A5913" t="e">
        <f>VLOOKUP(Input!D5913,Converter!K:M,3,FALSE)</f>
        <v>#N/A</v>
      </c>
      <c r="B5913" t="str">
        <f>Input!B5913&amp;" "&amp;Input!C5913</f>
        <v xml:space="preserve"> </v>
      </c>
      <c r="C5913" t="str">
        <f>VLOOKUP(Input!F5913,Converter!P$2:R$23,3,FALSE)</f>
        <v>HC</v>
      </c>
      <c r="D5913">
        <f>Input!A5913+1</f>
        <v>1</v>
      </c>
      <c r="E5913">
        <f>Input!E5913</f>
        <v>0</v>
      </c>
      <c r="F5913">
        <f t="shared" si="184"/>
        <v>0</v>
      </c>
      <c r="G5913">
        <f t="shared" si="185"/>
        <v>0</v>
      </c>
    </row>
    <row r="5914" spans="1:7" x14ac:dyDescent="0.25">
      <c r="A5914" t="e">
        <f>VLOOKUP(Input!D5914,Converter!K:M,3,FALSE)</f>
        <v>#N/A</v>
      </c>
      <c r="B5914" t="str">
        <f>Input!B5914&amp;" "&amp;Input!C5914</f>
        <v xml:space="preserve"> </v>
      </c>
      <c r="C5914" t="str">
        <f>VLOOKUP(Input!F5914,Converter!P$2:R$23,3,FALSE)</f>
        <v>HC</v>
      </c>
      <c r="D5914">
        <f>Input!A5914+1</f>
        <v>1</v>
      </c>
      <c r="E5914">
        <f>Input!E5914</f>
        <v>0</v>
      </c>
      <c r="F5914">
        <f t="shared" si="184"/>
        <v>0</v>
      </c>
      <c r="G5914">
        <f t="shared" si="185"/>
        <v>0</v>
      </c>
    </row>
    <row r="5915" spans="1:7" x14ac:dyDescent="0.25">
      <c r="A5915" t="e">
        <f>VLOOKUP(Input!D5915,Converter!K:M,3,FALSE)</f>
        <v>#N/A</v>
      </c>
      <c r="B5915" t="str">
        <f>Input!B5915&amp;" "&amp;Input!C5915</f>
        <v xml:space="preserve"> </v>
      </c>
      <c r="C5915" t="str">
        <f>VLOOKUP(Input!F5915,Converter!P$2:R$23,3,FALSE)</f>
        <v>HC</v>
      </c>
      <c r="D5915">
        <f>Input!A5915+1</f>
        <v>1</v>
      </c>
      <c r="E5915">
        <f>Input!E5915</f>
        <v>0</v>
      </c>
      <c r="F5915">
        <f t="shared" si="184"/>
        <v>0</v>
      </c>
      <c r="G5915">
        <f t="shared" si="185"/>
        <v>0</v>
      </c>
    </row>
    <row r="5916" spans="1:7" x14ac:dyDescent="0.25">
      <c r="A5916" t="e">
        <f>VLOOKUP(Input!D5916,Converter!K:M,3,FALSE)</f>
        <v>#N/A</v>
      </c>
      <c r="B5916" t="str">
        <f>Input!B5916&amp;" "&amp;Input!C5916</f>
        <v xml:space="preserve"> </v>
      </c>
      <c r="C5916" t="str">
        <f>VLOOKUP(Input!F5916,Converter!P$2:R$23,3,FALSE)</f>
        <v>HC</v>
      </c>
      <c r="D5916">
        <f>Input!A5916+1</f>
        <v>1</v>
      </c>
      <c r="E5916">
        <f>Input!E5916</f>
        <v>0</v>
      </c>
      <c r="F5916">
        <f t="shared" si="184"/>
        <v>0</v>
      </c>
      <c r="G5916">
        <f t="shared" si="185"/>
        <v>0</v>
      </c>
    </row>
    <row r="5917" spans="1:7" x14ac:dyDescent="0.25">
      <c r="A5917" t="e">
        <f>VLOOKUP(Input!D5917,Converter!K:M,3,FALSE)</f>
        <v>#N/A</v>
      </c>
      <c r="B5917" t="str">
        <f>Input!B5917&amp;" "&amp;Input!C5917</f>
        <v xml:space="preserve"> </v>
      </c>
      <c r="C5917" t="str">
        <f>VLOOKUP(Input!F5917,Converter!P$2:R$23,3,FALSE)</f>
        <v>HC</v>
      </c>
      <c r="D5917">
        <f>Input!A5917+1</f>
        <v>1</v>
      </c>
      <c r="E5917">
        <f>Input!E5917</f>
        <v>0</v>
      </c>
      <c r="F5917">
        <f t="shared" si="184"/>
        <v>0</v>
      </c>
      <c r="G5917">
        <f t="shared" si="185"/>
        <v>0</v>
      </c>
    </row>
    <row r="5918" spans="1:7" x14ac:dyDescent="0.25">
      <c r="A5918" t="e">
        <f>VLOOKUP(Input!D5918,Converter!K:M,3,FALSE)</f>
        <v>#N/A</v>
      </c>
      <c r="B5918" t="str">
        <f>Input!B5918&amp;" "&amp;Input!C5918</f>
        <v xml:space="preserve"> </v>
      </c>
      <c r="C5918" t="str">
        <f>VLOOKUP(Input!F5918,Converter!P$2:R$23,3,FALSE)</f>
        <v>HC</v>
      </c>
      <c r="D5918">
        <f>Input!A5918+1</f>
        <v>1</v>
      </c>
      <c r="E5918">
        <f>Input!E5918</f>
        <v>0</v>
      </c>
      <c r="F5918">
        <f t="shared" si="184"/>
        <v>0</v>
      </c>
      <c r="G5918">
        <f t="shared" si="185"/>
        <v>0</v>
      </c>
    </row>
    <row r="5919" spans="1:7" x14ac:dyDescent="0.25">
      <c r="A5919" t="e">
        <f>VLOOKUP(Input!D5919,Converter!K:M,3,FALSE)</f>
        <v>#N/A</v>
      </c>
      <c r="B5919" t="str">
        <f>Input!B5919&amp;" "&amp;Input!C5919</f>
        <v xml:space="preserve"> </v>
      </c>
      <c r="C5919" t="str">
        <f>VLOOKUP(Input!F5919,Converter!P$2:R$23,3,FALSE)</f>
        <v>HC</v>
      </c>
      <c r="D5919">
        <f>Input!A5919+1</f>
        <v>1</v>
      </c>
      <c r="E5919">
        <f>Input!E5919</f>
        <v>0</v>
      </c>
      <c r="F5919">
        <f t="shared" si="184"/>
        <v>0</v>
      </c>
      <c r="G5919">
        <f t="shared" si="185"/>
        <v>0</v>
      </c>
    </row>
    <row r="5920" spans="1:7" x14ac:dyDescent="0.25">
      <c r="A5920" t="e">
        <f>VLOOKUP(Input!D5920,Converter!K:M,3,FALSE)</f>
        <v>#N/A</v>
      </c>
      <c r="B5920" t="str">
        <f>Input!B5920&amp;" "&amp;Input!C5920</f>
        <v xml:space="preserve"> </v>
      </c>
      <c r="C5920" t="str">
        <f>VLOOKUP(Input!F5920,Converter!P$2:R$23,3,FALSE)</f>
        <v>HC</v>
      </c>
      <c r="D5920">
        <f>Input!A5920+1</f>
        <v>1</v>
      </c>
      <c r="E5920">
        <f>Input!E5920</f>
        <v>0</v>
      </c>
      <c r="F5920">
        <f t="shared" si="184"/>
        <v>0</v>
      </c>
      <c r="G5920">
        <f t="shared" si="185"/>
        <v>0</v>
      </c>
    </row>
    <row r="5921" spans="1:7" x14ac:dyDescent="0.25">
      <c r="A5921" t="e">
        <f>VLOOKUP(Input!D5921,Converter!K:M,3,FALSE)</f>
        <v>#N/A</v>
      </c>
      <c r="B5921" t="str">
        <f>Input!B5921&amp;" "&amp;Input!C5921</f>
        <v xml:space="preserve"> </v>
      </c>
      <c r="C5921" t="str">
        <f>VLOOKUP(Input!F5921,Converter!P$2:R$23,3,FALSE)</f>
        <v>HC</v>
      </c>
      <c r="D5921">
        <f>Input!A5921+1</f>
        <v>1</v>
      </c>
      <c r="E5921">
        <f>Input!E5921</f>
        <v>0</v>
      </c>
      <c r="F5921">
        <f t="shared" si="184"/>
        <v>0</v>
      </c>
      <c r="G5921">
        <f t="shared" si="185"/>
        <v>0</v>
      </c>
    </row>
    <row r="5922" spans="1:7" x14ac:dyDescent="0.25">
      <c r="A5922" t="e">
        <f>VLOOKUP(Input!D5922,Converter!K:M,3,FALSE)</f>
        <v>#N/A</v>
      </c>
      <c r="B5922" t="str">
        <f>Input!B5922&amp;" "&amp;Input!C5922</f>
        <v xml:space="preserve"> </v>
      </c>
      <c r="C5922" t="str">
        <f>VLOOKUP(Input!F5922,Converter!P$2:R$23,3,FALSE)</f>
        <v>HC</v>
      </c>
      <c r="D5922">
        <f>Input!A5922+1</f>
        <v>1</v>
      </c>
      <c r="E5922">
        <f>Input!E5922</f>
        <v>0</v>
      </c>
      <c r="F5922">
        <f t="shared" si="184"/>
        <v>0</v>
      </c>
      <c r="G5922">
        <f t="shared" si="185"/>
        <v>0</v>
      </c>
    </row>
    <row r="5923" spans="1:7" x14ac:dyDescent="0.25">
      <c r="A5923" t="e">
        <f>VLOOKUP(Input!D5923,Converter!K:M,3,FALSE)</f>
        <v>#N/A</v>
      </c>
      <c r="B5923" t="str">
        <f>Input!B5923&amp;" "&amp;Input!C5923</f>
        <v xml:space="preserve"> </v>
      </c>
      <c r="C5923" t="str">
        <f>VLOOKUP(Input!F5923,Converter!P$2:R$23,3,FALSE)</f>
        <v>HC</v>
      </c>
      <c r="D5923">
        <f>Input!A5923+1</f>
        <v>1</v>
      </c>
      <c r="E5923">
        <f>Input!E5923</f>
        <v>0</v>
      </c>
      <c r="F5923">
        <f t="shared" si="184"/>
        <v>0</v>
      </c>
      <c r="G5923">
        <f t="shared" si="185"/>
        <v>0</v>
      </c>
    </row>
    <row r="5924" spans="1:7" x14ac:dyDescent="0.25">
      <c r="A5924" t="e">
        <f>VLOOKUP(Input!D5924,Converter!K:M,3,FALSE)</f>
        <v>#N/A</v>
      </c>
      <c r="B5924" t="str">
        <f>Input!B5924&amp;" "&amp;Input!C5924</f>
        <v xml:space="preserve"> </v>
      </c>
      <c r="C5924" t="str">
        <f>VLOOKUP(Input!F5924,Converter!P$2:R$23,3,FALSE)</f>
        <v>HC</v>
      </c>
      <c r="D5924">
        <f>Input!A5924+1</f>
        <v>1</v>
      </c>
      <c r="E5924">
        <f>Input!E5924</f>
        <v>0</v>
      </c>
      <c r="F5924">
        <f t="shared" si="184"/>
        <v>0</v>
      </c>
      <c r="G5924">
        <f t="shared" si="185"/>
        <v>0</v>
      </c>
    </row>
    <row r="5925" spans="1:7" x14ac:dyDescent="0.25">
      <c r="A5925" t="e">
        <f>VLOOKUP(Input!D5925,Converter!K:M,3,FALSE)</f>
        <v>#N/A</v>
      </c>
      <c r="B5925" t="str">
        <f>Input!B5925&amp;" "&amp;Input!C5925</f>
        <v xml:space="preserve"> </v>
      </c>
      <c r="C5925" t="str">
        <f>VLOOKUP(Input!F5925,Converter!P$2:R$23,3,FALSE)</f>
        <v>HC</v>
      </c>
      <c r="D5925">
        <f>Input!A5925+1</f>
        <v>1</v>
      </c>
      <c r="E5925">
        <f>Input!E5925</f>
        <v>0</v>
      </c>
      <c r="F5925">
        <f t="shared" si="184"/>
        <v>0</v>
      </c>
      <c r="G5925">
        <f t="shared" si="185"/>
        <v>0</v>
      </c>
    </row>
    <row r="5926" spans="1:7" x14ac:dyDescent="0.25">
      <c r="A5926" t="e">
        <f>VLOOKUP(Input!D5926,Converter!K:M,3,FALSE)</f>
        <v>#N/A</v>
      </c>
      <c r="B5926" t="str">
        <f>Input!B5926&amp;" "&amp;Input!C5926</f>
        <v xml:space="preserve"> </v>
      </c>
      <c r="C5926" t="str">
        <f>VLOOKUP(Input!F5926,Converter!P$2:R$23,3,FALSE)</f>
        <v>HC</v>
      </c>
      <c r="D5926">
        <f>Input!A5926+1</f>
        <v>1</v>
      </c>
      <c r="E5926">
        <f>Input!E5926</f>
        <v>0</v>
      </c>
      <c r="F5926">
        <f t="shared" si="184"/>
        <v>0</v>
      </c>
      <c r="G5926">
        <f t="shared" si="185"/>
        <v>0</v>
      </c>
    </row>
    <row r="5927" spans="1:7" x14ac:dyDescent="0.25">
      <c r="A5927" t="e">
        <f>VLOOKUP(Input!D5927,Converter!K:M,3,FALSE)</f>
        <v>#N/A</v>
      </c>
      <c r="B5927" t="str">
        <f>Input!B5927&amp;" "&amp;Input!C5927</f>
        <v xml:space="preserve"> </v>
      </c>
      <c r="C5927" t="str">
        <f>VLOOKUP(Input!F5927,Converter!P$2:R$23,3,FALSE)</f>
        <v>HC</v>
      </c>
      <c r="D5927">
        <f>Input!A5927+1</f>
        <v>1</v>
      </c>
      <c r="E5927">
        <f>Input!E5927</f>
        <v>0</v>
      </c>
      <c r="F5927">
        <f t="shared" si="184"/>
        <v>0</v>
      </c>
      <c r="G5927">
        <f t="shared" si="185"/>
        <v>0</v>
      </c>
    </row>
    <row r="5928" spans="1:7" x14ac:dyDescent="0.25">
      <c r="A5928" t="e">
        <f>VLOOKUP(Input!D5928,Converter!K:M,3,FALSE)</f>
        <v>#N/A</v>
      </c>
      <c r="B5928" t="str">
        <f>Input!B5928&amp;" "&amp;Input!C5928</f>
        <v xml:space="preserve"> </v>
      </c>
      <c r="C5928" t="str">
        <f>VLOOKUP(Input!F5928,Converter!P$2:R$23,3,FALSE)</f>
        <v>HC</v>
      </c>
      <c r="D5928">
        <f>Input!A5928+1</f>
        <v>1</v>
      </c>
      <c r="E5928">
        <f>Input!E5928</f>
        <v>0</v>
      </c>
      <c r="F5928">
        <f t="shared" si="184"/>
        <v>0</v>
      </c>
      <c r="G5928">
        <f t="shared" si="185"/>
        <v>0</v>
      </c>
    </row>
    <row r="5929" spans="1:7" x14ac:dyDescent="0.25">
      <c r="A5929" t="e">
        <f>VLOOKUP(Input!D5929,Converter!K:M,3,FALSE)</f>
        <v>#N/A</v>
      </c>
      <c r="B5929" t="str">
        <f>Input!B5929&amp;" "&amp;Input!C5929</f>
        <v xml:space="preserve"> </v>
      </c>
      <c r="C5929" t="str">
        <f>VLOOKUP(Input!F5929,Converter!P$2:R$23,3,FALSE)</f>
        <v>HC</v>
      </c>
      <c r="D5929">
        <f>Input!A5929+1</f>
        <v>1</v>
      </c>
      <c r="E5929">
        <f>Input!E5929</f>
        <v>0</v>
      </c>
      <c r="F5929">
        <f t="shared" si="184"/>
        <v>0</v>
      </c>
      <c r="G5929">
        <f t="shared" si="185"/>
        <v>0</v>
      </c>
    </row>
    <row r="5930" spans="1:7" x14ac:dyDescent="0.25">
      <c r="A5930" t="e">
        <f>VLOOKUP(Input!D5930,Converter!K:M,3,FALSE)</f>
        <v>#N/A</v>
      </c>
      <c r="B5930" t="str">
        <f>Input!B5930&amp;" "&amp;Input!C5930</f>
        <v xml:space="preserve"> </v>
      </c>
      <c r="C5930" t="str">
        <f>VLOOKUP(Input!F5930,Converter!P$2:R$23,3,FALSE)</f>
        <v>HC</v>
      </c>
      <c r="D5930">
        <f>Input!A5930+1</f>
        <v>1</v>
      </c>
      <c r="E5930">
        <f>Input!E5930</f>
        <v>0</v>
      </c>
      <c r="F5930">
        <f t="shared" si="184"/>
        <v>0</v>
      </c>
      <c r="G5930">
        <f t="shared" si="185"/>
        <v>0</v>
      </c>
    </row>
    <row r="5931" spans="1:7" x14ac:dyDescent="0.25">
      <c r="A5931" t="e">
        <f>VLOOKUP(Input!D5931,Converter!K:M,3,FALSE)</f>
        <v>#N/A</v>
      </c>
      <c r="B5931" t="str">
        <f>Input!B5931&amp;" "&amp;Input!C5931</f>
        <v xml:space="preserve"> </v>
      </c>
      <c r="C5931" t="str">
        <f>VLOOKUP(Input!F5931,Converter!P$2:R$23,3,FALSE)</f>
        <v>HC</v>
      </c>
      <c r="D5931">
        <f>Input!A5931+1</f>
        <v>1</v>
      </c>
      <c r="E5931">
        <f>Input!E5931</f>
        <v>0</v>
      </c>
      <c r="F5931">
        <f t="shared" si="184"/>
        <v>0</v>
      </c>
      <c r="G5931">
        <f t="shared" si="185"/>
        <v>0</v>
      </c>
    </row>
    <row r="5932" spans="1:7" x14ac:dyDescent="0.25">
      <c r="A5932" t="e">
        <f>VLOOKUP(Input!D5932,Converter!K:M,3,FALSE)</f>
        <v>#N/A</v>
      </c>
      <c r="B5932" t="str">
        <f>Input!B5932&amp;" "&amp;Input!C5932</f>
        <v xml:space="preserve"> </v>
      </c>
      <c r="C5932" t="str">
        <f>VLOOKUP(Input!F5932,Converter!P$2:R$23,3,FALSE)</f>
        <v>HC</v>
      </c>
      <c r="D5932">
        <f>Input!A5932+1</f>
        <v>1</v>
      </c>
      <c r="E5932">
        <f>Input!E5932</f>
        <v>0</v>
      </c>
      <c r="F5932">
        <f t="shared" si="184"/>
        <v>0</v>
      </c>
      <c r="G5932">
        <f t="shared" si="185"/>
        <v>0</v>
      </c>
    </row>
    <row r="5933" spans="1:7" x14ac:dyDescent="0.25">
      <c r="A5933" t="e">
        <f>VLOOKUP(Input!D5933,Converter!K:M,3,FALSE)</f>
        <v>#N/A</v>
      </c>
      <c r="B5933" t="str">
        <f>Input!B5933&amp;" "&amp;Input!C5933</f>
        <v xml:space="preserve"> </v>
      </c>
      <c r="C5933" t="str">
        <f>VLOOKUP(Input!F5933,Converter!P$2:R$23,3,FALSE)</f>
        <v>HC</v>
      </c>
      <c r="D5933">
        <f>Input!A5933+1</f>
        <v>1</v>
      </c>
      <c r="E5933">
        <f>Input!E5933</f>
        <v>0</v>
      </c>
      <c r="F5933">
        <f t="shared" si="184"/>
        <v>0</v>
      </c>
      <c r="G5933">
        <f t="shared" si="185"/>
        <v>0</v>
      </c>
    </row>
    <row r="5934" spans="1:7" x14ac:dyDescent="0.25">
      <c r="A5934" t="e">
        <f>VLOOKUP(Input!D5934,Converter!K:M,3,FALSE)</f>
        <v>#N/A</v>
      </c>
      <c r="B5934" t="str">
        <f>Input!B5934&amp;" "&amp;Input!C5934</f>
        <v xml:space="preserve"> </v>
      </c>
      <c r="C5934" t="str">
        <f>VLOOKUP(Input!F5934,Converter!P$2:R$23,3,FALSE)</f>
        <v>HC</v>
      </c>
      <c r="D5934">
        <f>Input!A5934+1</f>
        <v>1</v>
      </c>
      <c r="E5934">
        <f>Input!E5934</f>
        <v>0</v>
      </c>
      <c r="F5934">
        <f t="shared" si="184"/>
        <v>0</v>
      </c>
      <c r="G5934">
        <f t="shared" si="185"/>
        <v>0</v>
      </c>
    </row>
    <row r="5935" spans="1:7" x14ac:dyDescent="0.25">
      <c r="A5935" t="e">
        <f>VLOOKUP(Input!D5935,Converter!K:M,3,FALSE)</f>
        <v>#N/A</v>
      </c>
      <c r="B5935" t="str">
        <f>Input!B5935&amp;" "&amp;Input!C5935</f>
        <v xml:space="preserve"> </v>
      </c>
      <c r="C5935" t="str">
        <f>VLOOKUP(Input!F5935,Converter!P$2:R$23,3,FALSE)</f>
        <v>HC</v>
      </c>
      <c r="D5935">
        <f>Input!A5935+1</f>
        <v>1</v>
      </c>
      <c r="E5935">
        <f>Input!E5935</f>
        <v>0</v>
      </c>
      <c r="F5935">
        <f t="shared" si="184"/>
        <v>0</v>
      </c>
      <c r="G5935">
        <f t="shared" si="185"/>
        <v>0</v>
      </c>
    </row>
    <row r="5936" spans="1:7" x14ac:dyDescent="0.25">
      <c r="A5936" t="e">
        <f>VLOOKUP(Input!D5936,Converter!K:M,3,FALSE)</f>
        <v>#N/A</v>
      </c>
      <c r="B5936" t="str">
        <f>Input!B5936&amp;" "&amp;Input!C5936</f>
        <v xml:space="preserve"> </v>
      </c>
      <c r="C5936" t="str">
        <f>VLOOKUP(Input!F5936,Converter!P$2:R$23,3,FALSE)</f>
        <v>HC</v>
      </c>
      <c r="D5936">
        <f>Input!A5936+1</f>
        <v>1</v>
      </c>
      <c r="E5936">
        <f>Input!E5936</f>
        <v>0</v>
      </c>
      <c r="F5936">
        <f t="shared" si="184"/>
        <v>0</v>
      </c>
      <c r="G5936">
        <f t="shared" si="185"/>
        <v>0</v>
      </c>
    </row>
    <row r="5937" spans="1:7" x14ac:dyDescent="0.25">
      <c r="A5937" t="e">
        <f>VLOOKUP(Input!D5937,Converter!K:M,3,FALSE)</f>
        <v>#N/A</v>
      </c>
      <c r="B5937" t="str">
        <f>Input!B5937&amp;" "&amp;Input!C5937</f>
        <v xml:space="preserve"> </v>
      </c>
      <c r="C5937" t="str">
        <f>VLOOKUP(Input!F5937,Converter!P$2:R$23,3,FALSE)</f>
        <v>HC</v>
      </c>
      <c r="D5937">
        <f>Input!A5937+1</f>
        <v>1</v>
      </c>
      <c r="E5937">
        <f>Input!E5937</f>
        <v>0</v>
      </c>
      <c r="F5937">
        <f t="shared" si="184"/>
        <v>0</v>
      </c>
      <c r="G5937">
        <f t="shared" si="185"/>
        <v>0</v>
      </c>
    </row>
    <row r="5938" spans="1:7" x14ac:dyDescent="0.25">
      <c r="A5938" t="e">
        <f>VLOOKUP(Input!D5938,Converter!K:M,3,FALSE)</f>
        <v>#N/A</v>
      </c>
      <c r="B5938" t="str">
        <f>Input!B5938&amp;" "&amp;Input!C5938</f>
        <v xml:space="preserve"> </v>
      </c>
      <c r="C5938" t="str">
        <f>VLOOKUP(Input!F5938,Converter!P$2:R$23,3,FALSE)</f>
        <v>HC</v>
      </c>
      <c r="D5938">
        <f>Input!A5938+1</f>
        <v>1</v>
      </c>
      <c r="E5938">
        <f>Input!E5938</f>
        <v>0</v>
      </c>
      <c r="F5938">
        <f t="shared" si="184"/>
        <v>0</v>
      </c>
      <c r="G5938">
        <f t="shared" si="185"/>
        <v>0</v>
      </c>
    </row>
    <row r="5939" spans="1:7" x14ac:dyDescent="0.25">
      <c r="A5939" t="e">
        <f>VLOOKUP(Input!D5939,Converter!K:M,3,FALSE)</f>
        <v>#N/A</v>
      </c>
      <c r="B5939" t="str">
        <f>Input!B5939&amp;" "&amp;Input!C5939</f>
        <v xml:space="preserve"> </v>
      </c>
      <c r="C5939" t="str">
        <f>VLOOKUP(Input!F5939,Converter!P$2:R$23,3,FALSE)</f>
        <v>HC</v>
      </c>
      <c r="D5939">
        <f>Input!A5939+1</f>
        <v>1</v>
      </c>
      <c r="E5939">
        <f>Input!E5939</f>
        <v>0</v>
      </c>
      <c r="F5939">
        <f t="shared" si="184"/>
        <v>0</v>
      </c>
      <c r="G5939">
        <f t="shared" si="185"/>
        <v>0</v>
      </c>
    </row>
    <row r="5940" spans="1:7" x14ac:dyDescent="0.25">
      <c r="A5940" t="e">
        <f>VLOOKUP(Input!D5940,Converter!K:M,3,FALSE)</f>
        <v>#N/A</v>
      </c>
      <c r="B5940" t="str">
        <f>Input!B5940&amp;" "&amp;Input!C5940</f>
        <v xml:space="preserve"> </v>
      </c>
      <c r="C5940" t="str">
        <f>VLOOKUP(Input!F5940,Converter!P$2:R$23,3,FALSE)</f>
        <v>HC</v>
      </c>
      <c r="D5940">
        <f>Input!A5940+1</f>
        <v>1</v>
      </c>
      <c r="E5940">
        <f>Input!E5940</f>
        <v>0</v>
      </c>
      <c r="F5940">
        <f t="shared" si="184"/>
        <v>0</v>
      </c>
      <c r="G5940">
        <f t="shared" si="185"/>
        <v>0</v>
      </c>
    </row>
    <row r="5941" spans="1:7" x14ac:dyDescent="0.25">
      <c r="A5941" t="e">
        <f>VLOOKUP(Input!D5941,Converter!K:M,3,FALSE)</f>
        <v>#N/A</v>
      </c>
      <c r="B5941" t="str">
        <f>Input!B5941&amp;" "&amp;Input!C5941</f>
        <v xml:space="preserve"> </v>
      </c>
      <c r="C5941" t="str">
        <f>VLOOKUP(Input!F5941,Converter!P$2:R$23,3,FALSE)</f>
        <v>HC</v>
      </c>
      <c r="D5941">
        <f>Input!A5941+1</f>
        <v>1</v>
      </c>
      <c r="E5941">
        <f>Input!E5941</f>
        <v>0</v>
      </c>
      <c r="F5941">
        <f t="shared" si="184"/>
        <v>0</v>
      </c>
      <c r="G5941">
        <f t="shared" si="185"/>
        <v>0</v>
      </c>
    </row>
    <row r="5942" spans="1:7" x14ac:dyDescent="0.25">
      <c r="A5942" t="e">
        <f>VLOOKUP(Input!D5942,Converter!K:M,3,FALSE)</f>
        <v>#N/A</v>
      </c>
      <c r="B5942" t="str">
        <f>Input!B5942&amp;" "&amp;Input!C5942</f>
        <v xml:space="preserve"> </v>
      </c>
      <c r="C5942" t="str">
        <f>VLOOKUP(Input!F5942,Converter!P$2:R$23,3,FALSE)</f>
        <v>HC</v>
      </c>
      <c r="D5942">
        <f>Input!A5942+1</f>
        <v>1</v>
      </c>
      <c r="E5942">
        <f>Input!E5942</f>
        <v>0</v>
      </c>
      <c r="F5942">
        <f t="shared" si="184"/>
        <v>0</v>
      </c>
      <c r="G5942">
        <f t="shared" si="185"/>
        <v>0</v>
      </c>
    </row>
    <row r="5943" spans="1:7" x14ac:dyDescent="0.25">
      <c r="A5943" t="e">
        <f>VLOOKUP(Input!D5943,Converter!K:M,3,FALSE)</f>
        <v>#N/A</v>
      </c>
      <c r="B5943" t="str">
        <f>Input!B5943&amp;" "&amp;Input!C5943</f>
        <v xml:space="preserve"> </v>
      </c>
      <c r="C5943" t="str">
        <f>VLOOKUP(Input!F5943,Converter!P$2:R$23,3,FALSE)</f>
        <v>HC</v>
      </c>
      <c r="D5943">
        <f>Input!A5943+1</f>
        <v>1</v>
      </c>
      <c r="E5943">
        <f>Input!E5943</f>
        <v>0</v>
      </c>
      <c r="F5943">
        <f t="shared" si="184"/>
        <v>0</v>
      </c>
      <c r="G5943">
        <f t="shared" si="185"/>
        <v>0</v>
      </c>
    </row>
    <row r="5944" spans="1:7" x14ac:dyDescent="0.25">
      <c r="A5944" t="e">
        <f>VLOOKUP(Input!D5944,Converter!K:M,3,FALSE)</f>
        <v>#N/A</v>
      </c>
      <c r="B5944" t="str">
        <f>Input!B5944&amp;" "&amp;Input!C5944</f>
        <v xml:space="preserve"> </v>
      </c>
      <c r="C5944" t="str">
        <f>VLOOKUP(Input!F5944,Converter!P$2:R$23,3,FALSE)</f>
        <v>HC</v>
      </c>
      <c r="D5944">
        <f>Input!A5944+1</f>
        <v>1</v>
      </c>
      <c r="E5944">
        <f>Input!E5944</f>
        <v>0</v>
      </c>
      <c r="F5944">
        <f t="shared" si="184"/>
        <v>0</v>
      </c>
      <c r="G5944">
        <f t="shared" si="185"/>
        <v>0</v>
      </c>
    </row>
    <row r="5945" spans="1:7" x14ac:dyDescent="0.25">
      <c r="A5945" t="e">
        <f>VLOOKUP(Input!D5945,Converter!K:M,3,FALSE)</f>
        <v>#N/A</v>
      </c>
      <c r="B5945" t="str">
        <f>Input!B5945&amp;" "&amp;Input!C5945</f>
        <v xml:space="preserve"> </v>
      </c>
      <c r="C5945" t="str">
        <f>VLOOKUP(Input!F5945,Converter!P$2:R$23,3,FALSE)</f>
        <v>HC</v>
      </c>
      <c r="D5945">
        <f>Input!A5945+1</f>
        <v>1</v>
      </c>
      <c r="E5945">
        <f>Input!E5945</f>
        <v>0</v>
      </c>
      <c r="F5945">
        <f t="shared" si="184"/>
        <v>0</v>
      </c>
      <c r="G5945">
        <f t="shared" si="185"/>
        <v>0</v>
      </c>
    </row>
    <row r="5946" spans="1:7" x14ac:dyDescent="0.25">
      <c r="A5946" t="e">
        <f>VLOOKUP(Input!D5946,Converter!K:M,3,FALSE)</f>
        <v>#N/A</v>
      </c>
      <c r="B5946" t="str">
        <f>Input!B5946&amp;" "&amp;Input!C5946</f>
        <v xml:space="preserve"> </v>
      </c>
      <c r="C5946" t="str">
        <f>VLOOKUP(Input!F5946,Converter!P$2:R$23,3,FALSE)</f>
        <v>HC</v>
      </c>
      <c r="D5946">
        <f>Input!A5946+1</f>
        <v>1</v>
      </c>
      <c r="E5946">
        <f>Input!E5946</f>
        <v>0</v>
      </c>
      <c r="F5946">
        <f t="shared" si="184"/>
        <v>0</v>
      </c>
      <c r="G5946">
        <f t="shared" si="185"/>
        <v>0</v>
      </c>
    </row>
    <row r="5947" spans="1:7" x14ac:dyDescent="0.25">
      <c r="A5947" t="e">
        <f>VLOOKUP(Input!D5947,Converter!K:M,3,FALSE)</f>
        <v>#N/A</v>
      </c>
      <c r="B5947" t="str">
        <f>Input!B5947&amp;" "&amp;Input!C5947</f>
        <v xml:space="preserve"> </v>
      </c>
      <c r="C5947" t="str">
        <f>VLOOKUP(Input!F5947,Converter!P$2:R$23,3,FALSE)</f>
        <v>HC</v>
      </c>
      <c r="D5947">
        <f>Input!A5947+1</f>
        <v>1</v>
      </c>
      <c r="E5947">
        <f>Input!E5947</f>
        <v>0</v>
      </c>
      <c r="F5947">
        <f t="shared" si="184"/>
        <v>0</v>
      </c>
      <c r="G5947">
        <f t="shared" si="185"/>
        <v>0</v>
      </c>
    </row>
    <row r="5948" spans="1:7" x14ac:dyDescent="0.25">
      <c r="A5948" t="e">
        <f>VLOOKUP(Input!D5948,Converter!K:M,3,FALSE)</f>
        <v>#N/A</v>
      </c>
      <c r="B5948" t="str">
        <f>Input!B5948&amp;" "&amp;Input!C5948</f>
        <v xml:space="preserve"> </v>
      </c>
      <c r="C5948" t="str">
        <f>VLOOKUP(Input!F5948,Converter!P$2:R$23,3,FALSE)</f>
        <v>HC</v>
      </c>
      <c r="D5948">
        <f>Input!A5948+1</f>
        <v>1</v>
      </c>
      <c r="E5948">
        <f>Input!E5948</f>
        <v>0</v>
      </c>
      <c r="F5948">
        <f t="shared" si="184"/>
        <v>0</v>
      </c>
      <c r="G5948">
        <f t="shared" si="185"/>
        <v>0</v>
      </c>
    </row>
    <row r="5949" spans="1:7" x14ac:dyDescent="0.25">
      <c r="A5949" t="e">
        <f>VLOOKUP(Input!D5949,Converter!K:M,3,FALSE)</f>
        <v>#N/A</v>
      </c>
      <c r="B5949" t="str">
        <f>Input!B5949&amp;" "&amp;Input!C5949</f>
        <v xml:space="preserve"> </v>
      </c>
      <c r="C5949" t="str">
        <f>VLOOKUP(Input!F5949,Converter!P$2:R$23,3,FALSE)</f>
        <v>HC</v>
      </c>
      <c r="D5949">
        <f>Input!A5949+1</f>
        <v>1</v>
      </c>
      <c r="E5949">
        <f>Input!E5949</f>
        <v>0</v>
      </c>
      <c r="F5949">
        <f t="shared" si="184"/>
        <v>0</v>
      </c>
      <c r="G5949">
        <f t="shared" si="185"/>
        <v>0</v>
      </c>
    </row>
    <row r="5950" spans="1:7" x14ac:dyDescent="0.25">
      <c r="A5950" t="e">
        <f>VLOOKUP(Input!D5950,Converter!K:M,3,FALSE)</f>
        <v>#N/A</v>
      </c>
      <c r="B5950" t="str">
        <f>Input!B5950&amp;" "&amp;Input!C5950</f>
        <v xml:space="preserve"> </v>
      </c>
      <c r="C5950" t="str">
        <f>VLOOKUP(Input!F5950,Converter!P$2:R$23,3,FALSE)</f>
        <v>HC</v>
      </c>
      <c r="D5950">
        <f>Input!A5950+1</f>
        <v>1</v>
      </c>
      <c r="E5950">
        <f>Input!E5950</f>
        <v>0</v>
      </c>
      <c r="F5950">
        <f t="shared" si="184"/>
        <v>0</v>
      </c>
      <c r="G5950">
        <f t="shared" si="185"/>
        <v>0</v>
      </c>
    </row>
    <row r="5951" spans="1:7" x14ac:dyDescent="0.25">
      <c r="A5951" t="e">
        <f>VLOOKUP(Input!D5951,Converter!K:M,3,FALSE)</f>
        <v>#N/A</v>
      </c>
      <c r="B5951" t="str">
        <f>Input!B5951&amp;" "&amp;Input!C5951</f>
        <v xml:space="preserve"> </v>
      </c>
      <c r="C5951" t="str">
        <f>VLOOKUP(Input!F5951,Converter!P$2:R$23,3,FALSE)</f>
        <v>HC</v>
      </c>
      <c r="D5951">
        <f>Input!A5951+1</f>
        <v>1</v>
      </c>
      <c r="E5951">
        <f>Input!E5951</f>
        <v>0</v>
      </c>
      <c r="F5951">
        <f t="shared" si="184"/>
        <v>0</v>
      </c>
      <c r="G5951">
        <f t="shared" si="185"/>
        <v>0</v>
      </c>
    </row>
    <row r="5952" spans="1:7" x14ac:dyDescent="0.25">
      <c r="A5952" t="e">
        <f>VLOOKUP(Input!D5952,Converter!K:M,3,FALSE)</f>
        <v>#N/A</v>
      </c>
      <c r="B5952" t="str">
        <f>Input!B5952&amp;" "&amp;Input!C5952</f>
        <v xml:space="preserve"> </v>
      </c>
      <c r="C5952" t="str">
        <f>VLOOKUP(Input!F5952,Converter!P$2:R$23,3,FALSE)</f>
        <v>HC</v>
      </c>
      <c r="D5952">
        <f>Input!A5952+1</f>
        <v>1</v>
      </c>
      <c r="E5952">
        <f>Input!E5952</f>
        <v>0</v>
      </c>
      <c r="F5952">
        <f t="shared" si="184"/>
        <v>0</v>
      </c>
      <c r="G5952">
        <f t="shared" si="185"/>
        <v>0</v>
      </c>
    </row>
    <row r="5953" spans="1:7" x14ac:dyDescent="0.25">
      <c r="A5953" t="e">
        <f>VLOOKUP(Input!D5953,Converter!K:M,3,FALSE)</f>
        <v>#N/A</v>
      </c>
      <c r="B5953" t="str">
        <f>Input!B5953&amp;" "&amp;Input!C5953</f>
        <v xml:space="preserve"> </v>
      </c>
      <c r="C5953" t="str">
        <f>VLOOKUP(Input!F5953,Converter!P$2:R$23,3,FALSE)</f>
        <v>HC</v>
      </c>
      <c r="D5953">
        <f>Input!A5953+1</f>
        <v>1</v>
      </c>
      <c r="E5953">
        <f>Input!E5953</f>
        <v>0</v>
      </c>
      <c r="F5953">
        <f t="shared" si="184"/>
        <v>0</v>
      </c>
      <c r="G5953">
        <f t="shared" si="185"/>
        <v>0</v>
      </c>
    </row>
    <row r="5954" spans="1:7" x14ac:dyDescent="0.25">
      <c r="A5954" t="e">
        <f>VLOOKUP(Input!D5954,Converter!K:M,3,FALSE)</f>
        <v>#N/A</v>
      </c>
      <c r="B5954" t="str">
        <f>Input!B5954&amp;" "&amp;Input!C5954</f>
        <v xml:space="preserve"> </v>
      </c>
      <c r="C5954" t="str">
        <f>VLOOKUP(Input!F5954,Converter!P$2:R$23,3,FALSE)</f>
        <v>HC</v>
      </c>
      <c r="D5954">
        <f>Input!A5954+1</f>
        <v>1</v>
      </c>
      <c r="E5954">
        <f>Input!E5954</f>
        <v>0</v>
      </c>
      <c r="F5954">
        <f t="shared" si="184"/>
        <v>0</v>
      </c>
      <c r="G5954">
        <f t="shared" si="185"/>
        <v>0</v>
      </c>
    </row>
    <row r="5955" spans="1:7" x14ac:dyDescent="0.25">
      <c r="A5955" t="e">
        <f>VLOOKUP(Input!D5955,Converter!K:M,3,FALSE)</f>
        <v>#N/A</v>
      </c>
      <c r="B5955" t="str">
        <f>Input!B5955&amp;" "&amp;Input!C5955</f>
        <v xml:space="preserve"> </v>
      </c>
      <c r="C5955" t="str">
        <f>VLOOKUP(Input!F5955,Converter!P$2:R$23,3,FALSE)</f>
        <v>HC</v>
      </c>
      <c r="D5955">
        <f>Input!A5955+1</f>
        <v>1</v>
      </c>
      <c r="E5955">
        <f>Input!E5955</f>
        <v>0</v>
      </c>
      <c r="F5955">
        <f t="shared" ref="F5955:F6018" si="186">IF(C5955&lt;&gt;"HC",E5955*0.7,E5955)</f>
        <v>0</v>
      </c>
      <c r="G5955">
        <f t="shared" ref="G5955:G6018" si="187">ROUND(E5955/11,0)</f>
        <v>0</v>
      </c>
    </row>
    <row r="5956" spans="1:7" x14ac:dyDescent="0.25">
      <c r="A5956" t="e">
        <f>VLOOKUP(Input!D5956,Converter!K:M,3,FALSE)</f>
        <v>#N/A</v>
      </c>
      <c r="B5956" t="str">
        <f>Input!B5956&amp;" "&amp;Input!C5956</f>
        <v xml:space="preserve"> </v>
      </c>
      <c r="C5956" t="str">
        <f>VLOOKUP(Input!F5956,Converter!P$2:R$23,3,FALSE)</f>
        <v>HC</v>
      </c>
      <c r="D5956">
        <f>Input!A5956+1</f>
        <v>1</v>
      </c>
      <c r="E5956">
        <f>Input!E5956</f>
        <v>0</v>
      </c>
      <c r="F5956">
        <f t="shared" si="186"/>
        <v>0</v>
      </c>
      <c r="G5956">
        <f t="shared" si="187"/>
        <v>0</v>
      </c>
    </row>
    <row r="5957" spans="1:7" x14ac:dyDescent="0.25">
      <c r="A5957" t="e">
        <f>VLOOKUP(Input!D5957,Converter!K:M,3,FALSE)</f>
        <v>#N/A</v>
      </c>
      <c r="B5957" t="str">
        <f>Input!B5957&amp;" "&amp;Input!C5957</f>
        <v xml:space="preserve"> </v>
      </c>
      <c r="C5957" t="str">
        <f>VLOOKUP(Input!F5957,Converter!P$2:R$23,3,FALSE)</f>
        <v>HC</v>
      </c>
      <c r="D5957">
        <f>Input!A5957+1</f>
        <v>1</v>
      </c>
      <c r="E5957">
        <f>Input!E5957</f>
        <v>0</v>
      </c>
      <c r="F5957">
        <f t="shared" si="186"/>
        <v>0</v>
      </c>
      <c r="G5957">
        <f t="shared" si="187"/>
        <v>0</v>
      </c>
    </row>
    <row r="5958" spans="1:7" x14ac:dyDescent="0.25">
      <c r="A5958" t="e">
        <f>VLOOKUP(Input!D5958,Converter!K:M,3,FALSE)</f>
        <v>#N/A</v>
      </c>
      <c r="B5958" t="str">
        <f>Input!B5958&amp;" "&amp;Input!C5958</f>
        <v xml:space="preserve"> </v>
      </c>
      <c r="C5958" t="str">
        <f>VLOOKUP(Input!F5958,Converter!P$2:R$23,3,FALSE)</f>
        <v>HC</v>
      </c>
      <c r="D5958">
        <f>Input!A5958+1</f>
        <v>1</v>
      </c>
      <c r="E5958">
        <f>Input!E5958</f>
        <v>0</v>
      </c>
      <c r="F5958">
        <f t="shared" si="186"/>
        <v>0</v>
      </c>
      <c r="G5958">
        <f t="shared" si="187"/>
        <v>0</v>
      </c>
    </row>
    <row r="5959" spans="1:7" x14ac:dyDescent="0.25">
      <c r="A5959" t="e">
        <f>VLOOKUP(Input!D5959,Converter!K:M,3,FALSE)</f>
        <v>#N/A</v>
      </c>
      <c r="B5959" t="str">
        <f>Input!B5959&amp;" "&amp;Input!C5959</f>
        <v xml:space="preserve"> </v>
      </c>
      <c r="C5959" t="str">
        <f>VLOOKUP(Input!F5959,Converter!P$2:R$23,3,FALSE)</f>
        <v>HC</v>
      </c>
      <c r="D5959">
        <f>Input!A5959+1</f>
        <v>1</v>
      </c>
      <c r="E5959">
        <f>Input!E5959</f>
        <v>0</v>
      </c>
      <c r="F5959">
        <f t="shared" si="186"/>
        <v>0</v>
      </c>
      <c r="G5959">
        <f t="shared" si="187"/>
        <v>0</v>
      </c>
    </row>
    <row r="5960" spans="1:7" x14ac:dyDescent="0.25">
      <c r="A5960" t="e">
        <f>VLOOKUP(Input!D5960,Converter!K:M,3,FALSE)</f>
        <v>#N/A</v>
      </c>
      <c r="B5960" t="str">
        <f>Input!B5960&amp;" "&amp;Input!C5960</f>
        <v xml:space="preserve"> </v>
      </c>
      <c r="C5960" t="str">
        <f>VLOOKUP(Input!F5960,Converter!P$2:R$23,3,FALSE)</f>
        <v>HC</v>
      </c>
      <c r="D5960">
        <f>Input!A5960+1</f>
        <v>1</v>
      </c>
      <c r="E5960">
        <f>Input!E5960</f>
        <v>0</v>
      </c>
      <c r="F5960">
        <f t="shared" si="186"/>
        <v>0</v>
      </c>
      <c r="G5960">
        <f t="shared" si="187"/>
        <v>0</v>
      </c>
    </row>
    <row r="5961" spans="1:7" x14ac:dyDescent="0.25">
      <c r="A5961" t="e">
        <f>VLOOKUP(Input!D5961,Converter!K:M,3,FALSE)</f>
        <v>#N/A</v>
      </c>
      <c r="B5961" t="str">
        <f>Input!B5961&amp;" "&amp;Input!C5961</f>
        <v xml:space="preserve"> </v>
      </c>
      <c r="C5961" t="str">
        <f>VLOOKUP(Input!F5961,Converter!P$2:R$23,3,FALSE)</f>
        <v>HC</v>
      </c>
      <c r="D5961">
        <f>Input!A5961+1</f>
        <v>1</v>
      </c>
      <c r="E5961">
        <f>Input!E5961</f>
        <v>0</v>
      </c>
      <c r="F5961">
        <f t="shared" si="186"/>
        <v>0</v>
      </c>
      <c r="G5961">
        <f t="shared" si="187"/>
        <v>0</v>
      </c>
    </row>
    <row r="5962" spans="1:7" x14ac:dyDescent="0.25">
      <c r="A5962" t="e">
        <f>VLOOKUP(Input!D5962,Converter!K:M,3,FALSE)</f>
        <v>#N/A</v>
      </c>
      <c r="B5962" t="str">
        <f>Input!B5962&amp;" "&amp;Input!C5962</f>
        <v xml:space="preserve"> </v>
      </c>
      <c r="C5962" t="str">
        <f>VLOOKUP(Input!F5962,Converter!P$2:R$23,3,FALSE)</f>
        <v>HC</v>
      </c>
      <c r="D5962">
        <f>Input!A5962+1</f>
        <v>1</v>
      </c>
      <c r="E5962">
        <f>Input!E5962</f>
        <v>0</v>
      </c>
      <c r="F5962">
        <f t="shared" si="186"/>
        <v>0</v>
      </c>
      <c r="G5962">
        <f t="shared" si="187"/>
        <v>0</v>
      </c>
    </row>
    <row r="5963" spans="1:7" x14ac:dyDescent="0.25">
      <c r="A5963" t="e">
        <f>VLOOKUP(Input!D5963,Converter!K:M,3,FALSE)</f>
        <v>#N/A</v>
      </c>
      <c r="B5963" t="str">
        <f>Input!B5963&amp;" "&amp;Input!C5963</f>
        <v xml:space="preserve"> </v>
      </c>
      <c r="C5963" t="str">
        <f>VLOOKUP(Input!F5963,Converter!P$2:R$23,3,FALSE)</f>
        <v>HC</v>
      </c>
      <c r="D5963">
        <f>Input!A5963+1</f>
        <v>1</v>
      </c>
      <c r="E5963">
        <f>Input!E5963</f>
        <v>0</v>
      </c>
      <c r="F5963">
        <f t="shared" si="186"/>
        <v>0</v>
      </c>
      <c r="G5963">
        <f t="shared" si="187"/>
        <v>0</v>
      </c>
    </row>
    <row r="5964" spans="1:7" x14ac:dyDescent="0.25">
      <c r="A5964" t="e">
        <f>VLOOKUP(Input!D5964,Converter!K:M,3,FALSE)</f>
        <v>#N/A</v>
      </c>
      <c r="B5964" t="str">
        <f>Input!B5964&amp;" "&amp;Input!C5964</f>
        <v xml:space="preserve"> </v>
      </c>
      <c r="C5964" t="str">
        <f>VLOOKUP(Input!F5964,Converter!P$2:R$23,3,FALSE)</f>
        <v>HC</v>
      </c>
      <c r="D5964">
        <f>Input!A5964+1</f>
        <v>1</v>
      </c>
      <c r="E5964">
        <f>Input!E5964</f>
        <v>0</v>
      </c>
      <c r="F5964">
        <f t="shared" si="186"/>
        <v>0</v>
      </c>
      <c r="G5964">
        <f t="shared" si="187"/>
        <v>0</v>
      </c>
    </row>
    <row r="5965" spans="1:7" x14ac:dyDescent="0.25">
      <c r="A5965" t="e">
        <f>VLOOKUP(Input!D5965,Converter!K:M,3,FALSE)</f>
        <v>#N/A</v>
      </c>
      <c r="B5965" t="str">
        <f>Input!B5965&amp;" "&amp;Input!C5965</f>
        <v xml:space="preserve"> </v>
      </c>
      <c r="C5965" t="str">
        <f>VLOOKUP(Input!F5965,Converter!P$2:R$23,3,FALSE)</f>
        <v>HC</v>
      </c>
      <c r="D5965">
        <f>Input!A5965+1</f>
        <v>1</v>
      </c>
      <c r="E5965">
        <f>Input!E5965</f>
        <v>0</v>
      </c>
      <c r="F5965">
        <f t="shared" si="186"/>
        <v>0</v>
      </c>
      <c r="G5965">
        <f t="shared" si="187"/>
        <v>0</v>
      </c>
    </row>
    <row r="5966" spans="1:7" x14ac:dyDescent="0.25">
      <c r="A5966" t="e">
        <f>VLOOKUP(Input!D5966,Converter!K:M,3,FALSE)</f>
        <v>#N/A</v>
      </c>
      <c r="B5966" t="str">
        <f>Input!B5966&amp;" "&amp;Input!C5966</f>
        <v xml:space="preserve"> </v>
      </c>
      <c r="C5966" t="str">
        <f>VLOOKUP(Input!F5966,Converter!P$2:R$23,3,FALSE)</f>
        <v>HC</v>
      </c>
      <c r="D5966">
        <f>Input!A5966+1</f>
        <v>1</v>
      </c>
      <c r="E5966">
        <f>Input!E5966</f>
        <v>0</v>
      </c>
      <c r="F5966">
        <f t="shared" si="186"/>
        <v>0</v>
      </c>
      <c r="G5966">
        <f t="shared" si="187"/>
        <v>0</v>
      </c>
    </row>
    <row r="5967" spans="1:7" x14ac:dyDescent="0.25">
      <c r="A5967" t="e">
        <f>VLOOKUP(Input!D5967,Converter!K:M,3,FALSE)</f>
        <v>#N/A</v>
      </c>
      <c r="B5967" t="str">
        <f>Input!B5967&amp;" "&amp;Input!C5967</f>
        <v xml:space="preserve"> </v>
      </c>
      <c r="C5967" t="str">
        <f>VLOOKUP(Input!F5967,Converter!P$2:R$23,3,FALSE)</f>
        <v>HC</v>
      </c>
      <c r="D5967">
        <f>Input!A5967+1</f>
        <v>1</v>
      </c>
      <c r="E5967">
        <f>Input!E5967</f>
        <v>0</v>
      </c>
      <c r="F5967">
        <f t="shared" si="186"/>
        <v>0</v>
      </c>
      <c r="G5967">
        <f t="shared" si="187"/>
        <v>0</v>
      </c>
    </row>
    <row r="5968" spans="1:7" x14ac:dyDescent="0.25">
      <c r="A5968" t="e">
        <f>VLOOKUP(Input!D5968,Converter!K:M,3,FALSE)</f>
        <v>#N/A</v>
      </c>
      <c r="B5968" t="str">
        <f>Input!B5968&amp;" "&amp;Input!C5968</f>
        <v xml:space="preserve"> </v>
      </c>
      <c r="C5968" t="str">
        <f>VLOOKUP(Input!F5968,Converter!P$2:R$23,3,FALSE)</f>
        <v>HC</v>
      </c>
      <c r="D5968">
        <f>Input!A5968+1</f>
        <v>1</v>
      </c>
      <c r="E5968">
        <f>Input!E5968</f>
        <v>0</v>
      </c>
      <c r="F5968">
        <f t="shared" si="186"/>
        <v>0</v>
      </c>
      <c r="G5968">
        <f t="shared" si="187"/>
        <v>0</v>
      </c>
    </row>
    <row r="5969" spans="1:7" x14ac:dyDescent="0.25">
      <c r="A5969" t="e">
        <f>VLOOKUP(Input!D5969,Converter!K:M,3,FALSE)</f>
        <v>#N/A</v>
      </c>
      <c r="B5969" t="str">
        <f>Input!B5969&amp;" "&amp;Input!C5969</f>
        <v xml:space="preserve"> </v>
      </c>
      <c r="C5969" t="str">
        <f>VLOOKUP(Input!F5969,Converter!P$2:R$23,3,FALSE)</f>
        <v>HC</v>
      </c>
      <c r="D5969">
        <f>Input!A5969+1</f>
        <v>1</v>
      </c>
      <c r="E5969">
        <f>Input!E5969</f>
        <v>0</v>
      </c>
      <c r="F5969">
        <f t="shared" si="186"/>
        <v>0</v>
      </c>
      <c r="G5969">
        <f t="shared" si="187"/>
        <v>0</v>
      </c>
    </row>
    <row r="5970" spans="1:7" x14ac:dyDescent="0.25">
      <c r="A5970" t="e">
        <f>VLOOKUP(Input!D5970,Converter!K:M,3,FALSE)</f>
        <v>#N/A</v>
      </c>
      <c r="B5970" t="str">
        <f>Input!B5970&amp;" "&amp;Input!C5970</f>
        <v xml:space="preserve"> </v>
      </c>
      <c r="C5970" t="str">
        <f>VLOOKUP(Input!F5970,Converter!P$2:R$23,3,FALSE)</f>
        <v>HC</v>
      </c>
      <c r="D5970">
        <f>Input!A5970+1</f>
        <v>1</v>
      </c>
      <c r="E5970">
        <f>Input!E5970</f>
        <v>0</v>
      </c>
      <c r="F5970">
        <f t="shared" si="186"/>
        <v>0</v>
      </c>
      <c r="G5970">
        <f t="shared" si="187"/>
        <v>0</v>
      </c>
    </row>
    <row r="5971" spans="1:7" x14ac:dyDescent="0.25">
      <c r="A5971" t="e">
        <f>VLOOKUP(Input!D5971,Converter!K:M,3,FALSE)</f>
        <v>#N/A</v>
      </c>
      <c r="B5971" t="str">
        <f>Input!B5971&amp;" "&amp;Input!C5971</f>
        <v xml:space="preserve"> </v>
      </c>
      <c r="C5971" t="str">
        <f>VLOOKUP(Input!F5971,Converter!P$2:R$23,3,FALSE)</f>
        <v>HC</v>
      </c>
      <c r="D5971">
        <f>Input!A5971+1</f>
        <v>1</v>
      </c>
      <c r="E5971">
        <f>Input!E5971</f>
        <v>0</v>
      </c>
      <c r="F5971">
        <f t="shared" si="186"/>
        <v>0</v>
      </c>
      <c r="G5971">
        <f t="shared" si="187"/>
        <v>0</v>
      </c>
    </row>
    <row r="5972" spans="1:7" x14ac:dyDescent="0.25">
      <c r="A5972" t="e">
        <f>VLOOKUP(Input!D5972,Converter!K:M,3,FALSE)</f>
        <v>#N/A</v>
      </c>
      <c r="B5972" t="str">
        <f>Input!B5972&amp;" "&amp;Input!C5972</f>
        <v xml:space="preserve"> </v>
      </c>
      <c r="C5972" t="str">
        <f>VLOOKUP(Input!F5972,Converter!P$2:R$23,3,FALSE)</f>
        <v>HC</v>
      </c>
      <c r="D5972">
        <f>Input!A5972+1</f>
        <v>1</v>
      </c>
      <c r="E5972">
        <f>Input!E5972</f>
        <v>0</v>
      </c>
      <c r="F5972">
        <f t="shared" si="186"/>
        <v>0</v>
      </c>
      <c r="G5972">
        <f t="shared" si="187"/>
        <v>0</v>
      </c>
    </row>
    <row r="5973" spans="1:7" x14ac:dyDescent="0.25">
      <c r="A5973" t="e">
        <f>VLOOKUP(Input!D5973,Converter!K:M,3,FALSE)</f>
        <v>#N/A</v>
      </c>
      <c r="B5973" t="str">
        <f>Input!B5973&amp;" "&amp;Input!C5973</f>
        <v xml:space="preserve"> </v>
      </c>
      <c r="C5973" t="str">
        <f>VLOOKUP(Input!F5973,Converter!P$2:R$23,3,FALSE)</f>
        <v>HC</v>
      </c>
      <c r="D5973">
        <f>Input!A5973+1</f>
        <v>1</v>
      </c>
      <c r="E5973">
        <f>Input!E5973</f>
        <v>0</v>
      </c>
      <c r="F5973">
        <f t="shared" si="186"/>
        <v>0</v>
      </c>
      <c r="G5973">
        <f t="shared" si="187"/>
        <v>0</v>
      </c>
    </row>
    <row r="5974" spans="1:7" x14ac:dyDescent="0.25">
      <c r="A5974" t="e">
        <f>VLOOKUP(Input!D5974,Converter!K:M,3,FALSE)</f>
        <v>#N/A</v>
      </c>
      <c r="B5974" t="str">
        <f>Input!B5974&amp;" "&amp;Input!C5974</f>
        <v xml:space="preserve"> </v>
      </c>
      <c r="C5974" t="str">
        <f>VLOOKUP(Input!F5974,Converter!P$2:R$23,3,FALSE)</f>
        <v>HC</v>
      </c>
      <c r="D5974">
        <f>Input!A5974+1</f>
        <v>1</v>
      </c>
      <c r="E5974">
        <f>Input!E5974</f>
        <v>0</v>
      </c>
      <c r="F5974">
        <f t="shared" si="186"/>
        <v>0</v>
      </c>
      <c r="G5974">
        <f t="shared" si="187"/>
        <v>0</v>
      </c>
    </row>
    <row r="5975" spans="1:7" x14ac:dyDescent="0.25">
      <c r="A5975" t="e">
        <f>VLOOKUP(Input!D5975,Converter!K:M,3,FALSE)</f>
        <v>#N/A</v>
      </c>
      <c r="B5975" t="str">
        <f>Input!B5975&amp;" "&amp;Input!C5975</f>
        <v xml:space="preserve"> </v>
      </c>
      <c r="C5975" t="str">
        <f>VLOOKUP(Input!F5975,Converter!P$2:R$23,3,FALSE)</f>
        <v>HC</v>
      </c>
      <c r="D5975">
        <f>Input!A5975+1</f>
        <v>1</v>
      </c>
      <c r="E5975">
        <f>Input!E5975</f>
        <v>0</v>
      </c>
      <c r="F5975">
        <f t="shared" si="186"/>
        <v>0</v>
      </c>
      <c r="G5975">
        <f t="shared" si="187"/>
        <v>0</v>
      </c>
    </row>
    <row r="5976" spans="1:7" x14ac:dyDescent="0.25">
      <c r="A5976" t="e">
        <f>VLOOKUP(Input!D5976,Converter!K:M,3,FALSE)</f>
        <v>#N/A</v>
      </c>
      <c r="B5976" t="str">
        <f>Input!B5976&amp;" "&amp;Input!C5976</f>
        <v xml:space="preserve"> </v>
      </c>
      <c r="C5976" t="str">
        <f>VLOOKUP(Input!F5976,Converter!P$2:R$23,3,FALSE)</f>
        <v>HC</v>
      </c>
      <c r="D5976">
        <f>Input!A5976+1</f>
        <v>1</v>
      </c>
      <c r="E5976">
        <f>Input!E5976</f>
        <v>0</v>
      </c>
      <c r="F5976">
        <f t="shared" si="186"/>
        <v>0</v>
      </c>
      <c r="G5976">
        <f t="shared" si="187"/>
        <v>0</v>
      </c>
    </row>
    <row r="5977" spans="1:7" x14ac:dyDescent="0.25">
      <c r="A5977" t="e">
        <f>VLOOKUP(Input!D5977,Converter!K:M,3,FALSE)</f>
        <v>#N/A</v>
      </c>
      <c r="B5977" t="str">
        <f>Input!B5977&amp;" "&amp;Input!C5977</f>
        <v xml:space="preserve"> </v>
      </c>
      <c r="C5977" t="str">
        <f>VLOOKUP(Input!F5977,Converter!P$2:R$23,3,FALSE)</f>
        <v>HC</v>
      </c>
      <c r="D5977">
        <f>Input!A5977+1</f>
        <v>1</v>
      </c>
      <c r="E5977">
        <f>Input!E5977</f>
        <v>0</v>
      </c>
      <c r="F5977">
        <f t="shared" si="186"/>
        <v>0</v>
      </c>
      <c r="G5977">
        <f t="shared" si="187"/>
        <v>0</v>
      </c>
    </row>
    <row r="5978" spans="1:7" x14ac:dyDescent="0.25">
      <c r="A5978" t="e">
        <f>VLOOKUP(Input!D5978,Converter!K:M,3,FALSE)</f>
        <v>#N/A</v>
      </c>
      <c r="B5978" t="str">
        <f>Input!B5978&amp;" "&amp;Input!C5978</f>
        <v xml:space="preserve"> </v>
      </c>
      <c r="C5978" t="str">
        <f>VLOOKUP(Input!F5978,Converter!P$2:R$23,3,FALSE)</f>
        <v>HC</v>
      </c>
      <c r="D5978">
        <f>Input!A5978+1</f>
        <v>1</v>
      </c>
      <c r="E5978">
        <f>Input!E5978</f>
        <v>0</v>
      </c>
      <c r="F5978">
        <f t="shared" si="186"/>
        <v>0</v>
      </c>
      <c r="G5978">
        <f t="shared" si="187"/>
        <v>0</v>
      </c>
    </row>
    <row r="5979" spans="1:7" x14ac:dyDescent="0.25">
      <c r="A5979" t="e">
        <f>VLOOKUP(Input!D5979,Converter!K:M,3,FALSE)</f>
        <v>#N/A</v>
      </c>
      <c r="B5979" t="str">
        <f>Input!B5979&amp;" "&amp;Input!C5979</f>
        <v xml:space="preserve"> </v>
      </c>
      <c r="C5979" t="str">
        <f>VLOOKUP(Input!F5979,Converter!P$2:R$23,3,FALSE)</f>
        <v>HC</v>
      </c>
      <c r="D5979">
        <f>Input!A5979+1</f>
        <v>1</v>
      </c>
      <c r="E5979">
        <f>Input!E5979</f>
        <v>0</v>
      </c>
      <c r="F5979">
        <f t="shared" si="186"/>
        <v>0</v>
      </c>
      <c r="G5979">
        <f t="shared" si="187"/>
        <v>0</v>
      </c>
    </row>
    <row r="5980" spans="1:7" x14ac:dyDescent="0.25">
      <c r="A5980" t="e">
        <f>VLOOKUP(Input!D5980,Converter!K:M,3,FALSE)</f>
        <v>#N/A</v>
      </c>
      <c r="B5980" t="str">
        <f>Input!B5980&amp;" "&amp;Input!C5980</f>
        <v xml:space="preserve"> </v>
      </c>
      <c r="C5980" t="str">
        <f>VLOOKUP(Input!F5980,Converter!P$2:R$23,3,FALSE)</f>
        <v>HC</v>
      </c>
      <c r="D5980">
        <f>Input!A5980+1</f>
        <v>1</v>
      </c>
      <c r="E5980">
        <f>Input!E5980</f>
        <v>0</v>
      </c>
      <c r="F5980">
        <f t="shared" si="186"/>
        <v>0</v>
      </c>
      <c r="G5980">
        <f t="shared" si="187"/>
        <v>0</v>
      </c>
    </row>
    <row r="5981" spans="1:7" x14ac:dyDescent="0.25">
      <c r="A5981" t="e">
        <f>VLOOKUP(Input!D5981,Converter!K:M,3,FALSE)</f>
        <v>#N/A</v>
      </c>
      <c r="B5981" t="str">
        <f>Input!B5981&amp;" "&amp;Input!C5981</f>
        <v xml:space="preserve"> </v>
      </c>
      <c r="C5981" t="str">
        <f>VLOOKUP(Input!F5981,Converter!P$2:R$23,3,FALSE)</f>
        <v>HC</v>
      </c>
      <c r="D5981">
        <f>Input!A5981+1</f>
        <v>1</v>
      </c>
      <c r="E5981">
        <f>Input!E5981</f>
        <v>0</v>
      </c>
      <c r="F5981">
        <f t="shared" si="186"/>
        <v>0</v>
      </c>
      <c r="G5981">
        <f t="shared" si="187"/>
        <v>0</v>
      </c>
    </row>
    <row r="5982" spans="1:7" x14ac:dyDescent="0.25">
      <c r="A5982" t="e">
        <f>VLOOKUP(Input!D5982,Converter!K:M,3,FALSE)</f>
        <v>#N/A</v>
      </c>
      <c r="B5982" t="str">
        <f>Input!B5982&amp;" "&amp;Input!C5982</f>
        <v xml:space="preserve"> </v>
      </c>
      <c r="C5982" t="str">
        <f>VLOOKUP(Input!F5982,Converter!P$2:R$23,3,FALSE)</f>
        <v>HC</v>
      </c>
      <c r="D5982">
        <f>Input!A5982+1</f>
        <v>1</v>
      </c>
      <c r="E5982">
        <f>Input!E5982</f>
        <v>0</v>
      </c>
      <c r="F5982">
        <f t="shared" si="186"/>
        <v>0</v>
      </c>
      <c r="G5982">
        <f t="shared" si="187"/>
        <v>0</v>
      </c>
    </row>
    <row r="5983" spans="1:7" x14ac:dyDescent="0.25">
      <c r="A5983" t="e">
        <f>VLOOKUP(Input!D5983,Converter!K:M,3,FALSE)</f>
        <v>#N/A</v>
      </c>
      <c r="B5983" t="str">
        <f>Input!B5983&amp;" "&amp;Input!C5983</f>
        <v xml:space="preserve"> </v>
      </c>
      <c r="C5983" t="str">
        <f>VLOOKUP(Input!F5983,Converter!P$2:R$23,3,FALSE)</f>
        <v>HC</v>
      </c>
      <c r="D5983">
        <f>Input!A5983+1</f>
        <v>1</v>
      </c>
      <c r="E5983">
        <f>Input!E5983</f>
        <v>0</v>
      </c>
      <c r="F5983">
        <f t="shared" si="186"/>
        <v>0</v>
      </c>
      <c r="G5983">
        <f t="shared" si="187"/>
        <v>0</v>
      </c>
    </row>
    <row r="5984" spans="1:7" x14ac:dyDescent="0.25">
      <c r="A5984" t="e">
        <f>VLOOKUP(Input!D5984,Converter!K:M,3,FALSE)</f>
        <v>#N/A</v>
      </c>
      <c r="B5984" t="str">
        <f>Input!B5984&amp;" "&amp;Input!C5984</f>
        <v xml:space="preserve"> </v>
      </c>
      <c r="C5984" t="str">
        <f>VLOOKUP(Input!F5984,Converter!P$2:R$23,3,FALSE)</f>
        <v>HC</v>
      </c>
      <c r="D5984">
        <f>Input!A5984+1</f>
        <v>1</v>
      </c>
      <c r="E5984">
        <f>Input!E5984</f>
        <v>0</v>
      </c>
      <c r="F5984">
        <f t="shared" si="186"/>
        <v>0</v>
      </c>
      <c r="G5984">
        <f t="shared" si="187"/>
        <v>0</v>
      </c>
    </row>
    <row r="5985" spans="1:7" x14ac:dyDescent="0.25">
      <c r="A5985" t="e">
        <f>VLOOKUP(Input!D5985,Converter!K:M,3,FALSE)</f>
        <v>#N/A</v>
      </c>
      <c r="B5985" t="str">
        <f>Input!B5985&amp;" "&amp;Input!C5985</f>
        <v xml:space="preserve"> </v>
      </c>
      <c r="C5985" t="str">
        <f>VLOOKUP(Input!F5985,Converter!P$2:R$23,3,FALSE)</f>
        <v>HC</v>
      </c>
      <c r="D5985">
        <f>Input!A5985+1</f>
        <v>1</v>
      </c>
      <c r="E5985">
        <f>Input!E5985</f>
        <v>0</v>
      </c>
      <c r="F5985">
        <f t="shared" si="186"/>
        <v>0</v>
      </c>
      <c r="G5985">
        <f t="shared" si="187"/>
        <v>0</v>
      </c>
    </row>
    <row r="5986" spans="1:7" x14ac:dyDescent="0.25">
      <c r="A5986" t="e">
        <f>VLOOKUP(Input!D5986,Converter!K:M,3,FALSE)</f>
        <v>#N/A</v>
      </c>
      <c r="B5986" t="str">
        <f>Input!B5986&amp;" "&amp;Input!C5986</f>
        <v xml:space="preserve"> </v>
      </c>
      <c r="C5986" t="str">
        <f>VLOOKUP(Input!F5986,Converter!P$2:R$23,3,FALSE)</f>
        <v>HC</v>
      </c>
      <c r="D5986">
        <f>Input!A5986+1</f>
        <v>1</v>
      </c>
      <c r="E5986">
        <f>Input!E5986</f>
        <v>0</v>
      </c>
      <c r="F5986">
        <f t="shared" si="186"/>
        <v>0</v>
      </c>
      <c r="G5986">
        <f t="shared" si="187"/>
        <v>0</v>
      </c>
    </row>
    <row r="5987" spans="1:7" x14ac:dyDescent="0.25">
      <c r="A5987" t="e">
        <f>VLOOKUP(Input!D5987,Converter!K:M,3,FALSE)</f>
        <v>#N/A</v>
      </c>
      <c r="B5987" t="str">
        <f>Input!B5987&amp;" "&amp;Input!C5987</f>
        <v xml:space="preserve"> </v>
      </c>
      <c r="C5987" t="str">
        <f>VLOOKUP(Input!F5987,Converter!P$2:R$23,3,FALSE)</f>
        <v>HC</v>
      </c>
      <c r="D5987">
        <f>Input!A5987+1</f>
        <v>1</v>
      </c>
      <c r="E5987">
        <f>Input!E5987</f>
        <v>0</v>
      </c>
      <c r="F5987">
        <f t="shared" si="186"/>
        <v>0</v>
      </c>
      <c r="G5987">
        <f t="shared" si="187"/>
        <v>0</v>
      </c>
    </row>
    <row r="5988" spans="1:7" x14ac:dyDescent="0.25">
      <c r="A5988" t="e">
        <f>VLOOKUP(Input!D5988,Converter!K:M,3,FALSE)</f>
        <v>#N/A</v>
      </c>
      <c r="B5988" t="str">
        <f>Input!B5988&amp;" "&amp;Input!C5988</f>
        <v xml:space="preserve"> </v>
      </c>
      <c r="C5988" t="str">
        <f>VLOOKUP(Input!F5988,Converter!P$2:R$23,3,FALSE)</f>
        <v>HC</v>
      </c>
      <c r="D5988">
        <f>Input!A5988+1</f>
        <v>1</v>
      </c>
      <c r="E5988">
        <f>Input!E5988</f>
        <v>0</v>
      </c>
      <c r="F5988">
        <f t="shared" si="186"/>
        <v>0</v>
      </c>
      <c r="G5988">
        <f t="shared" si="187"/>
        <v>0</v>
      </c>
    </row>
    <row r="5989" spans="1:7" x14ac:dyDescent="0.25">
      <c r="A5989" t="e">
        <f>VLOOKUP(Input!D5989,Converter!K:M,3,FALSE)</f>
        <v>#N/A</v>
      </c>
      <c r="B5989" t="str">
        <f>Input!B5989&amp;" "&amp;Input!C5989</f>
        <v xml:space="preserve"> </v>
      </c>
      <c r="C5989" t="str">
        <f>VLOOKUP(Input!F5989,Converter!P$2:R$23,3,FALSE)</f>
        <v>HC</v>
      </c>
      <c r="D5989">
        <f>Input!A5989+1</f>
        <v>1</v>
      </c>
      <c r="E5989">
        <f>Input!E5989</f>
        <v>0</v>
      </c>
      <c r="F5989">
        <f t="shared" si="186"/>
        <v>0</v>
      </c>
      <c r="G5989">
        <f t="shared" si="187"/>
        <v>0</v>
      </c>
    </row>
    <row r="5990" spans="1:7" x14ac:dyDescent="0.25">
      <c r="A5990" t="e">
        <f>VLOOKUP(Input!D5990,Converter!K:M,3,FALSE)</f>
        <v>#N/A</v>
      </c>
      <c r="B5990" t="str">
        <f>Input!B5990&amp;" "&amp;Input!C5990</f>
        <v xml:space="preserve"> </v>
      </c>
      <c r="C5990" t="str">
        <f>VLOOKUP(Input!F5990,Converter!P$2:R$23,3,FALSE)</f>
        <v>HC</v>
      </c>
      <c r="D5990">
        <f>Input!A5990+1</f>
        <v>1</v>
      </c>
      <c r="E5990">
        <f>Input!E5990</f>
        <v>0</v>
      </c>
      <c r="F5990">
        <f t="shared" si="186"/>
        <v>0</v>
      </c>
      <c r="G5990">
        <f t="shared" si="187"/>
        <v>0</v>
      </c>
    </row>
    <row r="5991" spans="1:7" x14ac:dyDescent="0.25">
      <c r="A5991" t="e">
        <f>VLOOKUP(Input!D5991,Converter!K:M,3,FALSE)</f>
        <v>#N/A</v>
      </c>
      <c r="B5991" t="str">
        <f>Input!B5991&amp;" "&amp;Input!C5991</f>
        <v xml:space="preserve"> </v>
      </c>
      <c r="C5991" t="str">
        <f>VLOOKUP(Input!F5991,Converter!P$2:R$23,3,FALSE)</f>
        <v>HC</v>
      </c>
      <c r="D5991">
        <f>Input!A5991+1</f>
        <v>1</v>
      </c>
      <c r="E5991">
        <f>Input!E5991</f>
        <v>0</v>
      </c>
      <c r="F5991">
        <f t="shared" si="186"/>
        <v>0</v>
      </c>
      <c r="G5991">
        <f t="shared" si="187"/>
        <v>0</v>
      </c>
    </row>
    <row r="5992" spans="1:7" x14ac:dyDescent="0.25">
      <c r="A5992" t="e">
        <f>VLOOKUP(Input!D5992,Converter!K:M,3,FALSE)</f>
        <v>#N/A</v>
      </c>
      <c r="B5992" t="str">
        <f>Input!B5992&amp;" "&amp;Input!C5992</f>
        <v xml:space="preserve"> </v>
      </c>
      <c r="C5992" t="str">
        <f>VLOOKUP(Input!F5992,Converter!P$2:R$23,3,FALSE)</f>
        <v>HC</v>
      </c>
      <c r="D5992">
        <f>Input!A5992+1</f>
        <v>1</v>
      </c>
      <c r="E5992">
        <f>Input!E5992</f>
        <v>0</v>
      </c>
      <c r="F5992">
        <f t="shared" si="186"/>
        <v>0</v>
      </c>
      <c r="G5992">
        <f t="shared" si="187"/>
        <v>0</v>
      </c>
    </row>
    <row r="5993" spans="1:7" x14ac:dyDescent="0.25">
      <c r="A5993" t="e">
        <f>VLOOKUP(Input!D5993,Converter!K:M,3,FALSE)</f>
        <v>#N/A</v>
      </c>
      <c r="B5993" t="str">
        <f>Input!B5993&amp;" "&amp;Input!C5993</f>
        <v xml:space="preserve"> </v>
      </c>
      <c r="C5993" t="str">
        <f>VLOOKUP(Input!F5993,Converter!P$2:R$23,3,FALSE)</f>
        <v>HC</v>
      </c>
      <c r="D5993">
        <f>Input!A5993+1</f>
        <v>1</v>
      </c>
      <c r="E5993">
        <f>Input!E5993</f>
        <v>0</v>
      </c>
      <c r="F5993">
        <f t="shared" si="186"/>
        <v>0</v>
      </c>
      <c r="G5993">
        <f t="shared" si="187"/>
        <v>0</v>
      </c>
    </row>
    <row r="5994" spans="1:7" x14ac:dyDescent="0.25">
      <c r="A5994" t="e">
        <f>VLOOKUP(Input!D5994,Converter!K:M,3,FALSE)</f>
        <v>#N/A</v>
      </c>
      <c r="B5994" t="str">
        <f>Input!B5994&amp;" "&amp;Input!C5994</f>
        <v xml:space="preserve"> </v>
      </c>
      <c r="C5994" t="str">
        <f>VLOOKUP(Input!F5994,Converter!P$2:R$23,3,FALSE)</f>
        <v>HC</v>
      </c>
      <c r="D5994">
        <f>Input!A5994+1</f>
        <v>1</v>
      </c>
      <c r="E5994">
        <f>Input!E5994</f>
        <v>0</v>
      </c>
      <c r="F5994">
        <f t="shared" si="186"/>
        <v>0</v>
      </c>
      <c r="G5994">
        <f t="shared" si="187"/>
        <v>0</v>
      </c>
    </row>
    <row r="5995" spans="1:7" x14ac:dyDescent="0.25">
      <c r="A5995" t="e">
        <f>VLOOKUP(Input!D5995,Converter!K:M,3,FALSE)</f>
        <v>#N/A</v>
      </c>
      <c r="B5995" t="str">
        <f>Input!B5995&amp;" "&amp;Input!C5995</f>
        <v xml:space="preserve"> </v>
      </c>
      <c r="C5995" t="str">
        <f>VLOOKUP(Input!F5995,Converter!P$2:R$23,3,FALSE)</f>
        <v>HC</v>
      </c>
      <c r="D5995">
        <f>Input!A5995+1</f>
        <v>1</v>
      </c>
      <c r="E5995">
        <f>Input!E5995</f>
        <v>0</v>
      </c>
      <c r="F5995">
        <f t="shared" si="186"/>
        <v>0</v>
      </c>
      <c r="G5995">
        <f t="shared" si="187"/>
        <v>0</v>
      </c>
    </row>
    <row r="5996" spans="1:7" x14ac:dyDescent="0.25">
      <c r="A5996" t="e">
        <f>VLOOKUP(Input!D5996,Converter!K:M,3,FALSE)</f>
        <v>#N/A</v>
      </c>
      <c r="B5996" t="str">
        <f>Input!B5996&amp;" "&amp;Input!C5996</f>
        <v xml:space="preserve"> </v>
      </c>
      <c r="C5996" t="str">
        <f>VLOOKUP(Input!F5996,Converter!P$2:R$23,3,FALSE)</f>
        <v>HC</v>
      </c>
      <c r="D5996">
        <f>Input!A5996+1</f>
        <v>1</v>
      </c>
      <c r="E5996">
        <f>Input!E5996</f>
        <v>0</v>
      </c>
      <c r="F5996">
        <f t="shared" si="186"/>
        <v>0</v>
      </c>
      <c r="G5996">
        <f t="shared" si="187"/>
        <v>0</v>
      </c>
    </row>
    <row r="5997" spans="1:7" x14ac:dyDescent="0.25">
      <c r="A5997" t="e">
        <f>VLOOKUP(Input!D5997,Converter!K:M,3,FALSE)</f>
        <v>#N/A</v>
      </c>
      <c r="B5997" t="str">
        <f>Input!B5997&amp;" "&amp;Input!C5997</f>
        <v xml:space="preserve"> </v>
      </c>
      <c r="C5997" t="str">
        <f>VLOOKUP(Input!F5997,Converter!P$2:R$23,3,FALSE)</f>
        <v>HC</v>
      </c>
      <c r="D5997">
        <f>Input!A5997+1</f>
        <v>1</v>
      </c>
      <c r="E5997">
        <f>Input!E5997</f>
        <v>0</v>
      </c>
      <c r="F5997">
        <f t="shared" si="186"/>
        <v>0</v>
      </c>
      <c r="G5997">
        <f t="shared" si="187"/>
        <v>0</v>
      </c>
    </row>
    <row r="5998" spans="1:7" x14ac:dyDescent="0.25">
      <c r="A5998" t="e">
        <f>VLOOKUP(Input!D5998,Converter!K:M,3,FALSE)</f>
        <v>#N/A</v>
      </c>
      <c r="B5998" t="str">
        <f>Input!B5998&amp;" "&amp;Input!C5998</f>
        <v xml:space="preserve"> </v>
      </c>
      <c r="C5998" t="str">
        <f>VLOOKUP(Input!F5998,Converter!P$2:R$23,3,FALSE)</f>
        <v>HC</v>
      </c>
      <c r="D5998">
        <f>Input!A5998+1</f>
        <v>1</v>
      </c>
      <c r="E5998">
        <f>Input!E5998</f>
        <v>0</v>
      </c>
      <c r="F5998">
        <f t="shared" si="186"/>
        <v>0</v>
      </c>
      <c r="G5998">
        <f t="shared" si="187"/>
        <v>0</v>
      </c>
    </row>
    <row r="5999" spans="1:7" x14ac:dyDescent="0.25">
      <c r="A5999" t="e">
        <f>VLOOKUP(Input!D5999,Converter!K:M,3,FALSE)</f>
        <v>#N/A</v>
      </c>
      <c r="B5999" t="str">
        <f>Input!B5999&amp;" "&amp;Input!C5999</f>
        <v xml:space="preserve"> </v>
      </c>
      <c r="C5999" t="str">
        <f>VLOOKUP(Input!F5999,Converter!P$2:R$23,3,FALSE)</f>
        <v>HC</v>
      </c>
      <c r="D5999">
        <f>Input!A5999+1</f>
        <v>1</v>
      </c>
      <c r="E5999">
        <f>Input!E5999</f>
        <v>0</v>
      </c>
      <c r="F5999">
        <f t="shared" si="186"/>
        <v>0</v>
      </c>
      <c r="G5999">
        <f t="shared" si="187"/>
        <v>0</v>
      </c>
    </row>
    <row r="6000" spans="1:7" x14ac:dyDescent="0.25">
      <c r="A6000" t="e">
        <f>VLOOKUP(Input!D6000,Converter!K:M,3,FALSE)</f>
        <v>#N/A</v>
      </c>
      <c r="B6000" t="str">
        <f>Input!B6000&amp;" "&amp;Input!C6000</f>
        <v xml:space="preserve"> </v>
      </c>
      <c r="C6000" t="str">
        <f>VLOOKUP(Input!F6000,Converter!P$2:R$23,3,FALSE)</f>
        <v>HC</v>
      </c>
      <c r="D6000">
        <f>Input!A6000+1</f>
        <v>1</v>
      </c>
      <c r="E6000">
        <f>Input!E6000</f>
        <v>0</v>
      </c>
      <c r="F6000">
        <f t="shared" si="186"/>
        <v>0</v>
      </c>
      <c r="G6000">
        <f t="shared" si="187"/>
        <v>0</v>
      </c>
    </row>
    <row r="6001" spans="1:7" x14ac:dyDescent="0.25">
      <c r="A6001" t="e">
        <f>VLOOKUP(Input!D6001,Converter!K:M,3,FALSE)</f>
        <v>#N/A</v>
      </c>
      <c r="B6001" t="str">
        <f>Input!B6001&amp;" "&amp;Input!C6001</f>
        <v xml:space="preserve"> </v>
      </c>
      <c r="C6001" t="str">
        <f>VLOOKUP(Input!F6001,Converter!P$2:R$23,3,FALSE)</f>
        <v>HC</v>
      </c>
      <c r="D6001">
        <f>Input!A6001+1</f>
        <v>1</v>
      </c>
      <c r="E6001">
        <f>Input!E6001</f>
        <v>0</v>
      </c>
      <c r="F6001">
        <f t="shared" si="186"/>
        <v>0</v>
      </c>
      <c r="G6001">
        <f t="shared" si="187"/>
        <v>0</v>
      </c>
    </row>
    <row r="6002" spans="1:7" x14ac:dyDescent="0.25">
      <c r="A6002" t="e">
        <f>VLOOKUP(Input!D6002,Converter!K:M,3,FALSE)</f>
        <v>#N/A</v>
      </c>
      <c r="B6002" t="str">
        <f>Input!B6002&amp;" "&amp;Input!C6002</f>
        <v xml:space="preserve"> </v>
      </c>
      <c r="C6002" t="str">
        <f>VLOOKUP(Input!F6002,Converter!P$2:R$23,3,FALSE)</f>
        <v>HC</v>
      </c>
      <c r="D6002">
        <f>Input!A6002+1</f>
        <v>1</v>
      </c>
      <c r="E6002">
        <f>Input!E6002</f>
        <v>0</v>
      </c>
      <c r="F6002">
        <f t="shared" si="186"/>
        <v>0</v>
      </c>
      <c r="G6002">
        <f t="shared" si="187"/>
        <v>0</v>
      </c>
    </row>
    <row r="6003" spans="1:7" x14ac:dyDescent="0.25">
      <c r="A6003" t="e">
        <f>VLOOKUP(Input!D6003,Converter!K:M,3,FALSE)</f>
        <v>#N/A</v>
      </c>
      <c r="B6003" t="str">
        <f>Input!B6003&amp;" "&amp;Input!C6003</f>
        <v xml:space="preserve"> </v>
      </c>
      <c r="C6003" t="str">
        <f>VLOOKUP(Input!F6003,Converter!P$2:R$23,3,FALSE)</f>
        <v>HC</v>
      </c>
      <c r="D6003">
        <f>Input!A6003+1</f>
        <v>1</v>
      </c>
      <c r="E6003">
        <f>Input!E6003</f>
        <v>0</v>
      </c>
      <c r="F6003">
        <f t="shared" si="186"/>
        <v>0</v>
      </c>
      <c r="G6003">
        <f t="shared" si="187"/>
        <v>0</v>
      </c>
    </row>
    <row r="6004" spans="1:7" x14ac:dyDescent="0.25">
      <c r="A6004" t="e">
        <f>VLOOKUP(Input!D6004,Converter!K:M,3,FALSE)</f>
        <v>#N/A</v>
      </c>
      <c r="B6004" t="str">
        <f>Input!B6004&amp;" "&amp;Input!C6004</f>
        <v xml:space="preserve"> </v>
      </c>
      <c r="C6004" t="str">
        <f>VLOOKUP(Input!F6004,Converter!P$2:R$23,3,FALSE)</f>
        <v>HC</v>
      </c>
      <c r="D6004">
        <f>Input!A6004+1</f>
        <v>1</v>
      </c>
      <c r="E6004">
        <f>Input!E6004</f>
        <v>0</v>
      </c>
      <c r="F6004">
        <f t="shared" si="186"/>
        <v>0</v>
      </c>
      <c r="G6004">
        <f t="shared" si="187"/>
        <v>0</v>
      </c>
    </row>
    <row r="6005" spans="1:7" x14ac:dyDescent="0.25">
      <c r="A6005" t="e">
        <f>VLOOKUP(Input!D6005,Converter!K:M,3,FALSE)</f>
        <v>#N/A</v>
      </c>
      <c r="B6005" t="str">
        <f>Input!B6005&amp;" "&amp;Input!C6005</f>
        <v xml:space="preserve"> </v>
      </c>
      <c r="C6005" t="str">
        <f>VLOOKUP(Input!F6005,Converter!P$2:R$23,3,FALSE)</f>
        <v>HC</v>
      </c>
      <c r="D6005">
        <f>Input!A6005+1</f>
        <v>1</v>
      </c>
      <c r="E6005">
        <f>Input!E6005</f>
        <v>0</v>
      </c>
      <c r="F6005">
        <f t="shared" si="186"/>
        <v>0</v>
      </c>
      <c r="G6005">
        <f t="shared" si="187"/>
        <v>0</v>
      </c>
    </row>
    <row r="6006" spans="1:7" x14ac:dyDescent="0.25">
      <c r="A6006" t="e">
        <f>VLOOKUP(Input!D6006,Converter!K:M,3,FALSE)</f>
        <v>#N/A</v>
      </c>
      <c r="B6006" t="str">
        <f>Input!B6006&amp;" "&amp;Input!C6006</f>
        <v xml:space="preserve"> </v>
      </c>
      <c r="C6006" t="str">
        <f>VLOOKUP(Input!F6006,Converter!P$2:R$23,3,FALSE)</f>
        <v>HC</v>
      </c>
      <c r="D6006">
        <f>Input!A6006+1</f>
        <v>1</v>
      </c>
      <c r="E6006">
        <f>Input!E6006</f>
        <v>0</v>
      </c>
      <c r="F6006">
        <f t="shared" si="186"/>
        <v>0</v>
      </c>
      <c r="G6006">
        <f t="shared" si="187"/>
        <v>0</v>
      </c>
    </row>
    <row r="6007" spans="1:7" x14ac:dyDescent="0.25">
      <c r="A6007" t="e">
        <f>VLOOKUP(Input!D6007,Converter!K:M,3,FALSE)</f>
        <v>#N/A</v>
      </c>
      <c r="B6007" t="str">
        <f>Input!B6007&amp;" "&amp;Input!C6007</f>
        <v xml:space="preserve"> </v>
      </c>
      <c r="C6007" t="str">
        <f>VLOOKUP(Input!F6007,Converter!P$2:R$23,3,FALSE)</f>
        <v>HC</v>
      </c>
      <c r="D6007">
        <f>Input!A6007+1</f>
        <v>1</v>
      </c>
      <c r="E6007">
        <f>Input!E6007</f>
        <v>0</v>
      </c>
      <c r="F6007">
        <f t="shared" si="186"/>
        <v>0</v>
      </c>
      <c r="G6007">
        <f t="shared" si="187"/>
        <v>0</v>
      </c>
    </row>
    <row r="6008" spans="1:7" x14ac:dyDescent="0.25">
      <c r="A6008" t="e">
        <f>VLOOKUP(Input!D6008,Converter!K:M,3,FALSE)</f>
        <v>#N/A</v>
      </c>
      <c r="B6008" t="str">
        <f>Input!B6008&amp;" "&amp;Input!C6008</f>
        <v xml:space="preserve"> </v>
      </c>
      <c r="C6008" t="str">
        <f>VLOOKUP(Input!F6008,Converter!P$2:R$23,3,FALSE)</f>
        <v>HC</v>
      </c>
      <c r="D6008">
        <f>Input!A6008+1</f>
        <v>1</v>
      </c>
      <c r="E6008">
        <f>Input!E6008</f>
        <v>0</v>
      </c>
      <c r="F6008">
        <f t="shared" si="186"/>
        <v>0</v>
      </c>
      <c r="G6008">
        <f t="shared" si="187"/>
        <v>0</v>
      </c>
    </row>
    <row r="6009" spans="1:7" x14ac:dyDescent="0.25">
      <c r="A6009" t="e">
        <f>VLOOKUP(Input!D6009,Converter!K:M,3,FALSE)</f>
        <v>#N/A</v>
      </c>
      <c r="B6009" t="str">
        <f>Input!B6009&amp;" "&amp;Input!C6009</f>
        <v xml:space="preserve"> </v>
      </c>
      <c r="C6009" t="str">
        <f>VLOOKUP(Input!F6009,Converter!P$2:R$23,3,FALSE)</f>
        <v>HC</v>
      </c>
      <c r="D6009">
        <f>Input!A6009+1</f>
        <v>1</v>
      </c>
      <c r="E6009">
        <f>Input!E6009</f>
        <v>0</v>
      </c>
      <c r="F6009">
        <f t="shared" si="186"/>
        <v>0</v>
      </c>
      <c r="G6009">
        <f t="shared" si="187"/>
        <v>0</v>
      </c>
    </row>
    <row r="6010" spans="1:7" x14ac:dyDescent="0.25">
      <c r="A6010" t="e">
        <f>VLOOKUP(Input!D6010,Converter!K:M,3,FALSE)</f>
        <v>#N/A</v>
      </c>
      <c r="B6010" t="str">
        <f>Input!B6010&amp;" "&amp;Input!C6010</f>
        <v xml:space="preserve"> </v>
      </c>
      <c r="C6010" t="str">
        <f>VLOOKUP(Input!F6010,Converter!P$2:R$23,3,FALSE)</f>
        <v>HC</v>
      </c>
      <c r="D6010">
        <f>Input!A6010+1</f>
        <v>1</v>
      </c>
      <c r="E6010">
        <f>Input!E6010</f>
        <v>0</v>
      </c>
      <c r="F6010">
        <f t="shared" si="186"/>
        <v>0</v>
      </c>
      <c r="G6010">
        <f t="shared" si="187"/>
        <v>0</v>
      </c>
    </row>
    <row r="6011" spans="1:7" x14ac:dyDescent="0.25">
      <c r="A6011" t="e">
        <f>VLOOKUP(Input!D6011,Converter!K:M,3,FALSE)</f>
        <v>#N/A</v>
      </c>
      <c r="B6011" t="str">
        <f>Input!B6011&amp;" "&amp;Input!C6011</f>
        <v xml:space="preserve"> </v>
      </c>
      <c r="C6011" t="str">
        <f>VLOOKUP(Input!F6011,Converter!P$2:R$23,3,FALSE)</f>
        <v>HC</v>
      </c>
      <c r="D6011">
        <f>Input!A6011+1</f>
        <v>1</v>
      </c>
      <c r="E6011">
        <f>Input!E6011</f>
        <v>0</v>
      </c>
      <c r="F6011">
        <f t="shared" si="186"/>
        <v>0</v>
      </c>
      <c r="G6011">
        <f t="shared" si="187"/>
        <v>0</v>
      </c>
    </row>
    <row r="6012" spans="1:7" x14ac:dyDescent="0.25">
      <c r="A6012" t="e">
        <f>VLOOKUP(Input!D6012,Converter!K:M,3,FALSE)</f>
        <v>#N/A</v>
      </c>
      <c r="B6012" t="str">
        <f>Input!B6012&amp;" "&amp;Input!C6012</f>
        <v xml:space="preserve"> </v>
      </c>
      <c r="C6012" t="str">
        <f>VLOOKUP(Input!F6012,Converter!P$2:R$23,3,FALSE)</f>
        <v>HC</v>
      </c>
      <c r="D6012">
        <f>Input!A6012+1</f>
        <v>1</v>
      </c>
      <c r="E6012">
        <f>Input!E6012</f>
        <v>0</v>
      </c>
      <c r="F6012">
        <f t="shared" si="186"/>
        <v>0</v>
      </c>
      <c r="G6012">
        <f t="shared" si="187"/>
        <v>0</v>
      </c>
    </row>
    <row r="6013" spans="1:7" x14ac:dyDescent="0.25">
      <c r="A6013" t="e">
        <f>VLOOKUP(Input!D6013,Converter!K:M,3,FALSE)</f>
        <v>#N/A</v>
      </c>
      <c r="B6013" t="str">
        <f>Input!B6013&amp;" "&amp;Input!C6013</f>
        <v xml:space="preserve"> </v>
      </c>
      <c r="C6013" t="str">
        <f>VLOOKUP(Input!F6013,Converter!P$2:R$23,3,FALSE)</f>
        <v>HC</v>
      </c>
      <c r="D6013">
        <f>Input!A6013+1</f>
        <v>1</v>
      </c>
      <c r="E6013">
        <f>Input!E6013</f>
        <v>0</v>
      </c>
      <c r="F6013">
        <f t="shared" si="186"/>
        <v>0</v>
      </c>
      <c r="G6013">
        <f t="shared" si="187"/>
        <v>0</v>
      </c>
    </row>
    <row r="6014" spans="1:7" x14ac:dyDescent="0.25">
      <c r="A6014" t="e">
        <f>VLOOKUP(Input!D6014,Converter!K:M,3,FALSE)</f>
        <v>#N/A</v>
      </c>
      <c r="B6014" t="str">
        <f>Input!B6014&amp;" "&amp;Input!C6014</f>
        <v xml:space="preserve"> </v>
      </c>
      <c r="C6014" t="str">
        <f>VLOOKUP(Input!F6014,Converter!P$2:R$23,3,FALSE)</f>
        <v>HC</v>
      </c>
      <c r="D6014">
        <f>Input!A6014+1</f>
        <v>1</v>
      </c>
      <c r="E6014">
        <f>Input!E6014</f>
        <v>0</v>
      </c>
      <c r="F6014">
        <f t="shared" si="186"/>
        <v>0</v>
      </c>
      <c r="G6014">
        <f t="shared" si="187"/>
        <v>0</v>
      </c>
    </row>
    <row r="6015" spans="1:7" x14ac:dyDescent="0.25">
      <c r="A6015" t="e">
        <f>VLOOKUP(Input!D6015,Converter!K:M,3,FALSE)</f>
        <v>#N/A</v>
      </c>
      <c r="B6015" t="str">
        <f>Input!B6015&amp;" "&amp;Input!C6015</f>
        <v xml:space="preserve"> </v>
      </c>
      <c r="C6015" t="str">
        <f>VLOOKUP(Input!F6015,Converter!P$2:R$23,3,FALSE)</f>
        <v>HC</v>
      </c>
      <c r="D6015">
        <f>Input!A6015+1</f>
        <v>1</v>
      </c>
      <c r="E6015">
        <f>Input!E6015</f>
        <v>0</v>
      </c>
      <c r="F6015">
        <f t="shared" si="186"/>
        <v>0</v>
      </c>
      <c r="G6015">
        <f t="shared" si="187"/>
        <v>0</v>
      </c>
    </row>
    <row r="6016" spans="1:7" x14ac:dyDescent="0.25">
      <c r="A6016" t="e">
        <f>VLOOKUP(Input!D6016,Converter!K:M,3,FALSE)</f>
        <v>#N/A</v>
      </c>
      <c r="B6016" t="str">
        <f>Input!B6016&amp;" "&amp;Input!C6016</f>
        <v xml:space="preserve"> </v>
      </c>
      <c r="C6016" t="str">
        <f>VLOOKUP(Input!F6016,Converter!P$2:R$23,3,FALSE)</f>
        <v>HC</v>
      </c>
      <c r="D6016">
        <f>Input!A6016+1</f>
        <v>1</v>
      </c>
      <c r="E6016">
        <f>Input!E6016</f>
        <v>0</v>
      </c>
      <c r="F6016">
        <f t="shared" si="186"/>
        <v>0</v>
      </c>
      <c r="G6016">
        <f t="shared" si="187"/>
        <v>0</v>
      </c>
    </row>
    <row r="6017" spans="1:7" x14ac:dyDescent="0.25">
      <c r="A6017" t="e">
        <f>VLOOKUP(Input!D6017,Converter!K:M,3,FALSE)</f>
        <v>#N/A</v>
      </c>
      <c r="B6017" t="str">
        <f>Input!B6017&amp;" "&amp;Input!C6017</f>
        <v xml:space="preserve"> </v>
      </c>
      <c r="C6017" t="str">
        <f>VLOOKUP(Input!F6017,Converter!P$2:R$23,3,FALSE)</f>
        <v>HC</v>
      </c>
      <c r="D6017">
        <f>Input!A6017+1</f>
        <v>1</v>
      </c>
      <c r="E6017">
        <f>Input!E6017</f>
        <v>0</v>
      </c>
      <c r="F6017">
        <f t="shared" si="186"/>
        <v>0</v>
      </c>
      <c r="G6017">
        <f t="shared" si="187"/>
        <v>0</v>
      </c>
    </row>
    <row r="6018" spans="1:7" x14ac:dyDescent="0.25">
      <c r="A6018" t="e">
        <f>VLOOKUP(Input!D6018,Converter!K:M,3,FALSE)</f>
        <v>#N/A</v>
      </c>
      <c r="B6018" t="str">
        <f>Input!B6018&amp;" "&amp;Input!C6018</f>
        <v xml:space="preserve"> </v>
      </c>
      <c r="C6018" t="str">
        <f>VLOOKUP(Input!F6018,Converter!P$2:R$23,3,FALSE)</f>
        <v>HC</v>
      </c>
      <c r="D6018">
        <f>Input!A6018+1</f>
        <v>1</v>
      </c>
      <c r="E6018">
        <f>Input!E6018</f>
        <v>0</v>
      </c>
      <c r="F6018">
        <f t="shared" si="186"/>
        <v>0</v>
      </c>
      <c r="G6018">
        <f t="shared" si="187"/>
        <v>0</v>
      </c>
    </row>
    <row r="6019" spans="1:7" x14ac:dyDescent="0.25">
      <c r="A6019" t="e">
        <f>VLOOKUP(Input!D6019,Converter!K:M,3,FALSE)</f>
        <v>#N/A</v>
      </c>
      <c r="B6019" t="str">
        <f>Input!B6019&amp;" "&amp;Input!C6019</f>
        <v xml:space="preserve"> </v>
      </c>
      <c r="C6019" t="str">
        <f>VLOOKUP(Input!F6019,Converter!P$2:R$23,3,FALSE)</f>
        <v>HC</v>
      </c>
      <c r="D6019">
        <f>Input!A6019+1</f>
        <v>1</v>
      </c>
      <c r="E6019">
        <f>Input!E6019</f>
        <v>0</v>
      </c>
      <c r="F6019">
        <f t="shared" ref="F6019:F6082" si="188">IF(C6019&lt;&gt;"HC",E6019*0.7,E6019)</f>
        <v>0</v>
      </c>
      <c r="G6019">
        <f t="shared" ref="G6019:G6082" si="189">ROUND(E6019/11,0)</f>
        <v>0</v>
      </c>
    </row>
    <row r="6020" spans="1:7" x14ac:dyDescent="0.25">
      <c r="A6020" t="e">
        <f>VLOOKUP(Input!D6020,Converter!K:M,3,FALSE)</f>
        <v>#N/A</v>
      </c>
      <c r="B6020" t="str">
        <f>Input!B6020&amp;" "&amp;Input!C6020</f>
        <v xml:space="preserve"> </v>
      </c>
      <c r="C6020" t="str">
        <f>VLOOKUP(Input!F6020,Converter!P$2:R$23,3,FALSE)</f>
        <v>HC</v>
      </c>
      <c r="D6020">
        <f>Input!A6020+1</f>
        <v>1</v>
      </c>
      <c r="E6020">
        <f>Input!E6020</f>
        <v>0</v>
      </c>
      <c r="F6020">
        <f t="shared" si="188"/>
        <v>0</v>
      </c>
      <c r="G6020">
        <f t="shared" si="189"/>
        <v>0</v>
      </c>
    </row>
    <row r="6021" spans="1:7" x14ac:dyDescent="0.25">
      <c r="A6021" t="e">
        <f>VLOOKUP(Input!D6021,Converter!K:M,3,FALSE)</f>
        <v>#N/A</v>
      </c>
      <c r="B6021" t="str">
        <f>Input!B6021&amp;" "&amp;Input!C6021</f>
        <v xml:space="preserve"> </v>
      </c>
      <c r="C6021" t="str">
        <f>VLOOKUP(Input!F6021,Converter!P$2:R$23,3,FALSE)</f>
        <v>HC</v>
      </c>
      <c r="D6021">
        <f>Input!A6021+1</f>
        <v>1</v>
      </c>
      <c r="E6021">
        <f>Input!E6021</f>
        <v>0</v>
      </c>
      <c r="F6021">
        <f t="shared" si="188"/>
        <v>0</v>
      </c>
      <c r="G6021">
        <f t="shared" si="189"/>
        <v>0</v>
      </c>
    </row>
    <row r="6022" spans="1:7" x14ac:dyDescent="0.25">
      <c r="A6022" t="e">
        <f>VLOOKUP(Input!D6022,Converter!K:M,3,FALSE)</f>
        <v>#N/A</v>
      </c>
      <c r="B6022" t="str">
        <f>Input!B6022&amp;" "&amp;Input!C6022</f>
        <v xml:space="preserve"> </v>
      </c>
      <c r="C6022" t="str">
        <f>VLOOKUP(Input!F6022,Converter!P$2:R$23,3,FALSE)</f>
        <v>HC</v>
      </c>
      <c r="D6022">
        <f>Input!A6022+1</f>
        <v>1</v>
      </c>
      <c r="E6022">
        <f>Input!E6022</f>
        <v>0</v>
      </c>
      <c r="F6022">
        <f t="shared" si="188"/>
        <v>0</v>
      </c>
      <c r="G6022">
        <f t="shared" si="189"/>
        <v>0</v>
      </c>
    </row>
    <row r="6023" spans="1:7" x14ac:dyDescent="0.25">
      <c r="A6023" t="e">
        <f>VLOOKUP(Input!D6023,Converter!K:M,3,FALSE)</f>
        <v>#N/A</v>
      </c>
      <c r="B6023" t="str">
        <f>Input!B6023&amp;" "&amp;Input!C6023</f>
        <v xml:space="preserve"> </v>
      </c>
      <c r="C6023" t="str">
        <f>VLOOKUP(Input!F6023,Converter!P$2:R$23,3,FALSE)</f>
        <v>HC</v>
      </c>
      <c r="D6023">
        <f>Input!A6023+1</f>
        <v>1</v>
      </c>
      <c r="E6023">
        <f>Input!E6023</f>
        <v>0</v>
      </c>
      <c r="F6023">
        <f t="shared" si="188"/>
        <v>0</v>
      </c>
      <c r="G6023">
        <f t="shared" si="189"/>
        <v>0</v>
      </c>
    </row>
    <row r="6024" spans="1:7" x14ac:dyDescent="0.25">
      <c r="A6024" t="e">
        <f>VLOOKUP(Input!D6024,Converter!K:M,3,FALSE)</f>
        <v>#N/A</v>
      </c>
      <c r="B6024" t="str">
        <f>Input!B6024&amp;" "&amp;Input!C6024</f>
        <v xml:space="preserve"> </v>
      </c>
      <c r="C6024" t="str">
        <f>VLOOKUP(Input!F6024,Converter!P$2:R$23,3,FALSE)</f>
        <v>HC</v>
      </c>
      <c r="D6024">
        <f>Input!A6024+1</f>
        <v>1</v>
      </c>
      <c r="E6024">
        <f>Input!E6024</f>
        <v>0</v>
      </c>
      <c r="F6024">
        <f t="shared" si="188"/>
        <v>0</v>
      </c>
      <c r="G6024">
        <f t="shared" si="189"/>
        <v>0</v>
      </c>
    </row>
    <row r="6025" spans="1:7" x14ac:dyDescent="0.25">
      <c r="A6025" t="e">
        <f>VLOOKUP(Input!D6025,Converter!K:M,3,FALSE)</f>
        <v>#N/A</v>
      </c>
      <c r="B6025" t="str">
        <f>Input!B6025&amp;" "&amp;Input!C6025</f>
        <v xml:space="preserve"> </v>
      </c>
      <c r="C6025" t="str">
        <f>VLOOKUP(Input!F6025,Converter!P$2:R$23,3,FALSE)</f>
        <v>HC</v>
      </c>
      <c r="D6025">
        <f>Input!A6025+1</f>
        <v>1</v>
      </c>
      <c r="E6025">
        <f>Input!E6025</f>
        <v>0</v>
      </c>
      <c r="F6025">
        <f t="shared" si="188"/>
        <v>0</v>
      </c>
      <c r="G6025">
        <f t="shared" si="189"/>
        <v>0</v>
      </c>
    </row>
    <row r="6026" spans="1:7" x14ac:dyDescent="0.25">
      <c r="A6026" t="e">
        <f>VLOOKUP(Input!D6026,Converter!K:M,3,FALSE)</f>
        <v>#N/A</v>
      </c>
      <c r="B6026" t="str">
        <f>Input!B6026&amp;" "&amp;Input!C6026</f>
        <v xml:space="preserve"> </v>
      </c>
      <c r="C6026" t="str">
        <f>VLOOKUP(Input!F6026,Converter!P$2:R$23,3,FALSE)</f>
        <v>HC</v>
      </c>
      <c r="D6026">
        <f>Input!A6026+1</f>
        <v>1</v>
      </c>
      <c r="E6026">
        <f>Input!E6026</f>
        <v>0</v>
      </c>
      <c r="F6026">
        <f t="shared" si="188"/>
        <v>0</v>
      </c>
      <c r="G6026">
        <f t="shared" si="189"/>
        <v>0</v>
      </c>
    </row>
    <row r="6027" spans="1:7" x14ac:dyDescent="0.25">
      <c r="A6027" t="e">
        <f>VLOOKUP(Input!D6027,Converter!K:M,3,FALSE)</f>
        <v>#N/A</v>
      </c>
      <c r="B6027" t="str">
        <f>Input!B6027&amp;" "&amp;Input!C6027</f>
        <v xml:space="preserve"> </v>
      </c>
      <c r="C6027" t="str">
        <f>VLOOKUP(Input!F6027,Converter!P$2:R$23,3,FALSE)</f>
        <v>HC</v>
      </c>
      <c r="D6027">
        <f>Input!A6027+1</f>
        <v>1</v>
      </c>
      <c r="E6027">
        <f>Input!E6027</f>
        <v>0</v>
      </c>
      <c r="F6027">
        <f t="shared" si="188"/>
        <v>0</v>
      </c>
      <c r="G6027">
        <f t="shared" si="189"/>
        <v>0</v>
      </c>
    </row>
    <row r="6028" spans="1:7" x14ac:dyDescent="0.25">
      <c r="A6028" t="e">
        <f>VLOOKUP(Input!D6028,Converter!K:M,3,FALSE)</f>
        <v>#N/A</v>
      </c>
      <c r="B6028" t="str">
        <f>Input!B6028&amp;" "&amp;Input!C6028</f>
        <v xml:space="preserve"> </v>
      </c>
      <c r="C6028" t="str">
        <f>VLOOKUP(Input!F6028,Converter!P$2:R$23,3,FALSE)</f>
        <v>HC</v>
      </c>
      <c r="D6028">
        <f>Input!A6028+1</f>
        <v>1</v>
      </c>
      <c r="E6028">
        <f>Input!E6028</f>
        <v>0</v>
      </c>
      <c r="F6028">
        <f t="shared" si="188"/>
        <v>0</v>
      </c>
      <c r="G6028">
        <f t="shared" si="189"/>
        <v>0</v>
      </c>
    </row>
    <row r="6029" spans="1:7" x14ac:dyDescent="0.25">
      <c r="A6029" t="e">
        <f>VLOOKUP(Input!D6029,Converter!K:M,3,FALSE)</f>
        <v>#N/A</v>
      </c>
      <c r="B6029" t="str">
        <f>Input!B6029&amp;" "&amp;Input!C6029</f>
        <v xml:space="preserve"> </v>
      </c>
      <c r="C6029" t="str">
        <f>VLOOKUP(Input!F6029,Converter!P$2:R$23,3,FALSE)</f>
        <v>HC</v>
      </c>
      <c r="D6029">
        <f>Input!A6029+1</f>
        <v>1</v>
      </c>
      <c r="E6029">
        <f>Input!E6029</f>
        <v>0</v>
      </c>
      <c r="F6029">
        <f t="shared" si="188"/>
        <v>0</v>
      </c>
      <c r="G6029">
        <f t="shared" si="189"/>
        <v>0</v>
      </c>
    </row>
    <row r="6030" spans="1:7" x14ac:dyDescent="0.25">
      <c r="A6030" t="e">
        <f>VLOOKUP(Input!D6030,Converter!K:M,3,FALSE)</f>
        <v>#N/A</v>
      </c>
      <c r="B6030" t="str">
        <f>Input!B6030&amp;" "&amp;Input!C6030</f>
        <v xml:space="preserve"> </v>
      </c>
      <c r="C6030" t="str">
        <f>VLOOKUP(Input!F6030,Converter!P$2:R$23,3,FALSE)</f>
        <v>HC</v>
      </c>
      <c r="D6030">
        <f>Input!A6030+1</f>
        <v>1</v>
      </c>
      <c r="E6030">
        <f>Input!E6030</f>
        <v>0</v>
      </c>
      <c r="F6030">
        <f t="shared" si="188"/>
        <v>0</v>
      </c>
      <c r="G6030">
        <f t="shared" si="189"/>
        <v>0</v>
      </c>
    </row>
    <row r="6031" spans="1:7" x14ac:dyDescent="0.25">
      <c r="A6031" t="e">
        <f>VLOOKUP(Input!D6031,Converter!K:M,3,FALSE)</f>
        <v>#N/A</v>
      </c>
      <c r="B6031" t="str">
        <f>Input!B6031&amp;" "&amp;Input!C6031</f>
        <v xml:space="preserve"> </v>
      </c>
      <c r="C6031" t="str">
        <f>VLOOKUP(Input!F6031,Converter!P$2:R$23,3,FALSE)</f>
        <v>HC</v>
      </c>
      <c r="D6031">
        <f>Input!A6031+1</f>
        <v>1</v>
      </c>
      <c r="E6031">
        <f>Input!E6031</f>
        <v>0</v>
      </c>
      <c r="F6031">
        <f t="shared" si="188"/>
        <v>0</v>
      </c>
      <c r="G6031">
        <f t="shared" si="189"/>
        <v>0</v>
      </c>
    </row>
    <row r="6032" spans="1:7" x14ac:dyDescent="0.25">
      <c r="A6032" t="e">
        <f>VLOOKUP(Input!D6032,Converter!K:M,3,FALSE)</f>
        <v>#N/A</v>
      </c>
      <c r="B6032" t="str">
        <f>Input!B6032&amp;" "&amp;Input!C6032</f>
        <v xml:space="preserve"> </v>
      </c>
      <c r="C6032" t="str">
        <f>VLOOKUP(Input!F6032,Converter!P$2:R$23,3,FALSE)</f>
        <v>HC</v>
      </c>
      <c r="D6032">
        <f>Input!A6032+1</f>
        <v>1</v>
      </c>
      <c r="E6032">
        <f>Input!E6032</f>
        <v>0</v>
      </c>
      <c r="F6032">
        <f t="shared" si="188"/>
        <v>0</v>
      </c>
      <c r="G6032">
        <f t="shared" si="189"/>
        <v>0</v>
      </c>
    </row>
    <row r="6033" spans="1:7" x14ac:dyDescent="0.25">
      <c r="A6033" t="e">
        <f>VLOOKUP(Input!D6033,Converter!K:M,3,FALSE)</f>
        <v>#N/A</v>
      </c>
      <c r="B6033" t="str">
        <f>Input!B6033&amp;" "&amp;Input!C6033</f>
        <v xml:space="preserve"> </v>
      </c>
      <c r="C6033" t="str">
        <f>VLOOKUP(Input!F6033,Converter!P$2:R$23,3,FALSE)</f>
        <v>HC</v>
      </c>
      <c r="D6033">
        <f>Input!A6033+1</f>
        <v>1</v>
      </c>
      <c r="E6033">
        <f>Input!E6033</f>
        <v>0</v>
      </c>
      <c r="F6033">
        <f t="shared" si="188"/>
        <v>0</v>
      </c>
      <c r="G6033">
        <f t="shared" si="189"/>
        <v>0</v>
      </c>
    </row>
    <row r="6034" spans="1:7" x14ac:dyDescent="0.25">
      <c r="A6034" t="e">
        <f>VLOOKUP(Input!D6034,Converter!K:M,3,FALSE)</f>
        <v>#N/A</v>
      </c>
      <c r="B6034" t="str">
        <f>Input!B6034&amp;" "&amp;Input!C6034</f>
        <v xml:space="preserve"> </v>
      </c>
      <c r="C6034" t="str">
        <f>VLOOKUP(Input!F6034,Converter!P$2:R$23,3,FALSE)</f>
        <v>HC</v>
      </c>
      <c r="D6034">
        <f>Input!A6034+1</f>
        <v>1</v>
      </c>
      <c r="E6034">
        <f>Input!E6034</f>
        <v>0</v>
      </c>
      <c r="F6034">
        <f t="shared" si="188"/>
        <v>0</v>
      </c>
      <c r="G6034">
        <f t="shared" si="189"/>
        <v>0</v>
      </c>
    </row>
    <row r="6035" spans="1:7" x14ac:dyDescent="0.25">
      <c r="A6035" t="e">
        <f>VLOOKUP(Input!D6035,Converter!K:M,3,FALSE)</f>
        <v>#N/A</v>
      </c>
      <c r="B6035" t="str">
        <f>Input!B6035&amp;" "&amp;Input!C6035</f>
        <v xml:space="preserve"> </v>
      </c>
      <c r="C6035" t="str">
        <f>VLOOKUP(Input!F6035,Converter!P$2:R$23,3,FALSE)</f>
        <v>HC</v>
      </c>
      <c r="D6035">
        <f>Input!A6035+1</f>
        <v>1</v>
      </c>
      <c r="E6035">
        <f>Input!E6035</f>
        <v>0</v>
      </c>
      <c r="F6035">
        <f t="shared" si="188"/>
        <v>0</v>
      </c>
      <c r="G6035">
        <f t="shared" si="189"/>
        <v>0</v>
      </c>
    </row>
    <row r="6036" spans="1:7" x14ac:dyDescent="0.25">
      <c r="A6036" t="e">
        <f>VLOOKUP(Input!D6036,Converter!K:M,3,FALSE)</f>
        <v>#N/A</v>
      </c>
      <c r="B6036" t="str">
        <f>Input!B6036&amp;" "&amp;Input!C6036</f>
        <v xml:space="preserve"> </v>
      </c>
      <c r="C6036" t="str">
        <f>VLOOKUP(Input!F6036,Converter!P$2:R$23,3,FALSE)</f>
        <v>HC</v>
      </c>
      <c r="D6036">
        <f>Input!A6036+1</f>
        <v>1</v>
      </c>
      <c r="E6036">
        <f>Input!E6036</f>
        <v>0</v>
      </c>
      <c r="F6036">
        <f t="shared" si="188"/>
        <v>0</v>
      </c>
      <c r="G6036">
        <f t="shared" si="189"/>
        <v>0</v>
      </c>
    </row>
    <row r="6037" spans="1:7" x14ac:dyDescent="0.25">
      <c r="A6037" t="e">
        <f>VLOOKUP(Input!D6037,Converter!K:M,3,FALSE)</f>
        <v>#N/A</v>
      </c>
      <c r="B6037" t="str">
        <f>Input!B6037&amp;" "&amp;Input!C6037</f>
        <v xml:space="preserve"> </v>
      </c>
      <c r="C6037" t="str">
        <f>VLOOKUP(Input!F6037,Converter!P$2:R$23,3,FALSE)</f>
        <v>HC</v>
      </c>
      <c r="D6037">
        <f>Input!A6037+1</f>
        <v>1</v>
      </c>
      <c r="E6037">
        <f>Input!E6037</f>
        <v>0</v>
      </c>
      <c r="F6037">
        <f t="shared" si="188"/>
        <v>0</v>
      </c>
      <c r="G6037">
        <f t="shared" si="189"/>
        <v>0</v>
      </c>
    </row>
    <row r="6038" spans="1:7" x14ac:dyDescent="0.25">
      <c r="A6038" t="e">
        <f>VLOOKUP(Input!D6038,Converter!K:M,3,FALSE)</f>
        <v>#N/A</v>
      </c>
      <c r="B6038" t="str">
        <f>Input!B6038&amp;" "&amp;Input!C6038</f>
        <v xml:space="preserve"> </v>
      </c>
      <c r="C6038" t="str">
        <f>VLOOKUP(Input!F6038,Converter!P$2:R$23,3,FALSE)</f>
        <v>HC</v>
      </c>
      <c r="D6038">
        <f>Input!A6038+1</f>
        <v>1</v>
      </c>
      <c r="E6038">
        <f>Input!E6038</f>
        <v>0</v>
      </c>
      <c r="F6038">
        <f t="shared" si="188"/>
        <v>0</v>
      </c>
      <c r="G6038">
        <f t="shared" si="189"/>
        <v>0</v>
      </c>
    </row>
    <row r="6039" spans="1:7" x14ac:dyDescent="0.25">
      <c r="A6039" t="e">
        <f>VLOOKUP(Input!D6039,Converter!K:M,3,FALSE)</f>
        <v>#N/A</v>
      </c>
      <c r="B6039" t="str">
        <f>Input!B6039&amp;" "&amp;Input!C6039</f>
        <v xml:space="preserve"> </v>
      </c>
      <c r="C6039" t="str">
        <f>VLOOKUP(Input!F6039,Converter!P$2:R$23,3,FALSE)</f>
        <v>HC</v>
      </c>
      <c r="D6039">
        <f>Input!A6039+1</f>
        <v>1</v>
      </c>
      <c r="E6039">
        <f>Input!E6039</f>
        <v>0</v>
      </c>
      <c r="F6039">
        <f t="shared" si="188"/>
        <v>0</v>
      </c>
      <c r="G6039">
        <f t="shared" si="189"/>
        <v>0</v>
      </c>
    </row>
    <row r="6040" spans="1:7" x14ac:dyDescent="0.25">
      <c r="A6040" t="e">
        <f>VLOOKUP(Input!D6040,Converter!K:M,3,FALSE)</f>
        <v>#N/A</v>
      </c>
      <c r="B6040" t="str">
        <f>Input!B6040&amp;" "&amp;Input!C6040</f>
        <v xml:space="preserve"> </v>
      </c>
      <c r="C6040" t="str">
        <f>VLOOKUP(Input!F6040,Converter!P$2:R$23,3,FALSE)</f>
        <v>HC</v>
      </c>
      <c r="D6040">
        <f>Input!A6040+1</f>
        <v>1</v>
      </c>
      <c r="E6040">
        <f>Input!E6040</f>
        <v>0</v>
      </c>
      <c r="F6040">
        <f t="shared" si="188"/>
        <v>0</v>
      </c>
      <c r="G6040">
        <f t="shared" si="189"/>
        <v>0</v>
      </c>
    </row>
    <row r="6041" spans="1:7" x14ac:dyDescent="0.25">
      <c r="A6041" t="e">
        <f>VLOOKUP(Input!D6041,Converter!K:M,3,FALSE)</f>
        <v>#N/A</v>
      </c>
      <c r="B6041" t="str">
        <f>Input!B6041&amp;" "&amp;Input!C6041</f>
        <v xml:space="preserve"> </v>
      </c>
      <c r="C6041" t="str">
        <f>VLOOKUP(Input!F6041,Converter!P$2:R$23,3,FALSE)</f>
        <v>HC</v>
      </c>
      <c r="D6041">
        <f>Input!A6041+1</f>
        <v>1</v>
      </c>
      <c r="E6041">
        <f>Input!E6041</f>
        <v>0</v>
      </c>
      <c r="F6041">
        <f t="shared" si="188"/>
        <v>0</v>
      </c>
      <c r="G6041">
        <f t="shared" si="189"/>
        <v>0</v>
      </c>
    </row>
    <row r="6042" spans="1:7" x14ac:dyDescent="0.25">
      <c r="A6042" t="e">
        <f>VLOOKUP(Input!D6042,Converter!K:M,3,FALSE)</f>
        <v>#N/A</v>
      </c>
      <c r="B6042" t="str">
        <f>Input!B6042&amp;" "&amp;Input!C6042</f>
        <v xml:space="preserve"> </v>
      </c>
      <c r="C6042" t="str">
        <f>VLOOKUP(Input!F6042,Converter!P$2:R$23,3,FALSE)</f>
        <v>HC</v>
      </c>
      <c r="D6042">
        <f>Input!A6042+1</f>
        <v>1</v>
      </c>
      <c r="E6042">
        <f>Input!E6042</f>
        <v>0</v>
      </c>
      <c r="F6042">
        <f t="shared" si="188"/>
        <v>0</v>
      </c>
      <c r="G6042">
        <f t="shared" si="189"/>
        <v>0</v>
      </c>
    </row>
    <row r="6043" spans="1:7" x14ac:dyDescent="0.25">
      <c r="A6043" t="e">
        <f>VLOOKUP(Input!D6043,Converter!K:M,3,FALSE)</f>
        <v>#N/A</v>
      </c>
      <c r="B6043" t="str">
        <f>Input!B6043&amp;" "&amp;Input!C6043</f>
        <v xml:space="preserve"> </v>
      </c>
      <c r="C6043" t="str">
        <f>VLOOKUP(Input!F6043,Converter!P$2:R$23,3,FALSE)</f>
        <v>HC</v>
      </c>
      <c r="D6043">
        <f>Input!A6043+1</f>
        <v>1</v>
      </c>
      <c r="E6043">
        <f>Input!E6043</f>
        <v>0</v>
      </c>
      <c r="F6043">
        <f t="shared" si="188"/>
        <v>0</v>
      </c>
      <c r="G6043">
        <f t="shared" si="189"/>
        <v>0</v>
      </c>
    </row>
    <row r="6044" spans="1:7" x14ac:dyDescent="0.25">
      <c r="A6044" t="e">
        <f>VLOOKUP(Input!D6044,Converter!K:M,3,FALSE)</f>
        <v>#N/A</v>
      </c>
      <c r="B6044" t="str">
        <f>Input!B6044&amp;" "&amp;Input!C6044</f>
        <v xml:space="preserve"> </v>
      </c>
      <c r="C6044" t="str">
        <f>VLOOKUP(Input!F6044,Converter!P$2:R$23,3,FALSE)</f>
        <v>HC</v>
      </c>
      <c r="D6044">
        <f>Input!A6044+1</f>
        <v>1</v>
      </c>
      <c r="E6044">
        <f>Input!E6044</f>
        <v>0</v>
      </c>
      <c r="F6044">
        <f t="shared" si="188"/>
        <v>0</v>
      </c>
      <c r="G6044">
        <f t="shared" si="189"/>
        <v>0</v>
      </c>
    </row>
    <row r="6045" spans="1:7" x14ac:dyDescent="0.25">
      <c r="A6045" t="e">
        <f>VLOOKUP(Input!D6045,Converter!K:M,3,FALSE)</f>
        <v>#N/A</v>
      </c>
      <c r="B6045" t="str">
        <f>Input!B6045&amp;" "&amp;Input!C6045</f>
        <v xml:space="preserve"> </v>
      </c>
      <c r="C6045" t="str">
        <f>VLOOKUP(Input!F6045,Converter!P$2:R$23,3,FALSE)</f>
        <v>HC</v>
      </c>
      <c r="D6045">
        <f>Input!A6045+1</f>
        <v>1</v>
      </c>
      <c r="E6045">
        <f>Input!E6045</f>
        <v>0</v>
      </c>
      <c r="F6045">
        <f t="shared" si="188"/>
        <v>0</v>
      </c>
      <c r="G6045">
        <f t="shared" si="189"/>
        <v>0</v>
      </c>
    </row>
    <row r="6046" spans="1:7" x14ac:dyDescent="0.25">
      <c r="A6046" t="e">
        <f>VLOOKUP(Input!D6046,Converter!K:M,3,FALSE)</f>
        <v>#N/A</v>
      </c>
      <c r="B6046" t="str">
        <f>Input!B6046&amp;" "&amp;Input!C6046</f>
        <v xml:space="preserve"> </v>
      </c>
      <c r="C6046" t="str">
        <f>VLOOKUP(Input!F6046,Converter!P$2:R$23,3,FALSE)</f>
        <v>HC</v>
      </c>
      <c r="D6046">
        <f>Input!A6046+1</f>
        <v>1</v>
      </c>
      <c r="E6046">
        <f>Input!E6046</f>
        <v>0</v>
      </c>
      <c r="F6046">
        <f t="shared" si="188"/>
        <v>0</v>
      </c>
      <c r="G6046">
        <f t="shared" si="189"/>
        <v>0</v>
      </c>
    </row>
    <row r="6047" spans="1:7" x14ac:dyDescent="0.25">
      <c r="A6047" t="e">
        <f>VLOOKUP(Input!D6047,Converter!K:M,3,FALSE)</f>
        <v>#N/A</v>
      </c>
      <c r="B6047" t="str">
        <f>Input!B6047&amp;" "&amp;Input!C6047</f>
        <v xml:space="preserve"> </v>
      </c>
      <c r="C6047" t="str">
        <f>VLOOKUP(Input!F6047,Converter!P$2:R$23,3,FALSE)</f>
        <v>HC</v>
      </c>
      <c r="D6047">
        <f>Input!A6047+1</f>
        <v>1</v>
      </c>
      <c r="E6047">
        <f>Input!E6047</f>
        <v>0</v>
      </c>
      <c r="F6047">
        <f t="shared" si="188"/>
        <v>0</v>
      </c>
      <c r="G6047">
        <f t="shared" si="189"/>
        <v>0</v>
      </c>
    </row>
    <row r="6048" spans="1:7" x14ac:dyDescent="0.25">
      <c r="A6048" t="e">
        <f>VLOOKUP(Input!D6048,Converter!K:M,3,FALSE)</f>
        <v>#N/A</v>
      </c>
      <c r="B6048" t="str">
        <f>Input!B6048&amp;" "&amp;Input!C6048</f>
        <v xml:space="preserve"> </v>
      </c>
      <c r="C6048" t="str">
        <f>VLOOKUP(Input!F6048,Converter!P$2:R$23,3,FALSE)</f>
        <v>HC</v>
      </c>
      <c r="D6048">
        <f>Input!A6048+1</f>
        <v>1</v>
      </c>
      <c r="E6048">
        <f>Input!E6048</f>
        <v>0</v>
      </c>
      <c r="F6048">
        <f t="shared" si="188"/>
        <v>0</v>
      </c>
      <c r="G6048">
        <f t="shared" si="189"/>
        <v>0</v>
      </c>
    </row>
    <row r="6049" spans="1:7" x14ac:dyDescent="0.25">
      <c r="A6049" t="e">
        <f>VLOOKUP(Input!D6049,Converter!K:M,3,FALSE)</f>
        <v>#N/A</v>
      </c>
      <c r="B6049" t="str">
        <f>Input!B6049&amp;" "&amp;Input!C6049</f>
        <v xml:space="preserve"> </v>
      </c>
      <c r="C6049" t="str">
        <f>VLOOKUP(Input!F6049,Converter!P$2:R$23,3,FALSE)</f>
        <v>HC</v>
      </c>
      <c r="D6049">
        <f>Input!A6049+1</f>
        <v>1</v>
      </c>
      <c r="E6049">
        <f>Input!E6049</f>
        <v>0</v>
      </c>
      <c r="F6049">
        <f t="shared" si="188"/>
        <v>0</v>
      </c>
      <c r="G6049">
        <f t="shared" si="189"/>
        <v>0</v>
      </c>
    </row>
    <row r="6050" spans="1:7" x14ac:dyDescent="0.25">
      <c r="A6050" t="e">
        <f>VLOOKUP(Input!D6050,Converter!K:M,3,FALSE)</f>
        <v>#N/A</v>
      </c>
      <c r="B6050" t="str">
        <f>Input!B6050&amp;" "&amp;Input!C6050</f>
        <v xml:space="preserve"> </v>
      </c>
      <c r="C6050" t="str">
        <f>VLOOKUP(Input!F6050,Converter!P$2:R$23,3,FALSE)</f>
        <v>HC</v>
      </c>
      <c r="D6050">
        <f>Input!A6050+1</f>
        <v>1</v>
      </c>
      <c r="E6050">
        <f>Input!E6050</f>
        <v>0</v>
      </c>
      <c r="F6050">
        <f t="shared" si="188"/>
        <v>0</v>
      </c>
      <c r="G6050">
        <f t="shared" si="189"/>
        <v>0</v>
      </c>
    </row>
    <row r="6051" spans="1:7" x14ac:dyDescent="0.25">
      <c r="A6051" t="e">
        <f>VLOOKUP(Input!D6051,Converter!K:M,3,FALSE)</f>
        <v>#N/A</v>
      </c>
      <c r="B6051" t="str">
        <f>Input!B6051&amp;" "&amp;Input!C6051</f>
        <v xml:space="preserve"> </v>
      </c>
      <c r="C6051" t="str">
        <f>VLOOKUP(Input!F6051,Converter!P$2:R$23,3,FALSE)</f>
        <v>HC</v>
      </c>
      <c r="D6051">
        <f>Input!A6051+1</f>
        <v>1</v>
      </c>
      <c r="E6051">
        <f>Input!E6051</f>
        <v>0</v>
      </c>
      <c r="F6051">
        <f t="shared" si="188"/>
        <v>0</v>
      </c>
      <c r="G6051">
        <f t="shared" si="189"/>
        <v>0</v>
      </c>
    </row>
    <row r="6052" spans="1:7" x14ac:dyDescent="0.25">
      <c r="A6052" t="e">
        <f>VLOOKUP(Input!D6052,Converter!K:M,3,FALSE)</f>
        <v>#N/A</v>
      </c>
      <c r="B6052" t="str">
        <f>Input!B6052&amp;" "&amp;Input!C6052</f>
        <v xml:space="preserve"> </v>
      </c>
      <c r="C6052" t="str">
        <f>VLOOKUP(Input!F6052,Converter!P$2:R$23,3,FALSE)</f>
        <v>HC</v>
      </c>
      <c r="D6052">
        <f>Input!A6052+1</f>
        <v>1</v>
      </c>
      <c r="E6052">
        <f>Input!E6052</f>
        <v>0</v>
      </c>
      <c r="F6052">
        <f t="shared" si="188"/>
        <v>0</v>
      </c>
      <c r="G6052">
        <f t="shared" si="189"/>
        <v>0</v>
      </c>
    </row>
    <row r="6053" spans="1:7" x14ac:dyDescent="0.25">
      <c r="A6053" t="e">
        <f>VLOOKUP(Input!D6053,Converter!K:M,3,FALSE)</f>
        <v>#N/A</v>
      </c>
      <c r="B6053" t="str">
        <f>Input!B6053&amp;" "&amp;Input!C6053</f>
        <v xml:space="preserve"> </v>
      </c>
      <c r="C6053" t="str">
        <f>VLOOKUP(Input!F6053,Converter!P$2:R$23,3,FALSE)</f>
        <v>HC</v>
      </c>
      <c r="D6053">
        <f>Input!A6053+1</f>
        <v>1</v>
      </c>
      <c r="E6053">
        <f>Input!E6053</f>
        <v>0</v>
      </c>
      <c r="F6053">
        <f t="shared" si="188"/>
        <v>0</v>
      </c>
      <c r="G6053">
        <f t="shared" si="189"/>
        <v>0</v>
      </c>
    </row>
    <row r="6054" spans="1:7" x14ac:dyDescent="0.25">
      <c r="A6054" t="e">
        <f>VLOOKUP(Input!D6054,Converter!K:M,3,FALSE)</f>
        <v>#N/A</v>
      </c>
      <c r="B6054" t="str">
        <f>Input!B6054&amp;" "&amp;Input!C6054</f>
        <v xml:space="preserve"> </v>
      </c>
      <c r="C6054" t="str">
        <f>VLOOKUP(Input!F6054,Converter!P$2:R$23,3,FALSE)</f>
        <v>HC</v>
      </c>
      <c r="D6054">
        <f>Input!A6054+1</f>
        <v>1</v>
      </c>
      <c r="E6054">
        <f>Input!E6054</f>
        <v>0</v>
      </c>
      <c r="F6054">
        <f t="shared" si="188"/>
        <v>0</v>
      </c>
      <c r="G6054">
        <f t="shared" si="189"/>
        <v>0</v>
      </c>
    </row>
    <row r="6055" spans="1:7" x14ac:dyDescent="0.25">
      <c r="A6055" t="e">
        <f>VLOOKUP(Input!D6055,Converter!K:M,3,FALSE)</f>
        <v>#N/A</v>
      </c>
      <c r="B6055" t="str">
        <f>Input!B6055&amp;" "&amp;Input!C6055</f>
        <v xml:space="preserve"> </v>
      </c>
      <c r="C6055" t="str">
        <f>VLOOKUP(Input!F6055,Converter!P$2:R$23,3,FALSE)</f>
        <v>HC</v>
      </c>
      <c r="D6055">
        <f>Input!A6055+1</f>
        <v>1</v>
      </c>
      <c r="E6055">
        <f>Input!E6055</f>
        <v>0</v>
      </c>
      <c r="F6055">
        <f t="shared" si="188"/>
        <v>0</v>
      </c>
      <c r="G6055">
        <f t="shared" si="189"/>
        <v>0</v>
      </c>
    </row>
    <row r="6056" spans="1:7" x14ac:dyDescent="0.25">
      <c r="A6056" t="e">
        <f>VLOOKUP(Input!D6056,Converter!K:M,3,FALSE)</f>
        <v>#N/A</v>
      </c>
      <c r="B6056" t="str">
        <f>Input!B6056&amp;" "&amp;Input!C6056</f>
        <v xml:space="preserve"> </v>
      </c>
      <c r="C6056" t="str">
        <f>VLOOKUP(Input!F6056,Converter!P$2:R$23,3,FALSE)</f>
        <v>HC</v>
      </c>
      <c r="D6056">
        <f>Input!A6056+1</f>
        <v>1</v>
      </c>
      <c r="E6056">
        <f>Input!E6056</f>
        <v>0</v>
      </c>
      <c r="F6056">
        <f t="shared" si="188"/>
        <v>0</v>
      </c>
      <c r="G6056">
        <f t="shared" si="189"/>
        <v>0</v>
      </c>
    </row>
    <row r="6057" spans="1:7" x14ac:dyDescent="0.25">
      <c r="A6057" t="e">
        <f>VLOOKUP(Input!D6057,Converter!K:M,3,FALSE)</f>
        <v>#N/A</v>
      </c>
      <c r="B6057" t="str">
        <f>Input!B6057&amp;" "&amp;Input!C6057</f>
        <v xml:space="preserve"> </v>
      </c>
      <c r="C6057" t="str">
        <f>VLOOKUP(Input!F6057,Converter!P$2:R$23,3,FALSE)</f>
        <v>HC</v>
      </c>
      <c r="D6057">
        <f>Input!A6057+1</f>
        <v>1</v>
      </c>
      <c r="E6057">
        <f>Input!E6057</f>
        <v>0</v>
      </c>
      <c r="F6057">
        <f t="shared" si="188"/>
        <v>0</v>
      </c>
      <c r="G6057">
        <f t="shared" si="189"/>
        <v>0</v>
      </c>
    </row>
    <row r="6058" spans="1:7" x14ac:dyDescent="0.25">
      <c r="A6058" t="e">
        <f>VLOOKUP(Input!D6058,Converter!K:M,3,FALSE)</f>
        <v>#N/A</v>
      </c>
      <c r="B6058" t="str">
        <f>Input!B6058&amp;" "&amp;Input!C6058</f>
        <v xml:space="preserve"> </v>
      </c>
      <c r="C6058" t="str">
        <f>VLOOKUP(Input!F6058,Converter!P$2:R$23,3,FALSE)</f>
        <v>HC</v>
      </c>
      <c r="D6058">
        <f>Input!A6058+1</f>
        <v>1</v>
      </c>
      <c r="E6058">
        <f>Input!E6058</f>
        <v>0</v>
      </c>
      <c r="F6058">
        <f t="shared" si="188"/>
        <v>0</v>
      </c>
      <c r="G6058">
        <f t="shared" si="189"/>
        <v>0</v>
      </c>
    </row>
    <row r="6059" spans="1:7" x14ac:dyDescent="0.25">
      <c r="A6059" t="e">
        <f>VLOOKUP(Input!D6059,Converter!K:M,3,FALSE)</f>
        <v>#N/A</v>
      </c>
      <c r="B6059" t="str">
        <f>Input!B6059&amp;" "&amp;Input!C6059</f>
        <v xml:space="preserve"> </v>
      </c>
      <c r="C6059" t="str">
        <f>VLOOKUP(Input!F6059,Converter!P$2:R$23,3,FALSE)</f>
        <v>HC</v>
      </c>
      <c r="D6059">
        <f>Input!A6059+1</f>
        <v>1</v>
      </c>
      <c r="E6059">
        <f>Input!E6059</f>
        <v>0</v>
      </c>
      <c r="F6059">
        <f t="shared" si="188"/>
        <v>0</v>
      </c>
      <c r="G6059">
        <f t="shared" si="189"/>
        <v>0</v>
      </c>
    </row>
    <row r="6060" spans="1:7" x14ac:dyDescent="0.25">
      <c r="A6060" t="e">
        <f>VLOOKUP(Input!D6060,Converter!K:M,3,FALSE)</f>
        <v>#N/A</v>
      </c>
      <c r="B6060" t="str">
        <f>Input!B6060&amp;" "&amp;Input!C6060</f>
        <v xml:space="preserve"> </v>
      </c>
      <c r="C6060" t="str">
        <f>VLOOKUP(Input!F6060,Converter!P$2:R$23,3,FALSE)</f>
        <v>HC</v>
      </c>
      <c r="D6060">
        <f>Input!A6060+1</f>
        <v>1</v>
      </c>
      <c r="E6060">
        <f>Input!E6060</f>
        <v>0</v>
      </c>
      <c r="F6060">
        <f t="shared" si="188"/>
        <v>0</v>
      </c>
      <c r="G6060">
        <f t="shared" si="189"/>
        <v>0</v>
      </c>
    </row>
    <row r="6061" spans="1:7" x14ac:dyDescent="0.25">
      <c r="A6061" t="e">
        <f>VLOOKUP(Input!D6061,Converter!K:M,3,FALSE)</f>
        <v>#N/A</v>
      </c>
      <c r="B6061" t="str">
        <f>Input!B6061&amp;" "&amp;Input!C6061</f>
        <v xml:space="preserve"> </v>
      </c>
      <c r="C6061" t="str">
        <f>VLOOKUP(Input!F6061,Converter!P$2:R$23,3,FALSE)</f>
        <v>HC</v>
      </c>
      <c r="D6061">
        <f>Input!A6061+1</f>
        <v>1</v>
      </c>
      <c r="E6061">
        <f>Input!E6061</f>
        <v>0</v>
      </c>
      <c r="F6061">
        <f t="shared" si="188"/>
        <v>0</v>
      </c>
      <c r="G6061">
        <f t="shared" si="189"/>
        <v>0</v>
      </c>
    </row>
    <row r="6062" spans="1:7" x14ac:dyDescent="0.25">
      <c r="A6062" t="e">
        <f>VLOOKUP(Input!D6062,Converter!K:M,3,FALSE)</f>
        <v>#N/A</v>
      </c>
      <c r="B6062" t="str">
        <f>Input!B6062&amp;" "&amp;Input!C6062</f>
        <v xml:space="preserve"> </v>
      </c>
      <c r="C6062" t="str">
        <f>VLOOKUP(Input!F6062,Converter!P$2:R$23,3,FALSE)</f>
        <v>HC</v>
      </c>
      <c r="D6062">
        <f>Input!A6062+1</f>
        <v>1</v>
      </c>
      <c r="E6062">
        <f>Input!E6062</f>
        <v>0</v>
      </c>
      <c r="F6062">
        <f t="shared" si="188"/>
        <v>0</v>
      </c>
      <c r="G6062">
        <f t="shared" si="189"/>
        <v>0</v>
      </c>
    </row>
    <row r="6063" spans="1:7" x14ac:dyDescent="0.25">
      <c r="A6063" t="e">
        <f>VLOOKUP(Input!D6063,Converter!K:M,3,FALSE)</f>
        <v>#N/A</v>
      </c>
      <c r="B6063" t="str">
        <f>Input!B6063&amp;" "&amp;Input!C6063</f>
        <v xml:space="preserve"> </v>
      </c>
      <c r="C6063" t="str">
        <f>VLOOKUP(Input!F6063,Converter!P$2:R$23,3,FALSE)</f>
        <v>HC</v>
      </c>
      <c r="D6063">
        <f>Input!A6063+1</f>
        <v>1</v>
      </c>
      <c r="E6063">
        <f>Input!E6063</f>
        <v>0</v>
      </c>
      <c r="F6063">
        <f t="shared" si="188"/>
        <v>0</v>
      </c>
      <c r="G6063">
        <f t="shared" si="189"/>
        <v>0</v>
      </c>
    </row>
    <row r="6064" spans="1:7" x14ac:dyDescent="0.25">
      <c r="A6064" t="e">
        <f>VLOOKUP(Input!D6064,Converter!K:M,3,FALSE)</f>
        <v>#N/A</v>
      </c>
      <c r="B6064" t="str">
        <f>Input!B6064&amp;" "&amp;Input!C6064</f>
        <v xml:space="preserve"> </v>
      </c>
      <c r="C6064" t="str">
        <f>VLOOKUP(Input!F6064,Converter!P$2:R$23,3,FALSE)</f>
        <v>HC</v>
      </c>
      <c r="D6064">
        <f>Input!A6064+1</f>
        <v>1</v>
      </c>
      <c r="E6064">
        <f>Input!E6064</f>
        <v>0</v>
      </c>
      <c r="F6064">
        <f t="shared" si="188"/>
        <v>0</v>
      </c>
      <c r="G6064">
        <f t="shared" si="189"/>
        <v>0</v>
      </c>
    </row>
    <row r="6065" spans="1:7" x14ac:dyDescent="0.25">
      <c r="A6065" t="e">
        <f>VLOOKUP(Input!D6065,Converter!K:M,3,FALSE)</f>
        <v>#N/A</v>
      </c>
      <c r="B6065" t="str">
        <f>Input!B6065&amp;" "&amp;Input!C6065</f>
        <v xml:space="preserve"> </v>
      </c>
      <c r="C6065" t="str">
        <f>VLOOKUP(Input!F6065,Converter!P$2:R$23,3,FALSE)</f>
        <v>HC</v>
      </c>
      <c r="D6065">
        <f>Input!A6065+1</f>
        <v>1</v>
      </c>
      <c r="E6065">
        <f>Input!E6065</f>
        <v>0</v>
      </c>
      <c r="F6065">
        <f t="shared" si="188"/>
        <v>0</v>
      </c>
      <c r="G6065">
        <f t="shared" si="189"/>
        <v>0</v>
      </c>
    </row>
    <row r="6066" spans="1:7" x14ac:dyDescent="0.25">
      <c r="A6066" t="e">
        <f>VLOOKUP(Input!D6066,Converter!K:M,3,FALSE)</f>
        <v>#N/A</v>
      </c>
      <c r="B6066" t="str">
        <f>Input!B6066&amp;" "&amp;Input!C6066</f>
        <v xml:space="preserve"> </v>
      </c>
      <c r="C6066" t="str">
        <f>VLOOKUP(Input!F6066,Converter!P$2:R$23,3,FALSE)</f>
        <v>HC</v>
      </c>
      <c r="D6066">
        <f>Input!A6066+1</f>
        <v>1</v>
      </c>
      <c r="E6066">
        <f>Input!E6066</f>
        <v>0</v>
      </c>
      <c r="F6066">
        <f t="shared" si="188"/>
        <v>0</v>
      </c>
      <c r="G6066">
        <f t="shared" si="189"/>
        <v>0</v>
      </c>
    </row>
    <row r="6067" spans="1:7" x14ac:dyDescent="0.25">
      <c r="A6067" t="e">
        <f>VLOOKUP(Input!D6067,Converter!K:M,3,FALSE)</f>
        <v>#N/A</v>
      </c>
      <c r="B6067" t="str">
        <f>Input!B6067&amp;" "&amp;Input!C6067</f>
        <v xml:space="preserve"> </v>
      </c>
      <c r="C6067" t="str">
        <f>VLOOKUP(Input!F6067,Converter!P$2:R$23,3,FALSE)</f>
        <v>HC</v>
      </c>
      <c r="D6067">
        <f>Input!A6067+1</f>
        <v>1</v>
      </c>
      <c r="E6067">
        <f>Input!E6067</f>
        <v>0</v>
      </c>
      <c r="F6067">
        <f t="shared" si="188"/>
        <v>0</v>
      </c>
      <c r="G6067">
        <f t="shared" si="189"/>
        <v>0</v>
      </c>
    </row>
    <row r="6068" spans="1:7" x14ac:dyDescent="0.25">
      <c r="A6068" t="e">
        <f>VLOOKUP(Input!D6068,Converter!K:M,3,FALSE)</f>
        <v>#N/A</v>
      </c>
      <c r="B6068" t="str">
        <f>Input!B6068&amp;" "&amp;Input!C6068</f>
        <v xml:space="preserve"> </v>
      </c>
      <c r="C6068" t="str">
        <f>VLOOKUP(Input!F6068,Converter!P$2:R$23,3,FALSE)</f>
        <v>HC</v>
      </c>
      <c r="D6068">
        <f>Input!A6068+1</f>
        <v>1</v>
      </c>
      <c r="E6068">
        <f>Input!E6068</f>
        <v>0</v>
      </c>
      <c r="F6068">
        <f t="shared" si="188"/>
        <v>0</v>
      </c>
      <c r="G6068">
        <f t="shared" si="189"/>
        <v>0</v>
      </c>
    </row>
    <row r="6069" spans="1:7" x14ac:dyDescent="0.25">
      <c r="A6069" t="e">
        <f>VLOOKUP(Input!D6069,Converter!K:M,3,FALSE)</f>
        <v>#N/A</v>
      </c>
      <c r="B6069" t="str">
        <f>Input!B6069&amp;" "&amp;Input!C6069</f>
        <v xml:space="preserve"> </v>
      </c>
      <c r="C6069" t="str">
        <f>VLOOKUP(Input!F6069,Converter!P$2:R$23,3,FALSE)</f>
        <v>HC</v>
      </c>
      <c r="D6069">
        <f>Input!A6069+1</f>
        <v>1</v>
      </c>
      <c r="E6069">
        <f>Input!E6069</f>
        <v>0</v>
      </c>
      <c r="F6069">
        <f t="shared" si="188"/>
        <v>0</v>
      </c>
      <c r="G6069">
        <f t="shared" si="189"/>
        <v>0</v>
      </c>
    </row>
    <row r="6070" spans="1:7" x14ac:dyDescent="0.25">
      <c r="A6070" t="e">
        <f>VLOOKUP(Input!D6070,Converter!K:M,3,FALSE)</f>
        <v>#N/A</v>
      </c>
      <c r="B6070" t="str">
        <f>Input!B6070&amp;" "&amp;Input!C6070</f>
        <v xml:space="preserve"> </v>
      </c>
      <c r="C6070" t="str">
        <f>VLOOKUP(Input!F6070,Converter!P$2:R$23,3,FALSE)</f>
        <v>HC</v>
      </c>
      <c r="D6070">
        <f>Input!A6070+1</f>
        <v>1</v>
      </c>
      <c r="E6070">
        <f>Input!E6070</f>
        <v>0</v>
      </c>
      <c r="F6070">
        <f t="shared" si="188"/>
        <v>0</v>
      </c>
      <c r="G6070">
        <f t="shared" si="189"/>
        <v>0</v>
      </c>
    </row>
    <row r="6071" spans="1:7" x14ac:dyDescent="0.25">
      <c r="A6071" t="e">
        <f>VLOOKUP(Input!D6071,Converter!K:M,3,FALSE)</f>
        <v>#N/A</v>
      </c>
      <c r="B6071" t="str">
        <f>Input!B6071&amp;" "&amp;Input!C6071</f>
        <v xml:space="preserve"> </v>
      </c>
      <c r="C6071" t="str">
        <f>VLOOKUP(Input!F6071,Converter!P$2:R$23,3,FALSE)</f>
        <v>HC</v>
      </c>
      <c r="D6071">
        <f>Input!A6071+1</f>
        <v>1</v>
      </c>
      <c r="E6071">
        <f>Input!E6071</f>
        <v>0</v>
      </c>
      <c r="F6071">
        <f t="shared" si="188"/>
        <v>0</v>
      </c>
      <c r="G6071">
        <f t="shared" si="189"/>
        <v>0</v>
      </c>
    </row>
    <row r="6072" spans="1:7" x14ac:dyDescent="0.25">
      <c r="A6072" t="e">
        <f>VLOOKUP(Input!D6072,Converter!K:M,3,FALSE)</f>
        <v>#N/A</v>
      </c>
      <c r="B6072" t="str">
        <f>Input!B6072&amp;" "&amp;Input!C6072</f>
        <v xml:space="preserve"> </v>
      </c>
      <c r="C6072" t="str">
        <f>VLOOKUP(Input!F6072,Converter!P$2:R$23,3,FALSE)</f>
        <v>HC</v>
      </c>
      <c r="D6072">
        <f>Input!A6072+1</f>
        <v>1</v>
      </c>
      <c r="E6072">
        <f>Input!E6072</f>
        <v>0</v>
      </c>
      <c r="F6072">
        <f t="shared" si="188"/>
        <v>0</v>
      </c>
      <c r="G6072">
        <f t="shared" si="189"/>
        <v>0</v>
      </c>
    </row>
    <row r="6073" spans="1:7" x14ac:dyDescent="0.25">
      <c r="A6073" t="e">
        <f>VLOOKUP(Input!D6073,Converter!K:M,3,FALSE)</f>
        <v>#N/A</v>
      </c>
      <c r="B6073" t="str">
        <f>Input!B6073&amp;" "&amp;Input!C6073</f>
        <v xml:space="preserve"> </v>
      </c>
      <c r="C6073" t="str">
        <f>VLOOKUP(Input!F6073,Converter!P$2:R$23,3,FALSE)</f>
        <v>HC</v>
      </c>
      <c r="D6073">
        <f>Input!A6073+1</f>
        <v>1</v>
      </c>
      <c r="E6073">
        <f>Input!E6073</f>
        <v>0</v>
      </c>
      <c r="F6073">
        <f t="shared" si="188"/>
        <v>0</v>
      </c>
      <c r="G6073">
        <f t="shared" si="189"/>
        <v>0</v>
      </c>
    </row>
    <row r="6074" spans="1:7" x14ac:dyDescent="0.25">
      <c r="A6074" t="e">
        <f>VLOOKUP(Input!D6074,Converter!K:M,3,FALSE)</f>
        <v>#N/A</v>
      </c>
      <c r="B6074" t="str">
        <f>Input!B6074&amp;" "&amp;Input!C6074</f>
        <v xml:space="preserve"> </v>
      </c>
      <c r="C6074" t="str">
        <f>VLOOKUP(Input!F6074,Converter!P$2:R$23,3,FALSE)</f>
        <v>HC</v>
      </c>
      <c r="D6074">
        <f>Input!A6074+1</f>
        <v>1</v>
      </c>
      <c r="E6074">
        <f>Input!E6074</f>
        <v>0</v>
      </c>
      <c r="F6074">
        <f t="shared" si="188"/>
        <v>0</v>
      </c>
      <c r="G6074">
        <f t="shared" si="189"/>
        <v>0</v>
      </c>
    </row>
    <row r="6075" spans="1:7" x14ac:dyDescent="0.25">
      <c r="A6075" t="e">
        <f>VLOOKUP(Input!D6075,Converter!K:M,3,FALSE)</f>
        <v>#N/A</v>
      </c>
      <c r="B6075" t="str">
        <f>Input!B6075&amp;" "&amp;Input!C6075</f>
        <v xml:space="preserve"> </v>
      </c>
      <c r="C6075" t="str">
        <f>VLOOKUP(Input!F6075,Converter!P$2:R$23,3,FALSE)</f>
        <v>HC</v>
      </c>
      <c r="D6075">
        <f>Input!A6075+1</f>
        <v>1</v>
      </c>
      <c r="E6075">
        <f>Input!E6075</f>
        <v>0</v>
      </c>
      <c r="F6075">
        <f t="shared" si="188"/>
        <v>0</v>
      </c>
      <c r="G6075">
        <f t="shared" si="189"/>
        <v>0</v>
      </c>
    </row>
    <row r="6076" spans="1:7" x14ac:dyDescent="0.25">
      <c r="A6076" t="e">
        <f>VLOOKUP(Input!D6076,Converter!K:M,3,FALSE)</f>
        <v>#N/A</v>
      </c>
      <c r="B6076" t="str">
        <f>Input!B6076&amp;" "&amp;Input!C6076</f>
        <v xml:space="preserve"> </v>
      </c>
      <c r="C6076" t="str">
        <f>VLOOKUP(Input!F6076,Converter!P$2:R$23,3,FALSE)</f>
        <v>HC</v>
      </c>
      <c r="D6076">
        <f>Input!A6076+1</f>
        <v>1</v>
      </c>
      <c r="E6076">
        <f>Input!E6076</f>
        <v>0</v>
      </c>
      <c r="F6076">
        <f t="shared" si="188"/>
        <v>0</v>
      </c>
      <c r="G6076">
        <f t="shared" si="189"/>
        <v>0</v>
      </c>
    </row>
    <row r="6077" spans="1:7" x14ac:dyDescent="0.25">
      <c r="A6077" t="e">
        <f>VLOOKUP(Input!D6077,Converter!K:M,3,FALSE)</f>
        <v>#N/A</v>
      </c>
      <c r="B6077" t="str">
        <f>Input!B6077&amp;" "&amp;Input!C6077</f>
        <v xml:space="preserve"> </v>
      </c>
      <c r="C6077" t="str">
        <f>VLOOKUP(Input!F6077,Converter!P$2:R$23,3,FALSE)</f>
        <v>HC</v>
      </c>
      <c r="D6077">
        <f>Input!A6077+1</f>
        <v>1</v>
      </c>
      <c r="E6077">
        <f>Input!E6077</f>
        <v>0</v>
      </c>
      <c r="F6077">
        <f t="shared" si="188"/>
        <v>0</v>
      </c>
      <c r="G6077">
        <f t="shared" si="189"/>
        <v>0</v>
      </c>
    </row>
    <row r="6078" spans="1:7" x14ac:dyDescent="0.25">
      <c r="A6078" t="e">
        <f>VLOOKUP(Input!D6078,Converter!K:M,3,FALSE)</f>
        <v>#N/A</v>
      </c>
      <c r="B6078" t="str">
        <f>Input!B6078&amp;" "&amp;Input!C6078</f>
        <v xml:space="preserve"> </v>
      </c>
      <c r="C6078" t="str">
        <f>VLOOKUP(Input!F6078,Converter!P$2:R$23,3,FALSE)</f>
        <v>HC</v>
      </c>
      <c r="D6078">
        <f>Input!A6078+1</f>
        <v>1</v>
      </c>
      <c r="E6078">
        <f>Input!E6078</f>
        <v>0</v>
      </c>
      <c r="F6078">
        <f t="shared" si="188"/>
        <v>0</v>
      </c>
      <c r="G6078">
        <f t="shared" si="189"/>
        <v>0</v>
      </c>
    </row>
    <row r="6079" spans="1:7" x14ac:dyDescent="0.25">
      <c r="A6079" t="e">
        <f>VLOOKUP(Input!D6079,Converter!K:M,3,FALSE)</f>
        <v>#N/A</v>
      </c>
      <c r="B6079" t="str">
        <f>Input!B6079&amp;" "&amp;Input!C6079</f>
        <v xml:space="preserve"> </v>
      </c>
      <c r="C6079" t="str">
        <f>VLOOKUP(Input!F6079,Converter!P$2:R$23,3,FALSE)</f>
        <v>HC</v>
      </c>
      <c r="D6079">
        <f>Input!A6079+1</f>
        <v>1</v>
      </c>
      <c r="E6079">
        <f>Input!E6079</f>
        <v>0</v>
      </c>
      <c r="F6079">
        <f t="shared" si="188"/>
        <v>0</v>
      </c>
      <c r="G6079">
        <f t="shared" si="189"/>
        <v>0</v>
      </c>
    </row>
    <row r="6080" spans="1:7" x14ac:dyDescent="0.25">
      <c r="A6080" t="e">
        <f>VLOOKUP(Input!D6080,Converter!K:M,3,FALSE)</f>
        <v>#N/A</v>
      </c>
      <c r="B6080" t="str">
        <f>Input!B6080&amp;" "&amp;Input!C6080</f>
        <v xml:space="preserve"> </v>
      </c>
      <c r="C6080" t="str">
        <f>VLOOKUP(Input!F6080,Converter!P$2:R$23,3,FALSE)</f>
        <v>HC</v>
      </c>
      <c r="D6080">
        <f>Input!A6080+1</f>
        <v>1</v>
      </c>
      <c r="E6080">
        <f>Input!E6080</f>
        <v>0</v>
      </c>
      <c r="F6080">
        <f t="shared" si="188"/>
        <v>0</v>
      </c>
      <c r="G6080">
        <f t="shared" si="189"/>
        <v>0</v>
      </c>
    </row>
    <row r="6081" spans="1:7" x14ac:dyDescent="0.25">
      <c r="A6081" t="e">
        <f>VLOOKUP(Input!D6081,Converter!K:M,3,FALSE)</f>
        <v>#N/A</v>
      </c>
      <c r="B6081" t="str">
        <f>Input!B6081&amp;" "&amp;Input!C6081</f>
        <v xml:space="preserve"> </v>
      </c>
      <c r="C6081" t="str">
        <f>VLOOKUP(Input!F6081,Converter!P$2:R$23,3,FALSE)</f>
        <v>HC</v>
      </c>
      <c r="D6081">
        <f>Input!A6081+1</f>
        <v>1</v>
      </c>
      <c r="E6081">
        <f>Input!E6081</f>
        <v>0</v>
      </c>
      <c r="F6081">
        <f t="shared" si="188"/>
        <v>0</v>
      </c>
      <c r="G6081">
        <f t="shared" si="189"/>
        <v>0</v>
      </c>
    </row>
    <row r="6082" spans="1:7" x14ac:dyDescent="0.25">
      <c r="A6082" t="e">
        <f>VLOOKUP(Input!D6082,Converter!K:M,3,FALSE)</f>
        <v>#N/A</v>
      </c>
      <c r="B6082" t="str">
        <f>Input!B6082&amp;" "&amp;Input!C6082</f>
        <v xml:space="preserve"> </v>
      </c>
      <c r="C6082" t="str">
        <f>VLOOKUP(Input!F6082,Converter!P$2:R$23,3,FALSE)</f>
        <v>HC</v>
      </c>
      <c r="D6082">
        <f>Input!A6082+1</f>
        <v>1</v>
      </c>
      <c r="E6082">
        <f>Input!E6082</f>
        <v>0</v>
      </c>
      <c r="F6082">
        <f t="shared" si="188"/>
        <v>0</v>
      </c>
      <c r="G6082">
        <f t="shared" si="189"/>
        <v>0</v>
      </c>
    </row>
    <row r="6083" spans="1:7" x14ac:dyDescent="0.25">
      <c r="A6083" t="e">
        <f>VLOOKUP(Input!D6083,Converter!K:M,3,FALSE)</f>
        <v>#N/A</v>
      </c>
      <c r="B6083" t="str">
        <f>Input!B6083&amp;" "&amp;Input!C6083</f>
        <v xml:space="preserve"> </v>
      </c>
      <c r="C6083" t="str">
        <f>VLOOKUP(Input!F6083,Converter!P$2:R$23,3,FALSE)</f>
        <v>HC</v>
      </c>
      <c r="D6083">
        <f>Input!A6083+1</f>
        <v>1</v>
      </c>
      <c r="E6083">
        <f>Input!E6083</f>
        <v>0</v>
      </c>
      <c r="F6083">
        <f t="shared" ref="F6083:F6146" si="190">IF(C6083&lt;&gt;"HC",E6083*0.7,E6083)</f>
        <v>0</v>
      </c>
      <c r="G6083">
        <f t="shared" ref="G6083:G6146" si="191">ROUND(E6083/11,0)</f>
        <v>0</v>
      </c>
    </row>
    <row r="6084" spans="1:7" x14ac:dyDescent="0.25">
      <c r="A6084" t="e">
        <f>VLOOKUP(Input!D6084,Converter!K:M,3,FALSE)</f>
        <v>#N/A</v>
      </c>
      <c r="B6084" t="str">
        <f>Input!B6084&amp;" "&amp;Input!C6084</f>
        <v xml:space="preserve"> </v>
      </c>
      <c r="C6084" t="str">
        <f>VLOOKUP(Input!F6084,Converter!P$2:R$23,3,FALSE)</f>
        <v>HC</v>
      </c>
      <c r="D6084">
        <f>Input!A6084+1</f>
        <v>1</v>
      </c>
      <c r="E6084">
        <f>Input!E6084</f>
        <v>0</v>
      </c>
      <c r="F6084">
        <f t="shared" si="190"/>
        <v>0</v>
      </c>
      <c r="G6084">
        <f t="shared" si="191"/>
        <v>0</v>
      </c>
    </row>
    <row r="6085" spans="1:7" x14ac:dyDescent="0.25">
      <c r="A6085" t="e">
        <f>VLOOKUP(Input!D6085,Converter!K:M,3,FALSE)</f>
        <v>#N/A</v>
      </c>
      <c r="B6085" t="str">
        <f>Input!B6085&amp;" "&amp;Input!C6085</f>
        <v xml:space="preserve"> </v>
      </c>
      <c r="C6085" t="str">
        <f>VLOOKUP(Input!F6085,Converter!P$2:R$23,3,FALSE)</f>
        <v>HC</v>
      </c>
      <c r="D6085">
        <f>Input!A6085+1</f>
        <v>1</v>
      </c>
      <c r="E6085">
        <f>Input!E6085</f>
        <v>0</v>
      </c>
      <c r="F6085">
        <f t="shared" si="190"/>
        <v>0</v>
      </c>
      <c r="G6085">
        <f t="shared" si="191"/>
        <v>0</v>
      </c>
    </row>
    <row r="6086" spans="1:7" x14ac:dyDescent="0.25">
      <c r="A6086" t="e">
        <f>VLOOKUP(Input!D6086,Converter!K:M,3,FALSE)</f>
        <v>#N/A</v>
      </c>
      <c r="B6086" t="str">
        <f>Input!B6086&amp;" "&amp;Input!C6086</f>
        <v xml:space="preserve"> </v>
      </c>
      <c r="C6086" t="str">
        <f>VLOOKUP(Input!F6086,Converter!P$2:R$23,3,FALSE)</f>
        <v>HC</v>
      </c>
      <c r="D6086">
        <f>Input!A6086+1</f>
        <v>1</v>
      </c>
      <c r="E6086">
        <f>Input!E6086</f>
        <v>0</v>
      </c>
      <c r="F6086">
        <f t="shared" si="190"/>
        <v>0</v>
      </c>
      <c r="G6086">
        <f t="shared" si="191"/>
        <v>0</v>
      </c>
    </row>
    <row r="6087" spans="1:7" x14ac:dyDescent="0.25">
      <c r="A6087" t="e">
        <f>VLOOKUP(Input!D6087,Converter!K:M,3,FALSE)</f>
        <v>#N/A</v>
      </c>
      <c r="B6087" t="str">
        <f>Input!B6087&amp;" "&amp;Input!C6087</f>
        <v xml:space="preserve"> </v>
      </c>
      <c r="C6087" t="str">
        <f>VLOOKUP(Input!F6087,Converter!P$2:R$23,3,FALSE)</f>
        <v>HC</v>
      </c>
      <c r="D6087">
        <f>Input!A6087+1</f>
        <v>1</v>
      </c>
      <c r="E6087">
        <f>Input!E6087</f>
        <v>0</v>
      </c>
      <c r="F6087">
        <f t="shared" si="190"/>
        <v>0</v>
      </c>
      <c r="G6087">
        <f t="shared" si="191"/>
        <v>0</v>
      </c>
    </row>
    <row r="6088" spans="1:7" x14ac:dyDescent="0.25">
      <c r="A6088" t="e">
        <f>VLOOKUP(Input!D6088,Converter!K:M,3,FALSE)</f>
        <v>#N/A</v>
      </c>
      <c r="B6088" t="str">
        <f>Input!B6088&amp;" "&amp;Input!C6088</f>
        <v xml:space="preserve"> </v>
      </c>
      <c r="C6088" t="str">
        <f>VLOOKUP(Input!F6088,Converter!P$2:R$23,3,FALSE)</f>
        <v>HC</v>
      </c>
      <c r="D6088">
        <f>Input!A6088+1</f>
        <v>1</v>
      </c>
      <c r="E6088">
        <f>Input!E6088</f>
        <v>0</v>
      </c>
      <c r="F6088">
        <f t="shared" si="190"/>
        <v>0</v>
      </c>
      <c r="G6088">
        <f t="shared" si="191"/>
        <v>0</v>
      </c>
    </row>
    <row r="6089" spans="1:7" x14ac:dyDescent="0.25">
      <c r="A6089" t="e">
        <f>VLOOKUP(Input!D6089,Converter!K:M,3,FALSE)</f>
        <v>#N/A</v>
      </c>
      <c r="B6089" t="str">
        <f>Input!B6089&amp;" "&amp;Input!C6089</f>
        <v xml:space="preserve"> </v>
      </c>
      <c r="C6089" t="str">
        <f>VLOOKUP(Input!F6089,Converter!P$2:R$23,3,FALSE)</f>
        <v>HC</v>
      </c>
      <c r="D6089">
        <f>Input!A6089+1</f>
        <v>1</v>
      </c>
      <c r="E6089">
        <f>Input!E6089</f>
        <v>0</v>
      </c>
      <c r="F6089">
        <f t="shared" si="190"/>
        <v>0</v>
      </c>
      <c r="G6089">
        <f t="shared" si="191"/>
        <v>0</v>
      </c>
    </row>
    <row r="6090" spans="1:7" x14ac:dyDescent="0.25">
      <c r="A6090" t="e">
        <f>VLOOKUP(Input!D6090,Converter!K:M,3,FALSE)</f>
        <v>#N/A</v>
      </c>
      <c r="B6090" t="str">
        <f>Input!B6090&amp;" "&amp;Input!C6090</f>
        <v xml:space="preserve"> </v>
      </c>
      <c r="C6090" t="str">
        <f>VLOOKUP(Input!F6090,Converter!P$2:R$23,3,FALSE)</f>
        <v>HC</v>
      </c>
      <c r="D6090">
        <f>Input!A6090+1</f>
        <v>1</v>
      </c>
      <c r="E6090">
        <f>Input!E6090</f>
        <v>0</v>
      </c>
      <c r="F6090">
        <f t="shared" si="190"/>
        <v>0</v>
      </c>
      <c r="G6090">
        <f t="shared" si="191"/>
        <v>0</v>
      </c>
    </row>
    <row r="6091" spans="1:7" x14ac:dyDescent="0.25">
      <c r="A6091" t="e">
        <f>VLOOKUP(Input!D6091,Converter!K:M,3,FALSE)</f>
        <v>#N/A</v>
      </c>
      <c r="B6091" t="str">
        <f>Input!B6091&amp;" "&amp;Input!C6091</f>
        <v xml:space="preserve"> </v>
      </c>
      <c r="C6091" t="str">
        <f>VLOOKUP(Input!F6091,Converter!P$2:R$23,3,FALSE)</f>
        <v>HC</v>
      </c>
      <c r="D6091">
        <f>Input!A6091+1</f>
        <v>1</v>
      </c>
      <c r="E6091">
        <f>Input!E6091</f>
        <v>0</v>
      </c>
      <c r="F6091">
        <f t="shared" si="190"/>
        <v>0</v>
      </c>
      <c r="G6091">
        <f t="shared" si="191"/>
        <v>0</v>
      </c>
    </row>
    <row r="6092" spans="1:7" x14ac:dyDescent="0.25">
      <c r="A6092" t="e">
        <f>VLOOKUP(Input!D6092,Converter!K:M,3,FALSE)</f>
        <v>#N/A</v>
      </c>
      <c r="B6092" t="str">
        <f>Input!B6092&amp;" "&amp;Input!C6092</f>
        <v xml:space="preserve"> </v>
      </c>
      <c r="C6092" t="str">
        <f>VLOOKUP(Input!F6092,Converter!P$2:R$23,3,FALSE)</f>
        <v>HC</v>
      </c>
      <c r="D6092">
        <f>Input!A6092+1</f>
        <v>1</v>
      </c>
      <c r="E6092">
        <f>Input!E6092</f>
        <v>0</v>
      </c>
      <c r="F6092">
        <f t="shared" si="190"/>
        <v>0</v>
      </c>
      <c r="G6092">
        <f t="shared" si="191"/>
        <v>0</v>
      </c>
    </row>
    <row r="6093" spans="1:7" x14ac:dyDescent="0.25">
      <c r="A6093" t="e">
        <f>VLOOKUP(Input!D6093,Converter!K:M,3,FALSE)</f>
        <v>#N/A</v>
      </c>
      <c r="B6093" t="str">
        <f>Input!B6093&amp;" "&amp;Input!C6093</f>
        <v xml:space="preserve"> </v>
      </c>
      <c r="C6093" t="str">
        <f>VLOOKUP(Input!F6093,Converter!P$2:R$23,3,FALSE)</f>
        <v>HC</v>
      </c>
      <c r="D6093">
        <f>Input!A6093+1</f>
        <v>1</v>
      </c>
      <c r="E6093">
        <f>Input!E6093</f>
        <v>0</v>
      </c>
      <c r="F6093">
        <f t="shared" si="190"/>
        <v>0</v>
      </c>
      <c r="G6093">
        <f t="shared" si="191"/>
        <v>0</v>
      </c>
    </row>
    <row r="6094" spans="1:7" x14ac:dyDescent="0.25">
      <c r="A6094" t="e">
        <f>VLOOKUP(Input!D6094,Converter!K:M,3,FALSE)</f>
        <v>#N/A</v>
      </c>
      <c r="B6094" t="str">
        <f>Input!B6094&amp;" "&amp;Input!C6094</f>
        <v xml:space="preserve"> </v>
      </c>
      <c r="C6094" t="str">
        <f>VLOOKUP(Input!F6094,Converter!P$2:R$23,3,FALSE)</f>
        <v>HC</v>
      </c>
      <c r="D6094">
        <f>Input!A6094+1</f>
        <v>1</v>
      </c>
      <c r="E6094">
        <f>Input!E6094</f>
        <v>0</v>
      </c>
      <c r="F6094">
        <f t="shared" si="190"/>
        <v>0</v>
      </c>
      <c r="G6094">
        <f t="shared" si="191"/>
        <v>0</v>
      </c>
    </row>
    <row r="6095" spans="1:7" x14ac:dyDescent="0.25">
      <c r="A6095" t="e">
        <f>VLOOKUP(Input!D6095,Converter!K:M,3,FALSE)</f>
        <v>#N/A</v>
      </c>
      <c r="B6095" t="str">
        <f>Input!B6095&amp;" "&amp;Input!C6095</f>
        <v xml:space="preserve"> </v>
      </c>
      <c r="C6095" t="str">
        <f>VLOOKUP(Input!F6095,Converter!P$2:R$23,3,FALSE)</f>
        <v>HC</v>
      </c>
      <c r="D6095">
        <f>Input!A6095+1</f>
        <v>1</v>
      </c>
      <c r="E6095">
        <f>Input!E6095</f>
        <v>0</v>
      </c>
      <c r="F6095">
        <f t="shared" si="190"/>
        <v>0</v>
      </c>
      <c r="G6095">
        <f t="shared" si="191"/>
        <v>0</v>
      </c>
    </row>
    <row r="6096" spans="1:7" x14ac:dyDescent="0.25">
      <c r="A6096" t="e">
        <f>VLOOKUP(Input!D6096,Converter!K:M,3,FALSE)</f>
        <v>#N/A</v>
      </c>
      <c r="B6096" t="str">
        <f>Input!B6096&amp;" "&amp;Input!C6096</f>
        <v xml:space="preserve"> </v>
      </c>
      <c r="C6096" t="str">
        <f>VLOOKUP(Input!F6096,Converter!P$2:R$23,3,FALSE)</f>
        <v>HC</v>
      </c>
      <c r="D6096">
        <f>Input!A6096+1</f>
        <v>1</v>
      </c>
      <c r="E6096">
        <f>Input!E6096</f>
        <v>0</v>
      </c>
      <c r="F6096">
        <f t="shared" si="190"/>
        <v>0</v>
      </c>
      <c r="G6096">
        <f t="shared" si="191"/>
        <v>0</v>
      </c>
    </row>
    <row r="6097" spans="1:7" x14ac:dyDescent="0.25">
      <c r="A6097" t="e">
        <f>VLOOKUP(Input!D6097,Converter!K:M,3,FALSE)</f>
        <v>#N/A</v>
      </c>
      <c r="B6097" t="str">
        <f>Input!B6097&amp;" "&amp;Input!C6097</f>
        <v xml:space="preserve"> </v>
      </c>
      <c r="C6097" t="str">
        <f>VLOOKUP(Input!F6097,Converter!P$2:R$23,3,FALSE)</f>
        <v>HC</v>
      </c>
      <c r="D6097">
        <f>Input!A6097+1</f>
        <v>1</v>
      </c>
      <c r="E6097">
        <f>Input!E6097</f>
        <v>0</v>
      </c>
      <c r="F6097">
        <f t="shared" si="190"/>
        <v>0</v>
      </c>
      <c r="G6097">
        <f t="shared" si="191"/>
        <v>0</v>
      </c>
    </row>
    <row r="6098" spans="1:7" x14ac:dyDescent="0.25">
      <c r="A6098" t="e">
        <f>VLOOKUP(Input!D6098,Converter!K:M,3,FALSE)</f>
        <v>#N/A</v>
      </c>
      <c r="B6098" t="str">
        <f>Input!B6098&amp;" "&amp;Input!C6098</f>
        <v xml:space="preserve"> </v>
      </c>
      <c r="C6098" t="str">
        <f>VLOOKUP(Input!F6098,Converter!P$2:R$23,3,FALSE)</f>
        <v>HC</v>
      </c>
      <c r="D6098">
        <f>Input!A6098+1</f>
        <v>1</v>
      </c>
      <c r="E6098">
        <f>Input!E6098</f>
        <v>0</v>
      </c>
      <c r="F6098">
        <f t="shared" si="190"/>
        <v>0</v>
      </c>
      <c r="G6098">
        <f t="shared" si="191"/>
        <v>0</v>
      </c>
    </row>
    <row r="6099" spans="1:7" x14ac:dyDescent="0.25">
      <c r="A6099" t="e">
        <f>VLOOKUP(Input!D6099,Converter!K:M,3,FALSE)</f>
        <v>#N/A</v>
      </c>
      <c r="B6099" t="str">
        <f>Input!B6099&amp;" "&amp;Input!C6099</f>
        <v xml:space="preserve"> </v>
      </c>
      <c r="C6099" t="str">
        <f>VLOOKUP(Input!F6099,Converter!P$2:R$23,3,FALSE)</f>
        <v>HC</v>
      </c>
      <c r="D6099">
        <f>Input!A6099+1</f>
        <v>1</v>
      </c>
      <c r="E6099">
        <f>Input!E6099</f>
        <v>0</v>
      </c>
      <c r="F6099">
        <f t="shared" si="190"/>
        <v>0</v>
      </c>
      <c r="G6099">
        <f t="shared" si="191"/>
        <v>0</v>
      </c>
    </row>
    <row r="6100" spans="1:7" x14ac:dyDescent="0.25">
      <c r="A6100" t="e">
        <f>VLOOKUP(Input!D6100,Converter!K:M,3,FALSE)</f>
        <v>#N/A</v>
      </c>
      <c r="B6100" t="str">
        <f>Input!B6100&amp;" "&amp;Input!C6100</f>
        <v xml:space="preserve"> </v>
      </c>
      <c r="C6100" t="str">
        <f>VLOOKUP(Input!F6100,Converter!P$2:R$23,3,FALSE)</f>
        <v>HC</v>
      </c>
      <c r="D6100">
        <f>Input!A6100+1</f>
        <v>1</v>
      </c>
      <c r="E6100">
        <f>Input!E6100</f>
        <v>0</v>
      </c>
      <c r="F6100">
        <f t="shared" si="190"/>
        <v>0</v>
      </c>
      <c r="G6100">
        <f t="shared" si="191"/>
        <v>0</v>
      </c>
    </row>
    <row r="6101" spans="1:7" x14ac:dyDescent="0.25">
      <c r="A6101" t="e">
        <f>VLOOKUP(Input!D6101,Converter!K:M,3,FALSE)</f>
        <v>#N/A</v>
      </c>
      <c r="B6101" t="str">
        <f>Input!B6101&amp;" "&amp;Input!C6101</f>
        <v xml:space="preserve"> </v>
      </c>
      <c r="C6101" t="str">
        <f>VLOOKUP(Input!F6101,Converter!P$2:R$23,3,FALSE)</f>
        <v>HC</v>
      </c>
      <c r="D6101">
        <f>Input!A6101+1</f>
        <v>1</v>
      </c>
      <c r="E6101">
        <f>Input!E6101</f>
        <v>0</v>
      </c>
      <c r="F6101">
        <f t="shared" si="190"/>
        <v>0</v>
      </c>
      <c r="G6101">
        <f t="shared" si="191"/>
        <v>0</v>
      </c>
    </row>
    <row r="6102" spans="1:7" x14ac:dyDescent="0.25">
      <c r="A6102" t="e">
        <f>VLOOKUP(Input!D6102,Converter!K:M,3,FALSE)</f>
        <v>#N/A</v>
      </c>
      <c r="B6102" t="str">
        <f>Input!B6102&amp;" "&amp;Input!C6102</f>
        <v xml:space="preserve"> </v>
      </c>
      <c r="C6102" t="str">
        <f>VLOOKUP(Input!F6102,Converter!P$2:R$23,3,FALSE)</f>
        <v>HC</v>
      </c>
      <c r="D6102">
        <f>Input!A6102+1</f>
        <v>1</v>
      </c>
      <c r="E6102">
        <f>Input!E6102</f>
        <v>0</v>
      </c>
      <c r="F6102">
        <f t="shared" si="190"/>
        <v>0</v>
      </c>
      <c r="G6102">
        <f t="shared" si="191"/>
        <v>0</v>
      </c>
    </row>
    <row r="6103" spans="1:7" x14ac:dyDescent="0.25">
      <c r="A6103" t="e">
        <f>VLOOKUP(Input!D6103,Converter!K:M,3,FALSE)</f>
        <v>#N/A</v>
      </c>
      <c r="B6103" t="str">
        <f>Input!B6103&amp;" "&amp;Input!C6103</f>
        <v xml:space="preserve"> </v>
      </c>
      <c r="C6103" t="str">
        <f>VLOOKUP(Input!F6103,Converter!P$2:R$23,3,FALSE)</f>
        <v>HC</v>
      </c>
      <c r="D6103">
        <f>Input!A6103+1</f>
        <v>1</v>
      </c>
      <c r="E6103">
        <f>Input!E6103</f>
        <v>0</v>
      </c>
      <c r="F6103">
        <f t="shared" si="190"/>
        <v>0</v>
      </c>
      <c r="G6103">
        <f t="shared" si="191"/>
        <v>0</v>
      </c>
    </row>
    <row r="6104" spans="1:7" x14ac:dyDescent="0.25">
      <c r="A6104" t="e">
        <f>VLOOKUP(Input!D6104,Converter!K:M,3,FALSE)</f>
        <v>#N/A</v>
      </c>
      <c r="B6104" t="str">
        <f>Input!B6104&amp;" "&amp;Input!C6104</f>
        <v xml:space="preserve"> </v>
      </c>
      <c r="C6104" t="str">
        <f>VLOOKUP(Input!F6104,Converter!P$2:R$23,3,FALSE)</f>
        <v>HC</v>
      </c>
      <c r="D6104">
        <f>Input!A6104+1</f>
        <v>1</v>
      </c>
      <c r="E6104">
        <f>Input!E6104</f>
        <v>0</v>
      </c>
      <c r="F6104">
        <f t="shared" si="190"/>
        <v>0</v>
      </c>
      <c r="G6104">
        <f t="shared" si="191"/>
        <v>0</v>
      </c>
    </row>
    <row r="6105" spans="1:7" x14ac:dyDescent="0.25">
      <c r="A6105" t="e">
        <f>VLOOKUP(Input!D6105,Converter!K:M,3,FALSE)</f>
        <v>#N/A</v>
      </c>
      <c r="B6105" t="str">
        <f>Input!B6105&amp;" "&amp;Input!C6105</f>
        <v xml:space="preserve"> </v>
      </c>
      <c r="C6105" t="str">
        <f>VLOOKUP(Input!F6105,Converter!P$2:R$23,3,FALSE)</f>
        <v>HC</v>
      </c>
      <c r="D6105">
        <f>Input!A6105+1</f>
        <v>1</v>
      </c>
      <c r="E6105">
        <f>Input!E6105</f>
        <v>0</v>
      </c>
      <c r="F6105">
        <f t="shared" si="190"/>
        <v>0</v>
      </c>
      <c r="G6105">
        <f t="shared" si="191"/>
        <v>0</v>
      </c>
    </row>
    <row r="6106" spans="1:7" x14ac:dyDescent="0.25">
      <c r="A6106" t="e">
        <f>VLOOKUP(Input!D6106,Converter!K:M,3,FALSE)</f>
        <v>#N/A</v>
      </c>
      <c r="B6106" t="str">
        <f>Input!B6106&amp;" "&amp;Input!C6106</f>
        <v xml:space="preserve"> </v>
      </c>
      <c r="C6106" t="str">
        <f>VLOOKUP(Input!F6106,Converter!P$2:R$23,3,FALSE)</f>
        <v>HC</v>
      </c>
      <c r="D6106">
        <f>Input!A6106+1</f>
        <v>1</v>
      </c>
      <c r="E6106">
        <f>Input!E6106</f>
        <v>0</v>
      </c>
      <c r="F6106">
        <f t="shared" si="190"/>
        <v>0</v>
      </c>
      <c r="G6106">
        <f t="shared" si="191"/>
        <v>0</v>
      </c>
    </row>
    <row r="6107" spans="1:7" x14ac:dyDescent="0.25">
      <c r="A6107" t="e">
        <f>VLOOKUP(Input!D6107,Converter!K:M,3,FALSE)</f>
        <v>#N/A</v>
      </c>
      <c r="B6107" t="str">
        <f>Input!B6107&amp;" "&amp;Input!C6107</f>
        <v xml:space="preserve"> </v>
      </c>
      <c r="C6107" t="str">
        <f>VLOOKUP(Input!F6107,Converter!P$2:R$23,3,FALSE)</f>
        <v>HC</v>
      </c>
      <c r="D6107">
        <f>Input!A6107+1</f>
        <v>1</v>
      </c>
      <c r="E6107">
        <f>Input!E6107</f>
        <v>0</v>
      </c>
      <c r="F6107">
        <f t="shared" si="190"/>
        <v>0</v>
      </c>
      <c r="G6107">
        <f t="shared" si="191"/>
        <v>0</v>
      </c>
    </row>
    <row r="6108" spans="1:7" x14ac:dyDescent="0.25">
      <c r="A6108" t="e">
        <f>VLOOKUP(Input!D6108,Converter!K:M,3,FALSE)</f>
        <v>#N/A</v>
      </c>
      <c r="B6108" t="str">
        <f>Input!B6108&amp;" "&amp;Input!C6108</f>
        <v xml:space="preserve"> </v>
      </c>
      <c r="C6108" t="str">
        <f>VLOOKUP(Input!F6108,Converter!P$2:R$23,3,FALSE)</f>
        <v>HC</v>
      </c>
      <c r="D6108">
        <f>Input!A6108+1</f>
        <v>1</v>
      </c>
      <c r="E6108">
        <f>Input!E6108</f>
        <v>0</v>
      </c>
      <c r="F6108">
        <f t="shared" si="190"/>
        <v>0</v>
      </c>
      <c r="G6108">
        <f t="shared" si="191"/>
        <v>0</v>
      </c>
    </row>
    <row r="6109" spans="1:7" x14ac:dyDescent="0.25">
      <c r="A6109" t="e">
        <f>VLOOKUP(Input!D6109,Converter!K:M,3,FALSE)</f>
        <v>#N/A</v>
      </c>
      <c r="B6109" t="str">
        <f>Input!B6109&amp;" "&amp;Input!C6109</f>
        <v xml:space="preserve"> </v>
      </c>
      <c r="C6109" t="str">
        <f>VLOOKUP(Input!F6109,Converter!P$2:R$23,3,FALSE)</f>
        <v>HC</v>
      </c>
      <c r="D6109">
        <f>Input!A6109+1</f>
        <v>1</v>
      </c>
      <c r="E6109">
        <f>Input!E6109</f>
        <v>0</v>
      </c>
      <c r="F6109">
        <f t="shared" si="190"/>
        <v>0</v>
      </c>
      <c r="G6109">
        <f t="shared" si="191"/>
        <v>0</v>
      </c>
    </row>
    <row r="6110" spans="1:7" x14ac:dyDescent="0.25">
      <c r="A6110" t="e">
        <f>VLOOKUP(Input!D6110,Converter!K:M,3,FALSE)</f>
        <v>#N/A</v>
      </c>
      <c r="B6110" t="str">
        <f>Input!B6110&amp;" "&amp;Input!C6110</f>
        <v xml:space="preserve"> </v>
      </c>
      <c r="C6110" t="str">
        <f>VLOOKUP(Input!F6110,Converter!P$2:R$23,3,FALSE)</f>
        <v>HC</v>
      </c>
      <c r="D6110">
        <f>Input!A6110+1</f>
        <v>1</v>
      </c>
      <c r="E6110">
        <f>Input!E6110</f>
        <v>0</v>
      </c>
      <c r="F6110">
        <f t="shared" si="190"/>
        <v>0</v>
      </c>
      <c r="G6110">
        <f t="shared" si="191"/>
        <v>0</v>
      </c>
    </row>
    <row r="6111" spans="1:7" x14ac:dyDescent="0.25">
      <c r="A6111" t="e">
        <f>VLOOKUP(Input!D6111,Converter!K:M,3,FALSE)</f>
        <v>#N/A</v>
      </c>
      <c r="B6111" t="str">
        <f>Input!B6111&amp;" "&amp;Input!C6111</f>
        <v xml:space="preserve"> </v>
      </c>
      <c r="C6111" t="str">
        <f>VLOOKUP(Input!F6111,Converter!P$2:R$23,3,FALSE)</f>
        <v>HC</v>
      </c>
      <c r="D6111">
        <f>Input!A6111+1</f>
        <v>1</v>
      </c>
      <c r="E6111">
        <f>Input!E6111</f>
        <v>0</v>
      </c>
      <c r="F6111">
        <f t="shared" si="190"/>
        <v>0</v>
      </c>
      <c r="G6111">
        <f t="shared" si="191"/>
        <v>0</v>
      </c>
    </row>
    <row r="6112" spans="1:7" x14ac:dyDescent="0.25">
      <c r="A6112" t="e">
        <f>VLOOKUP(Input!D6112,Converter!K:M,3,FALSE)</f>
        <v>#N/A</v>
      </c>
      <c r="B6112" t="str">
        <f>Input!B6112&amp;" "&amp;Input!C6112</f>
        <v xml:space="preserve"> </v>
      </c>
      <c r="C6112" t="str">
        <f>VLOOKUP(Input!F6112,Converter!P$2:R$23,3,FALSE)</f>
        <v>HC</v>
      </c>
      <c r="D6112">
        <f>Input!A6112+1</f>
        <v>1</v>
      </c>
      <c r="E6112">
        <f>Input!E6112</f>
        <v>0</v>
      </c>
      <c r="F6112">
        <f t="shared" si="190"/>
        <v>0</v>
      </c>
      <c r="G6112">
        <f t="shared" si="191"/>
        <v>0</v>
      </c>
    </row>
    <row r="6113" spans="1:7" x14ac:dyDescent="0.25">
      <c r="A6113" t="e">
        <f>VLOOKUP(Input!D6113,Converter!K:M,3,FALSE)</f>
        <v>#N/A</v>
      </c>
      <c r="B6113" t="str">
        <f>Input!B6113&amp;" "&amp;Input!C6113</f>
        <v xml:space="preserve"> </v>
      </c>
      <c r="C6113" t="str">
        <f>VLOOKUP(Input!F6113,Converter!P$2:R$23,3,FALSE)</f>
        <v>HC</v>
      </c>
      <c r="D6113">
        <f>Input!A6113+1</f>
        <v>1</v>
      </c>
      <c r="E6113">
        <f>Input!E6113</f>
        <v>0</v>
      </c>
      <c r="F6113">
        <f t="shared" si="190"/>
        <v>0</v>
      </c>
      <c r="G6113">
        <f t="shared" si="191"/>
        <v>0</v>
      </c>
    </row>
    <row r="6114" spans="1:7" x14ac:dyDescent="0.25">
      <c r="A6114" t="e">
        <f>VLOOKUP(Input!D6114,Converter!K:M,3,FALSE)</f>
        <v>#N/A</v>
      </c>
      <c r="B6114" t="str">
        <f>Input!B6114&amp;" "&amp;Input!C6114</f>
        <v xml:space="preserve"> </v>
      </c>
      <c r="C6114" t="str">
        <f>VLOOKUP(Input!F6114,Converter!P$2:R$23,3,FALSE)</f>
        <v>HC</v>
      </c>
      <c r="D6114">
        <f>Input!A6114+1</f>
        <v>1</v>
      </c>
      <c r="E6114">
        <f>Input!E6114</f>
        <v>0</v>
      </c>
      <c r="F6114">
        <f t="shared" si="190"/>
        <v>0</v>
      </c>
      <c r="G6114">
        <f t="shared" si="191"/>
        <v>0</v>
      </c>
    </row>
    <row r="6115" spans="1:7" x14ac:dyDescent="0.25">
      <c r="A6115" t="e">
        <f>VLOOKUP(Input!D6115,Converter!K:M,3,FALSE)</f>
        <v>#N/A</v>
      </c>
      <c r="B6115" t="str">
        <f>Input!B6115&amp;" "&amp;Input!C6115</f>
        <v xml:space="preserve"> </v>
      </c>
      <c r="C6115" t="str">
        <f>VLOOKUP(Input!F6115,Converter!P$2:R$23,3,FALSE)</f>
        <v>HC</v>
      </c>
      <c r="D6115">
        <f>Input!A6115+1</f>
        <v>1</v>
      </c>
      <c r="E6115">
        <f>Input!E6115</f>
        <v>0</v>
      </c>
      <c r="F6115">
        <f t="shared" si="190"/>
        <v>0</v>
      </c>
      <c r="G6115">
        <f t="shared" si="191"/>
        <v>0</v>
      </c>
    </row>
    <row r="6116" spans="1:7" x14ac:dyDescent="0.25">
      <c r="A6116" t="e">
        <f>VLOOKUP(Input!D6116,Converter!K:M,3,FALSE)</f>
        <v>#N/A</v>
      </c>
      <c r="B6116" t="str">
        <f>Input!B6116&amp;" "&amp;Input!C6116</f>
        <v xml:space="preserve"> </v>
      </c>
      <c r="C6116" t="str">
        <f>VLOOKUP(Input!F6116,Converter!P$2:R$23,3,FALSE)</f>
        <v>HC</v>
      </c>
      <c r="D6116">
        <f>Input!A6116+1</f>
        <v>1</v>
      </c>
      <c r="E6116">
        <f>Input!E6116</f>
        <v>0</v>
      </c>
      <c r="F6116">
        <f t="shared" si="190"/>
        <v>0</v>
      </c>
      <c r="G6116">
        <f t="shared" si="191"/>
        <v>0</v>
      </c>
    </row>
    <row r="6117" spans="1:7" x14ac:dyDescent="0.25">
      <c r="A6117" t="e">
        <f>VLOOKUP(Input!D6117,Converter!K:M,3,FALSE)</f>
        <v>#N/A</v>
      </c>
      <c r="B6117" t="str">
        <f>Input!B6117&amp;" "&amp;Input!C6117</f>
        <v xml:space="preserve"> </v>
      </c>
      <c r="C6117" t="str">
        <f>VLOOKUP(Input!F6117,Converter!P$2:R$23,3,FALSE)</f>
        <v>HC</v>
      </c>
      <c r="D6117">
        <f>Input!A6117+1</f>
        <v>1</v>
      </c>
      <c r="E6117">
        <f>Input!E6117</f>
        <v>0</v>
      </c>
      <c r="F6117">
        <f t="shared" si="190"/>
        <v>0</v>
      </c>
      <c r="G6117">
        <f t="shared" si="191"/>
        <v>0</v>
      </c>
    </row>
    <row r="6118" spans="1:7" x14ac:dyDescent="0.25">
      <c r="A6118" t="e">
        <f>VLOOKUP(Input!D6118,Converter!K:M,3,FALSE)</f>
        <v>#N/A</v>
      </c>
      <c r="B6118" t="str">
        <f>Input!B6118&amp;" "&amp;Input!C6118</f>
        <v xml:space="preserve"> </v>
      </c>
      <c r="C6118" t="str">
        <f>VLOOKUP(Input!F6118,Converter!P$2:R$23,3,FALSE)</f>
        <v>HC</v>
      </c>
      <c r="D6118">
        <f>Input!A6118+1</f>
        <v>1</v>
      </c>
      <c r="E6118">
        <f>Input!E6118</f>
        <v>0</v>
      </c>
      <c r="F6118">
        <f t="shared" si="190"/>
        <v>0</v>
      </c>
      <c r="G6118">
        <f t="shared" si="191"/>
        <v>0</v>
      </c>
    </row>
    <row r="6119" spans="1:7" x14ac:dyDescent="0.25">
      <c r="A6119" t="e">
        <f>VLOOKUP(Input!D6119,Converter!K:M,3,FALSE)</f>
        <v>#N/A</v>
      </c>
      <c r="B6119" t="str">
        <f>Input!B6119&amp;" "&amp;Input!C6119</f>
        <v xml:space="preserve"> </v>
      </c>
      <c r="C6119" t="str">
        <f>VLOOKUP(Input!F6119,Converter!P$2:R$23,3,FALSE)</f>
        <v>HC</v>
      </c>
      <c r="D6119">
        <f>Input!A6119+1</f>
        <v>1</v>
      </c>
      <c r="E6119">
        <f>Input!E6119</f>
        <v>0</v>
      </c>
      <c r="F6119">
        <f t="shared" si="190"/>
        <v>0</v>
      </c>
      <c r="G6119">
        <f t="shared" si="191"/>
        <v>0</v>
      </c>
    </row>
    <row r="6120" spans="1:7" x14ac:dyDescent="0.25">
      <c r="A6120" t="e">
        <f>VLOOKUP(Input!D6120,Converter!K:M,3,FALSE)</f>
        <v>#N/A</v>
      </c>
      <c r="B6120" t="str">
        <f>Input!B6120&amp;" "&amp;Input!C6120</f>
        <v xml:space="preserve"> </v>
      </c>
      <c r="C6120" t="str">
        <f>VLOOKUP(Input!F6120,Converter!P$2:R$23,3,FALSE)</f>
        <v>HC</v>
      </c>
      <c r="D6120">
        <f>Input!A6120+1</f>
        <v>1</v>
      </c>
      <c r="E6120">
        <f>Input!E6120</f>
        <v>0</v>
      </c>
      <c r="F6120">
        <f t="shared" si="190"/>
        <v>0</v>
      </c>
      <c r="G6120">
        <f t="shared" si="191"/>
        <v>0</v>
      </c>
    </row>
    <row r="6121" spans="1:7" x14ac:dyDescent="0.25">
      <c r="A6121" t="e">
        <f>VLOOKUP(Input!D6121,Converter!K:M,3,FALSE)</f>
        <v>#N/A</v>
      </c>
      <c r="B6121" t="str">
        <f>Input!B6121&amp;" "&amp;Input!C6121</f>
        <v xml:space="preserve"> </v>
      </c>
      <c r="C6121" t="str">
        <f>VLOOKUP(Input!F6121,Converter!P$2:R$23,3,FALSE)</f>
        <v>HC</v>
      </c>
      <c r="D6121">
        <f>Input!A6121+1</f>
        <v>1</v>
      </c>
      <c r="E6121">
        <f>Input!E6121</f>
        <v>0</v>
      </c>
      <c r="F6121">
        <f t="shared" si="190"/>
        <v>0</v>
      </c>
      <c r="G6121">
        <f t="shared" si="191"/>
        <v>0</v>
      </c>
    </row>
    <row r="6122" spans="1:7" x14ac:dyDescent="0.25">
      <c r="A6122" t="e">
        <f>VLOOKUP(Input!D6122,Converter!K:M,3,FALSE)</f>
        <v>#N/A</v>
      </c>
      <c r="B6122" t="str">
        <f>Input!B6122&amp;" "&amp;Input!C6122</f>
        <v xml:space="preserve"> </v>
      </c>
      <c r="C6122" t="str">
        <f>VLOOKUP(Input!F6122,Converter!P$2:R$23,3,FALSE)</f>
        <v>HC</v>
      </c>
      <c r="D6122">
        <f>Input!A6122+1</f>
        <v>1</v>
      </c>
      <c r="E6122">
        <f>Input!E6122</f>
        <v>0</v>
      </c>
      <c r="F6122">
        <f t="shared" si="190"/>
        <v>0</v>
      </c>
      <c r="G6122">
        <f t="shared" si="191"/>
        <v>0</v>
      </c>
    </row>
    <row r="6123" spans="1:7" x14ac:dyDescent="0.25">
      <c r="A6123" t="e">
        <f>VLOOKUP(Input!D6123,Converter!K:M,3,FALSE)</f>
        <v>#N/A</v>
      </c>
      <c r="B6123" t="str">
        <f>Input!B6123&amp;" "&amp;Input!C6123</f>
        <v xml:space="preserve"> </v>
      </c>
      <c r="C6123" t="str">
        <f>VLOOKUP(Input!F6123,Converter!P$2:R$23,3,FALSE)</f>
        <v>HC</v>
      </c>
      <c r="D6123">
        <f>Input!A6123+1</f>
        <v>1</v>
      </c>
      <c r="E6123">
        <f>Input!E6123</f>
        <v>0</v>
      </c>
      <c r="F6123">
        <f t="shared" si="190"/>
        <v>0</v>
      </c>
      <c r="G6123">
        <f t="shared" si="191"/>
        <v>0</v>
      </c>
    </row>
    <row r="6124" spans="1:7" x14ac:dyDescent="0.25">
      <c r="A6124" t="e">
        <f>VLOOKUP(Input!D6124,Converter!K:M,3,FALSE)</f>
        <v>#N/A</v>
      </c>
      <c r="B6124" t="str">
        <f>Input!B6124&amp;" "&amp;Input!C6124</f>
        <v xml:space="preserve"> </v>
      </c>
      <c r="C6124" t="str">
        <f>VLOOKUP(Input!F6124,Converter!P$2:R$23,3,FALSE)</f>
        <v>HC</v>
      </c>
      <c r="D6124">
        <f>Input!A6124+1</f>
        <v>1</v>
      </c>
      <c r="E6124">
        <f>Input!E6124</f>
        <v>0</v>
      </c>
      <c r="F6124">
        <f t="shared" si="190"/>
        <v>0</v>
      </c>
      <c r="G6124">
        <f t="shared" si="191"/>
        <v>0</v>
      </c>
    </row>
    <row r="6125" spans="1:7" x14ac:dyDescent="0.25">
      <c r="A6125" t="e">
        <f>VLOOKUP(Input!D6125,Converter!K:M,3,FALSE)</f>
        <v>#N/A</v>
      </c>
      <c r="B6125" t="str">
        <f>Input!B6125&amp;" "&amp;Input!C6125</f>
        <v xml:space="preserve"> </v>
      </c>
      <c r="C6125" t="str">
        <f>VLOOKUP(Input!F6125,Converter!P$2:R$23,3,FALSE)</f>
        <v>HC</v>
      </c>
      <c r="D6125">
        <f>Input!A6125+1</f>
        <v>1</v>
      </c>
      <c r="E6125">
        <f>Input!E6125</f>
        <v>0</v>
      </c>
      <c r="F6125">
        <f t="shared" si="190"/>
        <v>0</v>
      </c>
      <c r="G6125">
        <f t="shared" si="191"/>
        <v>0</v>
      </c>
    </row>
    <row r="6126" spans="1:7" x14ac:dyDescent="0.25">
      <c r="A6126" t="e">
        <f>VLOOKUP(Input!D6126,Converter!K:M,3,FALSE)</f>
        <v>#N/A</v>
      </c>
      <c r="B6126" t="str">
        <f>Input!B6126&amp;" "&amp;Input!C6126</f>
        <v xml:space="preserve"> </v>
      </c>
      <c r="C6126" t="str">
        <f>VLOOKUP(Input!F6126,Converter!P$2:R$23,3,FALSE)</f>
        <v>HC</v>
      </c>
      <c r="D6126">
        <f>Input!A6126+1</f>
        <v>1</v>
      </c>
      <c r="E6126">
        <f>Input!E6126</f>
        <v>0</v>
      </c>
      <c r="F6126">
        <f t="shared" si="190"/>
        <v>0</v>
      </c>
      <c r="G6126">
        <f t="shared" si="191"/>
        <v>0</v>
      </c>
    </row>
    <row r="6127" spans="1:7" x14ac:dyDescent="0.25">
      <c r="A6127" t="e">
        <f>VLOOKUP(Input!D6127,Converter!K:M,3,FALSE)</f>
        <v>#N/A</v>
      </c>
      <c r="B6127" t="str">
        <f>Input!B6127&amp;" "&amp;Input!C6127</f>
        <v xml:space="preserve"> </v>
      </c>
      <c r="C6127" t="str">
        <f>VLOOKUP(Input!F6127,Converter!P$2:R$23,3,FALSE)</f>
        <v>HC</v>
      </c>
      <c r="D6127">
        <f>Input!A6127+1</f>
        <v>1</v>
      </c>
      <c r="E6127">
        <f>Input!E6127</f>
        <v>0</v>
      </c>
      <c r="F6127">
        <f t="shared" si="190"/>
        <v>0</v>
      </c>
      <c r="G6127">
        <f t="shared" si="191"/>
        <v>0</v>
      </c>
    </row>
    <row r="6128" spans="1:7" x14ac:dyDescent="0.25">
      <c r="A6128" t="e">
        <f>VLOOKUP(Input!D6128,Converter!K:M,3,FALSE)</f>
        <v>#N/A</v>
      </c>
      <c r="B6128" t="str">
        <f>Input!B6128&amp;" "&amp;Input!C6128</f>
        <v xml:space="preserve"> </v>
      </c>
      <c r="C6128" t="str">
        <f>VLOOKUP(Input!F6128,Converter!P$2:R$23,3,FALSE)</f>
        <v>HC</v>
      </c>
      <c r="D6128">
        <f>Input!A6128+1</f>
        <v>1</v>
      </c>
      <c r="E6128">
        <f>Input!E6128</f>
        <v>0</v>
      </c>
      <c r="F6128">
        <f t="shared" si="190"/>
        <v>0</v>
      </c>
      <c r="G6128">
        <f t="shared" si="191"/>
        <v>0</v>
      </c>
    </row>
    <row r="6129" spans="1:7" x14ac:dyDescent="0.25">
      <c r="A6129" t="e">
        <f>VLOOKUP(Input!D6129,Converter!K:M,3,FALSE)</f>
        <v>#N/A</v>
      </c>
      <c r="B6129" t="str">
        <f>Input!B6129&amp;" "&amp;Input!C6129</f>
        <v xml:space="preserve"> </v>
      </c>
      <c r="C6129" t="str">
        <f>VLOOKUP(Input!F6129,Converter!P$2:R$23,3,FALSE)</f>
        <v>HC</v>
      </c>
      <c r="D6129">
        <f>Input!A6129+1</f>
        <v>1</v>
      </c>
      <c r="E6129">
        <f>Input!E6129</f>
        <v>0</v>
      </c>
      <c r="F6129">
        <f t="shared" si="190"/>
        <v>0</v>
      </c>
      <c r="G6129">
        <f t="shared" si="191"/>
        <v>0</v>
      </c>
    </row>
    <row r="6130" spans="1:7" x14ac:dyDescent="0.25">
      <c r="A6130" t="e">
        <f>VLOOKUP(Input!D6130,Converter!K:M,3,FALSE)</f>
        <v>#N/A</v>
      </c>
      <c r="B6130" t="str">
        <f>Input!B6130&amp;" "&amp;Input!C6130</f>
        <v xml:space="preserve"> </v>
      </c>
      <c r="C6130" t="str">
        <f>VLOOKUP(Input!F6130,Converter!P$2:R$23,3,FALSE)</f>
        <v>HC</v>
      </c>
      <c r="D6130">
        <f>Input!A6130+1</f>
        <v>1</v>
      </c>
      <c r="E6130">
        <f>Input!E6130</f>
        <v>0</v>
      </c>
      <c r="F6130">
        <f t="shared" si="190"/>
        <v>0</v>
      </c>
      <c r="G6130">
        <f t="shared" si="191"/>
        <v>0</v>
      </c>
    </row>
    <row r="6131" spans="1:7" x14ac:dyDescent="0.25">
      <c r="A6131" t="e">
        <f>VLOOKUP(Input!D6131,Converter!K:M,3,FALSE)</f>
        <v>#N/A</v>
      </c>
      <c r="B6131" t="str">
        <f>Input!B6131&amp;" "&amp;Input!C6131</f>
        <v xml:space="preserve"> </v>
      </c>
      <c r="C6131" t="str">
        <f>VLOOKUP(Input!F6131,Converter!P$2:R$23,3,FALSE)</f>
        <v>HC</v>
      </c>
      <c r="D6131">
        <f>Input!A6131+1</f>
        <v>1</v>
      </c>
      <c r="E6131">
        <f>Input!E6131</f>
        <v>0</v>
      </c>
      <c r="F6131">
        <f t="shared" si="190"/>
        <v>0</v>
      </c>
      <c r="G6131">
        <f t="shared" si="191"/>
        <v>0</v>
      </c>
    </row>
    <row r="6132" spans="1:7" x14ac:dyDescent="0.25">
      <c r="A6132" t="e">
        <f>VLOOKUP(Input!D6132,Converter!K:M,3,FALSE)</f>
        <v>#N/A</v>
      </c>
      <c r="B6132" t="str">
        <f>Input!B6132&amp;" "&amp;Input!C6132</f>
        <v xml:space="preserve"> </v>
      </c>
      <c r="C6132" t="str">
        <f>VLOOKUP(Input!F6132,Converter!P$2:R$23,3,FALSE)</f>
        <v>HC</v>
      </c>
      <c r="D6132">
        <f>Input!A6132+1</f>
        <v>1</v>
      </c>
      <c r="E6132">
        <f>Input!E6132</f>
        <v>0</v>
      </c>
      <c r="F6132">
        <f t="shared" si="190"/>
        <v>0</v>
      </c>
      <c r="G6132">
        <f t="shared" si="191"/>
        <v>0</v>
      </c>
    </row>
    <row r="6133" spans="1:7" x14ac:dyDescent="0.25">
      <c r="A6133" t="e">
        <f>VLOOKUP(Input!D6133,Converter!K:M,3,FALSE)</f>
        <v>#N/A</v>
      </c>
      <c r="B6133" t="str">
        <f>Input!B6133&amp;" "&amp;Input!C6133</f>
        <v xml:space="preserve"> </v>
      </c>
      <c r="C6133" t="str">
        <f>VLOOKUP(Input!F6133,Converter!P$2:R$23,3,FALSE)</f>
        <v>HC</v>
      </c>
      <c r="D6133">
        <f>Input!A6133+1</f>
        <v>1</v>
      </c>
      <c r="E6133">
        <f>Input!E6133</f>
        <v>0</v>
      </c>
      <c r="F6133">
        <f t="shared" si="190"/>
        <v>0</v>
      </c>
      <c r="G6133">
        <f t="shared" si="191"/>
        <v>0</v>
      </c>
    </row>
    <row r="6134" spans="1:7" x14ac:dyDescent="0.25">
      <c r="A6134" t="e">
        <f>VLOOKUP(Input!D6134,Converter!K:M,3,FALSE)</f>
        <v>#N/A</v>
      </c>
      <c r="B6134" t="str">
        <f>Input!B6134&amp;" "&amp;Input!C6134</f>
        <v xml:space="preserve"> </v>
      </c>
      <c r="C6134" t="str">
        <f>VLOOKUP(Input!F6134,Converter!P$2:R$23,3,FALSE)</f>
        <v>HC</v>
      </c>
      <c r="D6134">
        <f>Input!A6134+1</f>
        <v>1</v>
      </c>
      <c r="E6134">
        <f>Input!E6134</f>
        <v>0</v>
      </c>
      <c r="F6134">
        <f t="shared" si="190"/>
        <v>0</v>
      </c>
      <c r="G6134">
        <f t="shared" si="191"/>
        <v>0</v>
      </c>
    </row>
    <row r="6135" spans="1:7" x14ac:dyDescent="0.25">
      <c r="A6135" t="e">
        <f>VLOOKUP(Input!D6135,Converter!K:M,3,FALSE)</f>
        <v>#N/A</v>
      </c>
      <c r="B6135" t="str">
        <f>Input!B6135&amp;" "&amp;Input!C6135</f>
        <v xml:space="preserve"> </v>
      </c>
      <c r="C6135" t="str">
        <f>VLOOKUP(Input!F6135,Converter!P$2:R$23,3,FALSE)</f>
        <v>HC</v>
      </c>
      <c r="D6135">
        <f>Input!A6135+1</f>
        <v>1</v>
      </c>
      <c r="E6135">
        <f>Input!E6135</f>
        <v>0</v>
      </c>
      <c r="F6135">
        <f t="shared" si="190"/>
        <v>0</v>
      </c>
      <c r="G6135">
        <f t="shared" si="191"/>
        <v>0</v>
      </c>
    </row>
    <row r="6136" spans="1:7" x14ac:dyDescent="0.25">
      <c r="A6136" t="e">
        <f>VLOOKUP(Input!D6136,Converter!K:M,3,FALSE)</f>
        <v>#N/A</v>
      </c>
      <c r="B6136" t="str">
        <f>Input!B6136&amp;" "&amp;Input!C6136</f>
        <v xml:space="preserve"> </v>
      </c>
      <c r="C6136" t="str">
        <f>VLOOKUP(Input!F6136,Converter!P$2:R$23,3,FALSE)</f>
        <v>HC</v>
      </c>
      <c r="D6136">
        <f>Input!A6136+1</f>
        <v>1</v>
      </c>
      <c r="E6136">
        <f>Input!E6136</f>
        <v>0</v>
      </c>
      <c r="F6136">
        <f t="shared" si="190"/>
        <v>0</v>
      </c>
      <c r="G6136">
        <f t="shared" si="191"/>
        <v>0</v>
      </c>
    </row>
    <row r="6137" spans="1:7" x14ac:dyDescent="0.25">
      <c r="A6137" t="e">
        <f>VLOOKUP(Input!D6137,Converter!K:M,3,FALSE)</f>
        <v>#N/A</v>
      </c>
      <c r="B6137" t="str">
        <f>Input!B6137&amp;" "&amp;Input!C6137</f>
        <v xml:space="preserve"> </v>
      </c>
      <c r="C6137" t="str">
        <f>VLOOKUP(Input!F6137,Converter!P$2:R$23,3,FALSE)</f>
        <v>HC</v>
      </c>
      <c r="D6137">
        <f>Input!A6137+1</f>
        <v>1</v>
      </c>
      <c r="E6137">
        <f>Input!E6137</f>
        <v>0</v>
      </c>
      <c r="F6137">
        <f t="shared" si="190"/>
        <v>0</v>
      </c>
      <c r="G6137">
        <f t="shared" si="191"/>
        <v>0</v>
      </c>
    </row>
    <row r="6138" spans="1:7" x14ac:dyDescent="0.25">
      <c r="A6138" t="e">
        <f>VLOOKUP(Input!D6138,Converter!K:M,3,FALSE)</f>
        <v>#N/A</v>
      </c>
      <c r="B6138" t="str">
        <f>Input!B6138&amp;" "&amp;Input!C6138</f>
        <v xml:space="preserve"> </v>
      </c>
      <c r="C6138" t="str">
        <f>VLOOKUP(Input!F6138,Converter!P$2:R$23,3,FALSE)</f>
        <v>HC</v>
      </c>
      <c r="D6138">
        <f>Input!A6138+1</f>
        <v>1</v>
      </c>
      <c r="E6138">
        <f>Input!E6138</f>
        <v>0</v>
      </c>
      <c r="F6138">
        <f t="shared" si="190"/>
        <v>0</v>
      </c>
      <c r="G6138">
        <f t="shared" si="191"/>
        <v>0</v>
      </c>
    </row>
    <row r="6139" spans="1:7" x14ac:dyDescent="0.25">
      <c r="A6139" t="e">
        <f>VLOOKUP(Input!D6139,Converter!K:M,3,FALSE)</f>
        <v>#N/A</v>
      </c>
      <c r="B6139" t="str">
        <f>Input!B6139&amp;" "&amp;Input!C6139</f>
        <v xml:space="preserve"> </v>
      </c>
      <c r="C6139" t="str">
        <f>VLOOKUP(Input!F6139,Converter!P$2:R$23,3,FALSE)</f>
        <v>HC</v>
      </c>
      <c r="D6139">
        <f>Input!A6139+1</f>
        <v>1</v>
      </c>
      <c r="E6139">
        <f>Input!E6139</f>
        <v>0</v>
      </c>
      <c r="F6139">
        <f t="shared" si="190"/>
        <v>0</v>
      </c>
      <c r="G6139">
        <f t="shared" si="191"/>
        <v>0</v>
      </c>
    </row>
    <row r="6140" spans="1:7" x14ac:dyDescent="0.25">
      <c r="A6140" t="e">
        <f>VLOOKUP(Input!D6140,Converter!K:M,3,FALSE)</f>
        <v>#N/A</v>
      </c>
      <c r="B6140" t="str">
        <f>Input!B6140&amp;" "&amp;Input!C6140</f>
        <v xml:space="preserve"> </v>
      </c>
      <c r="C6140" t="str">
        <f>VLOOKUP(Input!F6140,Converter!P$2:R$23,3,FALSE)</f>
        <v>HC</v>
      </c>
      <c r="D6140">
        <f>Input!A6140+1</f>
        <v>1</v>
      </c>
      <c r="E6140">
        <f>Input!E6140</f>
        <v>0</v>
      </c>
      <c r="F6140">
        <f t="shared" si="190"/>
        <v>0</v>
      </c>
      <c r="G6140">
        <f t="shared" si="191"/>
        <v>0</v>
      </c>
    </row>
    <row r="6141" spans="1:7" x14ac:dyDescent="0.25">
      <c r="A6141" t="e">
        <f>VLOOKUP(Input!D6141,Converter!K:M,3,FALSE)</f>
        <v>#N/A</v>
      </c>
      <c r="B6141" t="str">
        <f>Input!B6141&amp;" "&amp;Input!C6141</f>
        <v xml:space="preserve"> </v>
      </c>
      <c r="C6141" t="str">
        <f>VLOOKUP(Input!F6141,Converter!P$2:R$23,3,FALSE)</f>
        <v>HC</v>
      </c>
      <c r="D6141">
        <f>Input!A6141+1</f>
        <v>1</v>
      </c>
      <c r="E6141">
        <f>Input!E6141</f>
        <v>0</v>
      </c>
      <c r="F6141">
        <f t="shared" si="190"/>
        <v>0</v>
      </c>
      <c r="G6141">
        <f t="shared" si="191"/>
        <v>0</v>
      </c>
    </row>
    <row r="6142" spans="1:7" x14ac:dyDescent="0.25">
      <c r="A6142" t="e">
        <f>VLOOKUP(Input!D6142,Converter!K:M,3,FALSE)</f>
        <v>#N/A</v>
      </c>
      <c r="B6142" t="str">
        <f>Input!B6142&amp;" "&amp;Input!C6142</f>
        <v xml:space="preserve"> </v>
      </c>
      <c r="C6142" t="str">
        <f>VLOOKUP(Input!F6142,Converter!P$2:R$23,3,FALSE)</f>
        <v>HC</v>
      </c>
      <c r="D6142">
        <f>Input!A6142+1</f>
        <v>1</v>
      </c>
      <c r="E6142">
        <f>Input!E6142</f>
        <v>0</v>
      </c>
      <c r="F6142">
        <f t="shared" si="190"/>
        <v>0</v>
      </c>
      <c r="G6142">
        <f t="shared" si="191"/>
        <v>0</v>
      </c>
    </row>
    <row r="6143" spans="1:7" x14ac:dyDescent="0.25">
      <c r="A6143" t="e">
        <f>VLOOKUP(Input!D6143,Converter!K:M,3,FALSE)</f>
        <v>#N/A</v>
      </c>
      <c r="B6143" t="str">
        <f>Input!B6143&amp;" "&amp;Input!C6143</f>
        <v xml:space="preserve"> </v>
      </c>
      <c r="C6143" t="str">
        <f>VLOOKUP(Input!F6143,Converter!P$2:R$23,3,FALSE)</f>
        <v>HC</v>
      </c>
      <c r="D6143">
        <f>Input!A6143+1</f>
        <v>1</v>
      </c>
      <c r="E6143">
        <f>Input!E6143</f>
        <v>0</v>
      </c>
      <c r="F6143">
        <f t="shared" si="190"/>
        <v>0</v>
      </c>
      <c r="G6143">
        <f t="shared" si="191"/>
        <v>0</v>
      </c>
    </row>
    <row r="6144" spans="1:7" x14ac:dyDescent="0.25">
      <c r="A6144" t="e">
        <f>VLOOKUP(Input!D6144,Converter!K:M,3,FALSE)</f>
        <v>#N/A</v>
      </c>
      <c r="B6144" t="str">
        <f>Input!B6144&amp;" "&amp;Input!C6144</f>
        <v xml:space="preserve"> </v>
      </c>
      <c r="C6144" t="str">
        <f>VLOOKUP(Input!F6144,Converter!P$2:R$23,3,FALSE)</f>
        <v>HC</v>
      </c>
      <c r="D6144">
        <f>Input!A6144+1</f>
        <v>1</v>
      </c>
      <c r="E6144">
        <f>Input!E6144</f>
        <v>0</v>
      </c>
      <c r="F6144">
        <f t="shared" si="190"/>
        <v>0</v>
      </c>
      <c r="G6144">
        <f t="shared" si="191"/>
        <v>0</v>
      </c>
    </row>
    <row r="6145" spans="1:7" x14ac:dyDescent="0.25">
      <c r="A6145" t="e">
        <f>VLOOKUP(Input!D6145,Converter!K:M,3,FALSE)</f>
        <v>#N/A</v>
      </c>
      <c r="B6145" t="str">
        <f>Input!B6145&amp;" "&amp;Input!C6145</f>
        <v xml:space="preserve"> </v>
      </c>
      <c r="C6145" t="str">
        <f>VLOOKUP(Input!F6145,Converter!P$2:R$23,3,FALSE)</f>
        <v>HC</v>
      </c>
      <c r="D6145">
        <f>Input!A6145+1</f>
        <v>1</v>
      </c>
      <c r="E6145">
        <f>Input!E6145</f>
        <v>0</v>
      </c>
      <c r="F6145">
        <f t="shared" si="190"/>
        <v>0</v>
      </c>
      <c r="G6145">
        <f t="shared" si="191"/>
        <v>0</v>
      </c>
    </row>
    <row r="6146" spans="1:7" x14ac:dyDescent="0.25">
      <c r="A6146" t="e">
        <f>VLOOKUP(Input!D6146,Converter!K:M,3,FALSE)</f>
        <v>#N/A</v>
      </c>
      <c r="B6146" t="str">
        <f>Input!B6146&amp;" "&amp;Input!C6146</f>
        <v xml:space="preserve"> </v>
      </c>
      <c r="C6146" t="str">
        <f>VLOOKUP(Input!F6146,Converter!P$2:R$23,3,FALSE)</f>
        <v>HC</v>
      </c>
      <c r="D6146">
        <f>Input!A6146+1</f>
        <v>1</v>
      </c>
      <c r="E6146">
        <f>Input!E6146</f>
        <v>0</v>
      </c>
      <c r="F6146">
        <f t="shared" si="190"/>
        <v>0</v>
      </c>
      <c r="G6146">
        <f t="shared" si="191"/>
        <v>0</v>
      </c>
    </row>
    <row r="6147" spans="1:7" x14ac:dyDescent="0.25">
      <c r="A6147" t="e">
        <f>VLOOKUP(Input!D6147,Converter!K:M,3,FALSE)</f>
        <v>#N/A</v>
      </c>
      <c r="B6147" t="str">
        <f>Input!B6147&amp;" "&amp;Input!C6147</f>
        <v xml:space="preserve"> </v>
      </c>
      <c r="C6147" t="str">
        <f>VLOOKUP(Input!F6147,Converter!P$2:R$23,3,FALSE)</f>
        <v>HC</v>
      </c>
      <c r="D6147">
        <f>Input!A6147+1</f>
        <v>1</v>
      </c>
      <c r="E6147">
        <f>Input!E6147</f>
        <v>0</v>
      </c>
      <c r="F6147">
        <f t="shared" ref="F6147:F6210" si="192">IF(C6147&lt;&gt;"HC",E6147*0.7,E6147)</f>
        <v>0</v>
      </c>
      <c r="G6147">
        <f t="shared" ref="G6147:G6210" si="193">ROUND(E6147/11,0)</f>
        <v>0</v>
      </c>
    </row>
    <row r="6148" spans="1:7" x14ac:dyDescent="0.25">
      <c r="A6148" t="e">
        <f>VLOOKUP(Input!D6148,Converter!K:M,3,FALSE)</f>
        <v>#N/A</v>
      </c>
      <c r="B6148" t="str">
        <f>Input!B6148&amp;" "&amp;Input!C6148</f>
        <v xml:space="preserve"> </v>
      </c>
      <c r="C6148" t="str">
        <f>VLOOKUP(Input!F6148,Converter!P$2:R$23,3,FALSE)</f>
        <v>HC</v>
      </c>
      <c r="D6148">
        <f>Input!A6148+1</f>
        <v>1</v>
      </c>
      <c r="E6148">
        <f>Input!E6148</f>
        <v>0</v>
      </c>
      <c r="F6148">
        <f t="shared" si="192"/>
        <v>0</v>
      </c>
      <c r="G6148">
        <f t="shared" si="193"/>
        <v>0</v>
      </c>
    </row>
    <row r="6149" spans="1:7" x14ac:dyDescent="0.25">
      <c r="A6149" t="e">
        <f>VLOOKUP(Input!D6149,Converter!K:M,3,FALSE)</f>
        <v>#N/A</v>
      </c>
      <c r="B6149" t="str">
        <f>Input!B6149&amp;" "&amp;Input!C6149</f>
        <v xml:space="preserve"> </v>
      </c>
      <c r="C6149" t="str">
        <f>VLOOKUP(Input!F6149,Converter!P$2:R$23,3,FALSE)</f>
        <v>HC</v>
      </c>
      <c r="D6149">
        <f>Input!A6149+1</f>
        <v>1</v>
      </c>
      <c r="E6149">
        <f>Input!E6149</f>
        <v>0</v>
      </c>
      <c r="F6149">
        <f t="shared" si="192"/>
        <v>0</v>
      </c>
      <c r="G6149">
        <f t="shared" si="193"/>
        <v>0</v>
      </c>
    </row>
    <row r="6150" spans="1:7" x14ac:dyDescent="0.25">
      <c r="A6150" t="e">
        <f>VLOOKUP(Input!D6150,Converter!K:M,3,FALSE)</f>
        <v>#N/A</v>
      </c>
      <c r="B6150" t="str">
        <f>Input!B6150&amp;" "&amp;Input!C6150</f>
        <v xml:space="preserve"> </v>
      </c>
      <c r="C6150" t="str">
        <f>VLOOKUP(Input!F6150,Converter!P$2:R$23,3,FALSE)</f>
        <v>HC</v>
      </c>
      <c r="D6150">
        <f>Input!A6150+1</f>
        <v>1</v>
      </c>
      <c r="E6150">
        <f>Input!E6150</f>
        <v>0</v>
      </c>
      <c r="F6150">
        <f t="shared" si="192"/>
        <v>0</v>
      </c>
      <c r="G6150">
        <f t="shared" si="193"/>
        <v>0</v>
      </c>
    </row>
    <row r="6151" spans="1:7" x14ac:dyDescent="0.25">
      <c r="A6151" t="e">
        <f>VLOOKUP(Input!D6151,Converter!K:M,3,FALSE)</f>
        <v>#N/A</v>
      </c>
      <c r="B6151" t="str">
        <f>Input!B6151&amp;" "&amp;Input!C6151</f>
        <v xml:space="preserve"> </v>
      </c>
      <c r="C6151" t="str">
        <f>VLOOKUP(Input!F6151,Converter!P$2:R$23,3,FALSE)</f>
        <v>HC</v>
      </c>
      <c r="D6151">
        <f>Input!A6151+1</f>
        <v>1</v>
      </c>
      <c r="E6151">
        <f>Input!E6151</f>
        <v>0</v>
      </c>
      <c r="F6151">
        <f t="shared" si="192"/>
        <v>0</v>
      </c>
      <c r="G6151">
        <f t="shared" si="193"/>
        <v>0</v>
      </c>
    </row>
    <row r="6152" spans="1:7" x14ac:dyDescent="0.25">
      <c r="A6152" t="e">
        <f>VLOOKUP(Input!D6152,Converter!K:M,3,FALSE)</f>
        <v>#N/A</v>
      </c>
      <c r="B6152" t="str">
        <f>Input!B6152&amp;" "&amp;Input!C6152</f>
        <v xml:space="preserve"> </v>
      </c>
      <c r="C6152" t="str">
        <f>VLOOKUP(Input!F6152,Converter!P$2:R$23,3,FALSE)</f>
        <v>HC</v>
      </c>
      <c r="D6152">
        <f>Input!A6152+1</f>
        <v>1</v>
      </c>
      <c r="E6152">
        <f>Input!E6152</f>
        <v>0</v>
      </c>
      <c r="F6152">
        <f t="shared" si="192"/>
        <v>0</v>
      </c>
      <c r="G6152">
        <f t="shared" si="193"/>
        <v>0</v>
      </c>
    </row>
    <row r="6153" spans="1:7" x14ac:dyDescent="0.25">
      <c r="A6153" t="e">
        <f>VLOOKUP(Input!D6153,Converter!K:M,3,FALSE)</f>
        <v>#N/A</v>
      </c>
      <c r="B6153" t="str">
        <f>Input!B6153&amp;" "&amp;Input!C6153</f>
        <v xml:space="preserve"> </v>
      </c>
      <c r="C6153" t="str">
        <f>VLOOKUP(Input!F6153,Converter!P$2:R$23,3,FALSE)</f>
        <v>HC</v>
      </c>
      <c r="D6153">
        <f>Input!A6153+1</f>
        <v>1</v>
      </c>
      <c r="E6153">
        <f>Input!E6153</f>
        <v>0</v>
      </c>
      <c r="F6153">
        <f t="shared" si="192"/>
        <v>0</v>
      </c>
      <c r="G6153">
        <f t="shared" si="193"/>
        <v>0</v>
      </c>
    </row>
    <row r="6154" spans="1:7" x14ac:dyDescent="0.25">
      <c r="A6154" t="e">
        <f>VLOOKUP(Input!D6154,Converter!K:M,3,FALSE)</f>
        <v>#N/A</v>
      </c>
      <c r="B6154" t="str">
        <f>Input!B6154&amp;" "&amp;Input!C6154</f>
        <v xml:space="preserve"> </v>
      </c>
      <c r="C6154" t="str">
        <f>VLOOKUP(Input!F6154,Converter!P$2:R$23,3,FALSE)</f>
        <v>HC</v>
      </c>
      <c r="D6154">
        <f>Input!A6154+1</f>
        <v>1</v>
      </c>
      <c r="E6154">
        <f>Input!E6154</f>
        <v>0</v>
      </c>
      <c r="F6154">
        <f t="shared" si="192"/>
        <v>0</v>
      </c>
      <c r="G6154">
        <f t="shared" si="193"/>
        <v>0</v>
      </c>
    </row>
    <row r="6155" spans="1:7" x14ac:dyDescent="0.25">
      <c r="A6155" t="e">
        <f>VLOOKUP(Input!D6155,Converter!K:M,3,FALSE)</f>
        <v>#N/A</v>
      </c>
      <c r="B6155" t="str">
        <f>Input!B6155&amp;" "&amp;Input!C6155</f>
        <v xml:space="preserve"> </v>
      </c>
      <c r="C6155" t="str">
        <f>VLOOKUP(Input!F6155,Converter!P$2:R$23,3,FALSE)</f>
        <v>HC</v>
      </c>
      <c r="D6155">
        <f>Input!A6155+1</f>
        <v>1</v>
      </c>
      <c r="E6155">
        <f>Input!E6155</f>
        <v>0</v>
      </c>
      <c r="F6155">
        <f t="shared" si="192"/>
        <v>0</v>
      </c>
      <c r="G6155">
        <f t="shared" si="193"/>
        <v>0</v>
      </c>
    </row>
    <row r="6156" spans="1:7" x14ac:dyDescent="0.25">
      <c r="A6156" t="e">
        <f>VLOOKUP(Input!D6156,Converter!K:M,3,FALSE)</f>
        <v>#N/A</v>
      </c>
      <c r="B6156" t="str">
        <f>Input!B6156&amp;" "&amp;Input!C6156</f>
        <v xml:space="preserve"> </v>
      </c>
      <c r="C6156" t="str">
        <f>VLOOKUP(Input!F6156,Converter!P$2:R$23,3,FALSE)</f>
        <v>HC</v>
      </c>
      <c r="D6156">
        <f>Input!A6156+1</f>
        <v>1</v>
      </c>
      <c r="E6156">
        <f>Input!E6156</f>
        <v>0</v>
      </c>
      <c r="F6156">
        <f t="shared" si="192"/>
        <v>0</v>
      </c>
      <c r="G6156">
        <f t="shared" si="193"/>
        <v>0</v>
      </c>
    </row>
    <row r="6157" spans="1:7" x14ac:dyDescent="0.25">
      <c r="A6157" t="e">
        <f>VLOOKUP(Input!D6157,Converter!K:M,3,FALSE)</f>
        <v>#N/A</v>
      </c>
      <c r="B6157" t="str">
        <f>Input!B6157&amp;" "&amp;Input!C6157</f>
        <v xml:space="preserve"> </v>
      </c>
      <c r="C6157" t="str">
        <f>VLOOKUP(Input!F6157,Converter!P$2:R$23,3,FALSE)</f>
        <v>HC</v>
      </c>
      <c r="D6157">
        <f>Input!A6157+1</f>
        <v>1</v>
      </c>
      <c r="E6157">
        <f>Input!E6157</f>
        <v>0</v>
      </c>
      <c r="F6157">
        <f t="shared" si="192"/>
        <v>0</v>
      </c>
      <c r="G6157">
        <f t="shared" si="193"/>
        <v>0</v>
      </c>
    </row>
    <row r="6158" spans="1:7" x14ac:dyDescent="0.25">
      <c r="A6158" t="e">
        <f>VLOOKUP(Input!D6158,Converter!K:M,3,FALSE)</f>
        <v>#N/A</v>
      </c>
      <c r="B6158" t="str">
        <f>Input!B6158&amp;" "&amp;Input!C6158</f>
        <v xml:space="preserve"> </v>
      </c>
      <c r="C6158" t="str">
        <f>VLOOKUP(Input!F6158,Converter!P$2:R$23,3,FALSE)</f>
        <v>HC</v>
      </c>
      <c r="D6158">
        <f>Input!A6158+1</f>
        <v>1</v>
      </c>
      <c r="E6158">
        <f>Input!E6158</f>
        <v>0</v>
      </c>
      <c r="F6158">
        <f t="shared" si="192"/>
        <v>0</v>
      </c>
      <c r="G6158">
        <f t="shared" si="193"/>
        <v>0</v>
      </c>
    </row>
    <row r="6159" spans="1:7" x14ac:dyDescent="0.25">
      <c r="A6159" t="e">
        <f>VLOOKUP(Input!D6159,Converter!K:M,3,FALSE)</f>
        <v>#N/A</v>
      </c>
      <c r="B6159" t="str">
        <f>Input!B6159&amp;" "&amp;Input!C6159</f>
        <v xml:space="preserve"> </v>
      </c>
      <c r="C6159" t="str">
        <f>VLOOKUP(Input!F6159,Converter!P$2:R$23,3,FALSE)</f>
        <v>HC</v>
      </c>
      <c r="D6159">
        <f>Input!A6159+1</f>
        <v>1</v>
      </c>
      <c r="E6159">
        <f>Input!E6159</f>
        <v>0</v>
      </c>
      <c r="F6159">
        <f t="shared" si="192"/>
        <v>0</v>
      </c>
      <c r="G6159">
        <f t="shared" si="193"/>
        <v>0</v>
      </c>
    </row>
    <row r="6160" spans="1:7" x14ac:dyDescent="0.25">
      <c r="A6160" t="e">
        <f>VLOOKUP(Input!D6160,Converter!K:M,3,FALSE)</f>
        <v>#N/A</v>
      </c>
      <c r="B6160" t="str">
        <f>Input!B6160&amp;" "&amp;Input!C6160</f>
        <v xml:space="preserve"> </v>
      </c>
      <c r="C6160" t="str">
        <f>VLOOKUP(Input!F6160,Converter!P$2:R$23,3,FALSE)</f>
        <v>HC</v>
      </c>
      <c r="D6160">
        <f>Input!A6160+1</f>
        <v>1</v>
      </c>
      <c r="E6160">
        <f>Input!E6160</f>
        <v>0</v>
      </c>
      <c r="F6160">
        <f t="shared" si="192"/>
        <v>0</v>
      </c>
      <c r="G6160">
        <f t="shared" si="193"/>
        <v>0</v>
      </c>
    </row>
    <row r="6161" spans="1:7" x14ac:dyDescent="0.25">
      <c r="A6161" t="e">
        <f>VLOOKUP(Input!D6161,Converter!K:M,3,FALSE)</f>
        <v>#N/A</v>
      </c>
      <c r="B6161" t="str">
        <f>Input!B6161&amp;" "&amp;Input!C6161</f>
        <v xml:space="preserve"> </v>
      </c>
      <c r="C6161" t="str">
        <f>VLOOKUP(Input!F6161,Converter!P$2:R$23,3,FALSE)</f>
        <v>HC</v>
      </c>
      <c r="D6161">
        <f>Input!A6161+1</f>
        <v>1</v>
      </c>
      <c r="E6161">
        <f>Input!E6161</f>
        <v>0</v>
      </c>
      <c r="F6161">
        <f t="shared" si="192"/>
        <v>0</v>
      </c>
      <c r="G6161">
        <f t="shared" si="193"/>
        <v>0</v>
      </c>
    </row>
    <row r="6162" spans="1:7" x14ac:dyDescent="0.25">
      <c r="A6162" t="e">
        <f>VLOOKUP(Input!D6162,Converter!K:M,3,FALSE)</f>
        <v>#N/A</v>
      </c>
      <c r="B6162" t="str">
        <f>Input!B6162&amp;" "&amp;Input!C6162</f>
        <v xml:space="preserve"> </v>
      </c>
      <c r="C6162" t="str">
        <f>VLOOKUP(Input!F6162,Converter!P$2:R$23,3,FALSE)</f>
        <v>HC</v>
      </c>
      <c r="D6162">
        <f>Input!A6162+1</f>
        <v>1</v>
      </c>
      <c r="E6162">
        <f>Input!E6162</f>
        <v>0</v>
      </c>
      <c r="F6162">
        <f t="shared" si="192"/>
        <v>0</v>
      </c>
      <c r="G6162">
        <f t="shared" si="193"/>
        <v>0</v>
      </c>
    </row>
    <row r="6163" spans="1:7" x14ac:dyDescent="0.25">
      <c r="A6163" t="e">
        <f>VLOOKUP(Input!D6163,Converter!K:M,3,FALSE)</f>
        <v>#N/A</v>
      </c>
      <c r="B6163" t="str">
        <f>Input!B6163&amp;" "&amp;Input!C6163</f>
        <v xml:space="preserve"> </v>
      </c>
      <c r="C6163" t="str">
        <f>VLOOKUP(Input!F6163,Converter!P$2:R$23,3,FALSE)</f>
        <v>HC</v>
      </c>
      <c r="D6163">
        <f>Input!A6163+1</f>
        <v>1</v>
      </c>
      <c r="E6163">
        <f>Input!E6163</f>
        <v>0</v>
      </c>
      <c r="F6163">
        <f t="shared" si="192"/>
        <v>0</v>
      </c>
      <c r="G6163">
        <f t="shared" si="193"/>
        <v>0</v>
      </c>
    </row>
    <row r="6164" spans="1:7" x14ac:dyDescent="0.25">
      <c r="A6164" t="e">
        <f>VLOOKUP(Input!D6164,Converter!K:M,3,FALSE)</f>
        <v>#N/A</v>
      </c>
      <c r="B6164" t="str">
        <f>Input!B6164&amp;" "&amp;Input!C6164</f>
        <v xml:space="preserve"> </v>
      </c>
      <c r="C6164" t="str">
        <f>VLOOKUP(Input!F6164,Converter!P$2:R$23,3,FALSE)</f>
        <v>HC</v>
      </c>
      <c r="D6164">
        <f>Input!A6164+1</f>
        <v>1</v>
      </c>
      <c r="E6164">
        <f>Input!E6164</f>
        <v>0</v>
      </c>
      <c r="F6164">
        <f t="shared" si="192"/>
        <v>0</v>
      </c>
      <c r="G6164">
        <f t="shared" si="193"/>
        <v>0</v>
      </c>
    </row>
    <row r="6165" spans="1:7" x14ac:dyDescent="0.25">
      <c r="A6165" t="e">
        <f>VLOOKUP(Input!D6165,Converter!K:M,3,FALSE)</f>
        <v>#N/A</v>
      </c>
      <c r="B6165" t="str">
        <f>Input!B6165&amp;" "&amp;Input!C6165</f>
        <v xml:space="preserve"> </v>
      </c>
      <c r="C6165" t="str">
        <f>VLOOKUP(Input!F6165,Converter!P$2:R$23,3,FALSE)</f>
        <v>HC</v>
      </c>
      <c r="D6165">
        <f>Input!A6165+1</f>
        <v>1</v>
      </c>
      <c r="E6165">
        <f>Input!E6165</f>
        <v>0</v>
      </c>
      <c r="F6165">
        <f t="shared" si="192"/>
        <v>0</v>
      </c>
      <c r="G6165">
        <f t="shared" si="193"/>
        <v>0</v>
      </c>
    </row>
    <row r="6166" spans="1:7" x14ac:dyDescent="0.25">
      <c r="A6166" t="e">
        <f>VLOOKUP(Input!D6166,Converter!K:M,3,FALSE)</f>
        <v>#N/A</v>
      </c>
      <c r="B6166" t="str">
        <f>Input!B6166&amp;" "&amp;Input!C6166</f>
        <v xml:space="preserve"> </v>
      </c>
      <c r="C6166" t="str">
        <f>VLOOKUP(Input!F6166,Converter!P$2:R$23,3,FALSE)</f>
        <v>HC</v>
      </c>
      <c r="D6166">
        <f>Input!A6166+1</f>
        <v>1</v>
      </c>
      <c r="E6166">
        <f>Input!E6166</f>
        <v>0</v>
      </c>
      <c r="F6166">
        <f t="shared" si="192"/>
        <v>0</v>
      </c>
      <c r="G6166">
        <f t="shared" si="193"/>
        <v>0</v>
      </c>
    </row>
    <row r="6167" spans="1:7" x14ac:dyDescent="0.25">
      <c r="A6167" t="e">
        <f>VLOOKUP(Input!D6167,Converter!K:M,3,FALSE)</f>
        <v>#N/A</v>
      </c>
      <c r="B6167" t="str">
        <f>Input!B6167&amp;" "&amp;Input!C6167</f>
        <v xml:space="preserve"> </v>
      </c>
      <c r="C6167" t="str">
        <f>VLOOKUP(Input!F6167,Converter!P$2:R$23,3,FALSE)</f>
        <v>HC</v>
      </c>
      <c r="D6167">
        <f>Input!A6167+1</f>
        <v>1</v>
      </c>
      <c r="E6167">
        <f>Input!E6167</f>
        <v>0</v>
      </c>
      <c r="F6167">
        <f t="shared" si="192"/>
        <v>0</v>
      </c>
      <c r="G6167">
        <f t="shared" si="193"/>
        <v>0</v>
      </c>
    </row>
    <row r="6168" spans="1:7" x14ac:dyDescent="0.25">
      <c r="A6168" t="e">
        <f>VLOOKUP(Input!D6168,Converter!K:M,3,FALSE)</f>
        <v>#N/A</v>
      </c>
      <c r="B6168" t="str">
        <f>Input!B6168&amp;" "&amp;Input!C6168</f>
        <v xml:space="preserve"> </v>
      </c>
      <c r="C6168" t="str">
        <f>VLOOKUP(Input!F6168,Converter!P$2:R$23,3,FALSE)</f>
        <v>HC</v>
      </c>
      <c r="D6168">
        <f>Input!A6168+1</f>
        <v>1</v>
      </c>
      <c r="E6168">
        <f>Input!E6168</f>
        <v>0</v>
      </c>
      <c r="F6168">
        <f t="shared" si="192"/>
        <v>0</v>
      </c>
      <c r="G6168">
        <f t="shared" si="193"/>
        <v>0</v>
      </c>
    </row>
    <row r="6169" spans="1:7" x14ac:dyDescent="0.25">
      <c r="A6169" t="e">
        <f>VLOOKUP(Input!D6169,Converter!K:M,3,FALSE)</f>
        <v>#N/A</v>
      </c>
      <c r="B6169" t="str">
        <f>Input!B6169&amp;" "&amp;Input!C6169</f>
        <v xml:space="preserve"> </v>
      </c>
      <c r="C6169" t="str">
        <f>VLOOKUP(Input!F6169,Converter!P$2:R$23,3,FALSE)</f>
        <v>HC</v>
      </c>
      <c r="D6169">
        <f>Input!A6169+1</f>
        <v>1</v>
      </c>
      <c r="E6169">
        <f>Input!E6169</f>
        <v>0</v>
      </c>
      <c r="F6169">
        <f t="shared" si="192"/>
        <v>0</v>
      </c>
      <c r="G6169">
        <f t="shared" si="193"/>
        <v>0</v>
      </c>
    </row>
    <row r="6170" spans="1:7" x14ac:dyDescent="0.25">
      <c r="A6170" t="e">
        <f>VLOOKUP(Input!D6170,Converter!K:M,3,FALSE)</f>
        <v>#N/A</v>
      </c>
      <c r="B6170" t="str">
        <f>Input!B6170&amp;" "&amp;Input!C6170</f>
        <v xml:space="preserve"> </v>
      </c>
      <c r="C6170" t="str">
        <f>VLOOKUP(Input!F6170,Converter!P$2:R$23,3,FALSE)</f>
        <v>HC</v>
      </c>
      <c r="D6170">
        <f>Input!A6170+1</f>
        <v>1</v>
      </c>
      <c r="E6170">
        <f>Input!E6170</f>
        <v>0</v>
      </c>
      <c r="F6170">
        <f t="shared" si="192"/>
        <v>0</v>
      </c>
      <c r="G6170">
        <f t="shared" si="193"/>
        <v>0</v>
      </c>
    </row>
    <row r="6171" spans="1:7" x14ac:dyDescent="0.25">
      <c r="A6171" t="e">
        <f>VLOOKUP(Input!D6171,Converter!K:M,3,FALSE)</f>
        <v>#N/A</v>
      </c>
      <c r="B6171" t="str">
        <f>Input!B6171&amp;" "&amp;Input!C6171</f>
        <v xml:space="preserve"> </v>
      </c>
      <c r="C6171" t="str">
        <f>VLOOKUP(Input!F6171,Converter!P$2:R$23,3,FALSE)</f>
        <v>HC</v>
      </c>
      <c r="D6171">
        <f>Input!A6171+1</f>
        <v>1</v>
      </c>
      <c r="E6171">
        <f>Input!E6171</f>
        <v>0</v>
      </c>
      <c r="F6171">
        <f t="shared" si="192"/>
        <v>0</v>
      </c>
      <c r="G6171">
        <f t="shared" si="193"/>
        <v>0</v>
      </c>
    </row>
    <row r="6172" spans="1:7" x14ac:dyDescent="0.25">
      <c r="A6172" t="e">
        <f>VLOOKUP(Input!D6172,Converter!K:M,3,FALSE)</f>
        <v>#N/A</v>
      </c>
      <c r="B6172" t="str">
        <f>Input!B6172&amp;" "&amp;Input!C6172</f>
        <v xml:space="preserve"> </v>
      </c>
      <c r="C6172" t="str">
        <f>VLOOKUP(Input!F6172,Converter!P$2:R$23,3,FALSE)</f>
        <v>HC</v>
      </c>
      <c r="D6172">
        <f>Input!A6172+1</f>
        <v>1</v>
      </c>
      <c r="E6172">
        <f>Input!E6172</f>
        <v>0</v>
      </c>
      <c r="F6172">
        <f t="shared" si="192"/>
        <v>0</v>
      </c>
      <c r="G6172">
        <f t="shared" si="193"/>
        <v>0</v>
      </c>
    </row>
    <row r="6173" spans="1:7" x14ac:dyDescent="0.25">
      <c r="A6173" t="e">
        <f>VLOOKUP(Input!D6173,Converter!K:M,3,FALSE)</f>
        <v>#N/A</v>
      </c>
      <c r="B6173" t="str">
        <f>Input!B6173&amp;" "&amp;Input!C6173</f>
        <v xml:space="preserve"> </v>
      </c>
      <c r="C6173" t="str">
        <f>VLOOKUP(Input!F6173,Converter!P$2:R$23,3,FALSE)</f>
        <v>HC</v>
      </c>
      <c r="D6173">
        <f>Input!A6173+1</f>
        <v>1</v>
      </c>
      <c r="E6173">
        <f>Input!E6173</f>
        <v>0</v>
      </c>
      <c r="F6173">
        <f t="shared" si="192"/>
        <v>0</v>
      </c>
      <c r="G6173">
        <f t="shared" si="193"/>
        <v>0</v>
      </c>
    </row>
    <row r="6174" spans="1:7" x14ac:dyDescent="0.25">
      <c r="A6174" t="e">
        <f>VLOOKUP(Input!D6174,Converter!K:M,3,FALSE)</f>
        <v>#N/A</v>
      </c>
      <c r="B6174" t="str">
        <f>Input!B6174&amp;" "&amp;Input!C6174</f>
        <v xml:space="preserve"> </v>
      </c>
      <c r="C6174" t="str">
        <f>VLOOKUP(Input!F6174,Converter!P$2:R$23,3,FALSE)</f>
        <v>HC</v>
      </c>
      <c r="D6174">
        <f>Input!A6174+1</f>
        <v>1</v>
      </c>
      <c r="E6174">
        <f>Input!E6174</f>
        <v>0</v>
      </c>
      <c r="F6174">
        <f t="shared" si="192"/>
        <v>0</v>
      </c>
      <c r="G6174">
        <f t="shared" si="193"/>
        <v>0</v>
      </c>
    </row>
    <row r="6175" spans="1:7" x14ac:dyDescent="0.25">
      <c r="A6175" t="e">
        <f>VLOOKUP(Input!D6175,Converter!K:M,3,FALSE)</f>
        <v>#N/A</v>
      </c>
      <c r="B6175" t="str">
        <f>Input!B6175&amp;" "&amp;Input!C6175</f>
        <v xml:space="preserve"> </v>
      </c>
      <c r="C6175" t="str">
        <f>VLOOKUP(Input!F6175,Converter!P$2:R$23,3,FALSE)</f>
        <v>HC</v>
      </c>
      <c r="D6175">
        <f>Input!A6175+1</f>
        <v>1</v>
      </c>
      <c r="E6175">
        <f>Input!E6175</f>
        <v>0</v>
      </c>
      <c r="F6175">
        <f t="shared" si="192"/>
        <v>0</v>
      </c>
      <c r="G6175">
        <f t="shared" si="193"/>
        <v>0</v>
      </c>
    </row>
    <row r="6176" spans="1:7" x14ac:dyDescent="0.25">
      <c r="A6176" t="e">
        <f>VLOOKUP(Input!D6176,Converter!K:M,3,FALSE)</f>
        <v>#N/A</v>
      </c>
      <c r="B6176" t="str">
        <f>Input!B6176&amp;" "&amp;Input!C6176</f>
        <v xml:space="preserve"> </v>
      </c>
      <c r="C6176" t="str">
        <f>VLOOKUP(Input!F6176,Converter!P$2:R$23,3,FALSE)</f>
        <v>HC</v>
      </c>
      <c r="D6176">
        <f>Input!A6176+1</f>
        <v>1</v>
      </c>
      <c r="E6176">
        <f>Input!E6176</f>
        <v>0</v>
      </c>
      <c r="F6176">
        <f t="shared" si="192"/>
        <v>0</v>
      </c>
      <c r="G6176">
        <f t="shared" si="193"/>
        <v>0</v>
      </c>
    </row>
    <row r="6177" spans="1:7" x14ac:dyDescent="0.25">
      <c r="A6177" t="e">
        <f>VLOOKUP(Input!D6177,Converter!K:M,3,FALSE)</f>
        <v>#N/A</v>
      </c>
      <c r="B6177" t="str">
        <f>Input!B6177&amp;" "&amp;Input!C6177</f>
        <v xml:space="preserve"> </v>
      </c>
      <c r="C6177" t="str">
        <f>VLOOKUP(Input!F6177,Converter!P$2:R$23,3,FALSE)</f>
        <v>HC</v>
      </c>
      <c r="D6177">
        <f>Input!A6177+1</f>
        <v>1</v>
      </c>
      <c r="E6177">
        <f>Input!E6177</f>
        <v>0</v>
      </c>
      <c r="F6177">
        <f t="shared" si="192"/>
        <v>0</v>
      </c>
      <c r="G6177">
        <f t="shared" si="193"/>
        <v>0</v>
      </c>
    </row>
    <row r="6178" spans="1:7" x14ac:dyDescent="0.25">
      <c r="A6178" t="e">
        <f>VLOOKUP(Input!D6178,Converter!K:M,3,FALSE)</f>
        <v>#N/A</v>
      </c>
      <c r="B6178" t="str">
        <f>Input!B6178&amp;" "&amp;Input!C6178</f>
        <v xml:space="preserve"> </v>
      </c>
      <c r="C6178" t="str">
        <f>VLOOKUP(Input!F6178,Converter!P$2:R$23,3,FALSE)</f>
        <v>HC</v>
      </c>
      <c r="D6178">
        <f>Input!A6178+1</f>
        <v>1</v>
      </c>
      <c r="E6178">
        <f>Input!E6178</f>
        <v>0</v>
      </c>
      <c r="F6178">
        <f t="shared" si="192"/>
        <v>0</v>
      </c>
      <c r="G6178">
        <f t="shared" si="193"/>
        <v>0</v>
      </c>
    </row>
    <row r="6179" spans="1:7" x14ac:dyDescent="0.25">
      <c r="A6179" t="e">
        <f>VLOOKUP(Input!D6179,Converter!K:M,3,FALSE)</f>
        <v>#N/A</v>
      </c>
      <c r="B6179" t="str">
        <f>Input!B6179&amp;" "&amp;Input!C6179</f>
        <v xml:space="preserve"> </v>
      </c>
      <c r="C6179" t="str">
        <f>VLOOKUP(Input!F6179,Converter!P$2:R$23,3,FALSE)</f>
        <v>HC</v>
      </c>
      <c r="D6179">
        <f>Input!A6179+1</f>
        <v>1</v>
      </c>
      <c r="E6179">
        <f>Input!E6179</f>
        <v>0</v>
      </c>
      <c r="F6179">
        <f t="shared" si="192"/>
        <v>0</v>
      </c>
      <c r="G6179">
        <f t="shared" si="193"/>
        <v>0</v>
      </c>
    </row>
    <row r="6180" spans="1:7" x14ac:dyDescent="0.25">
      <c r="A6180" t="e">
        <f>VLOOKUP(Input!D6180,Converter!K:M,3,FALSE)</f>
        <v>#N/A</v>
      </c>
      <c r="B6180" t="str">
        <f>Input!B6180&amp;" "&amp;Input!C6180</f>
        <v xml:space="preserve"> </v>
      </c>
      <c r="C6180" t="str">
        <f>VLOOKUP(Input!F6180,Converter!P$2:R$23,3,FALSE)</f>
        <v>HC</v>
      </c>
      <c r="D6180">
        <f>Input!A6180+1</f>
        <v>1</v>
      </c>
      <c r="E6180">
        <f>Input!E6180</f>
        <v>0</v>
      </c>
      <c r="F6180">
        <f t="shared" si="192"/>
        <v>0</v>
      </c>
      <c r="G6180">
        <f t="shared" si="193"/>
        <v>0</v>
      </c>
    </row>
    <row r="6181" spans="1:7" x14ac:dyDescent="0.25">
      <c r="A6181" t="e">
        <f>VLOOKUP(Input!D6181,Converter!K:M,3,FALSE)</f>
        <v>#N/A</v>
      </c>
      <c r="B6181" t="str">
        <f>Input!B6181&amp;" "&amp;Input!C6181</f>
        <v xml:space="preserve"> </v>
      </c>
      <c r="C6181" t="str">
        <f>VLOOKUP(Input!F6181,Converter!P$2:R$23,3,FALSE)</f>
        <v>HC</v>
      </c>
      <c r="D6181">
        <f>Input!A6181+1</f>
        <v>1</v>
      </c>
      <c r="E6181">
        <f>Input!E6181</f>
        <v>0</v>
      </c>
      <c r="F6181">
        <f t="shared" si="192"/>
        <v>0</v>
      </c>
      <c r="G6181">
        <f t="shared" si="193"/>
        <v>0</v>
      </c>
    </row>
    <row r="6182" spans="1:7" x14ac:dyDescent="0.25">
      <c r="A6182" t="e">
        <f>VLOOKUP(Input!D6182,Converter!K:M,3,FALSE)</f>
        <v>#N/A</v>
      </c>
      <c r="B6182" t="str">
        <f>Input!B6182&amp;" "&amp;Input!C6182</f>
        <v xml:space="preserve"> </v>
      </c>
      <c r="C6182" t="str">
        <f>VLOOKUP(Input!F6182,Converter!P$2:R$23,3,FALSE)</f>
        <v>HC</v>
      </c>
      <c r="D6182">
        <f>Input!A6182+1</f>
        <v>1</v>
      </c>
      <c r="E6182">
        <f>Input!E6182</f>
        <v>0</v>
      </c>
      <c r="F6182">
        <f t="shared" si="192"/>
        <v>0</v>
      </c>
      <c r="G6182">
        <f t="shared" si="193"/>
        <v>0</v>
      </c>
    </row>
    <row r="6183" spans="1:7" x14ac:dyDescent="0.25">
      <c r="A6183" t="e">
        <f>VLOOKUP(Input!D6183,Converter!K:M,3,FALSE)</f>
        <v>#N/A</v>
      </c>
      <c r="B6183" t="str">
        <f>Input!B6183&amp;" "&amp;Input!C6183</f>
        <v xml:space="preserve"> </v>
      </c>
      <c r="C6183" t="str">
        <f>VLOOKUP(Input!F6183,Converter!P$2:R$23,3,FALSE)</f>
        <v>HC</v>
      </c>
      <c r="D6183">
        <f>Input!A6183+1</f>
        <v>1</v>
      </c>
      <c r="E6183">
        <f>Input!E6183</f>
        <v>0</v>
      </c>
      <c r="F6183">
        <f t="shared" si="192"/>
        <v>0</v>
      </c>
      <c r="G6183">
        <f t="shared" si="193"/>
        <v>0</v>
      </c>
    </row>
    <row r="6184" spans="1:7" x14ac:dyDescent="0.25">
      <c r="A6184" t="e">
        <f>VLOOKUP(Input!D6184,Converter!K:M,3,FALSE)</f>
        <v>#N/A</v>
      </c>
      <c r="B6184" t="str">
        <f>Input!B6184&amp;" "&amp;Input!C6184</f>
        <v xml:space="preserve"> </v>
      </c>
      <c r="C6184" t="str">
        <f>VLOOKUP(Input!F6184,Converter!P$2:R$23,3,FALSE)</f>
        <v>HC</v>
      </c>
      <c r="D6184">
        <f>Input!A6184+1</f>
        <v>1</v>
      </c>
      <c r="E6184">
        <f>Input!E6184</f>
        <v>0</v>
      </c>
      <c r="F6184">
        <f t="shared" si="192"/>
        <v>0</v>
      </c>
      <c r="G6184">
        <f t="shared" si="193"/>
        <v>0</v>
      </c>
    </row>
    <row r="6185" spans="1:7" x14ac:dyDescent="0.25">
      <c r="A6185" t="e">
        <f>VLOOKUP(Input!D6185,Converter!K:M,3,FALSE)</f>
        <v>#N/A</v>
      </c>
      <c r="B6185" t="str">
        <f>Input!B6185&amp;" "&amp;Input!C6185</f>
        <v xml:space="preserve"> </v>
      </c>
      <c r="C6185" t="str">
        <f>VLOOKUP(Input!F6185,Converter!P$2:R$23,3,FALSE)</f>
        <v>HC</v>
      </c>
      <c r="D6185">
        <f>Input!A6185+1</f>
        <v>1</v>
      </c>
      <c r="E6185">
        <f>Input!E6185</f>
        <v>0</v>
      </c>
      <c r="F6185">
        <f t="shared" si="192"/>
        <v>0</v>
      </c>
      <c r="G6185">
        <f t="shared" si="193"/>
        <v>0</v>
      </c>
    </row>
    <row r="6186" spans="1:7" x14ac:dyDescent="0.25">
      <c r="A6186" t="e">
        <f>VLOOKUP(Input!D6186,Converter!K:M,3,FALSE)</f>
        <v>#N/A</v>
      </c>
      <c r="B6186" t="str">
        <f>Input!B6186&amp;" "&amp;Input!C6186</f>
        <v xml:space="preserve"> </v>
      </c>
      <c r="C6186" t="str">
        <f>VLOOKUP(Input!F6186,Converter!P$2:R$23,3,FALSE)</f>
        <v>HC</v>
      </c>
      <c r="D6186">
        <f>Input!A6186+1</f>
        <v>1</v>
      </c>
      <c r="E6186">
        <f>Input!E6186</f>
        <v>0</v>
      </c>
      <c r="F6186">
        <f t="shared" si="192"/>
        <v>0</v>
      </c>
      <c r="G6186">
        <f t="shared" si="193"/>
        <v>0</v>
      </c>
    </row>
    <row r="6187" spans="1:7" x14ac:dyDescent="0.25">
      <c r="A6187" t="e">
        <f>VLOOKUP(Input!D6187,Converter!K:M,3,FALSE)</f>
        <v>#N/A</v>
      </c>
      <c r="B6187" t="str">
        <f>Input!B6187&amp;" "&amp;Input!C6187</f>
        <v xml:space="preserve"> </v>
      </c>
      <c r="C6187" t="str">
        <f>VLOOKUP(Input!F6187,Converter!P$2:R$23,3,FALSE)</f>
        <v>HC</v>
      </c>
      <c r="D6187">
        <f>Input!A6187+1</f>
        <v>1</v>
      </c>
      <c r="E6187">
        <f>Input!E6187</f>
        <v>0</v>
      </c>
      <c r="F6187">
        <f t="shared" si="192"/>
        <v>0</v>
      </c>
      <c r="G6187">
        <f t="shared" si="193"/>
        <v>0</v>
      </c>
    </row>
    <row r="6188" spans="1:7" x14ac:dyDescent="0.25">
      <c r="A6188" t="e">
        <f>VLOOKUP(Input!D6188,Converter!K:M,3,FALSE)</f>
        <v>#N/A</v>
      </c>
      <c r="B6188" t="str">
        <f>Input!B6188&amp;" "&amp;Input!C6188</f>
        <v xml:space="preserve"> </v>
      </c>
      <c r="C6188" t="str">
        <f>VLOOKUP(Input!F6188,Converter!P$2:R$23,3,FALSE)</f>
        <v>HC</v>
      </c>
      <c r="D6188">
        <f>Input!A6188+1</f>
        <v>1</v>
      </c>
      <c r="E6188">
        <f>Input!E6188</f>
        <v>0</v>
      </c>
      <c r="F6188">
        <f t="shared" si="192"/>
        <v>0</v>
      </c>
      <c r="G6188">
        <f t="shared" si="193"/>
        <v>0</v>
      </c>
    </row>
    <row r="6189" spans="1:7" x14ac:dyDescent="0.25">
      <c r="A6189" t="e">
        <f>VLOOKUP(Input!D6189,Converter!K:M,3,FALSE)</f>
        <v>#N/A</v>
      </c>
      <c r="B6189" t="str">
        <f>Input!B6189&amp;" "&amp;Input!C6189</f>
        <v xml:space="preserve"> </v>
      </c>
      <c r="C6189" t="str">
        <f>VLOOKUP(Input!F6189,Converter!P$2:R$23,3,FALSE)</f>
        <v>HC</v>
      </c>
      <c r="D6189">
        <f>Input!A6189+1</f>
        <v>1</v>
      </c>
      <c r="E6189">
        <f>Input!E6189</f>
        <v>0</v>
      </c>
      <c r="F6189">
        <f t="shared" si="192"/>
        <v>0</v>
      </c>
      <c r="G6189">
        <f t="shared" si="193"/>
        <v>0</v>
      </c>
    </row>
    <row r="6190" spans="1:7" x14ac:dyDescent="0.25">
      <c r="A6190" t="e">
        <f>VLOOKUP(Input!D6190,Converter!K:M,3,FALSE)</f>
        <v>#N/A</v>
      </c>
      <c r="B6190" t="str">
        <f>Input!B6190&amp;" "&amp;Input!C6190</f>
        <v xml:space="preserve"> </v>
      </c>
      <c r="C6190" t="str">
        <f>VLOOKUP(Input!F6190,Converter!P$2:R$23,3,FALSE)</f>
        <v>HC</v>
      </c>
      <c r="D6190">
        <f>Input!A6190+1</f>
        <v>1</v>
      </c>
      <c r="E6190">
        <f>Input!E6190</f>
        <v>0</v>
      </c>
      <c r="F6190">
        <f t="shared" si="192"/>
        <v>0</v>
      </c>
      <c r="G6190">
        <f t="shared" si="193"/>
        <v>0</v>
      </c>
    </row>
    <row r="6191" spans="1:7" x14ac:dyDescent="0.25">
      <c r="A6191" t="e">
        <f>VLOOKUP(Input!D6191,Converter!K:M,3,FALSE)</f>
        <v>#N/A</v>
      </c>
      <c r="B6191" t="str">
        <f>Input!B6191&amp;" "&amp;Input!C6191</f>
        <v xml:space="preserve"> </v>
      </c>
      <c r="C6191" t="str">
        <f>VLOOKUP(Input!F6191,Converter!P$2:R$23,3,FALSE)</f>
        <v>HC</v>
      </c>
      <c r="D6191">
        <f>Input!A6191+1</f>
        <v>1</v>
      </c>
      <c r="E6191">
        <f>Input!E6191</f>
        <v>0</v>
      </c>
      <c r="F6191">
        <f t="shared" si="192"/>
        <v>0</v>
      </c>
      <c r="G6191">
        <f t="shared" si="193"/>
        <v>0</v>
      </c>
    </row>
    <row r="6192" spans="1:7" x14ac:dyDescent="0.25">
      <c r="A6192" t="e">
        <f>VLOOKUP(Input!D6192,Converter!K:M,3,FALSE)</f>
        <v>#N/A</v>
      </c>
      <c r="B6192" t="str">
        <f>Input!B6192&amp;" "&amp;Input!C6192</f>
        <v xml:space="preserve"> </v>
      </c>
      <c r="C6192" t="str">
        <f>VLOOKUP(Input!F6192,Converter!P$2:R$23,3,FALSE)</f>
        <v>HC</v>
      </c>
      <c r="D6192">
        <f>Input!A6192+1</f>
        <v>1</v>
      </c>
      <c r="E6192">
        <f>Input!E6192</f>
        <v>0</v>
      </c>
      <c r="F6192">
        <f t="shared" si="192"/>
        <v>0</v>
      </c>
      <c r="G6192">
        <f t="shared" si="193"/>
        <v>0</v>
      </c>
    </row>
    <row r="6193" spans="1:7" x14ac:dyDescent="0.25">
      <c r="A6193" t="e">
        <f>VLOOKUP(Input!D6193,Converter!K:M,3,FALSE)</f>
        <v>#N/A</v>
      </c>
      <c r="B6193" t="str">
        <f>Input!B6193&amp;" "&amp;Input!C6193</f>
        <v xml:space="preserve"> </v>
      </c>
      <c r="C6193" t="str">
        <f>VLOOKUP(Input!F6193,Converter!P$2:R$23,3,FALSE)</f>
        <v>HC</v>
      </c>
      <c r="D6193">
        <f>Input!A6193+1</f>
        <v>1</v>
      </c>
      <c r="E6193">
        <f>Input!E6193</f>
        <v>0</v>
      </c>
      <c r="F6193">
        <f t="shared" si="192"/>
        <v>0</v>
      </c>
      <c r="G6193">
        <f t="shared" si="193"/>
        <v>0</v>
      </c>
    </row>
    <row r="6194" spans="1:7" x14ac:dyDescent="0.25">
      <c r="A6194" t="e">
        <f>VLOOKUP(Input!D6194,Converter!K:M,3,FALSE)</f>
        <v>#N/A</v>
      </c>
      <c r="B6194" t="str">
        <f>Input!B6194&amp;" "&amp;Input!C6194</f>
        <v xml:space="preserve"> </v>
      </c>
      <c r="C6194" t="str">
        <f>VLOOKUP(Input!F6194,Converter!P$2:R$23,3,FALSE)</f>
        <v>HC</v>
      </c>
      <c r="D6194">
        <f>Input!A6194+1</f>
        <v>1</v>
      </c>
      <c r="E6194">
        <f>Input!E6194</f>
        <v>0</v>
      </c>
      <c r="F6194">
        <f t="shared" si="192"/>
        <v>0</v>
      </c>
      <c r="G6194">
        <f t="shared" si="193"/>
        <v>0</v>
      </c>
    </row>
    <row r="6195" spans="1:7" x14ac:dyDescent="0.25">
      <c r="A6195" t="e">
        <f>VLOOKUP(Input!D6195,Converter!K:M,3,FALSE)</f>
        <v>#N/A</v>
      </c>
      <c r="B6195" t="str">
        <f>Input!B6195&amp;" "&amp;Input!C6195</f>
        <v xml:space="preserve"> </v>
      </c>
      <c r="C6195" t="str">
        <f>VLOOKUP(Input!F6195,Converter!P$2:R$23,3,FALSE)</f>
        <v>HC</v>
      </c>
      <c r="D6195">
        <f>Input!A6195+1</f>
        <v>1</v>
      </c>
      <c r="E6195">
        <f>Input!E6195</f>
        <v>0</v>
      </c>
      <c r="F6195">
        <f t="shared" si="192"/>
        <v>0</v>
      </c>
      <c r="G6195">
        <f t="shared" si="193"/>
        <v>0</v>
      </c>
    </row>
    <row r="6196" spans="1:7" x14ac:dyDescent="0.25">
      <c r="A6196" t="e">
        <f>VLOOKUP(Input!D6196,Converter!K:M,3,FALSE)</f>
        <v>#N/A</v>
      </c>
      <c r="B6196" t="str">
        <f>Input!B6196&amp;" "&amp;Input!C6196</f>
        <v xml:space="preserve"> </v>
      </c>
      <c r="C6196" t="str">
        <f>VLOOKUP(Input!F6196,Converter!P$2:R$23,3,FALSE)</f>
        <v>HC</v>
      </c>
      <c r="D6196">
        <f>Input!A6196+1</f>
        <v>1</v>
      </c>
      <c r="E6196">
        <f>Input!E6196</f>
        <v>0</v>
      </c>
      <c r="F6196">
        <f t="shared" si="192"/>
        <v>0</v>
      </c>
      <c r="G6196">
        <f t="shared" si="193"/>
        <v>0</v>
      </c>
    </row>
    <row r="6197" spans="1:7" x14ac:dyDescent="0.25">
      <c r="A6197" t="e">
        <f>VLOOKUP(Input!D6197,Converter!K:M,3,FALSE)</f>
        <v>#N/A</v>
      </c>
      <c r="B6197" t="str">
        <f>Input!B6197&amp;" "&amp;Input!C6197</f>
        <v xml:space="preserve"> </v>
      </c>
      <c r="C6197" t="str">
        <f>VLOOKUP(Input!F6197,Converter!P$2:R$23,3,FALSE)</f>
        <v>HC</v>
      </c>
      <c r="D6197">
        <f>Input!A6197+1</f>
        <v>1</v>
      </c>
      <c r="E6197">
        <f>Input!E6197</f>
        <v>0</v>
      </c>
      <c r="F6197">
        <f t="shared" si="192"/>
        <v>0</v>
      </c>
      <c r="G6197">
        <f t="shared" si="193"/>
        <v>0</v>
      </c>
    </row>
    <row r="6198" spans="1:7" x14ac:dyDescent="0.25">
      <c r="A6198" t="e">
        <f>VLOOKUP(Input!D6198,Converter!K:M,3,FALSE)</f>
        <v>#N/A</v>
      </c>
      <c r="B6198" t="str">
        <f>Input!B6198&amp;" "&amp;Input!C6198</f>
        <v xml:space="preserve"> </v>
      </c>
      <c r="C6198" t="str">
        <f>VLOOKUP(Input!F6198,Converter!P$2:R$23,3,FALSE)</f>
        <v>HC</v>
      </c>
      <c r="D6198">
        <f>Input!A6198+1</f>
        <v>1</v>
      </c>
      <c r="E6198">
        <f>Input!E6198</f>
        <v>0</v>
      </c>
      <c r="F6198">
        <f t="shared" si="192"/>
        <v>0</v>
      </c>
      <c r="G6198">
        <f t="shared" si="193"/>
        <v>0</v>
      </c>
    </row>
    <row r="6199" spans="1:7" x14ac:dyDescent="0.25">
      <c r="A6199" t="e">
        <f>VLOOKUP(Input!D6199,Converter!K:M,3,FALSE)</f>
        <v>#N/A</v>
      </c>
      <c r="B6199" t="str">
        <f>Input!B6199&amp;" "&amp;Input!C6199</f>
        <v xml:space="preserve"> </v>
      </c>
      <c r="C6199" t="str">
        <f>VLOOKUP(Input!F6199,Converter!P$2:R$23,3,FALSE)</f>
        <v>HC</v>
      </c>
      <c r="D6199">
        <f>Input!A6199+1</f>
        <v>1</v>
      </c>
      <c r="E6199">
        <f>Input!E6199</f>
        <v>0</v>
      </c>
      <c r="F6199">
        <f t="shared" si="192"/>
        <v>0</v>
      </c>
      <c r="G6199">
        <f t="shared" si="193"/>
        <v>0</v>
      </c>
    </row>
    <row r="6200" spans="1:7" x14ac:dyDescent="0.25">
      <c r="A6200" t="e">
        <f>VLOOKUP(Input!D6200,Converter!K:M,3,FALSE)</f>
        <v>#N/A</v>
      </c>
      <c r="B6200" t="str">
        <f>Input!B6200&amp;" "&amp;Input!C6200</f>
        <v xml:space="preserve"> </v>
      </c>
      <c r="C6200" t="str">
        <f>VLOOKUP(Input!F6200,Converter!P$2:R$23,3,FALSE)</f>
        <v>HC</v>
      </c>
      <c r="D6200">
        <f>Input!A6200+1</f>
        <v>1</v>
      </c>
      <c r="E6200">
        <f>Input!E6200</f>
        <v>0</v>
      </c>
      <c r="F6200">
        <f t="shared" si="192"/>
        <v>0</v>
      </c>
      <c r="G6200">
        <f t="shared" si="193"/>
        <v>0</v>
      </c>
    </row>
    <row r="6201" spans="1:7" x14ac:dyDescent="0.25">
      <c r="A6201" t="e">
        <f>VLOOKUP(Input!D6201,Converter!K:M,3,FALSE)</f>
        <v>#N/A</v>
      </c>
      <c r="B6201" t="str">
        <f>Input!B6201&amp;" "&amp;Input!C6201</f>
        <v xml:space="preserve"> </v>
      </c>
      <c r="C6201" t="str">
        <f>VLOOKUP(Input!F6201,Converter!P$2:R$23,3,FALSE)</f>
        <v>HC</v>
      </c>
      <c r="D6201">
        <f>Input!A6201+1</f>
        <v>1</v>
      </c>
      <c r="E6201">
        <f>Input!E6201</f>
        <v>0</v>
      </c>
      <c r="F6201">
        <f t="shared" si="192"/>
        <v>0</v>
      </c>
      <c r="G6201">
        <f t="shared" si="193"/>
        <v>0</v>
      </c>
    </row>
    <row r="6202" spans="1:7" x14ac:dyDescent="0.25">
      <c r="A6202" t="e">
        <f>VLOOKUP(Input!D6202,Converter!K:M,3,FALSE)</f>
        <v>#N/A</v>
      </c>
      <c r="B6202" t="str">
        <f>Input!B6202&amp;" "&amp;Input!C6202</f>
        <v xml:space="preserve"> </v>
      </c>
      <c r="C6202" t="str">
        <f>VLOOKUP(Input!F6202,Converter!P$2:R$23,3,FALSE)</f>
        <v>HC</v>
      </c>
      <c r="D6202">
        <f>Input!A6202+1</f>
        <v>1</v>
      </c>
      <c r="E6202">
        <f>Input!E6202</f>
        <v>0</v>
      </c>
      <c r="F6202">
        <f t="shared" si="192"/>
        <v>0</v>
      </c>
      <c r="G6202">
        <f t="shared" si="193"/>
        <v>0</v>
      </c>
    </row>
    <row r="6203" spans="1:7" x14ac:dyDescent="0.25">
      <c r="A6203" t="e">
        <f>VLOOKUP(Input!D6203,Converter!K:M,3,FALSE)</f>
        <v>#N/A</v>
      </c>
      <c r="B6203" t="str">
        <f>Input!B6203&amp;" "&amp;Input!C6203</f>
        <v xml:space="preserve"> </v>
      </c>
      <c r="C6203" t="str">
        <f>VLOOKUP(Input!F6203,Converter!P$2:R$23,3,FALSE)</f>
        <v>HC</v>
      </c>
      <c r="D6203">
        <f>Input!A6203+1</f>
        <v>1</v>
      </c>
      <c r="E6203">
        <f>Input!E6203</f>
        <v>0</v>
      </c>
      <c r="F6203">
        <f t="shared" si="192"/>
        <v>0</v>
      </c>
      <c r="G6203">
        <f t="shared" si="193"/>
        <v>0</v>
      </c>
    </row>
    <row r="6204" spans="1:7" x14ac:dyDescent="0.25">
      <c r="A6204" t="e">
        <f>VLOOKUP(Input!D6204,Converter!K:M,3,FALSE)</f>
        <v>#N/A</v>
      </c>
      <c r="B6204" t="str">
        <f>Input!B6204&amp;" "&amp;Input!C6204</f>
        <v xml:space="preserve"> </v>
      </c>
      <c r="C6204" t="str">
        <f>VLOOKUP(Input!F6204,Converter!P$2:R$23,3,FALSE)</f>
        <v>HC</v>
      </c>
      <c r="D6204">
        <f>Input!A6204+1</f>
        <v>1</v>
      </c>
      <c r="E6204">
        <f>Input!E6204</f>
        <v>0</v>
      </c>
      <c r="F6204">
        <f t="shared" si="192"/>
        <v>0</v>
      </c>
      <c r="G6204">
        <f t="shared" si="193"/>
        <v>0</v>
      </c>
    </row>
    <row r="6205" spans="1:7" x14ac:dyDescent="0.25">
      <c r="A6205" t="e">
        <f>VLOOKUP(Input!D6205,Converter!K:M,3,FALSE)</f>
        <v>#N/A</v>
      </c>
      <c r="B6205" t="str">
        <f>Input!B6205&amp;" "&amp;Input!C6205</f>
        <v xml:space="preserve"> </v>
      </c>
      <c r="C6205" t="str">
        <f>VLOOKUP(Input!F6205,Converter!P$2:R$23,3,FALSE)</f>
        <v>HC</v>
      </c>
      <c r="D6205">
        <f>Input!A6205+1</f>
        <v>1</v>
      </c>
      <c r="E6205">
        <f>Input!E6205</f>
        <v>0</v>
      </c>
      <c r="F6205">
        <f t="shared" si="192"/>
        <v>0</v>
      </c>
      <c r="G6205">
        <f t="shared" si="193"/>
        <v>0</v>
      </c>
    </row>
    <row r="6206" spans="1:7" x14ac:dyDescent="0.25">
      <c r="A6206" t="e">
        <f>VLOOKUP(Input!D6206,Converter!K:M,3,FALSE)</f>
        <v>#N/A</v>
      </c>
      <c r="B6206" t="str">
        <f>Input!B6206&amp;" "&amp;Input!C6206</f>
        <v xml:space="preserve"> </v>
      </c>
      <c r="C6206" t="str">
        <f>VLOOKUP(Input!F6206,Converter!P$2:R$23,3,FALSE)</f>
        <v>HC</v>
      </c>
      <c r="D6206">
        <f>Input!A6206+1</f>
        <v>1</v>
      </c>
      <c r="E6206">
        <f>Input!E6206</f>
        <v>0</v>
      </c>
      <c r="F6206">
        <f t="shared" si="192"/>
        <v>0</v>
      </c>
      <c r="G6206">
        <f t="shared" si="193"/>
        <v>0</v>
      </c>
    </row>
    <row r="6207" spans="1:7" x14ac:dyDescent="0.25">
      <c r="A6207" t="e">
        <f>VLOOKUP(Input!D6207,Converter!K:M,3,FALSE)</f>
        <v>#N/A</v>
      </c>
      <c r="B6207" t="str">
        <f>Input!B6207&amp;" "&amp;Input!C6207</f>
        <v xml:space="preserve"> </v>
      </c>
      <c r="C6207" t="str">
        <f>VLOOKUP(Input!F6207,Converter!P$2:R$23,3,FALSE)</f>
        <v>HC</v>
      </c>
      <c r="D6207">
        <f>Input!A6207+1</f>
        <v>1</v>
      </c>
      <c r="E6207">
        <f>Input!E6207</f>
        <v>0</v>
      </c>
      <c r="F6207">
        <f t="shared" si="192"/>
        <v>0</v>
      </c>
      <c r="G6207">
        <f t="shared" si="193"/>
        <v>0</v>
      </c>
    </row>
    <row r="6208" spans="1:7" x14ac:dyDescent="0.25">
      <c r="A6208" t="e">
        <f>VLOOKUP(Input!D6208,Converter!K:M,3,FALSE)</f>
        <v>#N/A</v>
      </c>
      <c r="B6208" t="str">
        <f>Input!B6208&amp;" "&amp;Input!C6208</f>
        <v xml:space="preserve"> </v>
      </c>
      <c r="C6208" t="str">
        <f>VLOOKUP(Input!F6208,Converter!P$2:R$23,3,FALSE)</f>
        <v>HC</v>
      </c>
      <c r="D6208">
        <f>Input!A6208+1</f>
        <v>1</v>
      </c>
      <c r="E6208">
        <f>Input!E6208</f>
        <v>0</v>
      </c>
      <c r="F6208">
        <f t="shared" si="192"/>
        <v>0</v>
      </c>
      <c r="G6208">
        <f t="shared" si="193"/>
        <v>0</v>
      </c>
    </row>
    <row r="6209" spans="1:7" x14ac:dyDescent="0.25">
      <c r="A6209" t="e">
        <f>VLOOKUP(Input!D6209,Converter!K:M,3,FALSE)</f>
        <v>#N/A</v>
      </c>
      <c r="B6209" t="str">
        <f>Input!B6209&amp;" "&amp;Input!C6209</f>
        <v xml:space="preserve"> </v>
      </c>
      <c r="C6209" t="str">
        <f>VLOOKUP(Input!F6209,Converter!P$2:R$23,3,FALSE)</f>
        <v>HC</v>
      </c>
      <c r="D6209">
        <f>Input!A6209+1</f>
        <v>1</v>
      </c>
      <c r="E6209">
        <f>Input!E6209</f>
        <v>0</v>
      </c>
      <c r="F6209">
        <f t="shared" si="192"/>
        <v>0</v>
      </c>
      <c r="G6209">
        <f t="shared" si="193"/>
        <v>0</v>
      </c>
    </row>
    <row r="6210" spans="1:7" x14ac:dyDescent="0.25">
      <c r="A6210" t="e">
        <f>VLOOKUP(Input!D6210,Converter!K:M,3,FALSE)</f>
        <v>#N/A</v>
      </c>
      <c r="B6210" t="str">
        <f>Input!B6210&amp;" "&amp;Input!C6210</f>
        <v xml:space="preserve"> </v>
      </c>
      <c r="C6210" t="str">
        <f>VLOOKUP(Input!F6210,Converter!P$2:R$23,3,FALSE)</f>
        <v>HC</v>
      </c>
      <c r="D6210">
        <f>Input!A6210+1</f>
        <v>1</v>
      </c>
      <c r="E6210">
        <f>Input!E6210</f>
        <v>0</v>
      </c>
      <c r="F6210">
        <f t="shared" si="192"/>
        <v>0</v>
      </c>
      <c r="G6210">
        <f t="shared" si="193"/>
        <v>0</v>
      </c>
    </row>
    <row r="6211" spans="1:7" x14ac:dyDescent="0.25">
      <c r="A6211" t="e">
        <f>VLOOKUP(Input!D6211,Converter!K:M,3,FALSE)</f>
        <v>#N/A</v>
      </c>
      <c r="B6211" t="str">
        <f>Input!B6211&amp;" "&amp;Input!C6211</f>
        <v xml:space="preserve"> </v>
      </c>
      <c r="C6211" t="str">
        <f>VLOOKUP(Input!F6211,Converter!P$2:R$23,3,FALSE)</f>
        <v>HC</v>
      </c>
      <c r="D6211">
        <f>Input!A6211+1</f>
        <v>1</v>
      </c>
      <c r="E6211">
        <f>Input!E6211</f>
        <v>0</v>
      </c>
      <c r="F6211">
        <f t="shared" ref="F6211:F6274" si="194">IF(C6211&lt;&gt;"HC",E6211*0.7,E6211)</f>
        <v>0</v>
      </c>
      <c r="G6211">
        <f t="shared" ref="G6211:G6274" si="195">ROUND(E6211/11,0)</f>
        <v>0</v>
      </c>
    </row>
    <row r="6212" spans="1:7" x14ac:dyDescent="0.25">
      <c r="A6212" t="e">
        <f>VLOOKUP(Input!D6212,Converter!K:M,3,FALSE)</f>
        <v>#N/A</v>
      </c>
      <c r="B6212" t="str">
        <f>Input!B6212&amp;" "&amp;Input!C6212</f>
        <v xml:space="preserve"> </v>
      </c>
      <c r="C6212" t="str">
        <f>VLOOKUP(Input!F6212,Converter!P$2:R$23,3,FALSE)</f>
        <v>HC</v>
      </c>
      <c r="D6212">
        <f>Input!A6212+1</f>
        <v>1</v>
      </c>
      <c r="E6212">
        <f>Input!E6212</f>
        <v>0</v>
      </c>
      <c r="F6212">
        <f t="shared" si="194"/>
        <v>0</v>
      </c>
      <c r="G6212">
        <f t="shared" si="195"/>
        <v>0</v>
      </c>
    </row>
    <row r="6213" spans="1:7" x14ac:dyDescent="0.25">
      <c r="A6213" t="e">
        <f>VLOOKUP(Input!D6213,Converter!K:M,3,FALSE)</f>
        <v>#N/A</v>
      </c>
      <c r="B6213" t="str">
        <f>Input!B6213&amp;" "&amp;Input!C6213</f>
        <v xml:space="preserve"> </v>
      </c>
      <c r="C6213" t="str">
        <f>VLOOKUP(Input!F6213,Converter!P$2:R$23,3,FALSE)</f>
        <v>HC</v>
      </c>
      <c r="D6213">
        <f>Input!A6213+1</f>
        <v>1</v>
      </c>
      <c r="E6213">
        <f>Input!E6213</f>
        <v>0</v>
      </c>
      <c r="F6213">
        <f t="shared" si="194"/>
        <v>0</v>
      </c>
      <c r="G6213">
        <f t="shared" si="195"/>
        <v>0</v>
      </c>
    </row>
    <row r="6214" spans="1:7" x14ac:dyDescent="0.25">
      <c r="A6214" t="e">
        <f>VLOOKUP(Input!D6214,Converter!K:M,3,FALSE)</f>
        <v>#N/A</v>
      </c>
      <c r="B6214" t="str">
        <f>Input!B6214&amp;" "&amp;Input!C6214</f>
        <v xml:space="preserve"> </v>
      </c>
      <c r="C6214" t="str">
        <f>VLOOKUP(Input!F6214,Converter!P$2:R$23,3,FALSE)</f>
        <v>HC</v>
      </c>
      <c r="D6214">
        <f>Input!A6214+1</f>
        <v>1</v>
      </c>
      <c r="E6214">
        <f>Input!E6214</f>
        <v>0</v>
      </c>
      <c r="F6214">
        <f t="shared" si="194"/>
        <v>0</v>
      </c>
      <c r="G6214">
        <f t="shared" si="195"/>
        <v>0</v>
      </c>
    </row>
    <row r="6215" spans="1:7" x14ac:dyDescent="0.25">
      <c r="A6215" t="e">
        <f>VLOOKUP(Input!D6215,Converter!K:M,3,FALSE)</f>
        <v>#N/A</v>
      </c>
      <c r="B6215" t="str">
        <f>Input!B6215&amp;" "&amp;Input!C6215</f>
        <v xml:space="preserve"> </v>
      </c>
      <c r="C6215" t="str">
        <f>VLOOKUP(Input!F6215,Converter!P$2:R$23,3,FALSE)</f>
        <v>HC</v>
      </c>
      <c r="D6215">
        <f>Input!A6215+1</f>
        <v>1</v>
      </c>
      <c r="E6215">
        <f>Input!E6215</f>
        <v>0</v>
      </c>
      <c r="F6215">
        <f t="shared" si="194"/>
        <v>0</v>
      </c>
      <c r="G6215">
        <f t="shared" si="195"/>
        <v>0</v>
      </c>
    </row>
    <row r="6216" spans="1:7" x14ac:dyDescent="0.25">
      <c r="A6216" t="e">
        <f>VLOOKUP(Input!D6216,Converter!K:M,3,FALSE)</f>
        <v>#N/A</v>
      </c>
      <c r="B6216" t="str">
        <f>Input!B6216&amp;" "&amp;Input!C6216</f>
        <v xml:space="preserve"> </v>
      </c>
      <c r="C6216" t="str">
        <f>VLOOKUP(Input!F6216,Converter!P$2:R$23,3,FALSE)</f>
        <v>HC</v>
      </c>
      <c r="D6216">
        <f>Input!A6216+1</f>
        <v>1</v>
      </c>
      <c r="E6216">
        <f>Input!E6216</f>
        <v>0</v>
      </c>
      <c r="F6216">
        <f t="shared" si="194"/>
        <v>0</v>
      </c>
      <c r="G6216">
        <f t="shared" si="195"/>
        <v>0</v>
      </c>
    </row>
    <row r="6217" spans="1:7" x14ac:dyDescent="0.25">
      <c r="A6217" t="e">
        <f>VLOOKUP(Input!D6217,Converter!K:M,3,FALSE)</f>
        <v>#N/A</v>
      </c>
      <c r="B6217" t="str">
        <f>Input!B6217&amp;" "&amp;Input!C6217</f>
        <v xml:space="preserve"> </v>
      </c>
      <c r="C6217" t="str">
        <f>VLOOKUP(Input!F6217,Converter!P$2:R$23,3,FALSE)</f>
        <v>HC</v>
      </c>
      <c r="D6217">
        <f>Input!A6217+1</f>
        <v>1</v>
      </c>
      <c r="E6217">
        <f>Input!E6217</f>
        <v>0</v>
      </c>
      <c r="F6217">
        <f t="shared" si="194"/>
        <v>0</v>
      </c>
      <c r="G6217">
        <f t="shared" si="195"/>
        <v>0</v>
      </c>
    </row>
    <row r="6218" spans="1:7" x14ac:dyDescent="0.25">
      <c r="A6218" t="e">
        <f>VLOOKUP(Input!D6218,Converter!K:M,3,FALSE)</f>
        <v>#N/A</v>
      </c>
      <c r="B6218" t="str">
        <f>Input!B6218&amp;" "&amp;Input!C6218</f>
        <v xml:space="preserve"> </v>
      </c>
      <c r="C6218" t="str">
        <f>VLOOKUP(Input!F6218,Converter!P$2:R$23,3,FALSE)</f>
        <v>HC</v>
      </c>
      <c r="D6218">
        <f>Input!A6218+1</f>
        <v>1</v>
      </c>
      <c r="E6218">
        <f>Input!E6218</f>
        <v>0</v>
      </c>
      <c r="F6218">
        <f t="shared" si="194"/>
        <v>0</v>
      </c>
      <c r="G6218">
        <f t="shared" si="195"/>
        <v>0</v>
      </c>
    </row>
    <row r="6219" spans="1:7" x14ac:dyDescent="0.25">
      <c r="A6219" t="e">
        <f>VLOOKUP(Input!D6219,Converter!K:M,3,FALSE)</f>
        <v>#N/A</v>
      </c>
      <c r="B6219" t="str">
        <f>Input!B6219&amp;" "&amp;Input!C6219</f>
        <v xml:space="preserve"> </v>
      </c>
      <c r="C6219" t="str">
        <f>VLOOKUP(Input!F6219,Converter!P$2:R$23,3,FALSE)</f>
        <v>HC</v>
      </c>
      <c r="D6219">
        <f>Input!A6219+1</f>
        <v>1</v>
      </c>
      <c r="E6219">
        <f>Input!E6219</f>
        <v>0</v>
      </c>
      <c r="F6219">
        <f t="shared" si="194"/>
        <v>0</v>
      </c>
      <c r="G6219">
        <f t="shared" si="195"/>
        <v>0</v>
      </c>
    </row>
    <row r="6220" spans="1:7" x14ac:dyDescent="0.25">
      <c r="A6220" t="e">
        <f>VLOOKUP(Input!D6220,Converter!K:M,3,FALSE)</f>
        <v>#N/A</v>
      </c>
      <c r="B6220" t="str">
        <f>Input!B6220&amp;" "&amp;Input!C6220</f>
        <v xml:space="preserve"> </v>
      </c>
      <c r="C6220" t="str">
        <f>VLOOKUP(Input!F6220,Converter!P$2:R$23,3,FALSE)</f>
        <v>HC</v>
      </c>
      <c r="D6220">
        <f>Input!A6220+1</f>
        <v>1</v>
      </c>
      <c r="E6220">
        <f>Input!E6220</f>
        <v>0</v>
      </c>
      <c r="F6220">
        <f t="shared" si="194"/>
        <v>0</v>
      </c>
      <c r="G6220">
        <f t="shared" si="195"/>
        <v>0</v>
      </c>
    </row>
    <row r="6221" spans="1:7" x14ac:dyDescent="0.25">
      <c r="A6221" t="e">
        <f>VLOOKUP(Input!D6221,Converter!K:M,3,FALSE)</f>
        <v>#N/A</v>
      </c>
      <c r="B6221" t="str">
        <f>Input!B6221&amp;" "&amp;Input!C6221</f>
        <v xml:space="preserve"> </v>
      </c>
      <c r="C6221" t="str">
        <f>VLOOKUP(Input!F6221,Converter!P$2:R$23,3,FALSE)</f>
        <v>HC</v>
      </c>
      <c r="D6221">
        <f>Input!A6221+1</f>
        <v>1</v>
      </c>
      <c r="E6221">
        <f>Input!E6221</f>
        <v>0</v>
      </c>
      <c r="F6221">
        <f t="shared" si="194"/>
        <v>0</v>
      </c>
      <c r="G6221">
        <f t="shared" si="195"/>
        <v>0</v>
      </c>
    </row>
    <row r="6222" spans="1:7" x14ac:dyDescent="0.25">
      <c r="A6222" t="e">
        <f>VLOOKUP(Input!D6222,Converter!K:M,3,FALSE)</f>
        <v>#N/A</v>
      </c>
      <c r="B6222" t="str">
        <f>Input!B6222&amp;" "&amp;Input!C6222</f>
        <v xml:space="preserve"> </v>
      </c>
      <c r="C6222" t="str">
        <f>VLOOKUP(Input!F6222,Converter!P$2:R$23,3,FALSE)</f>
        <v>HC</v>
      </c>
      <c r="D6222">
        <f>Input!A6222+1</f>
        <v>1</v>
      </c>
      <c r="E6222">
        <f>Input!E6222</f>
        <v>0</v>
      </c>
      <c r="F6222">
        <f t="shared" si="194"/>
        <v>0</v>
      </c>
      <c r="G6222">
        <f t="shared" si="195"/>
        <v>0</v>
      </c>
    </row>
    <row r="6223" spans="1:7" x14ac:dyDescent="0.25">
      <c r="A6223" t="e">
        <f>VLOOKUP(Input!D6223,Converter!K:M,3,FALSE)</f>
        <v>#N/A</v>
      </c>
      <c r="B6223" t="str">
        <f>Input!B6223&amp;" "&amp;Input!C6223</f>
        <v xml:space="preserve"> </v>
      </c>
      <c r="C6223" t="str">
        <f>VLOOKUP(Input!F6223,Converter!P$2:R$23,3,FALSE)</f>
        <v>HC</v>
      </c>
      <c r="D6223">
        <f>Input!A6223+1</f>
        <v>1</v>
      </c>
      <c r="E6223">
        <f>Input!E6223</f>
        <v>0</v>
      </c>
      <c r="F6223">
        <f t="shared" si="194"/>
        <v>0</v>
      </c>
      <c r="G6223">
        <f t="shared" si="195"/>
        <v>0</v>
      </c>
    </row>
    <row r="6224" spans="1:7" x14ac:dyDescent="0.25">
      <c r="A6224" t="e">
        <f>VLOOKUP(Input!D6224,Converter!K:M,3,FALSE)</f>
        <v>#N/A</v>
      </c>
      <c r="B6224" t="str">
        <f>Input!B6224&amp;" "&amp;Input!C6224</f>
        <v xml:space="preserve"> </v>
      </c>
      <c r="C6224" t="str">
        <f>VLOOKUP(Input!F6224,Converter!P$2:R$23,3,FALSE)</f>
        <v>HC</v>
      </c>
      <c r="D6224">
        <f>Input!A6224+1</f>
        <v>1</v>
      </c>
      <c r="E6224">
        <f>Input!E6224</f>
        <v>0</v>
      </c>
      <c r="F6224">
        <f t="shared" si="194"/>
        <v>0</v>
      </c>
      <c r="G6224">
        <f t="shared" si="195"/>
        <v>0</v>
      </c>
    </row>
    <row r="6225" spans="1:7" x14ac:dyDescent="0.25">
      <c r="A6225" t="e">
        <f>VLOOKUP(Input!D6225,Converter!K:M,3,FALSE)</f>
        <v>#N/A</v>
      </c>
      <c r="B6225" t="str">
        <f>Input!B6225&amp;" "&amp;Input!C6225</f>
        <v xml:space="preserve"> </v>
      </c>
      <c r="C6225" t="str">
        <f>VLOOKUP(Input!F6225,Converter!P$2:R$23,3,FALSE)</f>
        <v>HC</v>
      </c>
      <c r="D6225">
        <f>Input!A6225+1</f>
        <v>1</v>
      </c>
      <c r="E6225">
        <f>Input!E6225</f>
        <v>0</v>
      </c>
      <c r="F6225">
        <f t="shared" si="194"/>
        <v>0</v>
      </c>
      <c r="G6225">
        <f t="shared" si="195"/>
        <v>0</v>
      </c>
    </row>
    <row r="6226" spans="1:7" x14ac:dyDescent="0.25">
      <c r="A6226" t="e">
        <f>VLOOKUP(Input!D6226,Converter!K:M,3,FALSE)</f>
        <v>#N/A</v>
      </c>
      <c r="B6226" t="str">
        <f>Input!B6226&amp;" "&amp;Input!C6226</f>
        <v xml:space="preserve"> </v>
      </c>
      <c r="C6226" t="str">
        <f>VLOOKUP(Input!F6226,Converter!P$2:R$23,3,FALSE)</f>
        <v>HC</v>
      </c>
      <c r="D6226">
        <f>Input!A6226+1</f>
        <v>1</v>
      </c>
      <c r="E6226">
        <f>Input!E6226</f>
        <v>0</v>
      </c>
      <c r="F6226">
        <f t="shared" si="194"/>
        <v>0</v>
      </c>
      <c r="G6226">
        <f t="shared" si="195"/>
        <v>0</v>
      </c>
    </row>
    <row r="6227" spans="1:7" x14ac:dyDescent="0.25">
      <c r="A6227" t="e">
        <f>VLOOKUP(Input!D6227,Converter!K:M,3,FALSE)</f>
        <v>#N/A</v>
      </c>
      <c r="B6227" t="str">
        <f>Input!B6227&amp;" "&amp;Input!C6227</f>
        <v xml:space="preserve"> </v>
      </c>
      <c r="C6227" t="str">
        <f>VLOOKUP(Input!F6227,Converter!P$2:R$23,3,FALSE)</f>
        <v>HC</v>
      </c>
      <c r="D6227">
        <f>Input!A6227+1</f>
        <v>1</v>
      </c>
      <c r="E6227">
        <f>Input!E6227</f>
        <v>0</v>
      </c>
      <c r="F6227">
        <f t="shared" si="194"/>
        <v>0</v>
      </c>
      <c r="G6227">
        <f t="shared" si="195"/>
        <v>0</v>
      </c>
    </row>
    <row r="6228" spans="1:7" x14ac:dyDescent="0.25">
      <c r="A6228" t="e">
        <f>VLOOKUP(Input!D6228,Converter!K:M,3,FALSE)</f>
        <v>#N/A</v>
      </c>
      <c r="B6228" t="str">
        <f>Input!B6228&amp;" "&amp;Input!C6228</f>
        <v xml:space="preserve"> </v>
      </c>
      <c r="C6228" t="str">
        <f>VLOOKUP(Input!F6228,Converter!P$2:R$23,3,FALSE)</f>
        <v>HC</v>
      </c>
      <c r="D6228">
        <f>Input!A6228+1</f>
        <v>1</v>
      </c>
      <c r="E6228">
        <f>Input!E6228</f>
        <v>0</v>
      </c>
      <c r="F6228">
        <f t="shared" si="194"/>
        <v>0</v>
      </c>
      <c r="G6228">
        <f t="shared" si="195"/>
        <v>0</v>
      </c>
    </row>
    <row r="6229" spans="1:7" x14ac:dyDescent="0.25">
      <c r="A6229" t="e">
        <f>VLOOKUP(Input!D6229,Converter!K:M,3,FALSE)</f>
        <v>#N/A</v>
      </c>
      <c r="B6229" t="str">
        <f>Input!B6229&amp;" "&amp;Input!C6229</f>
        <v xml:space="preserve"> </v>
      </c>
      <c r="C6229" t="str">
        <f>VLOOKUP(Input!F6229,Converter!P$2:R$23,3,FALSE)</f>
        <v>HC</v>
      </c>
      <c r="D6229">
        <f>Input!A6229+1</f>
        <v>1</v>
      </c>
      <c r="E6229">
        <f>Input!E6229</f>
        <v>0</v>
      </c>
      <c r="F6229">
        <f t="shared" si="194"/>
        <v>0</v>
      </c>
      <c r="G6229">
        <f t="shared" si="195"/>
        <v>0</v>
      </c>
    </row>
    <row r="6230" spans="1:7" x14ac:dyDescent="0.25">
      <c r="A6230" t="e">
        <f>VLOOKUP(Input!D6230,Converter!K:M,3,FALSE)</f>
        <v>#N/A</v>
      </c>
      <c r="B6230" t="str">
        <f>Input!B6230&amp;" "&amp;Input!C6230</f>
        <v xml:space="preserve"> </v>
      </c>
      <c r="C6230" t="str">
        <f>VLOOKUP(Input!F6230,Converter!P$2:R$23,3,FALSE)</f>
        <v>HC</v>
      </c>
      <c r="D6230">
        <f>Input!A6230+1</f>
        <v>1</v>
      </c>
      <c r="E6230">
        <f>Input!E6230</f>
        <v>0</v>
      </c>
      <c r="F6230">
        <f t="shared" si="194"/>
        <v>0</v>
      </c>
      <c r="G6230">
        <f t="shared" si="195"/>
        <v>0</v>
      </c>
    </row>
    <row r="6231" spans="1:7" x14ac:dyDescent="0.25">
      <c r="A6231" t="e">
        <f>VLOOKUP(Input!D6231,Converter!K:M,3,FALSE)</f>
        <v>#N/A</v>
      </c>
      <c r="B6231" t="str">
        <f>Input!B6231&amp;" "&amp;Input!C6231</f>
        <v xml:space="preserve"> </v>
      </c>
      <c r="C6231" t="str">
        <f>VLOOKUP(Input!F6231,Converter!P$2:R$23,3,FALSE)</f>
        <v>HC</v>
      </c>
      <c r="D6231">
        <f>Input!A6231+1</f>
        <v>1</v>
      </c>
      <c r="E6231">
        <f>Input!E6231</f>
        <v>0</v>
      </c>
      <c r="F6231">
        <f t="shared" si="194"/>
        <v>0</v>
      </c>
      <c r="G6231">
        <f t="shared" si="195"/>
        <v>0</v>
      </c>
    </row>
    <row r="6232" spans="1:7" x14ac:dyDescent="0.25">
      <c r="A6232" t="e">
        <f>VLOOKUP(Input!D6232,Converter!K:M,3,FALSE)</f>
        <v>#N/A</v>
      </c>
      <c r="B6232" t="str">
        <f>Input!B6232&amp;" "&amp;Input!C6232</f>
        <v xml:space="preserve"> </v>
      </c>
      <c r="C6232" t="str">
        <f>VLOOKUP(Input!F6232,Converter!P$2:R$23,3,FALSE)</f>
        <v>HC</v>
      </c>
      <c r="D6232">
        <f>Input!A6232+1</f>
        <v>1</v>
      </c>
      <c r="E6232">
        <f>Input!E6232</f>
        <v>0</v>
      </c>
      <c r="F6232">
        <f t="shared" si="194"/>
        <v>0</v>
      </c>
      <c r="G6232">
        <f t="shared" si="195"/>
        <v>0</v>
      </c>
    </row>
    <row r="6233" spans="1:7" x14ac:dyDescent="0.25">
      <c r="A6233" t="e">
        <f>VLOOKUP(Input!D6233,Converter!K:M,3,FALSE)</f>
        <v>#N/A</v>
      </c>
      <c r="B6233" t="str">
        <f>Input!B6233&amp;" "&amp;Input!C6233</f>
        <v xml:space="preserve"> </v>
      </c>
      <c r="C6233" t="str">
        <f>VLOOKUP(Input!F6233,Converter!P$2:R$23,3,FALSE)</f>
        <v>HC</v>
      </c>
      <c r="D6233">
        <f>Input!A6233+1</f>
        <v>1</v>
      </c>
      <c r="E6233">
        <f>Input!E6233</f>
        <v>0</v>
      </c>
      <c r="F6233">
        <f t="shared" si="194"/>
        <v>0</v>
      </c>
      <c r="G6233">
        <f t="shared" si="195"/>
        <v>0</v>
      </c>
    </row>
    <row r="6234" spans="1:7" x14ac:dyDescent="0.25">
      <c r="A6234" t="e">
        <f>VLOOKUP(Input!D6234,Converter!K:M,3,FALSE)</f>
        <v>#N/A</v>
      </c>
      <c r="B6234" t="str">
        <f>Input!B6234&amp;" "&amp;Input!C6234</f>
        <v xml:space="preserve"> </v>
      </c>
      <c r="C6234" t="str">
        <f>VLOOKUP(Input!F6234,Converter!P$2:R$23,3,FALSE)</f>
        <v>HC</v>
      </c>
      <c r="D6234">
        <f>Input!A6234+1</f>
        <v>1</v>
      </c>
      <c r="E6234">
        <f>Input!E6234</f>
        <v>0</v>
      </c>
      <c r="F6234">
        <f t="shared" si="194"/>
        <v>0</v>
      </c>
      <c r="G6234">
        <f t="shared" si="195"/>
        <v>0</v>
      </c>
    </row>
    <row r="6235" spans="1:7" x14ac:dyDescent="0.25">
      <c r="A6235" t="e">
        <f>VLOOKUP(Input!D6235,Converter!K:M,3,FALSE)</f>
        <v>#N/A</v>
      </c>
      <c r="B6235" t="str">
        <f>Input!B6235&amp;" "&amp;Input!C6235</f>
        <v xml:space="preserve"> </v>
      </c>
      <c r="C6235" t="str">
        <f>VLOOKUP(Input!F6235,Converter!P$2:R$23,3,FALSE)</f>
        <v>HC</v>
      </c>
      <c r="D6235">
        <f>Input!A6235+1</f>
        <v>1</v>
      </c>
      <c r="E6235">
        <f>Input!E6235</f>
        <v>0</v>
      </c>
      <c r="F6235">
        <f t="shared" si="194"/>
        <v>0</v>
      </c>
      <c r="G6235">
        <f t="shared" si="195"/>
        <v>0</v>
      </c>
    </row>
    <row r="6236" spans="1:7" x14ac:dyDescent="0.25">
      <c r="A6236" t="e">
        <f>VLOOKUP(Input!D6236,Converter!K:M,3,FALSE)</f>
        <v>#N/A</v>
      </c>
      <c r="B6236" t="str">
        <f>Input!B6236&amp;" "&amp;Input!C6236</f>
        <v xml:space="preserve"> </v>
      </c>
      <c r="C6236" t="str">
        <f>VLOOKUP(Input!F6236,Converter!P$2:R$23,3,FALSE)</f>
        <v>HC</v>
      </c>
      <c r="D6236">
        <f>Input!A6236+1</f>
        <v>1</v>
      </c>
      <c r="E6236">
        <f>Input!E6236</f>
        <v>0</v>
      </c>
      <c r="F6236">
        <f t="shared" si="194"/>
        <v>0</v>
      </c>
      <c r="G6236">
        <f t="shared" si="195"/>
        <v>0</v>
      </c>
    </row>
    <row r="6237" spans="1:7" x14ac:dyDescent="0.25">
      <c r="A6237" t="e">
        <f>VLOOKUP(Input!D6237,Converter!K:M,3,FALSE)</f>
        <v>#N/A</v>
      </c>
      <c r="B6237" t="str">
        <f>Input!B6237&amp;" "&amp;Input!C6237</f>
        <v xml:space="preserve"> </v>
      </c>
      <c r="C6237" t="str">
        <f>VLOOKUP(Input!F6237,Converter!P$2:R$23,3,FALSE)</f>
        <v>HC</v>
      </c>
      <c r="D6237">
        <f>Input!A6237+1</f>
        <v>1</v>
      </c>
      <c r="E6237">
        <f>Input!E6237</f>
        <v>0</v>
      </c>
      <c r="F6237">
        <f t="shared" si="194"/>
        <v>0</v>
      </c>
      <c r="G6237">
        <f t="shared" si="195"/>
        <v>0</v>
      </c>
    </row>
    <row r="6238" spans="1:7" x14ac:dyDescent="0.25">
      <c r="A6238" t="e">
        <f>VLOOKUP(Input!D6238,Converter!K:M,3,FALSE)</f>
        <v>#N/A</v>
      </c>
      <c r="B6238" t="str">
        <f>Input!B6238&amp;" "&amp;Input!C6238</f>
        <v xml:space="preserve"> </v>
      </c>
      <c r="C6238" t="str">
        <f>VLOOKUP(Input!F6238,Converter!P$2:R$23,3,FALSE)</f>
        <v>HC</v>
      </c>
      <c r="D6238">
        <f>Input!A6238+1</f>
        <v>1</v>
      </c>
      <c r="E6238">
        <f>Input!E6238</f>
        <v>0</v>
      </c>
      <c r="F6238">
        <f t="shared" si="194"/>
        <v>0</v>
      </c>
      <c r="G6238">
        <f t="shared" si="195"/>
        <v>0</v>
      </c>
    </row>
    <row r="6239" spans="1:7" x14ac:dyDescent="0.25">
      <c r="A6239" t="e">
        <f>VLOOKUP(Input!D6239,Converter!K:M,3,FALSE)</f>
        <v>#N/A</v>
      </c>
      <c r="B6239" t="str">
        <f>Input!B6239&amp;" "&amp;Input!C6239</f>
        <v xml:space="preserve"> </v>
      </c>
      <c r="C6239" t="str">
        <f>VLOOKUP(Input!F6239,Converter!P$2:R$23,3,FALSE)</f>
        <v>HC</v>
      </c>
      <c r="D6239">
        <f>Input!A6239+1</f>
        <v>1</v>
      </c>
      <c r="E6239">
        <f>Input!E6239</f>
        <v>0</v>
      </c>
      <c r="F6239">
        <f t="shared" si="194"/>
        <v>0</v>
      </c>
      <c r="G6239">
        <f t="shared" si="195"/>
        <v>0</v>
      </c>
    </row>
    <row r="6240" spans="1:7" x14ac:dyDescent="0.25">
      <c r="A6240" t="e">
        <f>VLOOKUP(Input!D6240,Converter!K:M,3,FALSE)</f>
        <v>#N/A</v>
      </c>
      <c r="B6240" t="str">
        <f>Input!B6240&amp;" "&amp;Input!C6240</f>
        <v xml:space="preserve"> </v>
      </c>
      <c r="C6240" t="str">
        <f>VLOOKUP(Input!F6240,Converter!P$2:R$23,3,FALSE)</f>
        <v>HC</v>
      </c>
      <c r="D6240">
        <f>Input!A6240+1</f>
        <v>1</v>
      </c>
      <c r="E6240">
        <f>Input!E6240</f>
        <v>0</v>
      </c>
      <c r="F6240">
        <f t="shared" si="194"/>
        <v>0</v>
      </c>
      <c r="G6240">
        <f t="shared" si="195"/>
        <v>0</v>
      </c>
    </row>
    <row r="6241" spans="1:7" x14ac:dyDescent="0.25">
      <c r="A6241" t="e">
        <f>VLOOKUP(Input!D6241,Converter!K:M,3,FALSE)</f>
        <v>#N/A</v>
      </c>
      <c r="B6241" t="str">
        <f>Input!B6241&amp;" "&amp;Input!C6241</f>
        <v xml:space="preserve"> </v>
      </c>
      <c r="C6241" t="str">
        <f>VLOOKUP(Input!F6241,Converter!P$2:R$23,3,FALSE)</f>
        <v>HC</v>
      </c>
      <c r="D6241">
        <f>Input!A6241+1</f>
        <v>1</v>
      </c>
      <c r="E6241">
        <f>Input!E6241</f>
        <v>0</v>
      </c>
      <c r="F6241">
        <f t="shared" si="194"/>
        <v>0</v>
      </c>
      <c r="G6241">
        <f t="shared" si="195"/>
        <v>0</v>
      </c>
    </row>
    <row r="6242" spans="1:7" x14ac:dyDescent="0.25">
      <c r="A6242" t="e">
        <f>VLOOKUP(Input!D6242,Converter!K:M,3,FALSE)</f>
        <v>#N/A</v>
      </c>
      <c r="B6242" t="str">
        <f>Input!B6242&amp;" "&amp;Input!C6242</f>
        <v xml:space="preserve"> </v>
      </c>
      <c r="C6242" t="str">
        <f>VLOOKUP(Input!F6242,Converter!P$2:R$23,3,FALSE)</f>
        <v>HC</v>
      </c>
      <c r="D6242">
        <f>Input!A6242+1</f>
        <v>1</v>
      </c>
      <c r="E6242">
        <f>Input!E6242</f>
        <v>0</v>
      </c>
      <c r="F6242">
        <f t="shared" si="194"/>
        <v>0</v>
      </c>
      <c r="G6242">
        <f t="shared" si="195"/>
        <v>0</v>
      </c>
    </row>
    <row r="6243" spans="1:7" x14ac:dyDescent="0.25">
      <c r="A6243" t="e">
        <f>VLOOKUP(Input!D6243,Converter!K:M,3,FALSE)</f>
        <v>#N/A</v>
      </c>
      <c r="B6243" t="str">
        <f>Input!B6243&amp;" "&amp;Input!C6243</f>
        <v xml:space="preserve"> </v>
      </c>
      <c r="C6243" t="str">
        <f>VLOOKUP(Input!F6243,Converter!P$2:R$23,3,FALSE)</f>
        <v>HC</v>
      </c>
      <c r="D6243">
        <f>Input!A6243+1</f>
        <v>1</v>
      </c>
      <c r="E6243">
        <f>Input!E6243</f>
        <v>0</v>
      </c>
      <c r="F6243">
        <f t="shared" si="194"/>
        <v>0</v>
      </c>
      <c r="G6243">
        <f t="shared" si="195"/>
        <v>0</v>
      </c>
    </row>
    <row r="6244" spans="1:7" x14ac:dyDescent="0.25">
      <c r="A6244" t="e">
        <f>VLOOKUP(Input!D6244,Converter!K:M,3,FALSE)</f>
        <v>#N/A</v>
      </c>
      <c r="B6244" t="str">
        <f>Input!B6244&amp;" "&amp;Input!C6244</f>
        <v xml:space="preserve"> </v>
      </c>
      <c r="C6244" t="str">
        <f>VLOOKUP(Input!F6244,Converter!P$2:R$23,3,FALSE)</f>
        <v>HC</v>
      </c>
      <c r="D6244">
        <f>Input!A6244+1</f>
        <v>1</v>
      </c>
      <c r="E6244">
        <f>Input!E6244</f>
        <v>0</v>
      </c>
      <c r="F6244">
        <f t="shared" si="194"/>
        <v>0</v>
      </c>
      <c r="G6244">
        <f t="shared" si="195"/>
        <v>0</v>
      </c>
    </row>
    <row r="6245" spans="1:7" x14ac:dyDescent="0.25">
      <c r="A6245" t="e">
        <f>VLOOKUP(Input!D6245,Converter!K:M,3,FALSE)</f>
        <v>#N/A</v>
      </c>
      <c r="B6245" t="str">
        <f>Input!B6245&amp;" "&amp;Input!C6245</f>
        <v xml:space="preserve"> </v>
      </c>
      <c r="C6245" t="str">
        <f>VLOOKUP(Input!F6245,Converter!P$2:R$23,3,FALSE)</f>
        <v>HC</v>
      </c>
      <c r="D6245">
        <f>Input!A6245+1</f>
        <v>1</v>
      </c>
      <c r="E6245">
        <f>Input!E6245</f>
        <v>0</v>
      </c>
      <c r="F6245">
        <f t="shared" si="194"/>
        <v>0</v>
      </c>
      <c r="G6245">
        <f t="shared" si="195"/>
        <v>0</v>
      </c>
    </row>
    <row r="6246" spans="1:7" x14ac:dyDescent="0.25">
      <c r="A6246" t="e">
        <f>VLOOKUP(Input!D6246,Converter!K:M,3,FALSE)</f>
        <v>#N/A</v>
      </c>
      <c r="B6246" t="str">
        <f>Input!B6246&amp;" "&amp;Input!C6246</f>
        <v xml:space="preserve"> </v>
      </c>
      <c r="C6246" t="str">
        <f>VLOOKUP(Input!F6246,Converter!P$2:R$23,3,FALSE)</f>
        <v>HC</v>
      </c>
      <c r="D6246">
        <f>Input!A6246+1</f>
        <v>1</v>
      </c>
      <c r="E6246">
        <f>Input!E6246</f>
        <v>0</v>
      </c>
      <c r="F6246">
        <f t="shared" si="194"/>
        <v>0</v>
      </c>
      <c r="G6246">
        <f t="shared" si="195"/>
        <v>0</v>
      </c>
    </row>
    <row r="6247" spans="1:7" x14ac:dyDescent="0.25">
      <c r="A6247" t="e">
        <f>VLOOKUP(Input!D6247,Converter!K:M,3,FALSE)</f>
        <v>#N/A</v>
      </c>
      <c r="B6247" t="str">
        <f>Input!B6247&amp;" "&amp;Input!C6247</f>
        <v xml:space="preserve"> </v>
      </c>
      <c r="C6247" t="str">
        <f>VLOOKUP(Input!F6247,Converter!P$2:R$23,3,FALSE)</f>
        <v>HC</v>
      </c>
      <c r="D6247">
        <f>Input!A6247+1</f>
        <v>1</v>
      </c>
      <c r="E6247">
        <f>Input!E6247</f>
        <v>0</v>
      </c>
      <c r="F6247">
        <f t="shared" si="194"/>
        <v>0</v>
      </c>
      <c r="G6247">
        <f t="shared" si="195"/>
        <v>0</v>
      </c>
    </row>
    <row r="6248" spans="1:7" x14ac:dyDescent="0.25">
      <c r="A6248" t="e">
        <f>VLOOKUP(Input!D6248,Converter!K:M,3,FALSE)</f>
        <v>#N/A</v>
      </c>
      <c r="B6248" t="str">
        <f>Input!B6248&amp;" "&amp;Input!C6248</f>
        <v xml:space="preserve"> </v>
      </c>
      <c r="C6248" t="str">
        <f>VLOOKUP(Input!F6248,Converter!P$2:R$23,3,FALSE)</f>
        <v>HC</v>
      </c>
      <c r="D6248">
        <f>Input!A6248+1</f>
        <v>1</v>
      </c>
      <c r="E6248">
        <f>Input!E6248</f>
        <v>0</v>
      </c>
      <c r="F6248">
        <f t="shared" si="194"/>
        <v>0</v>
      </c>
      <c r="G6248">
        <f t="shared" si="195"/>
        <v>0</v>
      </c>
    </row>
    <row r="6249" spans="1:7" x14ac:dyDescent="0.25">
      <c r="A6249" t="e">
        <f>VLOOKUP(Input!D6249,Converter!K:M,3,FALSE)</f>
        <v>#N/A</v>
      </c>
      <c r="B6249" t="str">
        <f>Input!B6249&amp;" "&amp;Input!C6249</f>
        <v xml:space="preserve"> </v>
      </c>
      <c r="C6249" t="str">
        <f>VLOOKUP(Input!F6249,Converter!P$2:R$23,3,FALSE)</f>
        <v>HC</v>
      </c>
      <c r="D6249">
        <f>Input!A6249+1</f>
        <v>1</v>
      </c>
      <c r="E6249">
        <f>Input!E6249</f>
        <v>0</v>
      </c>
      <c r="F6249">
        <f t="shared" si="194"/>
        <v>0</v>
      </c>
      <c r="G6249">
        <f t="shared" si="195"/>
        <v>0</v>
      </c>
    </row>
    <row r="6250" spans="1:7" x14ac:dyDescent="0.25">
      <c r="A6250" t="e">
        <f>VLOOKUP(Input!D6250,Converter!K:M,3,FALSE)</f>
        <v>#N/A</v>
      </c>
      <c r="B6250" t="str">
        <f>Input!B6250&amp;" "&amp;Input!C6250</f>
        <v xml:space="preserve"> </v>
      </c>
      <c r="C6250" t="str">
        <f>VLOOKUP(Input!F6250,Converter!P$2:R$23,3,FALSE)</f>
        <v>HC</v>
      </c>
      <c r="D6250">
        <f>Input!A6250+1</f>
        <v>1</v>
      </c>
      <c r="E6250">
        <f>Input!E6250</f>
        <v>0</v>
      </c>
      <c r="F6250">
        <f t="shared" si="194"/>
        <v>0</v>
      </c>
      <c r="G6250">
        <f t="shared" si="195"/>
        <v>0</v>
      </c>
    </row>
    <row r="6251" spans="1:7" x14ac:dyDescent="0.25">
      <c r="A6251" t="e">
        <f>VLOOKUP(Input!D6251,Converter!K:M,3,FALSE)</f>
        <v>#N/A</v>
      </c>
      <c r="B6251" t="str">
        <f>Input!B6251&amp;" "&amp;Input!C6251</f>
        <v xml:space="preserve"> </v>
      </c>
      <c r="C6251" t="str">
        <f>VLOOKUP(Input!F6251,Converter!P$2:R$23,3,FALSE)</f>
        <v>HC</v>
      </c>
      <c r="D6251">
        <f>Input!A6251+1</f>
        <v>1</v>
      </c>
      <c r="E6251">
        <f>Input!E6251</f>
        <v>0</v>
      </c>
      <c r="F6251">
        <f t="shared" si="194"/>
        <v>0</v>
      </c>
      <c r="G6251">
        <f t="shared" si="195"/>
        <v>0</v>
      </c>
    </row>
    <row r="6252" spans="1:7" x14ac:dyDescent="0.25">
      <c r="A6252" t="e">
        <f>VLOOKUP(Input!D6252,Converter!K:M,3,FALSE)</f>
        <v>#N/A</v>
      </c>
      <c r="B6252" t="str">
        <f>Input!B6252&amp;" "&amp;Input!C6252</f>
        <v xml:space="preserve"> </v>
      </c>
      <c r="C6252" t="str">
        <f>VLOOKUP(Input!F6252,Converter!P$2:R$23,3,FALSE)</f>
        <v>HC</v>
      </c>
      <c r="D6252">
        <f>Input!A6252+1</f>
        <v>1</v>
      </c>
      <c r="E6252">
        <f>Input!E6252</f>
        <v>0</v>
      </c>
      <c r="F6252">
        <f t="shared" si="194"/>
        <v>0</v>
      </c>
      <c r="G6252">
        <f t="shared" si="195"/>
        <v>0</v>
      </c>
    </row>
    <row r="6253" spans="1:7" x14ac:dyDescent="0.25">
      <c r="A6253" t="e">
        <f>VLOOKUP(Input!D6253,Converter!K:M,3,FALSE)</f>
        <v>#N/A</v>
      </c>
      <c r="B6253" t="str">
        <f>Input!B6253&amp;" "&amp;Input!C6253</f>
        <v xml:space="preserve"> </v>
      </c>
      <c r="C6253" t="str">
        <f>VLOOKUP(Input!F6253,Converter!P$2:R$23,3,FALSE)</f>
        <v>HC</v>
      </c>
      <c r="D6253">
        <f>Input!A6253+1</f>
        <v>1</v>
      </c>
      <c r="E6253">
        <f>Input!E6253</f>
        <v>0</v>
      </c>
      <c r="F6253">
        <f t="shared" si="194"/>
        <v>0</v>
      </c>
      <c r="G6253">
        <f t="shared" si="195"/>
        <v>0</v>
      </c>
    </row>
    <row r="6254" spans="1:7" x14ac:dyDescent="0.25">
      <c r="A6254" t="e">
        <f>VLOOKUP(Input!D6254,Converter!K:M,3,FALSE)</f>
        <v>#N/A</v>
      </c>
      <c r="B6254" t="str">
        <f>Input!B6254&amp;" "&amp;Input!C6254</f>
        <v xml:space="preserve"> </v>
      </c>
      <c r="C6254" t="str">
        <f>VLOOKUP(Input!F6254,Converter!P$2:R$23,3,FALSE)</f>
        <v>HC</v>
      </c>
      <c r="D6254">
        <f>Input!A6254+1</f>
        <v>1</v>
      </c>
      <c r="E6254">
        <f>Input!E6254</f>
        <v>0</v>
      </c>
      <c r="F6254">
        <f t="shared" si="194"/>
        <v>0</v>
      </c>
      <c r="G6254">
        <f t="shared" si="195"/>
        <v>0</v>
      </c>
    </row>
    <row r="6255" spans="1:7" x14ac:dyDescent="0.25">
      <c r="A6255" t="e">
        <f>VLOOKUP(Input!D6255,Converter!K:M,3,FALSE)</f>
        <v>#N/A</v>
      </c>
      <c r="B6255" t="str">
        <f>Input!B6255&amp;" "&amp;Input!C6255</f>
        <v xml:space="preserve"> </v>
      </c>
      <c r="C6255" t="str">
        <f>VLOOKUP(Input!F6255,Converter!P$2:R$23,3,FALSE)</f>
        <v>HC</v>
      </c>
      <c r="D6255">
        <f>Input!A6255+1</f>
        <v>1</v>
      </c>
      <c r="E6255">
        <f>Input!E6255</f>
        <v>0</v>
      </c>
      <c r="F6255">
        <f t="shared" si="194"/>
        <v>0</v>
      </c>
      <c r="G6255">
        <f t="shared" si="195"/>
        <v>0</v>
      </c>
    </row>
    <row r="6256" spans="1:7" x14ac:dyDescent="0.25">
      <c r="A6256" t="e">
        <f>VLOOKUP(Input!D6256,Converter!K:M,3,FALSE)</f>
        <v>#N/A</v>
      </c>
      <c r="B6256" t="str">
        <f>Input!B6256&amp;" "&amp;Input!C6256</f>
        <v xml:space="preserve"> </v>
      </c>
      <c r="C6256" t="str">
        <f>VLOOKUP(Input!F6256,Converter!P$2:R$23,3,FALSE)</f>
        <v>HC</v>
      </c>
      <c r="D6256">
        <f>Input!A6256+1</f>
        <v>1</v>
      </c>
      <c r="E6256">
        <f>Input!E6256</f>
        <v>0</v>
      </c>
      <c r="F6256">
        <f t="shared" si="194"/>
        <v>0</v>
      </c>
      <c r="G6256">
        <f t="shared" si="195"/>
        <v>0</v>
      </c>
    </row>
    <row r="6257" spans="1:7" x14ac:dyDescent="0.25">
      <c r="A6257" t="e">
        <f>VLOOKUP(Input!D6257,Converter!K:M,3,FALSE)</f>
        <v>#N/A</v>
      </c>
      <c r="B6257" t="str">
        <f>Input!B6257&amp;" "&amp;Input!C6257</f>
        <v xml:space="preserve"> </v>
      </c>
      <c r="C6257" t="str">
        <f>VLOOKUP(Input!F6257,Converter!P$2:R$23,3,FALSE)</f>
        <v>HC</v>
      </c>
      <c r="D6257">
        <f>Input!A6257+1</f>
        <v>1</v>
      </c>
      <c r="E6257">
        <f>Input!E6257</f>
        <v>0</v>
      </c>
      <c r="F6257">
        <f t="shared" si="194"/>
        <v>0</v>
      </c>
      <c r="G6257">
        <f t="shared" si="195"/>
        <v>0</v>
      </c>
    </row>
    <row r="6258" spans="1:7" x14ac:dyDescent="0.25">
      <c r="A6258" t="e">
        <f>VLOOKUP(Input!D6258,Converter!K:M,3,FALSE)</f>
        <v>#N/A</v>
      </c>
      <c r="B6258" t="str">
        <f>Input!B6258&amp;" "&amp;Input!C6258</f>
        <v xml:space="preserve"> </v>
      </c>
      <c r="C6258" t="str">
        <f>VLOOKUP(Input!F6258,Converter!P$2:R$23,3,FALSE)</f>
        <v>HC</v>
      </c>
      <c r="D6258">
        <f>Input!A6258+1</f>
        <v>1</v>
      </c>
      <c r="E6258">
        <f>Input!E6258</f>
        <v>0</v>
      </c>
      <c r="F6258">
        <f t="shared" si="194"/>
        <v>0</v>
      </c>
      <c r="G6258">
        <f t="shared" si="195"/>
        <v>0</v>
      </c>
    </row>
    <row r="6259" spans="1:7" x14ac:dyDescent="0.25">
      <c r="A6259" t="e">
        <f>VLOOKUP(Input!D6259,Converter!K:M,3,FALSE)</f>
        <v>#N/A</v>
      </c>
      <c r="B6259" t="str">
        <f>Input!B6259&amp;" "&amp;Input!C6259</f>
        <v xml:space="preserve"> </v>
      </c>
      <c r="C6259" t="str">
        <f>VLOOKUP(Input!F6259,Converter!P$2:R$23,3,FALSE)</f>
        <v>HC</v>
      </c>
      <c r="D6259">
        <f>Input!A6259+1</f>
        <v>1</v>
      </c>
      <c r="E6259">
        <f>Input!E6259</f>
        <v>0</v>
      </c>
      <c r="F6259">
        <f t="shared" si="194"/>
        <v>0</v>
      </c>
      <c r="G6259">
        <f t="shared" si="195"/>
        <v>0</v>
      </c>
    </row>
    <row r="6260" spans="1:7" x14ac:dyDescent="0.25">
      <c r="A6260" t="e">
        <f>VLOOKUP(Input!D6260,Converter!K:M,3,FALSE)</f>
        <v>#N/A</v>
      </c>
      <c r="B6260" t="str">
        <f>Input!B6260&amp;" "&amp;Input!C6260</f>
        <v xml:space="preserve"> </v>
      </c>
      <c r="C6260" t="str">
        <f>VLOOKUP(Input!F6260,Converter!P$2:R$23,3,FALSE)</f>
        <v>HC</v>
      </c>
      <c r="D6260">
        <f>Input!A6260+1</f>
        <v>1</v>
      </c>
      <c r="E6260">
        <f>Input!E6260</f>
        <v>0</v>
      </c>
      <c r="F6260">
        <f t="shared" si="194"/>
        <v>0</v>
      </c>
      <c r="G6260">
        <f t="shared" si="195"/>
        <v>0</v>
      </c>
    </row>
    <row r="6261" spans="1:7" x14ac:dyDescent="0.25">
      <c r="A6261" t="e">
        <f>VLOOKUP(Input!D6261,Converter!K:M,3,FALSE)</f>
        <v>#N/A</v>
      </c>
      <c r="B6261" t="str">
        <f>Input!B6261&amp;" "&amp;Input!C6261</f>
        <v xml:space="preserve"> </v>
      </c>
      <c r="C6261" t="str">
        <f>VLOOKUP(Input!F6261,Converter!P$2:R$23,3,FALSE)</f>
        <v>HC</v>
      </c>
      <c r="D6261">
        <f>Input!A6261+1</f>
        <v>1</v>
      </c>
      <c r="E6261">
        <f>Input!E6261</f>
        <v>0</v>
      </c>
      <c r="F6261">
        <f t="shared" si="194"/>
        <v>0</v>
      </c>
      <c r="G6261">
        <f t="shared" si="195"/>
        <v>0</v>
      </c>
    </row>
    <row r="6262" spans="1:7" x14ac:dyDescent="0.25">
      <c r="A6262" t="e">
        <f>VLOOKUP(Input!D6262,Converter!K:M,3,FALSE)</f>
        <v>#N/A</v>
      </c>
      <c r="B6262" t="str">
        <f>Input!B6262&amp;" "&amp;Input!C6262</f>
        <v xml:space="preserve"> </v>
      </c>
      <c r="C6262" t="str">
        <f>VLOOKUP(Input!F6262,Converter!P$2:R$23,3,FALSE)</f>
        <v>HC</v>
      </c>
      <c r="D6262">
        <f>Input!A6262+1</f>
        <v>1</v>
      </c>
      <c r="E6262">
        <f>Input!E6262</f>
        <v>0</v>
      </c>
      <c r="F6262">
        <f t="shared" si="194"/>
        <v>0</v>
      </c>
      <c r="G6262">
        <f t="shared" si="195"/>
        <v>0</v>
      </c>
    </row>
    <row r="6263" spans="1:7" x14ac:dyDescent="0.25">
      <c r="A6263" t="e">
        <f>VLOOKUP(Input!D6263,Converter!K:M,3,FALSE)</f>
        <v>#N/A</v>
      </c>
      <c r="B6263" t="str">
        <f>Input!B6263&amp;" "&amp;Input!C6263</f>
        <v xml:space="preserve"> </v>
      </c>
      <c r="C6263" t="str">
        <f>VLOOKUP(Input!F6263,Converter!P$2:R$23,3,FALSE)</f>
        <v>HC</v>
      </c>
      <c r="D6263">
        <f>Input!A6263+1</f>
        <v>1</v>
      </c>
      <c r="E6263">
        <f>Input!E6263</f>
        <v>0</v>
      </c>
      <c r="F6263">
        <f t="shared" si="194"/>
        <v>0</v>
      </c>
      <c r="G6263">
        <f t="shared" si="195"/>
        <v>0</v>
      </c>
    </row>
    <row r="6264" spans="1:7" x14ac:dyDescent="0.25">
      <c r="A6264" t="e">
        <f>VLOOKUP(Input!D6264,Converter!K:M,3,FALSE)</f>
        <v>#N/A</v>
      </c>
      <c r="B6264" t="str">
        <f>Input!B6264&amp;" "&amp;Input!C6264</f>
        <v xml:space="preserve"> </v>
      </c>
      <c r="C6264" t="str">
        <f>VLOOKUP(Input!F6264,Converter!P$2:R$23,3,FALSE)</f>
        <v>HC</v>
      </c>
      <c r="D6264">
        <f>Input!A6264+1</f>
        <v>1</v>
      </c>
      <c r="E6264">
        <f>Input!E6264</f>
        <v>0</v>
      </c>
      <c r="F6264">
        <f t="shared" si="194"/>
        <v>0</v>
      </c>
      <c r="G6264">
        <f t="shared" si="195"/>
        <v>0</v>
      </c>
    </row>
    <row r="6265" spans="1:7" x14ac:dyDescent="0.25">
      <c r="A6265" t="e">
        <f>VLOOKUP(Input!D6265,Converter!K:M,3,FALSE)</f>
        <v>#N/A</v>
      </c>
      <c r="B6265" t="str">
        <f>Input!B6265&amp;" "&amp;Input!C6265</f>
        <v xml:space="preserve"> </v>
      </c>
      <c r="C6265" t="str">
        <f>VLOOKUP(Input!F6265,Converter!P$2:R$23,3,FALSE)</f>
        <v>HC</v>
      </c>
      <c r="D6265">
        <f>Input!A6265+1</f>
        <v>1</v>
      </c>
      <c r="E6265">
        <f>Input!E6265</f>
        <v>0</v>
      </c>
      <c r="F6265">
        <f t="shared" si="194"/>
        <v>0</v>
      </c>
      <c r="G6265">
        <f t="shared" si="195"/>
        <v>0</v>
      </c>
    </row>
    <row r="6266" spans="1:7" x14ac:dyDescent="0.25">
      <c r="A6266" t="e">
        <f>VLOOKUP(Input!D6266,Converter!K:M,3,FALSE)</f>
        <v>#N/A</v>
      </c>
      <c r="B6266" t="str">
        <f>Input!B6266&amp;" "&amp;Input!C6266</f>
        <v xml:space="preserve"> </v>
      </c>
      <c r="C6266" t="str">
        <f>VLOOKUP(Input!F6266,Converter!P$2:R$23,3,FALSE)</f>
        <v>HC</v>
      </c>
      <c r="D6266">
        <f>Input!A6266+1</f>
        <v>1</v>
      </c>
      <c r="E6266">
        <f>Input!E6266</f>
        <v>0</v>
      </c>
      <c r="F6266">
        <f t="shared" si="194"/>
        <v>0</v>
      </c>
      <c r="G6266">
        <f t="shared" si="195"/>
        <v>0</v>
      </c>
    </row>
    <row r="6267" spans="1:7" x14ac:dyDescent="0.25">
      <c r="A6267" t="e">
        <f>VLOOKUP(Input!D6267,Converter!K:M,3,FALSE)</f>
        <v>#N/A</v>
      </c>
      <c r="B6267" t="str">
        <f>Input!B6267&amp;" "&amp;Input!C6267</f>
        <v xml:space="preserve"> </v>
      </c>
      <c r="C6267" t="str">
        <f>VLOOKUP(Input!F6267,Converter!P$2:R$23,3,FALSE)</f>
        <v>HC</v>
      </c>
      <c r="D6267">
        <f>Input!A6267+1</f>
        <v>1</v>
      </c>
      <c r="E6267">
        <f>Input!E6267</f>
        <v>0</v>
      </c>
      <c r="F6267">
        <f t="shared" si="194"/>
        <v>0</v>
      </c>
      <c r="G6267">
        <f t="shared" si="195"/>
        <v>0</v>
      </c>
    </row>
    <row r="6268" spans="1:7" x14ac:dyDescent="0.25">
      <c r="A6268" t="e">
        <f>VLOOKUP(Input!D6268,Converter!K:M,3,FALSE)</f>
        <v>#N/A</v>
      </c>
      <c r="B6268" t="str">
        <f>Input!B6268&amp;" "&amp;Input!C6268</f>
        <v xml:space="preserve"> </v>
      </c>
      <c r="C6268" t="str">
        <f>VLOOKUP(Input!F6268,Converter!P$2:R$23,3,FALSE)</f>
        <v>HC</v>
      </c>
      <c r="D6268">
        <f>Input!A6268+1</f>
        <v>1</v>
      </c>
      <c r="E6268">
        <f>Input!E6268</f>
        <v>0</v>
      </c>
      <c r="F6268">
        <f t="shared" si="194"/>
        <v>0</v>
      </c>
      <c r="G6268">
        <f t="shared" si="195"/>
        <v>0</v>
      </c>
    </row>
    <row r="6269" spans="1:7" x14ac:dyDescent="0.25">
      <c r="A6269" t="e">
        <f>VLOOKUP(Input!D6269,Converter!K:M,3,FALSE)</f>
        <v>#N/A</v>
      </c>
      <c r="B6269" t="str">
        <f>Input!B6269&amp;" "&amp;Input!C6269</f>
        <v xml:space="preserve"> </v>
      </c>
      <c r="C6269" t="str">
        <f>VLOOKUP(Input!F6269,Converter!P$2:R$23,3,FALSE)</f>
        <v>HC</v>
      </c>
      <c r="D6269">
        <f>Input!A6269+1</f>
        <v>1</v>
      </c>
      <c r="E6269">
        <f>Input!E6269</f>
        <v>0</v>
      </c>
      <c r="F6269">
        <f t="shared" si="194"/>
        <v>0</v>
      </c>
      <c r="G6269">
        <f t="shared" si="195"/>
        <v>0</v>
      </c>
    </row>
    <row r="6270" spans="1:7" x14ac:dyDescent="0.25">
      <c r="A6270" t="e">
        <f>VLOOKUP(Input!D6270,Converter!K:M,3,FALSE)</f>
        <v>#N/A</v>
      </c>
      <c r="B6270" t="str">
        <f>Input!B6270&amp;" "&amp;Input!C6270</f>
        <v xml:space="preserve"> </v>
      </c>
      <c r="C6270" t="str">
        <f>VLOOKUP(Input!F6270,Converter!P$2:R$23,3,FALSE)</f>
        <v>HC</v>
      </c>
      <c r="D6270">
        <f>Input!A6270+1</f>
        <v>1</v>
      </c>
      <c r="E6270">
        <f>Input!E6270</f>
        <v>0</v>
      </c>
      <c r="F6270">
        <f t="shared" si="194"/>
        <v>0</v>
      </c>
      <c r="G6270">
        <f t="shared" si="195"/>
        <v>0</v>
      </c>
    </row>
    <row r="6271" spans="1:7" x14ac:dyDescent="0.25">
      <c r="A6271" t="e">
        <f>VLOOKUP(Input!D6271,Converter!K:M,3,FALSE)</f>
        <v>#N/A</v>
      </c>
      <c r="B6271" t="str">
        <f>Input!B6271&amp;" "&amp;Input!C6271</f>
        <v xml:space="preserve"> </v>
      </c>
      <c r="C6271" t="str">
        <f>VLOOKUP(Input!F6271,Converter!P$2:R$23,3,FALSE)</f>
        <v>HC</v>
      </c>
      <c r="D6271">
        <f>Input!A6271+1</f>
        <v>1</v>
      </c>
      <c r="E6271">
        <f>Input!E6271</f>
        <v>0</v>
      </c>
      <c r="F6271">
        <f t="shared" si="194"/>
        <v>0</v>
      </c>
      <c r="G6271">
        <f t="shared" si="195"/>
        <v>0</v>
      </c>
    </row>
    <row r="6272" spans="1:7" x14ac:dyDescent="0.25">
      <c r="A6272" t="e">
        <f>VLOOKUP(Input!D6272,Converter!K:M,3,FALSE)</f>
        <v>#N/A</v>
      </c>
      <c r="B6272" t="str">
        <f>Input!B6272&amp;" "&amp;Input!C6272</f>
        <v xml:space="preserve"> </v>
      </c>
      <c r="C6272" t="str">
        <f>VLOOKUP(Input!F6272,Converter!P$2:R$23,3,FALSE)</f>
        <v>HC</v>
      </c>
      <c r="D6272">
        <f>Input!A6272+1</f>
        <v>1</v>
      </c>
      <c r="E6272">
        <f>Input!E6272</f>
        <v>0</v>
      </c>
      <c r="F6272">
        <f t="shared" si="194"/>
        <v>0</v>
      </c>
      <c r="G6272">
        <f t="shared" si="195"/>
        <v>0</v>
      </c>
    </row>
    <row r="6273" spans="1:7" x14ac:dyDescent="0.25">
      <c r="A6273" t="e">
        <f>VLOOKUP(Input!D6273,Converter!K:M,3,FALSE)</f>
        <v>#N/A</v>
      </c>
      <c r="B6273" t="str">
        <f>Input!B6273&amp;" "&amp;Input!C6273</f>
        <v xml:space="preserve"> </v>
      </c>
      <c r="C6273" t="str">
        <f>VLOOKUP(Input!F6273,Converter!P$2:R$23,3,FALSE)</f>
        <v>HC</v>
      </c>
      <c r="D6273">
        <f>Input!A6273+1</f>
        <v>1</v>
      </c>
      <c r="E6273">
        <f>Input!E6273</f>
        <v>0</v>
      </c>
      <c r="F6273">
        <f t="shared" si="194"/>
        <v>0</v>
      </c>
      <c r="G6273">
        <f t="shared" si="195"/>
        <v>0</v>
      </c>
    </row>
    <row r="6274" spans="1:7" x14ac:dyDescent="0.25">
      <c r="A6274" t="e">
        <f>VLOOKUP(Input!D6274,Converter!K:M,3,FALSE)</f>
        <v>#N/A</v>
      </c>
      <c r="B6274" t="str">
        <f>Input!B6274&amp;" "&amp;Input!C6274</f>
        <v xml:space="preserve"> </v>
      </c>
      <c r="C6274" t="str">
        <f>VLOOKUP(Input!F6274,Converter!P$2:R$23,3,FALSE)</f>
        <v>HC</v>
      </c>
      <c r="D6274">
        <f>Input!A6274+1</f>
        <v>1</v>
      </c>
      <c r="E6274">
        <f>Input!E6274</f>
        <v>0</v>
      </c>
      <c r="F6274">
        <f t="shared" si="194"/>
        <v>0</v>
      </c>
      <c r="G6274">
        <f t="shared" si="195"/>
        <v>0</v>
      </c>
    </row>
    <row r="6275" spans="1:7" x14ac:dyDescent="0.25">
      <c r="A6275" t="e">
        <f>VLOOKUP(Input!D6275,Converter!K:M,3,FALSE)</f>
        <v>#N/A</v>
      </c>
      <c r="B6275" t="str">
        <f>Input!B6275&amp;" "&amp;Input!C6275</f>
        <v xml:space="preserve"> </v>
      </c>
      <c r="C6275" t="str">
        <f>VLOOKUP(Input!F6275,Converter!P$2:R$23,3,FALSE)</f>
        <v>HC</v>
      </c>
      <c r="D6275">
        <f>Input!A6275+1</f>
        <v>1</v>
      </c>
      <c r="E6275">
        <f>Input!E6275</f>
        <v>0</v>
      </c>
      <c r="F6275">
        <f t="shared" ref="F6275:F6338" si="196">IF(C6275&lt;&gt;"HC",E6275*0.7,E6275)</f>
        <v>0</v>
      </c>
      <c r="G6275">
        <f t="shared" ref="G6275:G6338" si="197">ROUND(E6275/11,0)</f>
        <v>0</v>
      </c>
    </row>
    <row r="6276" spans="1:7" x14ac:dyDescent="0.25">
      <c r="A6276" t="e">
        <f>VLOOKUP(Input!D6276,Converter!K:M,3,FALSE)</f>
        <v>#N/A</v>
      </c>
      <c r="B6276" t="str">
        <f>Input!B6276&amp;" "&amp;Input!C6276</f>
        <v xml:space="preserve"> </v>
      </c>
      <c r="C6276" t="str">
        <f>VLOOKUP(Input!F6276,Converter!P$2:R$23,3,FALSE)</f>
        <v>HC</v>
      </c>
      <c r="D6276">
        <f>Input!A6276+1</f>
        <v>1</v>
      </c>
      <c r="E6276">
        <f>Input!E6276</f>
        <v>0</v>
      </c>
      <c r="F6276">
        <f t="shared" si="196"/>
        <v>0</v>
      </c>
      <c r="G6276">
        <f t="shared" si="197"/>
        <v>0</v>
      </c>
    </row>
    <row r="6277" spans="1:7" x14ac:dyDescent="0.25">
      <c r="A6277" t="e">
        <f>VLOOKUP(Input!D6277,Converter!K:M,3,FALSE)</f>
        <v>#N/A</v>
      </c>
      <c r="B6277" t="str">
        <f>Input!B6277&amp;" "&amp;Input!C6277</f>
        <v xml:space="preserve"> </v>
      </c>
      <c r="C6277" t="str">
        <f>VLOOKUP(Input!F6277,Converter!P$2:R$23,3,FALSE)</f>
        <v>HC</v>
      </c>
      <c r="D6277">
        <f>Input!A6277+1</f>
        <v>1</v>
      </c>
      <c r="E6277">
        <f>Input!E6277</f>
        <v>0</v>
      </c>
      <c r="F6277">
        <f t="shared" si="196"/>
        <v>0</v>
      </c>
      <c r="G6277">
        <f t="shared" si="197"/>
        <v>0</v>
      </c>
    </row>
    <row r="6278" spans="1:7" x14ac:dyDescent="0.25">
      <c r="A6278" t="e">
        <f>VLOOKUP(Input!D6278,Converter!K:M,3,FALSE)</f>
        <v>#N/A</v>
      </c>
      <c r="B6278" t="str">
        <f>Input!B6278&amp;" "&amp;Input!C6278</f>
        <v xml:space="preserve"> </v>
      </c>
      <c r="C6278" t="str">
        <f>VLOOKUP(Input!F6278,Converter!P$2:R$23,3,FALSE)</f>
        <v>HC</v>
      </c>
      <c r="D6278">
        <f>Input!A6278+1</f>
        <v>1</v>
      </c>
      <c r="E6278">
        <f>Input!E6278</f>
        <v>0</v>
      </c>
      <c r="F6278">
        <f t="shared" si="196"/>
        <v>0</v>
      </c>
      <c r="G6278">
        <f t="shared" si="197"/>
        <v>0</v>
      </c>
    </row>
    <row r="6279" spans="1:7" x14ac:dyDescent="0.25">
      <c r="A6279" t="e">
        <f>VLOOKUP(Input!D6279,Converter!K:M,3,FALSE)</f>
        <v>#N/A</v>
      </c>
      <c r="B6279" t="str">
        <f>Input!B6279&amp;" "&amp;Input!C6279</f>
        <v xml:space="preserve"> </v>
      </c>
      <c r="C6279" t="str">
        <f>VLOOKUP(Input!F6279,Converter!P$2:R$23,3,FALSE)</f>
        <v>HC</v>
      </c>
      <c r="D6279">
        <f>Input!A6279+1</f>
        <v>1</v>
      </c>
      <c r="E6279">
        <f>Input!E6279</f>
        <v>0</v>
      </c>
      <c r="F6279">
        <f t="shared" si="196"/>
        <v>0</v>
      </c>
      <c r="G6279">
        <f t="shared" si="197"/>
        <v>0</v>
      </c>
    </row>
    <row r="6280" spans="1:7" x14ac:dyDescent="0.25">
      <c r="A6280" t="e">
        <f>VLOOKUP(Input!D6280,Converter!K:M,3,FALSE)</f>
        <v>#N/A</v>
      </c>
      <c r="B6280" t="str">
        <f>Input!B6280&amp;" "&amp;Input!C6280</f>
        <v xml:space="preserve"> </v>
      </c>
      <c r="C6280" t="str">
        <f>VLOOKUP(Input!F6280,Converter!P$2:R$23,3,FALSE)</f>
        <v>HC</v>
      </c>
      <c r="D6280">
        <f>Input!A6280+1</f>
        <v>1</v>
      </c>
      <c r="E6280">
        <f>Input!E6280</f>
        <v>0</v>
      </c>
      <c r="F6280">
        <f t="shared" si="196"/>
        <v>0</v>
      </c>
      <c r="G6280">
        <f t="shared" si="197"/>
        <v>0</v>
      </c>
    </row>
    <row r="6281" spans="1:7" x14ac:dyDescent="0.25">
      <c r="A6281" t="e">
        <f>VLOOKUP(Input!D6281,Converter!K:M,3,FALSE)</f>
        <v>#N/A</v>
      </c>
      <c r="B6281" t="str">
        <f>Input!B6281&amp;" "&amp;Input!C6281</f>
        <v xml:space="preserve"> </v>
      </c>
      <c r="C6281" t="str">
        <f>VLOOKUP(Input!F6281,Converter!P$2:R$23,3,FALSE)</f>
        <v>HC</v>
      </c>
      <c r="D6281">
        <f>Input!A6281+1</f>
        <v>1</v>
      </c>
      <c r="E6281">
        <f>Input!E6281</f>
        <v>0</v>
      </c>
      <c r="F6281">
        <f t="shared" si="196"/>
        <v>0</v>
      </c>
      <c r="G6281">
        <f t="shared" si="197"/>
        <v>0</v>
      </c>
    </row>
    <row r="6282" spans="1:7" x14ac:dyDescent="0.25">
      <c r="A6282" t="e">
        <f>VLOOKUP(Input!D6282,Converter!K:M,3,FALSE)</f>
        <v>#N/A</v>
      </c>
      <c r="B6282" t="str">
        <f>Input!B6282&amp;" "&amp;Input!C6282</f>
        <v xml:space="preserve"> </v>
      </c>
      <c r="C6282" t="str">
        <f>VLOOKUP(Input!F6282,Converter!P$2:R$23,3,FALSE)</f>
        <v>HC</v>
      </c>
      <c r="D6282">
        <f>Input!A6282+1</f>
        <v>1</v>
      </c>
      <c r="E6282">
        <f>Input!E6282</f>
        <v>0</v>
      </c>
      <c r="F6282">
        <f t="shared" si="196"/>
        <v>0</v>
      </c>
      <c r="G6282">
        <f t="shared" si="197"/>
        <v>0</v>
      </c>
    </row>
    <row r="6283" spans="1:7" x14ac:dyDescent="0.25">
      <c r="A6283" t="e">
        <f>VLOOKUP(Input!D6283,Converter!K:M,3,FALSE)</f>
        <v>#N/A</v>
      </c>
      <c r="B6283" t="str">
        <f>Input!B6283&amp;" "&amp;Input!C6283</f>
        <v xml:space="preserve"> </v>
      </c>
      <c r="C6283" t="str">
        <f>VLOOKUP(Input!F6283,Converter!P$2:R$23,3,FALSE)</f>
        <v>HC</v>
      </c>
      <c r="D6283">
        <f>Input!A6283+1</f>
        <v>1</v>
      </c>
      <c r="E6283">
        <f>Input!E6283</f>
        <v>0</v>
      </c>
      <c r="F6283">
        <f t="shared" si="196"/>
        <v>0</v>
      </c>
      <c r="G6283">
        <f t="shared" si="197"/>
        <v>0</v>
      </c>
    </row>
    <row r="6284" spans="1:7" x14ac:dyDescent="0.25">
      <c r="A6284" t="e">
        <f>VLOOKUP(Input!D6284,Converter!K:M,3,FALSE)</f>
        <v>#N/A</v>
      </c>
      <c r="B6284" t="str">
        <f>Input!B6284&amp;" "&amp;Input!C6284</f>
        <v xml:space="preserve"> </v>
      </c>
      <c r="C6284" t="str">
        <f>VLOOKUP(Input!F6284,Converter!P$2:R$23,3,FALSE)</f>
        <v>HC</v>
      </c>
      <c r="D6284">
        <f>Input!A6284+1</f>
        <v>1</v>
      </c>
      <c r="E6284">
        <f>Input!E6284</f>
        <v>0</v>
      </c>
      <c r="F6284">
        <f t="shared" si="196"/>
        <v>0</v>
      </c>
      <c r="G6284">
        <f t="shared" si="197"/>
        <v>0</v>
      </c>
    </row>
    <row r="6285" spans="1:7" x14ac:dyDescent="0.25">
      <c r="A6285" t="e">
        <f>VLOOKUP(Input!D6285,Converter!K:M,3,FALSE)</f>
        <v>#N/A</v>
      </c>
      <c r="B6285" t="str">
        <f>Input!B6285&amp;" "&amp;Input!C6285</f>
        <v xml:space="preserve"> </v>
      </c>
      <c r="C6285" t="str">
        <f>VLOOKUP(Input!F6285,Converter!P$2:R$23,3,FALSE)</f>
        <v>HC</v>
      </c>
      <c r="D6285">
        <f>Input!A6285+1</f>
        <v>1</v>
      </c>
      <c r="E6285">
        <f>Input!E6285</f>
        <v>0</v>
      </c>
      <c r="F6285">
        <f t="shared" si="196"/>
        <v>0</v>
      </c>
      <c r="G6285">
        <f t="shared" si="197"/>
        <v>0</v>
      </c>
    </row>
    <row r="6286" spans="1:7" x14ac:dyDescent="0.25">
      <c r="A6286" t="e">
        <f>VLOOKUP(Input!D6286,Converter!K:M,3,FALSE)</f>
        <v>#N/A</v>
      </c>
      <c r="B6286" t="str">
        <f>Input!B6286&amp;" "&amp;Input!C6286</f>
        <v xml:space="preserve"> </v>
      </c>
      <c r="C6286" t="str">
        <f>VLOOKUP(Input!F6286,Converter!P$2:R$23,3,FALSE)</f>
        <v>HC</v>
      </c>
      <c r="D6286">
        <f>Input!A6286+1</f>
        <v>1</v>
      </c>
      <c r="E6286">
        <f>Input!E6286</f>
        <v>0</v>
      </c>
      <c r="F6286">
        <f t="shared" si="196"/>
        <v>0</v>
      </c>
      <c r="G6286">
        <f t="shared" si="197"/>
        <v>0</v>
      </c>
    </row>
    <row r="6287" spans="1:7" x14ac:dyDescent="0.25">
      <c r="A6287" t="e">
        <f>VLOOKUP(Input!D6287,Converter!K:M,3,FALSE)</f>
        <v>#N/A</v>
      </c>
      <c r="B6287" t="str">
        <f>Input!B6287&amp;" "&amp;Input!C6287</f>
        <v xml:space="preserve"> </v>
      </c>
      <c r="C6287" t="str">
        <f>VLOOKUP(Input!F6287,Converter!P$2:R$23,3,FALSE)</f>
        <v>HC</v>
      </c>
      <c r="D6287">
        <f>Input!A6287+1</f>
        <v>1</v>
      </c>
      <c r="E6287">
        <f>Input!E6287</f>
        <v>0</v>
      </c>
      <c r="F6287">
        <f t="shared" si="196"/>
        <v>0</v>
      </c>
      <c r="G6287">
        <f t="shared" si="197"/>
        <v>0</v>
      </c>
    </row>
    <row r="6288" spans="1:7" x14ac:dyDescent="0.25">
      <c r="A6288" t="e">
        <f>VLOOKUP(Input!D6288,Converter!K:M,3,FALSE)</f>
        <v>#N/A</v>
      </c>
      <c r="B6288" t="str">
        <f>Input!B6288&amp;" "&amp;Input!C6288</f>
        <v xml:space="preserve"> </v>
      </c>
      <c r="C6288" t="str">
        <f>VLOOKUP(Input!F6288,Converter!P$2:R$23,3,FALSE)</f>
        <v>HC</v>
      </c>
      <c r="D6288">
        <f>Input!A6288+1</f>
        <v>1</v>
      </c>
      <c r="E6288">
        <f>Input!E6288</f>
        <v>0</v>
      </c>
      <c r="F6288">
        <f t="shared" si="196"/>
        <v>0</v>
      </c>
      <c r="G6288">
        <f t="shared" si="197"/>
        <v>0</v>
      </c>
    </row>
    <row r="6289" spans="1:7" x14ac:dyDescent="0.25">
      <c r="A6289" t="e">
        <f>VLOOKUP(Input!D6289,Converter!K:M,3,FALSE)</f>
        <v>#N/A</v>
      </c>
      <c r="B6289" t="str">
        <f>Input!B6289&amp;" "&amp;Input!C6289</f>
        <v xml:space="preserve"> </v>
      </c>
      <c r="C6289" t="str">
        <f>VLOOKUP(Input!F6289,Converter!P$2:R$23,3,FALSE)</f>
        <v>HC</v>
      </c>
      <c r="D6289">
        <f>Input!A6289+1</f>
        <v>1</v>
      </c>
      <c r="E6289">
        <f>Input!E6289</f>
        <v>0</v>
      </c>
      <c r="F6289">
        <f t="shared" si="196"/>
        <v>0</v>
      </c>
      <c r="G6289">
        <f t="shared" si="197"/>
        <v>0</v>
      </c>
    </row>
    <row r="6290" spans="1:7" x14ac:dyDescent="0.25">
      <c r="A6290" t="e">
        <f>VLOOKUP(Input!D6290,Converter!K:M,3,FALSE)</f>
        <v>#N/A</v>
      </c>
      <c r="B6290" t="str">
        <f>Input!B6290&amp;" "&amp;Input!C6290</f>
        <v xml:space="preserve"> </v>
      </c>
      <c r="C6290" t="str">
        <f>VLOOKUP(Input!F6290,Converter!P$2:R$23,3,FALSE)</f>
        <v>HC</v>
      </c>
      <c r="D6290">
        <f>Input!A6290+1</f>
        <v>1</v>
      </c>
      <c r="E6290">
        <f>Input!E6290</f>
        <v>0</v>
      </c>
      <c r="F6290">
        <f t="shared" si="196"/>
        <v>0</v>
      </c>
      <c r="G6290">
        <f t="shared" si="197"/>
        <v>0</v>
      </c>
    </row>
    <row r="6291" spans="1:7" x14ac:dyDescent="0.25">
      <c r="A6291" t="e">
        <f>VLOOKUP(Input!D6291,Converter!K:M,3,FALSE)</f>
        <v>#N/A</v>
      </c>
      <c r="B6291" t="str">
        <f>Input!B6291&amp;" "&amp;Input!C6291</f>
        <v xml:space="preserve"> </v>
      </c>
      <c r="C6291" t="str">
        <f>VLOOKUP(Input!F6291,Converter!P$2:R$23,3,FALSE)</f>
        <v>HC</v>
      </c>
      <c r="D6291">
        <f>Input!A6291+1</f>
        <v>1</v>
      </c>
      <c r="E6291">
        <f>Input!E6291</f>
        <v>0</v>
      </c>
      <c r="F6291">
        <f t="shared" si="196"/>
        <v>0</v>
      </c>
      <c r="G6291">
        <f t="shared" si="197"/>
        <v>0</v>
      </c>
    </row>
    <row r="6292" spans="1:7" x14ac:dyDescent="0.25">
      <c r="A6292" t="e">
        <f>VLOOKUP(Input!D6292,Converter!K:M,3,FALSE)</f>
        <v>#N/A</v>
      </c>
      <c r="B6292" t="str">
        <f>Input!B6292&amp;" "&amp;Input!C6292</f>
        <v xml:space="preserve"> </v>
      </c>
      <c r="C6292" t="str">
        <f>VLOOKUP(Input!F6292,Converter!P$2:R$23,3,FALSE)</f>
        <v>HC</v>
      </c>
      <c r="D6292">
        <f>Input!A6292+1</f>
        <v>1</v>
      </c>
      <c r="E6292">
        <f>Input!E6292</f>
        <v>0</v>
      </c>
      <c r="F6292">
        <f t="shared" si="196"/>
        <v>0</v>
      </c>
      <c r="G6292">
        <f t="shared" si="197"/>
        <v>0</v>
      </c>
    </row>
    <row r="6293" spans="1:7" x14ac:dyDescent="0.25">
      <c r="A6293" t="e">
        <f>VLOOKUP(Input!D6293,Converter!K:M,3,FALSE)</f>
        <v>#N/A</v>
      </c>
      <c r="B6293" t="str">
        <f>Input!B6293&amp;" "&amp;Input!C6293</f>
        <v xml:space="preserve"> </v>
      </c>
      <c r="C6293" t="str">
        <f>VLOOKUP(Input!F6293,Converter!P$2:R$23,3,FALSE)</f>
        <v>HC</v>
      </c>
      <c r="D6293">
        <f>Input!A6293+1</f>
        <v>1</v>
      </c>
      <c r="E6293">
        <f>Input!E6293</f>
        <v>0</v>
      </c>
      <c r="F6293">
        <f t="shared" si="196"/>
        <v>0</v>
      </c>
      <c r="G6293">
        <f t="shared" si="197"/>
        <v>0</v>
      </c>
    </row>
    <row r="6294" spans="1:7" x14ac:dyDescent="0.25">
      <c r="A6294" t="e">
        <f>VLOOKUP(Input!D6294,Converter!K:M,3,FALSE)</f>
        <v>#N/A</v>
      </c>
      <c r="B6294" t="str">
        <f>Input!B6294&amp;" "&amp;Input!C6294</f>
        <v xml:space="preserve"> </v>
      </c>
      <c r="C6294" t="str">
        <f>VLOOKUP(Input!F6294,Converter!P$2:R$23,3,FALSE)</f>
        <v>HC</v>
      </c>
      <c r="D6294">
        <f>Input!A6294+1</f>
        <v>1</v>
      </c>
      <c r="E6294">
        <f>Input!E6294</f>
        <v>0</v>
      </c>
      <c r="F6294">
        <f t="shared" si="196"/>
        <v>0</v>
      </c>
      <c r="G6294">
        <f t="shared" si="197"/>
        <v>0</v>
      </c>
    </row>
    <row r="6295" spans="1:7" x14ac:dyDescent="0.25">
      <c r="A6295" t="e">
        <f>VLOOKUP(Input!D6295,Converter!K:M,3,FALSE)</f>
        <v>#N/A</v>
      </c>
      <c r="B6295" t="str">
        <f>Input!B6295&amp;" "&amp;Input!C6295</f>
        <v xml:space="preserve"> </v>
      </c>
      <c r="C6295" t="str">
        <f>VLOOKUP(Input!F6295,Converter!P$2:R$23,3,FALSE)</f>
        <v>HC</v>
      </c>
      <c r="D6295">
        <f>Input!A6295+1</f>
        <v>1</v>
      </c>
      <c r="E6295">
        <f>Input!E6295</f>
        <v>0</v>
      </c>
      <c r="F6295">
        <f t="shared" si="196"/>
        <v>0</v>
      </c>
      <c r="G6295">
        <f t="shared" si="197"/>
        <v>0</v>
      </c>
    </row>
    <row r="6296" spans="1:7" x14ac:dyDescent="0.25">
      <c r="A6296" t="e">
        <f>VLOOKUP(Input!D6296,Converter!K:M,3,FALSE)</f>
        <v>#N/A</v>
      </c>
      <c r="B6296" t="str">
        <f>Input!B6296&amp;" "&amp;Input!C6296</f>
        <v xml:space="preserve"> </v>
      </c>
      <c r="C6296" t="str">
        <f>VLOOKUP(Input!F6296,Converter!P$2:R$23,3,FALSE)</f>
        <v>HC</v>
      </c>
      <c r="D6296">
        <f>Input!A6296+1</f>
        <v>1</v>
      </c>
      <c r="E6296">
        <f>Input!E6296</f>
        <v>0</v>
      </c>
      <c r="F6296">
        <f t="shared" si="196"/>
        <v>0</v>
      </c>
      <c r="G6296">
        <f t="shared" si="197"/>
        <v>0</v>
      </c>
    </row>
    <row r="6297" spans="1:7" x14ac:dyDescent="0.25">
      <c r="A6297" t="e">
        <f>VLOOKUP(Input!D6297,Converter!K:M,3,FALSE)</f>
        <v>#N/A</v>
      </c>
      <c r="B6297" t="str">
        <f>Input!B6297&amp;" "&amp;Input!C6297</f>
        <v xml:space="preserve"> </v>
      </c>
      <c r="C6297" t="str">
        <f>VLOOKUP(Input!F6297,Converter!P$2:R$23,3,FALSE)</f>
        <v>HC</v>
      </c>
      <c r="D6297">
        <f>Input!A6297+1</f>
        <v>1</v>
      </c>
      <c r="E6297">
        <f>Input!E6297</f>
        <v>0</v>
      </c>
      <c r="F6297">
        <f t="shared" si="196"/>
        <v>0</v>
      </c>
      <c r="G6297">
        <f t="shared" si="197"/>
        <v>0</v>
      </c>
    </row>
    <row r="6298" spans="1:7" x14ac:dyDescent="0.25">
      <c r="A6298" t="e">
        <f>VLOOKUP(Input!D6298,Converter!K:M,3,FALSE)</f>
        <v>#N/A</v>
      </c>
      <c r="B6298" t="str">
        <f>Input!B6298&amp;" "&amp;Input!C6298</f>
        <v xml:space="preserve"> </v>
      </c>
      <c r="C6298" t="str">
        <f>VLOOKUP(Input!F6298,Converter!P$2:R$23,3,FALSE)</f>
        <v>HC</v>
      </c>
      <c r="D6298">
        <f>Input!A6298+1</f>
        <v>1</v>
      </c>
      <c r="E6298">
        <f>Input!E6298</f>
        <v>0</v>
      </c>
      <c r="F6298">
        <f t="shared" si="196"/>
        <v>0</v>
      </c>
      <c r="G6298">
        <f t="shared" si="197"/>
        <v>0</v>
      </c>
    </row>
    <row r="6299" spans="1:7" x14ac:dyDescent="0.25">
      <c r="A6299" t="e">
        <f>VLOOKUP(Input!D6299,Converter!K:M,3,FALSE)</f>
        <v>#N/A</v>
      </c>
      <c r="B6299" t="str">
        <f>Input!B6299&amp;" "&amp;Input!C6299</f>
        <v xml:space="preserve"> </v>
      </c>
      <c r="C6299" t="str">
        <f>VLOOKUP(Input!F6299,Converter!P$2:R$23,3,FALSE)</f>
        <v>HC</v>
      </c>
      <c r="D6299">
        <f>Input!A6299+1</f>
        <v>1</v>
      </c>
      <c r="E6299">
        <f>Input!E6299</f>
        <v>0</v>
      </c>
      <c r="F6299">
        <f t="shared" si="196"/>
        <v>0</v>
      </c>
      <c r="G6299">
        <f t="shared" si="197"/>
        <v>0</v>
      </c>
    </row>
    <row r="6300" spans="1:7" x14ac:dyDescent="0.25">
      <c r="A6300" t="e">
        <f>VLOOKUP(Input!D6300,Converter!K:M,3,FALSE)</f>
        <v>#N/A</v>
      </c>
      <c r="B6300" t="str">
        <f>Input!B6300&amp;" "&amp;Input!C6300</f>
        <v xml:space="preserve"> </v>
      </c>
      <c r="C6300" t="str">
        <f>VLOOKUP(Input!F6300,Converter!P$2:R$23,3,FALSE)</f>
        <v>HC</v>
      </c>
      <c r="D6300">
        <f>Input!A6300+1</f>
        <v>1</v>
      </c>
      <c r="E6300">
        <f>Input!E6300</f>
        <v>0</v>
      </c>
      <c r="F6300">
        <f t="shared" si="196"/>
        <v>0</v>
      </c>
      <c r="G6300">
        <f t="shared" si="197"/>
        <v>0</v>
      </c>
    </row>
    <row r="6301" spans="1:7" x14ac:dyDescent="0.25">
      <c r="A6301" t="e">
        <f>VLOOKUP(Input!D6301,Converter!K:M,3,FALSE)</f>
        <v>#N/A</v>
      </c>
      <c r="B6301" t="str">
        <f>Input!B6301&amp;" "&amp;Input!C6301</f>
        <v xml:space="preserve"> </v>
      </c>
      <c r="C6301" t="str">
        <f>VLOOKUP(Input!F6301,Converter!P$2:R$23,3,FALSE)</f>
        <v>HC</v>
      </c>
      <c r="D6301">
        <f>Input!A6301+1</f>
        <v>1</v>
      </c>
      <c r="E6301">
        <f>Input!E6301</f>
        <v>0</v>
      </c>
      <c r="F6301">
        <f t="shared" si="196"/>
        <v>0</v>
      </c>
      <c r="G6301">
        <f t="shared" si="197"/>
        <v>0</v>
      </c>
    </row>
    <row r="6302" spans="1:7" x14ac:dyDescent="0.25">
      <c r="A6302" t="e">
        <f>VLOOKUP(Input!D6302,Converter!K:M,3,FALSE)</f>
        <v>#N/A</v>
      </c>
      <c r="B6302" t="str">
        <f>Input!B6302&amp;" "&amp;Input!C6302</f>
        <v xml:space="preserve"> </v>
      </c>
      <c r="C6302" t="str">
        <f>VLOOKUP(Input!F6302,Converter!P$2:R$23,3,FALSE)</f>
        <v>HC</v>
      </c>
      <c r="D6302">
        <f>Input!A6302+1</f>
        <v>1</v>
      </c>
      <c r="E6302">
        <f>Input!E6302</f>
        <v>0</v>
      </c>
      <c r="F6302">
        <f t="shared" si="196"/>
        <v>0</v>
      </c>
      <c r="G6302">
        <f t="shared" si="197"/>
        <v>0</v>
      </c>
    </row>
    <row r="6303" spans="1:7" x14ac:dyDescent="0.25">
      <c r="A6303" t="e">
        <f>VLOOKUP(Input!D6303,Converter!K:M,3,FALSE)</f>
        <v>#N/A</v>
      </c>
      <c r="B6303" t="str">
        <f>Input!B6303&amp;" "&amp;Input!C6303</f>
        <v xml:space="preserve"> </v>
      </c>
      <c r="C6303" t="str">
        <f>VLOOKUP(Input!F6303,Converter!P$2:R$23,3,FALSE)</f>
        <v>HC</v>
      </c>
      <c r="D6303">
        <f>Input!A6303+1</f>
        <v>1</v>
      </c>
      <c r="E6303">
        <f>Input!E6303</f>
        <v>0</v>
      </c>
      <c r="F6303">
        <f t="shared" si="196"/>
        <v>0</v>
      </c>
      <c r="G6303">
        <f t="shared" si="197"/>
        <v>0</v>
      </c>
    </row>
    <row r="6304" spans="1:7" x14ac:dyDescent="0.25">
      <c r="A6304" t="e">
        <f>VLOOKUP(Input!D6304,Converter!K:M,3,FALSE)</f>
        <v>#N/A</v>
      </c>
      <c r="B6304" t="str">
        <f>Input!B6304&amp;" "&amp;Input!C6304</f>
        <v xml:space="preserve"> </v>
      </c>
      <c r="C6304" t="str">
        <f>VLOOKUP(Input!F6304,Converter!P$2:R$23,3,FALSE)</f>
        <v>HC</v>
      </c>
      <c r="D6304">
        <f>Input!A6304+1</f>
        <v>1</v>
      </c>
      <c r="E6304">
        <f>Input!E6304</f>
        <v>0</v>
      </c>
      <c r="F6304">
        <f t="shared" si="196"/>
        <v>0</v>
      </c>
      <c r="G6304">
        <f t="shared" si="197"/>
        <v>0</v>
      </c>
    </row>
    <row r="6305" spans="1:7" x14ac:dyDescent="0.25">
      <c r="A6305" t="e">
        <f>VLOOKUP(Input!D6305,Converter!K:M,3,FALSE)</f>
        <v>#N/A</v>
      </c>
      <c r="B6305" t="str">
        <f>Input!B6305&amp;" "&amp;Input!C6305</f>
        <v xml:space="preserve"> </v>
      </c>
      <c r="C6305" t="str">
        <f>VLOOKUP(Input!F6305,Converter!P$2:R$23,3,FALSE)</f>
        <v>HC</v>
      </c>
      <c r="D6305">
        <f>Input!A6305+1</f>
        <v>1</v>
      </c>
      <c r="E6305">
        <f>Input!E6305</f>
        <v>0</v>
      </c>
      <c r="F6305">
        <f t="shared" si="196"/>
        <v>0</v>
      </c>
      <c r="G6305">
        <f t="shared" si="197"/>
        <v>0</v>
      </c>
    </row>
    <row r="6306" spans="1:7" x14ac:dyDescent="0.25">
      <c r="A6306" t="e">
        <f>VLOOKUP(Input!D6306,Converter!K:M,3,FALSE)</f>
        <v>#N/A</v>
      </c>
      <c r="B6306" t="str">
        <f>Input!B6306&amp;" "&amp;Input!C6306</f>
        <v xml:space="preserve"> </v>
      </c>
      <c r="C6306" t="str">
        <f>VLOOKUP(Input!F6306,Converter!P$2:R$23,3,FALSE)</f>
        <v>HC</v>
      </c>
      <c r="D6306">
        <f>Input!A6306+1</f>
        <v>1</v>
      </c>
      <c r="E6306">
        <f>Input!E6306</f>
        <v>0</v>
      </c>
      <c r="F6306">
        <f t="shared" si="196"/>
        <v>0</v>
      </c>
      <c r="G6306">
        <f t="shared" si="197"/>
        <v>0</v>
      </c>
    </row>
    <row r="6307" spans="1:7" x14ac:dyDescent="0.25">
      <c r="A6307" t="e">
        <f>VLOOKUP(Input!D6307,Converter!K:M,3,FALSE)</f>
        <v>#N/A</v>
      </c>
      <c r="B6307" t="str">
        <f>Input!B6307&amp;" "&amp;Input!C6307</f>
        <v xml:space="preserve"> </v>
      </c>
      <c r="C6307" t="str">
        <f>VLOOKUP(Input!F6307,Converter!P$2:R$23,3,FALSE)</f>
        <v>HC</v>
      </c>
      <c r="D6307">
        <f>Input!A6307+1</f>
        <v>1</v>
      </c>
      <c r="E6307">
        <f>Input!E6307</f>
        <v>0</v>
      </c>
      <c r="F6307">
        <f t="shared" si="196"/>
        <v>0</v>
      </c>
      <c r="G6307">
        <f t="shared" si="197"/>
        <v>0</v>
      </c>
    </row>
    <row r="6308" spans="1:7" x14ac:dyDescent="0.25">
      <c r="A6308" t="e">
        <f>VLOOKUP(Input!D6308,Converter!K:M,3,FALSE)</f>
        <v>#N/A</v>
      </c>
      <c r="B6308" t="str">
        <f>Input!B6308&amp;" "&amp;Input!C6308</f>
        <v xml:space="preserve"> </v>
      </c>
      <c r="C6308" t="str">
        <f>VLOOKUP(Input!F6308,Converter!P$2:R$23,3,FALSE)</f>
        <v>HC</v>
      </c>
      <c r="D6308">
        <f>Input!A6308+1</f>
        <v>1</v>
      </c>
      <c r="E6308">
        <f>Input!E6308</f>
        <v>0</v>
      </c>
      <c r="F6308">
        <f t="shared" si="196"/>
        <v>0</v>
      </c>
      <c r="G6308">
        <f t="shared" si="197"/>
        <v>0</v>
      </c>
    </row>
    <row r="6309" spans="1:7" x14ac:dyDescent="0.25">
      <c r="A6309" t="e">
        <f>VLOOKUP(Input!D6309,Converter!K:M,3,FALSE)</f>
        <v>#N/A</v>
      </c>
      <c r="B6309" t="str">
        <f>Input!B6309&amp;" "&amp;Input!C6309</f>
        <v xml:space="preserve"> </v>
      </c>
      <c r="C6309" t="str">
        <f>VLOOKUP(Input!F6309,Converter!P$2:R$23,3,FALSE)</f>
        <v>HC</v>
      </c>
      <c r="D6309">
        <f>Input!A6309+1</f>
        <v>1</v>
      </c>
      <c r="E6309">
        <f>Input!E6309</f>
        <v>0</v>
      </c>
      <c r="F6309">
        <f t="shared" si="196"/>
        <v>0</v>
      </c>
      <c r="G6309">
        <f t="shared" si="197"/>
        <v>0</v>
      </c>
    </row>
    <row r="6310" spans="1:7" x14ac:dyDescent="0.25">
      <c r="A6310" t="e">
        <f>VLOOKUP(Input!D6310,Converter!K:M,3,FALSE)</f>
        <v>#N/A</v>
      </c>
      <c r="B6310" t="str">
        <f>Input!B6310&amp;" "&amp;Input!C6310</f>
        <v xml:space="preserve"> </v>
      </c>
      <c r="C6310" t="str">
        <f>VLOOKUP(Input!F6310,Converter!P$2:R$23,3,FALSE)</f>
        <v>HC</v>
      </c>
      <c r="D6310">
        <f>Input!A6310+1</f>
        <v>1</v>
      </c>
      <c r="E6310">
        <f>Input!E6310</f>
        <v>0</v>
      </c>
      <c r="F6310">
        <f t="shared" si="196"/>
        <v>0</v>
      </c>
      <c r="G6310">
        <f t="shared" si="197"/>
        <v>0</v>
      </c>
    </row>
    <row r="6311" spans="1:7" x14ac:dyDescent="0.25">
      <c r="A6311" t="e">
        <f>VLOOKUP(Input!D6311,Converter!K:M,3,FALSE)</f>
        <v>#N/A</v>
      </c>
      <c r="B6311" t="str">
        <f>Input!B6311&amp;" "&amp;Input!C6311</f>
        <v xml:space="preserve"> </v>
      </c>
      <c r="C6311" t="str">
        <f>VLOOKUP(Input!F6311,Converter!P$2:R$23,3,FALSE)</f>
        <v>HC</v>
      </c>
      <c r="D6311">
        <f>Input!A6311+1</f>
        <v>1</v>
      </c>
      <c r="E6311">
        <f>Input!E6311</f>
        <v>0</v>
      </c>
      <c r="F6311">
        <f t="shared" si="196"/>
        <v>0</v>
      </c>
      <c r="G6311">
        <f t="shared" si="197"/>
        <v>0</v>
      </c>
    </row>
    <row r="6312" spans="1:7" x14ac:dyDescent="0.25">
      <c r="A6312" t="e">
        <f>VLOOKUP(Input!D6312,Converter!K:M,3,FALSE)</f>
        <v>#N/A</v>
      </c>
      <c r="B6312" t="str">
        <f>Input!B6312&amp;" "&amp;Input!C6312</f>
        <v xml:space="preserve"> </v>
      </c>
      <c r="C6312" t="str">
        <f>VLOOKUP(Input!F6312,Converter!P$2:R$23,3,FALSE)</f>
        <v>HC</v>
      </c>
      <c r="D6312">
        <f>Input!A6312+1</f>
        <v>1</v>
      </c>
      <c r="E6312">
        <f>Input!E6312</f>
        <v>0</v>
      </c>
      <c r="F6312">
        <f t="shared" si="196"/>
        <v>0</v>
      </c>
      <c r="G6312">
        <f t="shared" si="197"/>
        <v>0</v>
      </c>
    </row>
    <row r="6313" spans="1:7" x14ac:dyDescent="0.25">
      <c r="A6313" t="e">
        <f>VLOOKUP(Input!D6313,Converter!K:M,3,FALSE)</f>
        <v>#N/A</v>
      </c>
      <c r="B6313" t="str">
        <f>Input!B6313&amp;" "&amp;Input!C6313</f>
        <v xml:space="preserve"> </v>
      </c>
      <c r="C6313" t="str">
        <f>VLOOKUP(Input!F6313,Converter!P$2:R$23,3,FALSE)</f>
        <v>HC</v>
      </c>
      <c r="D6313">
        <f>Input!A6313+1</f>
        <v>1</v>
      </c>
      <c r="E6313">
        <f>Input!E6313</f>
        <v>0</v>
      </c>
      <c r="F6313">
        <f t="shared" si="196"/>
        <v>0</v>
      </c>
      <c r="G6313">
        <f t="shared" si="197"/>
        <v>0</v>
      </c>
    </row>
    <row r="6314" spans="1:7" x14ac:dyDescent="0.25">
      <c r="A6314" t="e">
        <f>VLOOKUP(Input!D6314,Converter!K:M,3,FALSE)</f>
        <v>#N/A</v>
      </c>
      <c r="B6314" t="str">
        <f>Input!B6314&amp;" "&amp;Input!C6314</f>
        <v xml:space="preserve"> </v>
      </c>
      <c r="C6314" t="str">
        <f>VLOOKUP(Input!F6314,Converter!P$2:R$23,3,FALSE)</f>
        <v>HC</v>
      </c>
      <c r="D6314">
        <f>Input!A6314+1</f>
        <v>1</v>
      </c>
      <c r="E6314">
        <f>Input!E6314</f>
        <v>0</v>
      </c>
      <c r="F6314">
        <f t="shared" si="196"/>
        <v>0</v>
      </c>
      <c r="G6314">
        <f t="shared" si="197"/>
        <v>0</v>
      </c>
    </row>
    <row r="6315" spans="1:7" x14ac:dyDescent="0.25">
      <c r="A6315" t="e">
        <f>VLOOKUP(Input!D6315,Converter!K:M,3,FALSE)</f>
        <v>#N/A</v>
      </c>
      <c r="B6315" t="str">
        <f>Input!B6315&amp;" "&amp;Input!C6315</f>
        <v xml:space="preserve"> </v>
      </c>
      <c r="C6315" t="str">
        <f>VLOOKUP(Input!F6315,Converter!P$2:R$23,3,FALSE)</f>
        <v>HC</v>
      </c>
      <c r="D6315">
        <f>Input!A6315+1</f>
        <v>1</v>
      </c>
      <c r="E6315">
        <f>Input!E6315</f>
        <v>0</v>
      </c>
      <c r="F6315">
        <f t="shared" si="196"/>
        <v>0</v>
      </c>
      <c r="G6315">
        <f t="shared" si="197"/>
        <v>0</v>
      </c>
    </row>
    <row r="6316" spans="1:7" x14ac:dyDescent="0.25">
      <c r="A6316" t="e">
        <f>VLOOKUP(Input!D6316,Converter!K:M,3,FALSE)</f>
        <v>#N/A</v>
      </c>
      <c r="B6316" t="str">
        <f>Input!B6316&amp;" "&amp;Input!C6316</f>
        <v xml:space="preserve"> </v>
      </c>
      <c r="C6316" t="str">
        <f>VLOOKUP(Input!F6316,Converter!P$2:R$23,3,FALSE)</f>
        <v>HC</v>
      </c>
      <c r="D6316">
        <f>Input!A6316+1</f>
        <v>1</v>
      </c>
      <c r="E6316">
        <f>Input!E6316</f>
        <v>0</v>
      </c>
      <c r="F6316">
        <f t="shared" si="196"/>
        <v>0</v>
      </c>
      <c r="G6316">
        <f t="shared" si="197"/>
        <v>0</v>
      </c>
    </row>
    <row r="6317" spans="1:7" x14ac:dyDescent="0.25">
      <c r="A6317" t="e">
        <f>VLOOKUP(Input!D6317,Converter!K:M,3,FALSE)</f>
        <v>#N/A</v>
      </c>
      <c r="B6317" t="str">
        <f>Input!B6317&amp;" "&amp;Input!C6317</f>
        <v xml:space="preserve"> </v>
      </c>
      <c r="C6317" t="str">
        <f>VLOOKUP(Input!F6317,Converter!P$2:R$23,3,FALSE)</f>
        <v>HC</v>
      </c>
      <c r="D6317">
        <f>Input!A6317+1</f>
        <v>1</v>
      </c>
      <c r="E6317">
        <f>Input!E6317</f>
        <v>0</v>
      </c>
      <c r="F6317">
        <f t="shared" si="196"/>
        <v>0</v>
      </c>
      <c r="G6317">
        <f t="shared" si="197"/>
        <v>0</v>
      </c>
    </row>
    <row r="6318" spans="1:7" x14ac:dyDescent="0.25">
      <c r="A6318" t="e">
        <f>VLOOKUP(Input!D6318,Converter!K:M,3,FALSE)</f>
        <v>#N/A</v>
      </c>
      <c r="B6318" t="str">
        <f>Input!B6318&amp;" "&amp;Input!C6318</f>
        <v xml:space="preserve"> </v>
      </c>
      <c r="C6318" t="str">
        <f>VLOOKUP(Input!F6318,Converter!P$2:R$23,3,FALSE)</f>
        <v>HC</v>
      </c>
      <c r="D6318">
        <f>Input!A6318+1</f>
        <v>1</v>
      </c>
      <c r="E6318">
        <f>Input!E6318</f>
        <v>0</v>
      </c>
      <c r="F6318">
        <f t="shared" si="196"/>
        <v>0</v>
      </c>
      <c r="G6318">
        <f t="shared" si="197"/>
        <v>0</v>
      </c>
    </row>
    <row r="6319" spans="1:7" x14ac:dyDescent="0.25">
      <c r="A6319" t="e">
        <f>VLOOKUP(Input!D6319,Converter!K:M,3,FALSE)</f>
        <v>#N/A</v>
      </c>
      <c r="B6319" t="str">
        <f>Input!B6319&amp;" "&amp;Input!C6319</f>
        <v xml:space="preserve"> </v>
      </c>
      <c r="C6319" t="str">
        <f>VLOOKUP(Input!F6319,Converter!P$2:R$23,3,FALSE)</f>
        <v>HC</v>
      </c>
      <c r="D6319">
        <f>Input!A6319+1</f>
        <v>1</v>
      </c>
      <c r="E6319">
        <f>Input!E6319</f>
        <v>0</v>
      </c>
      <c r="F6319">
        <f t="shared" si="196"/>
        <v>0</v>
      </c>
      <c r="G6319">
        <f t="shared" si="197"/>
        <v>0</v>
      </c>
    </row>
    <row r="6320" spans="1:7" x14ac:dyDescent="0.25">
      <c r="A6320" t="e">
        <f>VLOOKUP(Input!D6320,Converter!K:M,3,FALSE)</f>
        <v>#N/A</v>
      </c>
      <c r="B6320" t="str">
        <f>Input!B6320&amp;" "&amp;Input!C6320</f>
        <v xml:space="preserve"> </v>
      </c>
      <c r="C6320" t="str">
        <f>VLOOKUP(Input!F6320,Converter!P$2:R$23,3,FALSE)</f>
        <v>HC</v>
      </c>
      <c r="D6320">
        <f>Input!A6320+1</f>
        <v>1</v>
      </c>
      <c r="E6320">
        <f>Input!E6320</f>
        <v>0</v>
      </c>
      <c r="F6320">
        <f t="shared" si="196"/>
        <v>0</v>
      </c>
      <c r="G6320">
        <f t="shared" si="197"/>
        <v>0</v>
      </c>
    </row>
    <row r="6321" spans="1:7" x14ac:dyDescent="0.25">
      <c r="A6321" t="e">
        <f>VLOOKUP(Input!D6321,Converter!K:M,3,FALSE)</f>
        <v>#N/A</v>
      </c>
      <c r="B6321" t="str">
        <f>Input!B6321&amp;" "&amp;Input!C6321</f>
        <v xml:space="preserve"> </v>
      </c>
      <c r="C6321" t="str">
        <f>VLOOKUP(Input!F6321,Converter!P$2:R$23,3,FALSE)</f>
        <v>HC</v>
      </c>
      <c r="D6321">
        <f>Input!A6321+1</f>
        <v>1</v>
      </c>
      <c r="E6321">
        <f>Input!E6321</f>
        <v>0</v>
      </c>
      <c r="F6321">
        <f t="shared" si="196"/>
        <v>0</v>
      </c>
      <c r="G6321">
        <f t="shared" si="197"/>
        <v>0</v>
      </c>
    </row>
    <row r="6322" spans="1:7" x14ac:dyDescent="0.25">
      <c r="A6322" t="e">
        <f>VLOOKUP(Input!D6322,Converter!K:M,3,FALSE)</f>
        <v>#N/A</v>
      </c>
      <c r="B6322" t="str">
        <f>Input!B6322&amp;" "&amp;Input!C6322</f>
        <v xml:space="preserve"> </v>
      </c>
      <c r="C6322" t="str">
        <f>VLOOKUP(Input!F6322,Converter!P$2:R$23,3,FALSE)</f>
        <v>HC</v>
      </c>
      <c r="D6322">
        <f>Input!A6322+1</f>
        <v>1</v>
      </c>
      <c r="E6322">
        <f>Input!E6322</f>
        <v>0</v>
      </c>
      <c r="F6322">
        <f t="shared" si="196"/>
        <v>0</v>
      </c>
      <c r="G6322">
        <f t="shared" si="197"/>
        <v>0</v>
      </c>
    </row>
    <row r="6323" spans="1:7" x14ac:dyDescent="0.25">
      <c r="A6323" t="e">
        <f>VLOOKUP(Input!D6323,Converter!K:M,3,FALSE)</f>
        <v>#N/A</v>
      </c>
      <c r="B6323" t="str">
        <f>Input!B6323&amp;" "&amp;Input!C6323</f>
        <v xml:space="preserve"> </v>
      </c>
      <c r="C6323" t="str">
        <f>VLOOKUP(Input!F6323,Converter!P$2:R$23,3,FALSE)</f>
        <v>HC</v>
      </c>
      <c r="D6323">
        <f>Input!A6323+1</f>
        <v>1</v>
      </c>
      <c r="E6323">
        <f>Input!E6323</f>
        <v>0</v>
      </c>
      <c r="F6323">
        <f t="shared" si="196"/>
        <v>0</v>
      </c>
      <c r="G6323">
        <f t="shared" si="197"/>
        <v>0</v>
      </c>
    </row>
    <row r="6324" spans="1:7" x14ac:dyDescent="0.25">
      <c r="A6324" t="e">
        <f>VLOOKUP(Input!D6324,Converter!K:M,3,FALSE)</f>
        <v>#N/A</v>
      </c>
      <c r="B6324" t="str">
        <f>Input!B6324&amp;" "&amp;Input!C6324</f>
        <v xml:space="preserve"> </v>
      </c>
      <c r="C6324" t="str">
        <f>VLOOKUP(Input!F6324,Converter!P$2:R$23,3,FALSE)</f>
        <v>HC</v>
      </c>
      <c r="D6324">
        <f>Input!A6324+1</f>
        <v>1</v>
      </c>
      <c r="E6324">
        <f>Input!E6324</f>
        <v>0</v>
      </c>
      <c r="F6324">
        <f t="shared" si="196"/>
        <v>0</v>
      </c>
      <c r="G6324">
        <f t="shared" si="197"/>
        <v>0</v>
      </c>
    </row>
    <row r="6325" spans="1:7" x14ac:dyDescent="0.25">
      <c r="A6325" t="e">
        <f>VLOOKUP(Input!D6325,Converter!K:M,3,FALSE)</f>
        <v>#N/A</v>
      </c>
      <c r="B6325" t="str">
        <f>Input!B6325&amp;" "&amp;Input!C6325</f>
        <v xml:space="preserve"> </v>
      </c>
      <c r="C6325" t="str">
        <f>VLOOKUP(Input!F6325,Converter!P$2:R$23,3,FALSE)</f>
        <v>HC</v>
      </c>
      <c r="D6325">
        <f>Input!A6325+1</f>
        <v>1</v>
      </c>
      <c r="E6325">
        <f>Input!E6325</f>
        <v>0</v>
      </c>
      <c r="F6325">
        <f t="shared" si="196"/>
        <v>0</v>
      </c>
      <c r="G6325">
        <f t="shared" si="197"/>
        <v>0</v>
      </c>
    </row>
    <row r="6326" spans="1:7" x14ac:dyDescent="0.25">
      <c r="A6326" t="e">
        <f>VLOOKUP(Input!D6326,Converter!K:M,3,FALSE)</f>
        <v>#N/A</v>
      </c>
      <c r="B6326" t="str">
        <f>Input!B6326&amp;" "&amp;Input!C6326</f>
        <v xml:space="preserve"> </v>
      </c>
      <c r="C6326" t="str">
        <f>VLOOKUP(Input!F6326,Converter!P$2:R$23,3,FALSE)</f>
        <v>HC</v>
      </c>
      <c r="D6326">
        <f>Input!A6326+1</f>
        <v>1</v>
      </c>
      <c r="E6326">
        <f>Input!E6326</f>
        <v>0</v>
      </c>
      <c r="F6326">
        <f t="shared" si="196"/>
        <v>0</v>
      </c>
      <c r="G6326">
        <f t="shared" si="197"/>
        <v>0</v>
      </c>
    </row>
    <row r="6327" spans="1:7" x14ac:dyDescent="0.25">
      <c r="A6327" t="e">
        <f>VLOOKUP(Input!D6327,Converter!K:M,3,FALSE)</f>
        <v>#N/A</v>
      </c>
      <c r="B6327" t="str">
        <f>Input!B6327&amp;" "&amp;Input!C6327</f>
        <v xml:space="preserve"> </v>
      </c>
      <c r="C6327" t="str">
        <f>VLOOKUP(Input!F6327,Converter!P$2:R$23,3,FALSE)</f>
        <v>HC</v>
      </c>
      <c r="D6327">
        <f>Input!A6327+1</f>
        <v>1</v>
      </c>
      <c r="E6327">
        <f>Input!E6327</f>
        <v>0</v>
      </c>
      <c r="F6327">
        <f t="shared" si="196"/>
        <v>0</v>
      </c>
      <c r="G6327">
        <f t="shared" si="197"/>
        <v>0</v>
      </c>
    </row>
    <row r="6328" spans="1:7" x14ac:dyDescent="0.25">
      <c r="A6328" t="e">
        <f>VLOOKUP(Input!D6328,Converter!K:M,3,FALSE)</f>
        <v>#N/A</v>
      </c>
      <c r="B6328" t="str">
        <f>Input!B6328&amp;" "&amp;Input!C6328</f>
        <v xml:space="preserve"> </v>
      </c>
      <c r="C6328" t="str">
        <f>VLOOKUP(Input!F6328,Converter!P$2:R$23,3,FALSE)</f>
        <v>HC</v>
      </c>
      <c r="D6328">
        <f>Input!A6328+1</f>
        <v>1</v>
      </c>
      <c r="E6328">
        <f>Input!E6328</f>
        <v>0</v>
      </c>
      <c r="F6328">
        <f t="shared" si="196"/>
        <v>0</v>
      </c>
      <c r="G6328">
        <f t="shared" si="197"/>
        <v>0</v>
      </c>
    </row>
    <row r="6329" spans="1:7" x14ac:dyDescent="0.25">
      <c r="A6329" t="e">
        <f>VLOOKUP(Input!D6329,Converter!K:M,3,FALSE)</f>
        <v>#N/A</v>
      </c>
      <c r="B6329" t="str">
        <f>Input!B6329&amp;" "&amp;Input!C6329</f>
        <v xml:space="preserve"> </v>
      </c>
      <c r="C6329" t="str">
        <f>VLOOKUP(Input!F6329,Converter!P$2:R$23,3,FALSE)</f>
        <v>HC</v>
      </c>
      <c r="D6329">
        <f>Input!A6329+1</f>
        <v>1</v>
      </c>
      <c r="E6329">
        <f>Input!E6329</f>
        <v>0</v>
      </c>
      <c r="F6329">
        <f t="shared" si="196"/>
        <v>0</v>
      </c>
      <c r="G6329">
        <f t="shared" si="197"/>
        <v>0</v>
      </c>
    </row>
    <row r="6330" spans="1:7" x14ac:dyDescent="0.25">
      <c r="A6330" t="e">
        <f>VLOOKUP(Input!D6330,Converter!K:M,3,FALSE)</f>
        <v>#N/A</v>
      </c>
      <c r="B6330" t="str">
        <f>Input!B6330&amp;" "&amp;Input!C6330</f>
        <v xml:space="preserve"> </v>
      </c>
      <c r="C6330" t="str">
        <f>VLOOKUP(Input!F6330,Converter!P$2:R$23,3,FALSE)</f>
        <v>HC</v>
      </c>
      <c r="D6330">
        <f>Input!A6330+1</f>
        <v>1</v>
      </c>
      <c r="E6330">
        <f>Input!E6330</f>
        <v>0</v>
      </c>
      <c r="F6330">
        <f t="shared" si="196"/>
        <v>0</v>
      </c>
      <c r="G6330">
        <f t="shared" si="197"/>
        <v>0</v>
      </c>
    </row>
    <row r="6331" spans="1:7" x14ac:dyDescent="0.25">
      <c r="A6331" t="e">
        <f>VLOOKUP(Input!D6331,Converter!K:M,3,FALSE)</f>
        <v>#N/A</v>
      </c>
      <c r="B6331" t="str">
        <f>Input!B6331&amp;" "&amp;Input!C6331</f>
        <v xml:space="preserve"> </v>
      </c>
      <c r="C6331" t="str">
        <f>VLOOKUP(Input!F6331,Converter!P$2:R$23,3,FALSE)</f>
        <v>HC</v>
      </c>
      <c r="D6331">
        <f>Input!A6331+1</f>
        <v>1</v>
      </c>
      <c r="E6331">
        <f>Input!E6331</f>
        <v>0</v>
      </c>
      <c r="F6331">
        <f t="shared" si="196"/>
        <v>0</v>
      </c>
      <c r="G6331">
        <f t="shared" si="197"/>
        <v>0</v>
      </c>
    </row>
    <row r="6332" spans="1:7" x14ac:dyDescent="0.25">
      <c r="A6332" t="e">
        <f>VLOOKUP(Input!D6332,Converter!K:M,3,FALSE)</f>
        <v>#N/A</v>
      </c>
      <c r="B6332" t="str">
        <f>Input!B6332&amp;" "&amp;Input!C6332</f>
        <v xml:space="preserve"> </v>
      </c>
      <c r="C6332" t="str">
        <f>VLOOKUP(Input!F6332,Converter!P$2:R$23,3,FALSE)</f>
        <v>HC</v>
      </c>
      <c r="D6332">
        <f>Input!A6332+1</f>
        <v>1</v>
      </c>
      <c r="E6332">
        <f>Input!E6332</f>
        <v>0</v>
      </c>
      <c r="F6332">
        <f t="shared" si="196"/>
        <v>0</v>
      </c>
      <c r="G6332">
        <f t="shared" si="197"/>
        <v>0</v>
      </c>
    </row>
    <row r="6333" spans="1:7" x14ac:dyDescent="0.25">
      <c r="A6333" t="e">
        <f>VLOOKUP(Input!D6333,Converter!K:M,3,FALSE)</f>
        <v>#N/A</v>
      </c>
      <c r="B6333" t="str">
        <f>Input!B6333&amp;" "&amp;Input!C6333</f>
        <v xml:space="preserve"> </v>
      </c>
      <c r="C6333" t="str">
        <f>VLOOKUP(Input!F6333,Converter!P$2:R$23,3,FALSE)</f>
        <v>HC</v>
      </c>
      <c r="D6333">
        <f>Input!A6333+1</f>
        <v>1</v>
      </c>
      <c r="E6333">
        <f>Input!E6333</f>
        <v>0</v>
      </c>
      <c r="F6333">
        <f t="shared" si="196"/>
        <v>0</v>
      </c>
      <c r="G6333">
        <f t="shared" si="197"/>
        <v>0</v>
      </c>
    </row>
    <row r="6334" spans="1:7" x14ac:dyDescent="0.25">
      <c r="A6334" t="e">
        <f>VLOOKUP(Input!D6334,Converter!K:M,3,FALSE)</f>
        <v>#N/A</v>
      </c>
      <c r="B6334" t="str">
        <f>Input!B6334&amp;" "&amp;Input!C6334</f>
        <v xml:space="preserve"> </v>
      </c>
      <c r="C6334" t="str">
        <f>VLOOKUP(Input!F6334,Converter!P$2:R$23,3,FALSE)</f>
        <v>HC</v>
      </c>
      <c r="D6334">
        <f>Input!A6334+1</f>
        <v>1</v>
      </c>
      <c r="E6334">
        <f>Input!E6334</f>
        <v>0</v>
      </c>
      <c r="F6334">
        <f t="shared" si="196"/>
        <v>0</v>
      </c>
      <c r="G6334">
        <f t="shared" si="197"/>
        <v>0</v>
      </c>
    </row>
    <row r="6335" spans="1:7" x14ac:dyDescent="0.25">
      <c r="A6335" t="e">
        <f>VLOOKUP(Input!D6335,Converter!K:M,3,FALSE)</f>
        <v>#N/A</v>
      </c>
      <c r="B6335" t="str">
        <f>Input!B6335&amp;" "&amp;Input!C6335</f>
        <v xml:space="preserve"> </v>
      </c>
      <c r="C6335" t="str">
        <f>VLOOKUP(Input!F6335,Converter!P$2:R$23,3,FALSE)</f>
        <v>HC</v>
      </c>
      <c r="D6335">
        <f>Input!A6335+1</f>
        <v>1</v>
      </c>
      <c r="E6335">
        <f>Input!E6335</f>
        <v>0</v>
      </c>
      <c r="F6335">
        <f t="shared" si="196"/>
        <v>0</v>
      </c>
      <c r="G6335">
        <f t="shared" si="197"/>
        <v>0</v>
      </c>
    </row>
    <row r="6336" spans="1:7" x14ac:dyDescent="0.25">
      <c r="A6336" t="e">
        <f>VLOOKUP(Input!D6336,Converter!K:M,3,FALSE)</f>
        <v>#N/A</v>
      </c>
      <c r="B6336" t="str">
        <f>Input!B6336&amp;" "&amp;Input!C6336</f>
        <v xml:space="preserve"> </v>
      </c>
      <c r="C6336" t="str">
        <f>VLOOKUP(Input!F6336,Converter!P$2:R$23,3,FALSE)</f>
        <v>HC</v>
      </c>
      <c r="D6336">
        <f>Input!A6336+1</f>
        <v>1</v>
      </c>
      <c r="E6336">
        <f>Input!E6336</f>
        <v>0</v>
      </c>
      <c r="F6336">
        <f t="shared" si="196"/>
        <v>0</v>
      </c>
      <c r="G6336">
        <f t="shared" si="197"/>
        <v>0</v>
      </c>
    </row>
    <row r="6337" spans="1:7" x14ac:dyDescent="0.25">
      <c r="A6337" t="e">
        <f>VLOOKUP(Input!D6337,Converter!K:M,3,FALSE)</f>
        <v>#N/A</v>
      </c>
      <c r="B6337" t="str">
        <f>Input!B6337&amp;" "&amp;Input!C6337</f>
        <v xml:space="preserve"> </v>
      </c>
      <c r="C6337" t="str">
        <f>VLOOKUP(Input!F6337,Converter!P$2:R$23,3,FALSE)</f>
        <v>HC</v>
      </c>
      <c r="D6337">
        <f>Input!A6337+1</f>
        <v>1</v>
      </c>
      <c r="E6337">
        <f>Input!E6337</f>
        <v>0</v>
      </c>
      <c r="F6337">
        <f t="shared" si="196"/>
        <v>0</v>
      </c>
      <c r="G6337">
        <f t="shared" si="197"/>
        <v>0</v>
      </c>
    </row>
    <row r="6338" spans="1:7" x14ac:dyDescent="0.25">
      <c r="A6338" t="e">
        <f>VLOOKUP(Input!D6338,Converter!K:M,3,FALSE)</f>
        <v>#N/A</v>
      </c>
      <c r="B6338" t="str">
        <f>Input!B6338&amp;" "&amp;Input!C6338</f>
        <v xml:space="preserve"> </v>
      </c>
      <c r="C6338" t="str">
        <f>VLOOKUP(Input!F6338,Converter!P$2:R$23,3,FALSE)</f>
        <v>HC</v>
      </c>
      <c r="D6338">
        <f>Input!A6338+1</f>
        <v>1</v>
      </c>
      <c r="E6338">
        <f>Input!E6338</f>
        <v>0</v>
      </c>
      <c r="F6338">
        <f t="shared" si="196"/>
        <v>0</v>
      </c>
      <c r="G6338">
        <f t="shared" si="197"/>
        <v>0</v>
      </c>
    </row>
    <row r="6339" spans="1:7" x14ac:dyDescent="0.25">
      <c r="A6339" t="e">
        <f>VLOOKUP(Input!D6339,Converter!K:M,3,FALSE)</f>
        <v>#N/A</v>
      </c>
      <c r="B6339" t="str">
        <f>Input!B6339&amp;" "&amp;Input!C6339</f>
        <v xml:space="preserve"> </v>
      </c>
      <c r="C6339" t="str">
        <f>VLOOKUP(Input!F6339,Converter!P$2:R$23,3,FALSE)</f>
        <v>HC</v>
      </c>
      <c r="D6339">
        <f>Input!A6339+1</f>
        <v>1</v>
      </c>
      <c r="E6339">
        <f>Input!E6339</f>
        <v>0</v>
      </c>
      <c r="F6339">
        <f t="shared" ref="F6339:F6402" si="198">IF(C6339&lt;&gt;"HC",E6339*0.7,E6339)</f>
        <v>0</v>
      </c>
      <c r="G6339">
        <f t="shared" ref="G6339:G6402" si="199">ROUND(E6339/11,0)</f>
        <v>0</v>
      </c>
    </row>
    <row r="6340" spans="1:7" x14ac:dyDescent="0.25">
      <c r="A6340" t="e">
        <f>VLOOKUP(Input!D6340,Converter!K:M,3,FALSE)</f>
        <v>#N/A</v>
      </c>
      <c r="B6340" t="str">
        <f>Input!B6340&amp;" "&amp;Input!C6340</f>
        <v xml:space="preserve"> </v>
      </c>
      <c r="C6340" t="str">
        <f>VLOOKUP(Input!F6340,Converter!P$2:R$23,3,FALSE)</f>
        <v>HC</v>
      </c>
      <c r="D6340">
        <f>Input!A6340+1</f>
        <v>1</v>
      </c>
      <c r="E6340">
        <f>Input!E6340</f>
        <v>0</v>
      </c>
      <c r="F6340">
        <f t="shared" si="198"/>
        <v>0</v>
      </c>
      <c r="G6340">
        <f t="shared" si="199"/>
        <v>0</v>
      </c>
    </row>
    <row r="6341" spans="1:7" x14ac:dyDescent="0.25">
      <c r="A6341" t="e">
        <f>VLOOKUP(Input!D6341,Converter!K:M,3,FALSE)</f>
        <v>#N/A</v>
      </c>
      <c r="B6341" t="str">
        <f>Input!B6341&amp;" "&amp;Input!C6341</f>
        <v xml:space="preserve"> </v>
      </c>
      <c r="C6341" t="str">
        <f>VLOOKUP(Input!F6341,Converter!P$2:R$23,3,FALSE)</f>
        <v>HC</v>
      </c>
      <c r="D6341">
        <f>Input!A6341+1</f>
        <v>1</v>
      </c>
      <c r="E6341">
        <f>Input!E6341</f>
        <v>0</v>
      </c>
      <c r="F6341">
        <f t="shared" si="198"/>
        <v>0</v>
      </c>
      <c r="G6341">
        <f t="shared" si="199"/>
        <v>0</v>
      </c>
    </row>
    <row r="6342" spans="1:7" x14ac:dyDescent="0.25">
      <c r="A6342" t="e">
        <f>VLOOKUP(Input!D6342,Converter!K:M,3,FALSE)</f>
        <v>#N/A</v>
      </c>
      <c r="B6342" t="str">
        <f>Input!B6342&amp;" "&amp;Input!C6342</f>
        <v xml:space="preserve"> </v>
      </c>
      <c r="C6342" t="str">
        <f>VLOOKUP(Input!F6342,Converter!P$2:R$23,3,FALSE)</f>
        <v>HC</v>
      </c>
      <c r="D6342">
        <f>Input!A6342+1</f>
        <v>1</v>
      </c>
      <c r="E6342">
        <f>Input!E6342</f>
        <v>0</v>
      </c>
      <c r="F6342">
        <f t="shared" si="198"/>
        <v>0</v>
      </c>
      <c r="G6342">
        <f t="shared" si="199"/>
        <v>0</v>
      </c>
    </row>
    <row r="6343" spans="1:7" x14ac:dyDescent="0.25">
      <c r="A6343" t="e">
        <f>VLOOKUP(Input!D6343,Converter!K:M,3,FALSE)</f>
        <v>#N/A</v>
      </c>
      <c r="B6343" t="str">
        <f>Input!B6343&amp;" "&amp;Input!C6343</f>
        <v xml:space="preserve"> </v>
      </c>
      <c r="C6343" t="str">
        <f>VLOOKUP(Input!F6343,Converter!P$2:R$23,3,FALSE)</f>
        <v>HC</v>
      </c>
      <c r="D6343">
        <f>Input!A6343+1</f>
        <v>1</v>
      </c>
      <c r="E6343">
        <f>Input!E6343</f>
        <v>0</v>
      </c>
      <c r="F6343">
        <f t="shared" si="198"/>
        <v>0</v>
      </c>
      <c r="G6343">
        <f t="shared" si="199"/>
        <v>0</v>
      </c>
    </row>
    <row r="6344" spans="1:7" x14ac:dyDescent="0.25">
      <c r="A6344" t="e">
        <f>VLOOKUP(Input!D6344,Converter!K:M,3,FALSE)</f>
        <v>#N/A</v>
      </c>
      <c r="B6344" t="str">
        <f>Input!B6344&amp;" "&amp;Input!C6344</f>
        <v xml:space="preserve"> </v>
      </c>
      <c r="C6344" t="str">
        <f>VLOOKUP(Input!F6344,Converter!P$2:R$23,3,FALSE)</f>
        <v>HC</v>
      </c>
      <c r="D6344">
        <f>Input!A6344+1</f>
        <v>1</v>
      </c>
      <c r="E6344">
        <f>Input!E6344</f>
        <v>0</v>
      </c>
      <c r="F6344">
        <f t="shared" si="198"/>
        <v>0</v>
      </c>
      <c r="G6344">
        <f t="shared" si="199"/>
        <v>0</v>
      </c>
    </row>
    <row r="6345" spans="1:7" x14ac:dyDescent="0.25">
      <c r="A6345" t="e">
        <f>VLOOKUP(Input!D6345,Converter!K:M,3,FALSE)</f>
        <v>#N/A</v>
      </c>
      <c r="B6345" t="str">
        <f>Input!B6345&amp;" "&amp;Input!C6345</f>
        <v xml:space="preserve"> </v>
      </c>
      <c r="C6345" t="str">
        <f>VLOOKUP(Input!F6345,Converter!P$2:R$23,3,FALSE)</f>
        <v>HC</v>
      </c>
      <c r="D6345">
        <f>Input!A6345+1</f>
        <v>1</v>
      </c>
      <c r="E6345">
        <f>Input!E6345</f>
        <v>0</v>
      </c>
      <c r="F6345">
        <f t="shared" si="198"/>
        <v>0</v>
      </c>
      <c r="G6345">
        <f t="shared" si="199"/>
        <v>0</v>
      </c>
    </row>
    <row r="6346" spans="1:7" x14ac:dyDescent="0.25">
      <c r="A6346" t="e">
        <f>VLOOKUP(Input!D6346,Converter!K:M,3,FALSE)</f>
        <v>#N/A</v>
      </c>
      <c r="B6346" t="str">
        <f>Input!B6346&amp;" "&amp;Input!C6346</f>
        <v xml:space="preserve"> </v>
      </c>
      <c r="C6346" t="str">
        <f>VLOOKUP(Input!F6346,Converter!P$2:R$23,3,FALSE)</f>
        <v>HC</v>
      </c>
      <c r="D6346">
        <f>Input!A6346+1</f>
        <v>1</v>
      </c>
      <c r="E6346">
        <f>Input!E6346</f>
        <v>0</v>
      </c>
      <c r="F6346">
        <f t="shared" si="198"/>
        <v>0</v>
      </c>
      <c r="G6346">
        <f t="shared" si="199"/>
        <v>0</v>
      </c>
    </row>
    <row r="6347" spans="1:7" x14ac:dyDescent="0.25">
      <c r="A6347" t="e">
        <f>VLOOKUP(Input!D6347,Converter!K:M,3,FALSE)</f>
        <v>#N/A</v>
      </c>
      <c r="B6347" t="str">
        <f>Input!B6347&amp;" "&amp;Input!C6347</f>
        <v xml:space="preserve"> </v>
      </c>
      <c r="C6347" t="str">
        <f>VLOOKUP(Input!F6347,Converter!P$2:R$23,3,FALSE)</f>
        <v>HC</v>
      </c>
      <c r="D6347">
        <f>Input!A6347+1</f>
        <v>1</v>
      </c>
      <c r="E6347">
        <f>Input!E6347</f>
        <v>0</v>
      </c>
      <c r="F6347">
        <f t="shared" si="198"/>
        <v>0</v>
      </c>
      <c r="G6347">
        <f t="shared" si="199"/>
        <v>0</v>
      </c>
    </row>
    <row r="6348" spans="1:7" x14ac:dyDescent="0.25">
      <c r="A6348" t="e">
        <f>VLOOKUP(Input!D6348,Converter!K:M,3,FALSE)</f>
        <v>#N/A</v>
      </c>
      <c r="B6348" t="str">
        <f>Input!B6348&amp;" "&amp;Input!C6348</f>
        <v xml:space="preserve"> </v>
      </c>
      <c r="C6348" t="str">
        <f>VLOOKUP(Input!F6348,Converter!P$2:R$23,3,FALSE)</f>
        <v>HC</v>
      </c>
      <c r="D6348">
        <f>Input!A6348+1</f>
        <v>1</v>
      </c>
      <c r="E6348">
        <f>Input!E6348</f>
        <v>0</v>
      </c>
      <c r="F6348">
        <f t="shared" si="198"/>
        <v>0</v>
      </c>
      <c r="G6348">
        <f t="shared" si="199"/>
        <v>0</v>
      </c>
    </row>
    <row r="6349" spans="1:7" x14ac:dyDescent="0.25">
      <c r="A6349" t="e">
        <f>VLOOKUP(Input!D6349,Converter!K:M,3,FALSE)</f>
        <v>#N/A</v>
      </c>
      <c r="B6349" t="str">
        <f>Input!B6349&amp;" "&amp;Input!C6349</f>
        <v xml:space="preserve"> </v>
      </c>
      <c r="C6349" t="str">
        <f>VLOOKUP(Input!F6349,Converter!P$2:R$23,3,FALSE)</f>
        <v>HC</v>
      </c>
      <c r="D6349">
        <f>Input!A6349+1</f>
        <v>1</v>
      </c>
      <c r="E6349">
        <f>Input!E6349</f>
        <v>0</v>
      </c>
      <c r="F6349">
        <f t="shared" si="198"/>
        <v>0</v>
      </c>
      <c r="G6349">
        <f t="shared" si="199"/>
        <v>0</v>
      </c>
    </row>
    <row r="6350" spans="1:7" x14ac:dyDescent="0.25">
      <c r="A6350" t="e">
        <f>VLOOKUP(Input!D6350,Converter!K:M,3,FALSE)</f>
        <v>#N/A</v>
      </c>
      <c r="B6350" t="str">
        <f>Input!B6350&amp;" "&amp;Input!C6350</f>
        <v xml:space="preserve"> </v>
      </c>
      <c r="C6350" t="str">
        <f>VLOOKUP(Input!F6350,Converter!P$2:R$23,3,FALSE)</f>
        <v>HC</v>
      </c>
      <c r="D6350">
        <f>Input!A6350+1</f>
        <v>1</v>
      </c>
      <c r="E6350">
        <f>Input!E6350</f>
        <v>0</v>
      </c>
      <c r="F6350">
        <f t="shared" si="198"/>
        <v>0</v>
      </c>
      <c r="G6350">
        <f t="shared" si="199"/>
        <v>0</v>
      </c>
    </row>
    <row r="6351" spans="1:7" x14ac:dyDescent="0.25">
      <c r="A6351" t="e">
        <f>VLOOKUP(Input!D6351,Converter!K:M,3,FALSE)</f>
        <v>#N/A</v>
      </c>
      <c r="B6351" t="str">
        <f>Input!B6351&amp;" "&amp;Input!C6351</f>
        <v xml:space="preserve"> </v>
      </c>
      <c r="C6351" t="str">
        <f>VLOOKUP(Input!F6351,Converter!P$2:R$23,3,FALSE)</f>
        <v>HC</v>
      </c>
      <c r="D6351">
        <f>Input!A6351+1</f>
        <v>1</v>
      </c>
      <c r="E6351">
        <f>Input!E6351</f>
        <v>0</v>
      </c>
      <c r="F6351">
        <f t="shared" si="198"/>
        <v>0</v>
      </c>
      <c r="G6351">
        <f t="shared" si="199"/>
        <v>0</v>
      </c>
    </row>
    <row r="6352" spans="1:7" x14ac:dyDescent="0.25">
      <c r="A6352" t="e">
        <f>VLOOKUP(Input!D6352,Converter!K:M,3,FALSE)</f>
        <v>#N/A</v>
      </c>
      <c r="B6352" t="str">
        <f>Input!B6352&amp;" "&amp;Input!C6352</f>
        <v xml:space="preserve"> </v>
      </c>
      <c r="C6352" t="str">
        <f>VLOOKUP(Input!F6352,Converter!P$2:R$23,3,FALSE)</f>
        <v>HC</v>
      </c>
      <c r="D6352">
        <f>Input!A6352+1</f>
        <v>1</v>
      </c>
      <c r="E6352">
        <f>Input!E6352</f>
        <v>0</v>
      </c>
      <c r="F6352">
        <f t="shared" si="198"/>
        <v>0</v>
      </c>
      <c r="G6352">
        <f t="shared" si="199"/>
        <v>0</v>
      </c>
    </row>
    <row r="6353" spans="1:7" x14ac:dyDescent="0.25">
      <c r="A6353" t="e">
        <f>VLOOKUP(Input!D6353,Converter!K:M,3,FALSE)</f>
        <v>#N/A</v>
      </c>
      <c r="B6353" t="str">
        <f>Input!B6353&amp;" "&amp;Input!C6353</f>
        <v xml:space="preserve"> </v>
      </c>
      <c r="C6353" t="str">
        <f>VLOOKUP(Input!F6353,Converter!P$2:R$23,3,FALSE)</f>
        <v>HC</v>
      </c>
      <c r="D6353">
        <f>Input!A6353+1</f>
        <v>1</v>
      </c>
      <c r="E6353">
        <f>Input!E6353</f>
        <v>0</v>
      </c>
      <c r="F6353">
        <f t="shared" si="198"/>
        <v>0</v>
      </c>
      <c r="G6353">
        <f t="shared" si="199"/>
        <v>0</v>
      </c>
    </row>
    <row r="6354" spans="1:7" x14ac:dyDescent="0.25">
      <c r="A6354" t="e">
        <f>VLOOKUP(Input!D6354,Converter!K:M,3,FALSE)</f>
        <v>#N/A</v>
      </c>
      <c r="B6354" t="str">
        <f>Input!B6354&amp;" "&amp;Input!C6354</f>
        <v xml:space="preserve"> </v>
      </c>
      <c r="C6354" t="str">
        <f>VLOOKUP(Input!F6354,Converter!P$2:R$23,3,FALSE)</f>
        <v>HC</v>
      </c>
      <c r="D6354">
        <f>Input!A6354+1</f>
        <v>1</v>
      </c>
      <c r="E6354">
        <f>Input!E6354</f>
        <v>0</v>
      </c>
      <c r="F6354">
        <f t="shared" si="198"/>
        <v>0</v>
      </c>
      <c r="G6354">
        <f t="shared" si="199"/>
        <v>0</v>
      </c>
    </row>
    <row r="6355" spans="1:7" x14ac:dyDescent="0.25">
      <c r="A6355" t="e">
        <f>VLOOKUP(Input!D6355,Converter!K:M,3,FALSE)</f>
        <v>#N/A</v>
      </c>
      <c r="B6355" t="str">
        <f>Input!B6355&amp;" "&amp;Input!C6355</f>
        <v xml:space="preserve"> </v>
      </c>
      <c r="C6355" t="str">
        <f>VLOOKUP(Input!F6355,Converter!P$2:R$23,3,FALSE)</f>
        <v>HC</v>
      </c>
      <c r="D6355">
        <f>Input!A6355+1</f>
        <v>1</v>
      </c>
      <c r="E6355">
        <f>Input!E6355</f>
        <v>0</v>
      </c>
      <c r="F6355">
        <f t="shared" si="198"/>
        <v>0</v>
      </c>
      <c r="G6355">
        <f t="shared" si="199"/>
        <v>0</v>
      </c>
    </row>
    <row r="6356" spans="1:7" x14ac:dyDescent="0.25">
      <c r="A6356" t="e">
        <f>VLOOKUP(Input!D6356,Converter!K:M,3,FALSE)</f>
        <v>#N/A</v>
      </c>
      <c r="B6356" t="str">
        <f>Input!B6356&amp;" "&amp;Input!C6356</f>
        <v xml:space="preserve"> </v>
      </c>
      <c r="C6356" t="str">
        <f>VLOOKUP(Input!F6356,Converter!P$2:R$23,3,FALSE)</f>
        <v>HC</v>
      </c>
      <c r="D6356">
        <f>Input!A6356+1</f>
        <v>1</v>
      </c>
      <c r="E6356">
        <f>Input!E6356</f>
        <v>0</v>
      </c>
      <c r="F6356">
        <f t="shared" si="198"/>
        <v>0</v>
      </c>
      <c r="G6356">
        <f t="shared" si="199"/>
        <v>0</v>
      </c>
    </row>
    <row r="6357" spans="1:7" x14ac:dyDescent="0.25">
      <c r="A6357" t="e">
        <f>VLOOKUP(Input!D6357,Converter!K:M,3,FALSE)</f>
        <v>#N/A</v>
      </c>
      <c r="B6357" t="str">
        <f>Input!B6357&amp;" "&amp;Input!C6357</f>
        <v xml:space="preserve"> </v>
      </c>
      <c r="C6357" t="str">
        <f>VLOOKUP(Input!F6357,Converter!P$2:R$23,3,FALSE)</f>
        <v>HC</v>
      </c>
      <c r="D6357">
        <f>Input!A6357+1</f>
        <v>1</v>
      </c>
      <c r="E6357">
        <f>Input!E6357</f>
        <v>0</v>
      </c>
      <c r="F6357">
        <f t="shared" si="198"/>
        <v>0</v>
      </c>
      <c r="G6357">
        <f t="shared" si="199"/>
        <v>0</v>
      </c>
    </row>
    <row r="6358" spans="1:7" x14ac:dyDescent="0.25">
      <c r="A6358" t="e">
        <f>VLOOKUP(Input!D6358,Converter!K:M,3,FALSE)</f>
        <v>#N/A</v>
      </c>
      <c r="B6358" t="str">
        <f>Input!B6358&amp;" "&amp;Input!C6358</f>
        <v xml:space="preserve"> </v>
      </c>
      <c r="C6358" t="str">
        <f>VLOOKUP(Input!F6358,Converter!P$2:R$23,3,FALSE)</f>
        <v>HC</v>
      </c>
      <c r="D6358">
        <f>Input!A6358+1</f>
        <v>1</v>
      </c>
      <c r="E6358">
        <f>Input!E6358</f>
        <v>0</v>
      </c>
      <c r="F6358">
        <f t="shared" si="198"/>
        <v>0</v>
      </c>
      <c r="G6358">
        <f t="shared" si="199"/>
        <v>0</v>
      </c>
    </row>
    <row r="6359" spans="1:7" x14ac:dyDescent="0.25">
      <c r="A6359" t="e">
        <f>VLOOKUP(Input!D6359,Converter!K:M,3,FALSE)</f>
        <v>#N/A</v>
      </c>
      <c r="B6359" t="str">
        <f>Input!B6359&amp;" "&amp;Input!C6359</f>
        <v xml:space="preserve"> </v>
      </c>
      <c r="C6359" t="str">
        <f>VLOOKUP(Input!F6359,Converter!P$2:R$23,3,FALSE)</f>
        <v>HC</v>
      </c>
      <c r="D6359">
        <f>Input!A6359+1</f>
        <v>1</v>
      </c>
      <c r="E6359">
        <f>Input!E6359</f>
        <v>0</v>
      </c>
      <c r="F6359">
        <f t="shared" si="198"/>
        <v>0</v>
      </c>
      <c r="G6359">
        <f t="shared" si="199"/>
        <v>0</v>
      </c>
    </row>
    <row r="6360" spans="1:7" x14ac:dyDescent="0.25">
      <c r="A6360" t="e">
        <f>VLOOKUP(Input!D6360,Converter!K:M,3,FALSE)</f>
        <v>#N/A</v>
      </c>
      <c r="B6360" t="str">
        <f>Input!B6360&amp;" "&amp;Input!C6360</f>
        <v xml:space="preserve"> </v>
      </c>
      <c r="C6360" t="str">
        <f>VLOOKUP(Input!F6360,Converter!P$2:R$23,3,FALSE)</f>
        <v>HC</v>
      </c>
      <c r="D6360">
        <f>Input!A6360+1</f>
        <v>1</v>
      </c>
      <c r="E6360">
        <f>Input!E6360</f>
        <v>0</v>
      </c>
      <c r="F6360">
        <f t="shared" si="198"/>
        <v>0</v>
      </c>
      <c r="G6360">
        <f t="shared" si="199"/>
        <v>0</v>
      </c>
    </row>
    <row r="6361" spans="1:7" x14ac:dyDescent="0.25">
      <c r="A6361" t="e">
        <f>VLOOKUP(Input!D6361,Converter!K:M,3,FALSE)</f>
        <v>#N/A</v>
      </c>
      <c r="B6361" t="str">
        <f>Input!B6361&amp;" "&amp;Input!C6361</f>
        <v xml:space="preserve"> </v>
      </c>
      <c r="C6361" t="str">
        <f>VLOOKUP(Input!F6361,Converter!P$2:R$23,3,FALSE)</f>
        <v>HC</v>
      </c>
      <c r="D6361">
        <f>Input!A6361+1</f>
        <v>1</v>
      </c>
      <c r="E6361">
        <f>Input!E6361</f>
        <v>0</v>
      </c>
      <c r="F6361">
        <f t="shared" si="198"/>
        <v>0</v>
      </c>
      <c r="G6361">
        <f t="shared" si="199"/>
        <v>0</v>
      </c>
    </row>
    <row r="6362" spans="1:7" x14ac:dyDescent="0.25">
      <c r="A6362" t="e">
        <f>VLOOKUP(Input!D6362,Converter!K:M,3,FALSE)</f>
        <v>#N/A</v>
      </c>
      <c r="B6362" t="str">
        <f>Input!B6362&amp;" "&amp;Input!C6362</f>
        <v xml:space="preserve"> </v>
      </c>
      <c r="C6362" t="str">
        <f>VLOOKUP(Input!F6362,Converter!P$2:R$23,3,FALSE)</f>
        <v>HC</v>
      </c>
      <c r="D6362">
        <f>Input!A6362+1</f>
        <v>1</v>
      </c>
      <c r="E6362">
        <f>Input!E6362</f>
        <v>0</v>
      </c>
      <c r="F6362">
        <f t="shared" si="198"/>
        <v>0</v>
      </c>
      <c r="G6362">
        <f t="shared" si="199"/>
        <v>0</v>
      </c>
    </row>
    <row r="6363" spans="1:7" x14ac:dyDescent="0.25">
      <c r="A6363" t="e">
        <f>VLOOKUP(Input!D6363,Converter!K:M,3,FALSE)</f>
        <v>#N/A</v>
      </c>
      <c r="B6363" t="str">
        <f>Input!B6363&amp;" "&amp;Input!C6363</f>
        <v xml:space="preserve"> </v>
      </c>
      <c r="C6363" t="str">
        <f>VLOOKUP(Input!F6363,Converter!P$2:R$23,3,FALSE)</f>
        <v>HC</v>
      </c>
      <c r="D6363">
        <f>Input!A6363+1</f>
        <v>1</v>
      </c>
      <c r="E6363">
        <f>Input!E6363</f>
        <v>0</v>
      </c>
      <c r="F6363">
        <f t="shared" si="198"/>
        <v>0</v>
      </c>
      <c r="G6363">
        <f t="shared" si="199"/>
        <v>0</v>
      </c>
    </row>
    <row r="6364" spans="1:7" x14ac:dyDescent="0.25">
      <c r="A6364" t="e">
        <f>VLOOKUP(Input!D6364,Converter!K:M,3,FALSE)</f>
        <v>#N/A</v>
      </c>
      <c r="B6364" t="str">
        <f>Input!B6364&amp;" "&amp;Input!C6364</f>
        <v xml:space="preserve"> </v>
      </c>
      <c r="C6364" t="str">
        <f>VLOOKUP(Input!F6364,Converter!P$2:R$23,3,FALSE)</f>
        <v>HC</v>
      </c>
      <c r="D6364">
        <f>Input!A6364+1</f>
        <v>1</v>
      </c>
      <c r="E6364">
        <f>Input!E6364</f>
        <v>0</v>
      </c>
      <c r="F6364">
        <f t="shared" si="198"/>
        <v>0</v>
      </c>
      <c r="G6364">
        <f t="shared" si="199"/>
        <v>0</v>
      </c>
    </row>
    <row r="6365" spans="1:7" x14ac:dyDescent="0.25">
      <c r="A6365" t="e">
        <f>VLOOKUP(Input!D6365,Converter!K:M,3,FALSE)</f>
        <v>#N/A</v>
      </c>
      <c r="B6365" t="str">
        <f>Input!B6365&amp;" "&amp;Input!C6365</f>
        <v xml:space="preserve"> </v>
      </c>
      <c r="C6365" t="str">
        <f>VLOOKUP(Input!F6365,Converter!P$2:R$23,3,FALSE)</f>
        <v>HC</v>
      </c>
      <c r="D6365">
        <f>Input!A6365+1</f>
        <v>1</v>
      </c>
      <c r="E6365">
        <f>Input!E6365</f>
        <v>0</v>
      </c>
      <c r="F6365">
        <f t="shared" si="198"/>
        <v>0</v>
      </c>
      <c r="G6365">
        <f t="shared" si="199"/>
        <v>0</v>
      </c>
    </row>
    <row r="6366" spans="1:7" x14ac:dyDescent="0.25">
      <c r="A6366" t="e">
        <f>VLOOKUP(Input!D6366,Converter!K:M,3,FALSE)</f>
        <v>#N/A</v>
      </c>
      <c r="B6366" t="str">
        <f>Input!B6366&amp;" "&amp;Input!C6366</f>
        <v xml:space="preserve"> </v>
      </c>
      <c r="C6366" t="str">
        <f>VLOOKUP(Input!F6366,Converter!P$2:R$23,3,FALSE)</f>
        <v>HC</v>
      </c>
      <c r="D6366">
        <f>Input!A6366+1</f>
        <v>1</v>
      </c>
      <c r="E6366">
        <f>Input!E6366</f>
        <v>0</v>
      </c>
      <c r="F6366">
        <f t="shared" si="198"/>
        <v>0</v>
      </c>
      <c r="G6366">
        <f t="shared" si="199"/>
        <v>0</v>
      </c>
    </row>
    <row r="6367" spans="1:7" x14ac:dyDescent="0.25">
      <c r="A6367" t="e">
        <f>VLOOKUP(Input!D6367,Converter!K:M,3,FALSE)</f>
        <v>#N/A</v>
      </c>
      <c r="B6367" t="str">
        <f>Input!B6367&amp;" "&amp;Input!C6367</f>
        <v xml:space="preserve"> </v>
      </c>
      <c r="C6367" t="str">
        <f>VLOOKUP(Input!F6367,Converter!P$2:R$23,3,FALSE)</f>
        <v>HC</v>
      </c>
      <c r="D6367">
        <f>Input!A6367+1</f>
        <v>1</v>
      </c>
      <c r="E6367">
        <f>Input!E6367</f>
        <v>0</v>
      </c>
      <c r="F6367">
        <f t="shared" si="198"/>
        <v>0</v>
      </c>
      <c r="G6367">
        <f t="shared" si="199"/>
        <v>0</v>
      </c>
    </row>
    <row r="6368" spans="1:7" x14ac:dyDescent="0.25">
      <c r="A6368" t="e">
        <f>VLOOKUP(Input!D6368,Converter!K:M,3,FALSE)</f>
        <v>#N/A</v>
      </c>
      <c r="B6368" t="str">
        <f>Input!B6368&amp;" "&amp;Input!C6368</f>
        <v xml:space="preserve"> </v>
      </c>
      <c r="C6368" t="str">
        <f>VLOOKUP(Input!F6368,Converter!P$2:R$23,3,FALSE)</f>
        <v>HC</v>
      </c>
      <c r="D6368">
        <f>Input!A6368+1</f>
        <v>1</v>
      </c>
      <c r="E6368">
        <f>Input!E6368</f>
        <v>0</v>
      </c>
      <c r="F6368">
        <f t="shared" si="198"/>
        <v>0</v>
      </c>
      <c r="G6368">
        <f t="shared" si="199"/>
        <v>0</v>
      </c>
    </row>
    <row r="6369" spans="1:7" x14ac:dyDescent="0.25">
      <c r="A6369" t="e">
        <f>VLOOKUP(Input!D6369,Converter!K:M,3,FALSE)</f>
        <v>#N/A</v>
      </c>
      <c r="B6369" t="str">
        <f>Input!B6369&amp;" "&amp;Input!C6369</f>
        <v xml:space="preserve"> </v>
      </c>
      <c r="C6369" t="str">
        <f>VLOOKUP(Input!F6369,Converter!P$2:R$23,3,FALSE)</f>
        <v>HC</v>
      </c>
      <c r="D6369">
        <f>Input!A6369+1</f>
        <v>1</v>
      </c>
      <c r="E6369">
        <f>Input!E6369</f>
        <v>0</v>
      </c>
      <c r="F6369">
        <f t="shared" si="198"/>
        <v>0</v>
      </c>
      <c r="G6369">
        <f t="shared" si="199"/>
        <v>0</v>
      </c>
    </row>
    <row r="6370" spans="1:7" x14ac:dyDescent="0.25">
      <c r="A6370" t="e">
        <f>VLOOKUP(Input!D6370,Converter!K:M,3,FALSE)</f>
        <v>#N/A</v>
      </c>
      <c r="B6370" t="str">
        <f>Input!B6370&amp;" "&amp;Input!C6370</f>
        <v xml:space="preserve"> </v>
      </c>
      <c r="C6370" t="str">
        <f>VLOOKUP(Input!F6370,Converter!P$2:R$23,3,FALSE)</f>
        <v>HC</v>
      </c>
      <c r="D6370">
        <f>Input!A6370+1</f>
        <v>1</v>
      </c>
      <c r="E6370">
        <f>Input!E6370</f>
        <v>0</v>
      </c>
      <c r="F6370">
        <f t="shared" si="198"/>
        <v>0</v>
      </c>
      <c r="G6370">
        <f t="shared" si="199"/>
        <v>0</v>
      </c>
    </row>
    <row r="6371" spans="1:7" x14ac:dyDescent="0.25">
      <c r="A6371" t="e">
        <f>VLOOKUP(Input!D6371,Converter!K:M,3,FALSE)</f>
        <v>#N/A</v>
      </c>
      <c r="B6371" t="str">
        <f>Input!B6371&amp;" "&amp;Input!C6371</f>
        <v xml:space="preserve"> </v>
      </c>
      <c r="C6371" t="str">
        <f>VLOOKUP(Input!F6371,Converter!P$2:R$23,3,FALSE)</f>
        <v>HC</v>
      </c>
      <c r="D6371">
        <f>Input!A6371+1</f>
        <v>1</v>
      </c>
      <c r="E6371">
        <f>Input!E6371</f>
        <v>0</v>
      </c>
      <c r="F6371">
        <f t="shared" si="198"/>
        <v>0</v>
      </c>
      <c r="G6371">
        <f t="shared" si="199"/>
        <v>0</v>
      </c>
    </row>
    <row r="6372" spans="1:7" x14ac:dyDescent="0.25">
      <c r="A6372" t="e">
        <f>VLOOKUP(Input!D6372,Converter!K:M,3,FALSE)</f>
        <v>#N/A</v>
      </c>
      <c r="B6372" t="str">
        <f>Input!B6372&amp;" "&amp;Input!C6372</f>
        <v xml:space="preserve"> </v>
      </c>
      <c r="C6372" t="str">
        <f>VLOOKUP(Input!F6372,Converter!P$2:R$23,3,FALSE)</f>
        <v>HC</v>
      </c>
      <c r="D6372">
        <f>Input!A6372+1</f>
        <v>1</v>
      </c>
      <c r="E6372">
        <f>Input!E6372</f>
        <v>0</v>
      </c>
      <c r="F6372">
        <f t="shared" si="198"/>
        <v>0</v>
      </c>
      <c r="G6372">
        <f t="shared" si="199"/>
        <v>0</v>
      </c>
    </row>
    <row r="6373" spans="1:7" x14ac:dyDescent="0.25">
      <c r="A6373" t="e">
        <f>VLOOKUP(Input!D6373,Converter!K:M,3,FALSE)</f>
        <v>#N/A</v>
      </c>
      <c r="B6373" t="str">
        <f>Input!B6373&amp;" "&amp;Input!C6373</f>
        <v xml:space="preserve"> </v>
      </c>
      <c r="C6373" t="str">
        <f>VLOOKUP(Input!F6373,Converter!P$2:R$23,3,FALSE)</f>
        <v>HC</v>
      </c>
      <c r="D6373">
        <f>Input!A6373+1</f>
        <v>1</v>
      </c>
      <c r="E6373">
        <f>Input!E6373</f>
        <v>0</v>
      </c>
      <c r="F6373">
        <f t="shared" si="198"/>
        <v>0</v>
      </c>
      <c r="G6373">
        <f t="shared" si="199"/>
        <v>0</v>
      </c>
    </row>
    <row r="6374" spans="1:7" x14ac:dyDescent="0.25">
      <c r="A6374" t="e">
        <f>VLOOKUP(Input!D6374,Converter!K:M,3,FALSE)</f>
        <v>#N/A</v>
      </c>
      <c r="B6374" t="str">
        <f>Input!B6374&amp;" "&amp;Input!C6374</f>
        <v xml:space="preserve"> </v>
      </c>
      <c r="C6374" t="str">
        <f>VLOOKUP(Input!F6374,Converter!P$2:R$23,3,FALSE)</f>
        <v>HC</v>
      </c>
      <c r="D6374">
        <f>Input!A6374+1</f>
        <v>1</v>
      </c>
      <c r="E6374">
        <f>Input!E6374</f>
        <v>0</v>
      </c>
      <c r="F6374">
        <f t="shared" si="198"/>
        <v>0</v>
      </c>
      <c r="G6374">
        <f t="shared" si="199"/>
        <v>0</v>
      </c>
    </row>
    <row r="6375" spans="1:7" x14ac:dyDescent="0.25">
      <c r="A6375" t="e">
        <f>VLOOKUP(Input!D6375,Converter!K:M,3,FALSE)</f>
        <v>#N/A</v>
      </c>
      <c r="B6375" t="str">
        <f>Input!B6375&amp;" "&amp;Input!C6375</f>
        <v xml:space="preserve"> </v>
      </c>
      <c r="C6375" t="str">
        <f>VLOOKUP(Input!F6375,Converter!P$2:R$23,3,FALSE)</f>
        <v>HC</v>
      </c>
      <c r="D6375">
        <f>Input!A6375+1</f>
        <v>1</v>
      </c>
      <c r="E6375">
        <f>Input!E6375</f>
        <v>0</v>
      </c>
      <c r="F6375">
        <f t="shared" si="198"/>
        <v>0</v>
      </c>
      <c r="G6375">
        <f t="shared" si="199"/>
        <v>0</v>
      </c>
    </row>
    <row r="6376" spans="1:7" x14ac:dyDescent="0.25">
      <c r="A6376" t="e">
        <f>VLOOKUP(Input!D6376,Converter!K:M,3,FALSE)</f>
        <v>#N/A</v>
      </c>
      <c r="B6376" t="str">
        <f>Input!B6376&amp;" "&amp;Input!C6376</f>
        <v xml:space="preserve"> </v>
      </c>
      <c r="C6376" t="str">
        <f>VLOOKUP(Input!F6376,Converter!P$2:R$23,3,FALSE)</f>
        <v>HC</v>
      </c>
      <c r="D6376">
        <f>Input!A6376+1</f>
        <v>1</v>
      </c>
      <c r="E6376">
        <f>Input!E6376</f>
        <v>0</v>
      </c>
      <c r="F6376">
        <f t="shared" si="198"/>
        <v>0</v>
      </c>
      <c r="G6376">
        <f t="shared" si="199"/>
        <v>0</v>
      </c>
    </row>
    <row r="6377" spans="1:7" x14ac:dyDescent="0.25">
      <c r="A6377" t="e">
        <f>VLOOKUP(Input!D6377,Converter!K:M,3,FALSE)</f>
        <v>#N/A</v>
      </c>
      <c r="B6377" t="str">
        <f>Input!B6377&amp;" "&amp;Input!C6377</f>
        <v xml:space="preserve"> </v>
      </c>
      <c r="C6377" t="str">
        <f>VLOOKUP(Input!F6377,Converter!P$2:R$23,3,FALSE)</f>
        <v>HC</v>
      </c>
      <c r="D6377">
        <f>Input!A6377+1</f>
        <v>1</v>
      </c>
      <c r="E6377">
        <f>Input!E6377</f>
        <v>0</v>
      </c>
      <c r="F6377">
        <f t="shared" si="198"/>
        <v>0</v>
      </c>
      <c r="G6377">
        <f t="shared" si="199"/>
        <v>0</v>
      </c>
    </row>
    <row r="6378" spans="1:7" x14ac:dyDescent="0.25">
      <c r="A6378" t="e">
        <f>VLOOKUP(Input!D6378,Converter!K:M,3,FALSE)</f>
        <v>#N/A</v>
      </c>
      <c r="B6378" t="str">
        <f>Input!B6378&amp;" "&amp;Input!C6378</f>
        <v xml:space="preserve"> </v>
      </c>
      <c r="C6378" t="str">
        <f>VLOOKUP(Input!F6378,Converter!P$2:R$23,3,FALSE)</f>
        <v>HC</v>
      </c>
      <c r="D6378">
        <f>Input!A6378+1</f>
        <v>1</v>
      </c>
      <c r="E6378">
        <f>Input!E6378</f>
        <v>0</v>
      </c>
      <c r="F6378">
        <f t="shared" si="198"/>
        <v>0</v>
      </c>
      <c r="G6378">
        <f t="shared" si="199"/>
        <v>0</v>
      </c>
    </row>
    <row r="6379" spans="1:7" x14ac:dyDescent="0.25">
      <c r="A6379" t="e">
        <f>VLOOKUP(Input!D6379,Converter!K:M,3,FALSE)</f>
        <v>#N/A</v>
      </c>
      <c r="B6379" t="str">
        <f>Input!B6379&amp;" "&amp;Input!C6379</f>
        <v xml:space="preserve"> </v>
      </c>
      <c r="C6379" t="str">
        <f>VLOOKUP(Input!F6379,Converter!P$2:R$23,3,FALSE)</f>
        <v>HC</v>
      </c>
      <c r="D6379">
        <f>Input!A6379+1</f>
        <v>1</v>
      </c>
      <c r="E6379">
        <f>Input!E6379</f>
        <v>0</v>
      </c>
      <c r="F6379">
        <f t="shared" si="198"/>
        <v>0</v>
      </c>
      <c r="G6379">
        <f t="shared" si="199"/>
        <v>0</v>
      </c>
    </row>
    <row r="6380" spans="1:7" x14ac:dyDescent="0.25">
      <c r="A6380" t="e">
        <f>VLOOKUP(Input!D6380,Converter!K:M,3,FALSE)</f>
        <v>#N/A</v>
      </c>
      <c r="B6380" t="str">
        <f>Input!B6380&amp;" "&amp;Input!C6380</f>
        <v xml:space="preserve"> </v>
      </c>
      <c r="C6380" t="str">
        <f>VLOOKUP(Input!F6380,Converter!P$2:R$23,3,FALSE)</f>
        <v>HC</v>
      </c>
      <c r="D6380">
        <f>Input!A6380+1</f>
        <v>1</v>
      </c>
      <c r="E6380">
        <f>Input!E6380</f>
        <v>0</v>
      </c>
      <c r="F6380">
        <f t="shared" si="198"/>
        <v>0</v>
      </c>
      <c r="G6380">
        <f t="shared" si="199"/>
        <v>0</v>
      </c>
    </row>
    <row r="6381" spans="1:7" x14ac:dyDescent="0.25">
      <c r="A6381" t="e">
        <f>VLOOKUP(Input!D6381,Converter!K:M,3,FALSE)</f>
        <v>#N/A</v>
      </c>
      <c r="B6381" t="str">
        <f>Input!B6381&amp;" "&amp;Input!C6381</f>
        <v xml:space="preserve"> </v>
      </c>
      <c r="C6381" t="str">
        <f>VLOOKUP(Input!F6381,Converter!P$2:R$23,3,FALSE)</f>
        <v>HC</v>
      </c>
      <c r="D6381">
        <f>Input!A6381+1</f>
        <v>1</v>
      </c>
      <c r="E6381">
        <f>Input!E6381</f>
        <v>0</v>
      </c>
      <c r="F6381">
        <f t="shared" si="198"/>
        <v>0</v>
      </c>
      <c r="G6381">
        <f t="shared" si="199"/>
        <v>0</v>
      </c>
    </row>
    <row r="6382" spans="1:7" x14ac:dyDescent="0.25">
      <c r="A6382" t="e">
        <f>VLOOKUP(Input!D6382,Converter!K:M,3,FALSE)</f>
        <v>#N/A</v>
      </c>
      <c r="B6382" t="str">
        <f>Input!B6382&amp;" "&amp;Input!C6382</f>
        <v xml:space="preserve"> </v>
      </c>
      <c r="C6382" t="str">
        <f>VLOOKUP(Input!F6382,Converter!P$2:R$23,3,FALSE)</f>
        <v>HC</v>
      </c>
      <c r="D6382">
        <f>Input!A6382+1</f>
        <v>1</v>
      </c>
      <c r="E6382">
        <f>Input!E6382</f>
        <v>0</v>
      </c>
      <c r="F6382">
        <f t="shared" si="198"/>
        <v>0</v>
      </c>
      <c r="G6382">
        <f t="shared" si="199"/>
        <v>0</v>
      </c>
    </row>
    <row r="6383" spans="1:7" x14ac:dyDescent="0.25">
      <c r="A6383" t="e">
        <f>VLOOKUP(Input!D6383,Converter!K:M,3,FALSE)</f>
        <v>#N/A</v>
      </c>
      <c r="B6383" t="str">
        <f>Input!B6383&amp;" "&amp;Input!C6383</f>
        <v xml:space="preserve"> </v>
      </c>
      <c r="C6383" t="str">
        <f>VLOOKUP(Input!F6383,Converter!P$2:R$23,3,FALSE)</f>
        <v>HC</v>
      </c>
      <c r="D6383">
        <f>Input!A6383+1</f>
        <v>1</v>
      </c>
      <c r="E6383">
        <f>Input!E6383</f>
        <v>0</v>
      </c>
      <c r="F6383">
        <f t="shared" si="198"/>
        <v>0</v>
      </c>
      <c r="G6383">
        <f t="shared" si="199"/>
        <v>0</v>
      </c>
    </row>
    <row r="6384" spans="1:7" x14ac:dyDescent="0.25">
      <c r="A6384" t="e">
        <f>VLOOKUP(Input!D6384,Converter!K:M,3,FALSE)</f>
        <v>#N/A</v>
      </c>
      <c r="B6384" t="str">
        <f>Input!B6384&amp;" "&amp;Input!C6384</f>
        <v xml:space="preserve"> </v>
      </c>
      <c r="C6384" t="str">
        <f>VLOOKUP(Input!F6384,Converter!P$2:R$23,3,FALSE)</f>
        <v>HC</v>
      </c>
      <c r="D6384">
        <f>Input!A6384+1</f>
        <v>1</v>
      </c>
      <c r="E6384">
        <f>Input!E6384</f>
        <v>0</v>
      </c>
      <c r="F6384">
        <f t="shared" si="198"/>
        <v>0</v>
      </c>
      <c r="G6384">
        <f t="shared" si="199"/>
        <v>0</v>
      </c>
    </row>
    <row r="6385" spans="1:7" x14ac:dyDescent="0.25">
      <c r="A6385" t="e">
        <f>VLOOKUP(Input!D6385,Converter!K:M,3,FALSE)</f>
        <v>#N/A</v>
      </c>
      <c r="B6385" t="str">
        <f>Input!B6385&amp;" "&amp;Input!C6385</f>
        <v xml:space="preserve"> </v>
      </c>
      <c r="C6385" t="str">
        <f>VLOOKUP(Input!F6385,Converter!P$2:R$23,3,FALSE)</f>
        <v>HC</v>
      </c>
      <c r="D6385">
        <f>Input!A6385+1</f>
        <v>1</v>
      </c>
      <c r="E6385">
        <f>Input!E6385</f>
        <v>0</v>
      </c>
      <c r="F6385">
        <f t="shared" si="198"/>
        <v>0</v>
      </c>
      <c r="G6385">
        <f t="shared" si="199"/>
        <v>0</v>
      </c>
    </row>
    <row r="6386" spans="1:7" x14ac:dyDescent="0.25">
      <c r="A6386" t="e">
        <f>VLOOKUP(Input!D6386,Converter!K:M,3,FALSE)</f>
        <v>#N/A</v>
      </c>
      <c r="B6386" t="str">
        <f>Input!B6386&amp;" "&amp;Input!C6386</f>
        <v xml:space="preserve"> </v>
      </c>
      <c r="C6386" t="str">
        <f>VLOOKUP(Input!F6386,Converter!P$2:R$23,3,FALSE)</f>
        <v>HC</v>
      </c>
      <c r="D6386">
        <f>Input!A6386+1</f>
        <v>1</v>
      </c>
      <c r="E6386">
        <f>Input!E6386</f>
        <v>0</v>
      </c>
      <c r="F6386">
        <f t="shared" si="198"/>
        <v>0</v>
      </c>
      <c r="G6386">
        <f t="shared" si="199"/>
        <v>0</v>
      </c>
    </row>
    <row r="6387" spans="1:7" x14ac:dyDescent="0.25">
      <c r="A6387" t="e">
        <f>VLOOKUP(Input!D6387,Converter!K:M,3,FALSE)</f>
        <v>#N/A</v>
      </c>
      <c r="B6387" t="str">
        <f>Input!B6387&amp;" "&amp;Input!C6387</f>
        <v xml:space="preserve"> </v>
      </c>
      <c r="C6387" t="str">
        <f>VLOOKUP(Input!F6387,Converter!P$2:R$23,3,FALSE)</f>
        <v>HC</v>
      </c>
      <c r="D6387">
        <f>Input!A6387+1</f>
        <v>1</v>
      </c>
      <c r="E6387">
        <f>Input!E6387</f>
        <v>0</v>
      </c>
      <c r="F6387">
        <f t="shared" si="198"/>
        <v>0</v>
      </c>
      <c r="G6387">
        <f t="shared" si="199"/>
        <v>0</v>
      </c>
    </row>
    <row r="6388" spans="1:7" x14ac:dyDescent="0.25">
      <c r="A6388" t="e">
        <f>VLOOKUP(Input!D6388,Converter!K:M,3,FALSE)</f>
        <v>#N/A</v>
      </c>
      <c r="B6388" t="str">
        <f>Input!B6388&amp;" "&amp;Input!C6388</f>
        <v xml:space="preserve"> </v>
      </c>
      <c r="C6388" t="str">
        <f>VLOOKUP(Input!F6388,Converter!P$2:R$23,3,FALSE)</f>
        <v>HC</v>
      </c>
      <c r="D6388">
        <f>Input!A6388+1</f>
        <v>1</v>
      </c>
      <c r="E6388">
        <f>Input!E6388</f>
        <v>0</v>
      </c>
      <c r="F6388">
        <f t="shared" si="198"/>
        <v>0</v>
      </c>
      <c r="G6388">
        <f t="shared" si="199"/>
        <v>0</v>
      </c>
    </row>
    <row r="6389" spans="1:7" x14ac:dyDescent="0.25">
      <c r="A6389" t="e">
        <f>VLOOKUP(Input!D6389,Converter!K:M,3,FALSE)</f>
        <v>#N/A</v>
      </c>
      <c r="B6389" t="str">
        <f>Input!B6389&amp;" "&amp;Input!C6389</f>
        <v xml:space="preserve"> </v>
      </c>
      <c r="C6389" t="str">
        <f>VLOOKUP(Input!F6389,Converter!P$2:R$23,3,FALSE)</f>
        <v>HC</v>
      </c>
      <c r="D6389">
        <f>Input!A6389+1</f>
        <v>1</v>
      </c>
      <c r="E6389">
        <f>Input!E6389</f>
        <v>0</v>
      </c>
      <c r="F6389">
        <f t="shared" si="198"/>
        <v>0</v>
      </c>
      <c r="G6389">
        <f t="shared" si="199"/>
        <v>0</v>
      </c>
    </row>
    <row r="6390" spans="1:7" x14ac:dyDescent="0.25">
      <c r="A6390" t="e">
        <f>VLOOKUP(Input!D6390,Converter!K:M,3,FALSE)</f>
        <v>#N/A</v>
      </c>
      <c r="B6390" t="str">
        <f>Input!B6390&amp;" "&amp;Input!C6390</f>
        <v xml:space="preserve"> </v>
      </c>
      <c r="C6390" t="str">
        <f>VLOOKUP(Input!F6390,Converter!P$2:R$23,3,FALSE)</f>
        <v>HC</v>
      </c>
      <c r="D6390">
        <f>Input!A6390+1</f>
        <v>1</v>
      </c>
      <c r="E6390">
        <f>Input!E6390</f>
        <v>0</v>
      </c>
      <c r="F6390">
        <f t="shared" si="198"/>
        <v>0</v>
      </c>
      <c r="G6390">
        <f t="shared" si="199"/>
        <v>0</v>
      </c>
    </row>
    <row r="6391" spans="1:7" x14ac:dyDescent="0.25">
      <c r="A6391" t="e">
        <f>VLOOKUP(Input!D6391,Converter!K:M,3,FALSE)</f>
        <v>#N/A</v>
      </c>
      <c r="B6391" t="str">
        <f>Input!B6391&amp;" "&amp;Input!C6391</f>
        <v xml:space="preserve"> </v>
      </c>
      <c r="C6391" t="str">
        <f>VLOOKUP(Input!F6391,Converter!P$2:R$23,3,FALSE)</f>
        <v>HC</v>
      </c>
      <c r="D6391">
        <f>Input!A6391+1</f>
        <v>1</v>
      </c>
      <c r="E6391">
        <f>Input!E6391</f>
        <v>0</v>
      </c>
      <c r="F6391">
        <f t="shared" si="198"/>
        <v>0</v>
      </c>
      <c r="G6391">
        <f t="shared" si="199"/>
        <v>0</v>
      </c>
    </row>
    <row r="6392" spans="1:7" x14ac:dyDescent="0.25">
      <c r="A6392" t="e">
        <f>VLOOKUP(Input!D6392,Converter!K:M,3,FALSE)</f>
        <v>#N/A</v>
      </c>
      <c r="B6392" t="str">
        <f>Input!B6392&amp;" "&amp;Input!C6392</f>
        <v xml:space="preserve"> </v>
      </c>
      <c r="C6392" t="str">
        <f>VLOOKUP(Input!F6392,Converter!P$2:R$23,3,FALSE)</f>
        <v>HC</v>
      </c>
      <c r="D6392">
        <f>Input!A6392+1</f>
        <v>1</v>
      </c>
      <c r="E6392">
        <f>Input!E6392</f>
        <v>0</v>
      </c>
      <c r="F6392">
        <f t="shared" si="198"/>
        <v>0</v>
      </c>
      <c r="G6392">
        <f t="shared" si="199"/>
        <v>0</v>
      </c>
    </row>
    <row r="6393" spans="1:7" x14ac:dyDescent="0.25">
      <c r="A6393" t="e">
        <f>VLOOKUP(Input!D6393,Converter!K:M,3,FALSE)</f>
        <v>#N/A</v>
      </c>
      <c r="B6393" t="str">
        <f>Input!B6393&amp;" "&amp;Input!C6393</f>
        <v xml:space="preserve"> </v>
      </c>
      <c r="C6393" t="str">
        <f>VLOOKUP(Input!F6393,Converter!P$2:R$23,3,FALSE)</f>
        <v>HC</v>
      </c>
      <c r="D6393">
        <f>Input!A6393+1</f>
        <v>1</v>
      </c>
      <c r="E6393">
        <f>Input!E6393</f>
        <v>0</v>
      </c>
      <c r="F6393">
        <f t="shared" si="198"/>
        <v>0</v>
      </c>
      <c r="G6393">
        <f t="shared" si="199"/>
        <v>0</v>
      </c>
    </row>
    <row r="6394" spans="1:7" x14ac:dyDescent="0.25">
      <c r="A6394" t="e">
        <f>VLOOKUP(Input!D6394,Converter!K:M,3,FALSE)</f>
        <v>#N/A</v>
      </c>
      <c r="B6394" t="str">
        <f>Input!B6394&amp;" "&amp;Input!C6394</f>
        <v xml:space="preserve"> </v>
      </c>
      <c r="C6394" t="str">
        <f>VLOOKUP(Input!F6394,Converter!P$2:R$23,3,FALSE)</f>
        <v>HC</v>
      </c>
      <c r="D6394">
        <f>Input!A6394+1</f>
        <v>1</v>
      </c>
      <c r="E6394">
        <f>Input!E6394</f>
        <v>0</v>
      </c>
      <c r="F6394">
        <f t="shared" si="198"/>
        <v>0</v>
      </c>
      <c r="G6394">
        <f t="shared" si="199"/>
        <v>0</v>
      </c>
    </row>
    <row r="6395" spans="1:7" x14ac:dyDescent="0.25">
      <c r="A6395" t="e">
        <f>VLOOKUP(Input!D6395,Converter!K:M,3,FALSE)</f>
        <v>#N/A</v>
      </c>
      <c r="B6395" t="str">
        <f>Input!B6395&amp;" "&amp;Input!C6395</f>
        <v xml:space="preserve"> </v>
      </c>
      <c r="C6395" t="str">
        <f>VLOOKUP(Input!F6395,Converter!P$2:R$23,3,FALSE)</f>
        <v>HC</v>
      </c>
      <c r="D6395">
        <f>Input!A6395+1</f>
        <v>1</v>
      </c>
      <c r="E6395">
        <f>Input!E6395</f>
        <v>0</v>
      </c>
      <c r="F6395">
        <f t="shared" si="198"/>
        <v>0</v>
      </c>
      <c r="G6395">
        <f t="shared" si="199"/>
        <v>0</v>
      </c>
    </row>
    <row r="6396" spans="1:7" x14ac:dyDescent="0.25">
      <c r="A6396" t="e">
        <f>VLOOKUP(Input!D6396,Converter!K:M,3,FALSE)</f>
        <v>#N/A</v>
      </c>
      <c r="B6396" t="str">
        <f>Input!B6396&amp;" "&amp;Input!C6396</f>
        <v xml:space="preserve"> </v>
      </c>
      <c r="C6396" t="str">
        <f>VLOOKUP(Input!F6396,Converter!P$2:R$23,3,FALSE)</f>
        <v>HC</v>
      </c>
      <c r="D6396">
        <f>Input!A6396+1</f>
        <v>1</v>
      </c>
      <c r="E6396">
        <f>Input!E6396</f>
        <v>0</v>
      </c>
      <c r="F6396">
        <f t="shared" si="198"/>
        <v>0</v>
      </c>
      <c r="G6396">
        <f t="shared" si="199"/>
        <v>0</v>
      </c>
    </row>
    <row r="6397" spans="1:7" x14ac:dyDescent="0.25">
      <c r="A6397" t="e">
        <f>VLOOKUP(Input!D6397,Converter!K:M,3,FALSE)</f>
        <v>#N/A</v>
      </c>
      <c r="B6397" t="str">
        <f>Input!B6397&amp;" "&amp;Input!C6397</f>
        <v xml:space="preserve"> </v>
      </c>
      <c r="C6397" t="str">
        <f>VLOOKUP(Input!F6397,Converter!P$2:R$23,3,FALSE)</f>
        <v>HC</v>
      </c>
      <c r="D6397">
        <f>Input!A6397+1</f>
        <v>1</v>
      </c>
      <c r="E6397">
        <f>Input!E6397</f>
        <v>0</v>
      </c>
      <c r="F6397">
        <f t="shared" si="198"/>
        <v>0</v>
      </c>
      <c r="G6397">
        <f t="shared" si="199"/>
        <v>0</v>
      </c>
    </row>
    <row r="6398" spans="1:7" x14ac:dyDescent="0.25">
      <c r="A6398" t="e">
        <f>VLOOKUP(Input!D6398,Converter!K:M,3,FALSE)</f>
        <v>#N/A</v>
      </c>
      <c r="B6398" t="str">
        <f>Input!B6398&amp;" "&amp;Input!C6398</f>
        <v xml:space="preserve"> </v>
      </c>
      <c r="C6398" t="str">
        <f>VLOOKUP(Input!F6398,Converter!P$2:R$23,3,FALSE)</f>
        <v>HC</v>
      </c>
      <c r="D6398">
        <f>Input!A6398+1</f>
        <v>1</v>
      </c>
      <c r="E6398">
        <f>Input!E6398</f>
        <v>0</v>
      </c>
      <c r="F6398">
        <f t="shared" si="198"/>
        <v>0</v>
      </c>
      <c r="G6398">
        <f t="shared" si="199"/>
        <v>0</v>
      </c>
    </row>
    <row r="6399" spans="1:7" x14ac:dyDescent="0.25">
      <c r="A6399" t="e">
        <f>VLOOKUP(Input!D6399,Converter!K:M,3,FALSE)</f>
        <v>#N/A</v>
      </c>
      <c r="B6399" t="str">
        <f>Input!B6399&amp;" "&amp;Input!C6399</f>
        <v xml:space="preserve"> </v>
      </c>
      <c r="C6399" t="str">
        <f>VLOOKUP(Input!F6399,Converter!P$2:R$23,3,FALSE)</f>
        <v>HC</v>
      </c>
      <c r="D6399">
        <f>Input!A6399+1</f>
        <v>1</v>
      </c>
      <c r="E6399">
        <f>Input!E6399</f>
        <v>0</v>
      </c>
      <c r="F6399">
        <f t="shared" si="198"/>
        <v>0</v>
      </c>
      <c r="G6399">
        <f t="shared" si="199"/>
        <v>0</v>
      </c>
    </row>
    <row r="6400" spans="1:7" x14ac:dyDescent="0.25">
      <c r="A6400" t="e">
        <f>VLOOKUP(Input!D6400,Converter!K:M,3,FALSE)</f>
        <v>#N/A</v>
      </c>
      <c r="B6400" t="str">
        <f>Input!B6400&amp;" "&amp;Input!C6400</f>
        <v xml:space="preserve"> </v>
      </c>
      <c r="C6400" t="str">
        <f>VLOOKUP(Input!F6400,Converter!P$2:R$23,3,FALSE)</f>
        <v>HC</v>
      </c>
      <c r="D6400">
        <f>Input!A6400+1</f>
        <v>1</v>
      </c>
      <c r="E6400">
        <f>Input!E6400</f>
        <v>0</v>
      </c>
      <c r="F6400">
        <f t="shared" si="198"/>
        <v>0</v>
      </c>
      <c r="G6400">
        <f t="shared" si="199"/>
        <v>0</v>
      </c>
    </row>
    <row r="6401" spans="1:7" x14ac:dyDescent="0.25">
      <c r="A6401" t="e">
        <f>VLOOKUP(Input!D6401,Converter!K:M,3,FALSE)</f>
        <v>#N/A</v>
      </c>
      <c r="B6401" t="str">
        <f>Input!B6401&amp;" "&amp;Input!C6401</f>
        <v xml:space="preserve"> </v>
      </c>
      <c r="C6401" t="str">
        <f>VLOOKUP(Input!F6401,Converter!P$2:R$23,3,FALSE)</f>
        <v>HC</v>
      </c>
      <c r="D6401">
        <f>Input!A6401+1</f>
        <v>1</v>
      </c>
      <c r="E6401">
        <f>Input!E6401</f>
        <v>0</v>
      </c>
      <c r="F6401">
        <f t="shared" si="198"/>
        <v>0</v>
      </c>
      <c r="G6401">
        <f t="shared" si="199"/>
        <v>0</v>
      </c>
    </row>
    <row r="6402" spans="1:7" x14ac:dyDescent="0.25">
      <c r="A6402" t="e">
        <f>VLOOKUP(Input!D6402,Converter!K:M,3,FALSE)</f>
        <v>#N/A</v>
      </c>
      <c r="B6402" t="str">
        <f>Input!B6402&amp;" "&amp;Input!C6402</f>
        <v xml:space="preserve"> </v>
      </c>
      <c r="C6402" t="str">
        <f>VLOOKUP(Input!F6402,Converter!P$2:R$23,3,FALSE)</f>
        <v>HC</v>
      </c>
      <c r="D6402">
        <f>Input!A6402+1</f>
        <v>1</v>
      </c>
      <c r="E6402">
        <f>Input!E6402</f>
        <v>0</v>
      </c>
      <c r="F6402">
        <f t="shared" si="198"/>
        <v>0</v>
      </c>
      <c r="G6402">
        <f t="shared" si="199"/>
        <v>0</v>
      </c>
    </row>
    <row r="6403" spans="1:7" x14ac:dyDescent="0.25">
      <c r="A6403" t="e">
        <f>VLOOKUP(Input!D6403,Converter!K:M,3,FALSE)</f>
        <v>#N/A</v>
      </c>
      <c r="B6403" t="str">
        <f>Input!B6403&amp;" "&amp;Input!C6403</f>
        <v xml:space="preserve"> </v>
      </c>
      <c r="C6403" t="str">
        <f>VLOOKUP(Input!F6403,Converter!P$2:R$23,3,FALSE)</f>
        <v>HC</v>
      </c>
      <c r="D6403">
        <f>Input!A6403+1</f>
        <v>1</v>
      </c>
      <c r="E6403">
        <f>Input!E6403</f>
        <v>0</v>
      </c>
      <c r="F6403">
        <f t="shared" ref="F6403:F6466" si="200">IF(C6403&lt;&gt;"HC",E6403*0.7,E6403)</f>
        <v>0</v>
      </c>
      <c r="G6403">
        <f t="shared" ref="G6403:G6466" si="201">ROUND(E6403/11,0)</f>
        <v>0</v>
      </c>
    </row>
    <row r="6404" spans="1:7" x14ac:dyDescent="0.25">
      <c r="A6404" t="e">
        <f>VLOOKUP(Input!D6404,Converter!K:M,3,FALSE)</f>
        <v>#N/A</v>
      </c>
      <c r="B6404" t="str">
        <f>Input!B6404&amp;" "&amp;Input!C6404</f>
        <v xml:space="preserve"> </v>
      </c>
      <c r="C6404" t="str">
        <f>VLOOKUP(Input!F6404,Converter!P$2:R$23,3,FALSE)</f>
        <v>HC</v>
      </c>
      <c r="D6404">
        <f>Input!A6404+1</f>
        <v>1</v>
      </c>
      <c r="E6404">
        <f>Input!E6404</f>
        <v>0</v>
      </c>
      <c r="F6404">
        <f t="shared" si="200"/>
        <v>0</v>
      </c>
      <c r="G6404">
        <f t="shared" si="201"/>
        <v>0</v>
      </c>
    </row>
    <row r="6405" spans="1:7" x14ac:dyDescent="0.25">
      <c r="A6405" t="e">
        <f>VLOOKUP(Input!D6405,Converter!K:M,3,FALSE)</f>
        <v>#N/A</v>
      </c>
      <c r="B6405" t="str">
        <f>Input!B6405&amp;" "&amp;Input!C6405</f>
        <v xml:space="preserve"> </v>
      </c>
      <c r="C6405" t="str">
        <f>VLOOKUP(Input!F6405,Converter!P$2:R$23,3,FALSE)</f>
        <v>HC</v>
      </c>
      <c r="D6405">
        <f>Input!A6405+1</f>
        <v>1</v>
      </c>
      <c r="E6405">
        <f>Input!E6405</f>
        <v>0</v>
      </c>
      <c r="F6405">
        <f t="shared" si="200"/>
        <v>0</v>
      </c>
      <c r="G6405">
        <f t="shared" si="201"/>
        <v>0</v>
      </c>
    </row>
    <row r="6406" spans="1:7" x14ac:dyDescent="0.25">
      <c r="A6406" t="e">
        <f>VLOOKUP(Input!D6406,Converter!K:M,3,FALSE)</f>
        <v>#N/A</v>
      </c>
      <c r="B6406" t="str">
        <f>Input!B6406&amp;" "&amp;Input!C6406</f>
        <v xml:space="preserve"> </v>
      </c>
      <c r="C6406" t="str">
        <f>VLOOKUP(Input!F6406,Converter!P$2:R$23,3,FALSE)</f>
        <v>HC</v>
      </c>
      <c r="D6406">
        <f>Input!A6406+1</f>
        <v>1</v>
      </c>
      <c r="E6406">
        <f>Input!E6406</f>
        <v>0</v>
      </c>
      <c r="F6406">
        <f t="shared" si="200"/>
        <v>0</v>
      </c>
      <c r="G6406">
        <f t="shared" si="201"/>
        <v>0</v>
      </c>
    </row>
    <row r="6407" spans="1:7" x14ac:dyDescent="0.25">
      <c r="A6407" t="e">
        <f>VLOOKUP(Input!D6407,Converter!K:M,3,FALSE)</f>
        <v>#N/A</v>
      </c>
      <c r="B6407" t="str">
        <f>Input!B6407&amp;" "&amp;Input!C6407</f>
        <v xml:space="preserve"> </v>
      </c>
      <c r="C6407" t="str">
        <f>VLOOKUP(Input!F6407,Converter!P$2:R$23,3,FALSE)</f>
        <v>HC</v>
      </c>
      <c r="D6407">
        <f>Input!A6407+1</f>
        <v>1</v>
      </c>
      <c r="E6407">
        <f>Input!E6407</f>
        <v>0</v>
      </c>
      <c r="F6407">
        <f t="shared" si="200"/>
        <v>0</v>
      </c>
      <c r="G6407">
        <f t="shared" si="201"/>
        <v>0</v>
      </c>
    </row>
    <row r="6408" spans="1:7" x14ac:dyDescent="0.25">
      <c r="A6408" t="e">
        <f>VLOOKUP(Input!D6408,Converter!K:M,3,FALSE)</f>
        <v>#N/A</v>
      </c>
      <c r="B6408" t="str">
        <f>Input!B6408&amp;" "&amp;Input!C6408</f>
        <v xml:space="preserve"> </v>
      </c>
      <c r="C6408" t="str">
        <f>VLOOKUP(Input!F6408,Converter!P$2:R$23,3,FALSE)</f>
        <v>HC</v>
      </c>
      <c r="D6408">
        <f>Input!A6408+1</f>
        <v>1</v>
      </c>
      <c r="E6408">
        <f>Input!E6408</f>
        <v>0</v>
      </c>
      <c r="F6408">
        <f t="shared" si="200"/>
        <v>0</v>
      </c>
      <c r="G6408">
        <f t="shared" si="201"/>
        <v>0</v>
      </c>
    </row>
    <row r="6409" spans="1:7" x14ac:dyDescent="0.25">
      <c r="A6409" t="e">
        <f>VLOOKUP(Input!D6409,Converter!K:M,3,FALSE)</f>
        <v>#N/A</v>
      </c>
      <c r="B6409" t="str">
        <f>Input!B6409&amp;" "&amp;Input!C6409</f>
        <v xml:space="preserve"> </v>
      </c>
      <c r="C6409" t="str">
        <f>VLOOKUP(Input!F6409,Converter!P$2:R$23,3,FALSE)</f>
        <v>HC</v>
      </c>
      <c r="D6409">
        <f>Input!A6409+1</f>
        <v>1</v>
      </c>
      <c r="E6409">
        <f>Input!E6409</f>
        <v>0</v>
      </c>
      <c r="F6409">
        <f t="shared" si="200"/>
        <v>0</v>
      </c>
      <c r="G6409">
        <f t="shared" si="201"/>
        <v>0</v>
      </c>
    </row>
    <row r="6410" spans="1:7" x14ac:dyDescent="0.25">
      <c r="A6410" t="e">
        <f>VLOOKUP(Input!D6410,Converter!K:M,3,FALSE)</f>
        <v>#N/A</v>
      </c>
      <c r="B6410" t="str">
        <f>Input!B6410&amp;" "&amp;Input!C6410</f>
        <v xml:space="preserve"> </v>
      </c>
      <c r="C6410" t="str">
        <f>VLOOKUP(Input!F6410,Converter!P$2:R$23,3,FALSE)</f>
        <v>HC</v>
      </c>
      <c r="D6410">
        <f>Input!A6410+1</f>
        <v>1</v>
      </c>
      <c r="E6410">
        <f>Input!E6410</f>
        <v>0</v>
      </c>
      <c r="F6410">
        <f t="shared" si="200"/>
        <v>0</v>
      </c>
      <c r="G6410">
        <f t="shared" si="201"/>
        <v>0</v>
      </c>
    </row>
    <row r="6411" spans="1:7" x14ac:dyDescent="0.25">
      <c r="A6411" t="e">
        <f>VLOOKUP(Input!D6411,Converter!K:M,3,FALSE)</f>
        <v>#N/A</v>
      </c>
      <c r="B6411" t="str">
        <f>Input!B6411&amp;" "&amp;Input!C6411</f>
        <v xml:space="preserve"> </v>
      </c>
      <c r="C6411" t="str">
        <f>VLOOKUP(Input!F6411,Converter!P$2:R$23,3,FALSE)</f>
        <v>HC</v>
      </c>
      <c r="D6411">
        <f>Input!A6411+1</f>
        <v>1</v>
      </c>
      <c r="E6411">
        <f>Input!E6411</f>
        <v>0</v>
      </c>
      <c r="F6411">
        <f t="shared" si="200"/>
        <v>0</v>
      </c>
      <c r="G6411">
        <f t="shared" si="201"/>
        <v>0</v>
      </c>
    </row>
    <row r="6412" spans="1:7" x14ac:dyDescent="0.25">
      <c r="A6412" t="e">
        <f>VLOOKUP(Input!D6412,Converter!K:M,3,FALSE)</f>
        <v>#N/A</v>
      </c>
      <c r="B6412" t="str">
        <f>Input!B6412&amp;" "&amp;Input!C6412</f>
        <v xml:space="preserve"> </v>
      </c>
      <c r="C6412" t="str">
        <f>VLOOKUP(Input!F6412,Converter!P$2:R$23,3,FALSE)</f>
        <v>HC</v>
      </c>
      <c r="D6412">
        <f>Input!A6412+1</f>
        <v>1</v>
      </c>
      <c r="E6412">
        <f>Input!E6412</f>
        <v>0</v>
      </c>
      <c r="F6412">
        <f t="shared" si="200"/>
        <v>0</v>
      </c>
      <c r="G6412">
        <f t="shared" si="201"/>
        <v>0</v>
      </c>
    </row>
    <row r="6413" spans="1:7" x14ac:dyDescent="0.25">
      <c r="A6413" t="e">
        <f>VLOOKUP(Input!D6413,Converter!K:M,3,FALSE)</f>
        <v>#N/A</v>
      </c>
      <c r="B6413" t="str">
        <f>Input!B6413&amp;" "&amp;Input!C6413</f>
        <v xml:space="preserve"> </v>
      </c>
      <c r="C6413" t="str">
        <f>VLOOKUP(Input!F6413,Converter!P$2:R$23,3,FALSE)</f>
        <v>HC</v>
      </c>
      <c r="D6413">
        <f>Input!A6413+1</f>
        <v>1</v>
      </c>
      <c r="E6413">
        <f>Input!E6413</f>
        <v>0</v>
      </c>
      <c r="F6413">
        <f t="shared" si="200"/>
        <v>0</v>
      </c>
      <c r="G6413">
        <f t="shared" si="201"/>
        <v>0</v>
      </c>
    </row>
    <row r="6414" spans="1:7" x14ac:dyDescent="0.25">
      <c r="A6414" t="e">
        <f>VLOOKUP(Input!D6414,Converter!K:M,3,FALSE)</f>
        <v>#N/A</v>
      </c>
      <c r="B6414" t="str">
        <f>Input!B6414&amp;" "&amp;Input!C6414</f>
        <v xml:space="preserve"> </v>
      </c>
      <c r="C6414" t="str">
        <f>VLOOKUP(Input!F6414,Converter!P$2:R$23,3,FALSE)</f>
        <v>HC</v>
      </c>
      <c r="D6414">
        <f>Input!A6414+1</f>
        <v>1</v>
      </c>
      <c r="E6414">
        <f>Input!E6414</f>
        <v>0</v>
      </c>
      <c r="F6414">
        <f t="shared" si="200"/>
        <v>0</v>
      </c>
      <c r="G6414">
        <f t="shared" si="201"/>
        <v>0</v>
      </c>
    </row>
    <row r="6415" spans="1:7" x14ac:dyDescent="0.25">
      <c r="A6415" t="e">
        <f>VLOOKUP(Input!D6415,Converter!K:M,3,FALSE)</f>
        <v>#N/A</v>
      </c>
      <c r="B6415" t="str">
        <f>Input!B6415&amp;" "&amp;Input!C6415</f>
        <v xml:space="preserve"> </v>
      </c>
      <c r="C6415" t="str">
        <f>VLOOKUP(Input!F6415,Converter!P$2:R$23,3,FALSE)</f>
        <v>HC</v>
      </c>
      <c r="D6415">
        <f>Input!A6415+1</f>
        <v>1</v>
      </c>
      <c r="E6415">
        <f>Input!E6415</f>
        <v>0</v>
      </c>
      <c r="F6415">
        <f t="shared" si="200"/>
        <v>0</v>
      </c>
      <c r="G6415">
        <f t="shared" si="201"/>
        <v>0</v>
      </c>
    </row>
    <row r="6416" spans="1:7" x14ac:dyDescent="0.25">
      <c r="A6416" t="e">
        <f>VLOOKUP(Input!D6416,Converter!K:M,3,FALSE)</f>
        <v>#N/A</v>
      </c>
      <c r="B6416" t="str">
        <f>Input!B6416&amp;" "&amp;Input!C6416</f>
        <v xml:space="preserve"> </v>
      </c>
      <c r="C6416" t="str">
        <f>VLOOKUP(Input!F6416,Converter!P$2:R$23,3,FALSE)</f>
        <v>HC</v>
      </c>
      <c r="D6416">
        <f>Input!A6416+1</f>
        <v>1</v>
      </c>
      <c r="E6416">
        <f>Input!E6416</f>
        <v>0</v>
      </c>
      <c r="F6416">
        <f t="shared" si="200"/>
        <v>0</v>
      </c>
      <c r="G6416">
        <f t="shared" si="201"/>
        <v>0</v>
      </c>
    </row>
    <row r="6417" spans="1:7" x14ac:dyDescent="0.25">
      <c r="A6417" t="e">
        <f>VLOOKUP(Input!D6417,Converter!K:M,3,FALSE)</f>
        <v>#N/A</v>
      </c>
      <c r="B6417" t="str">
        <f>Input!B6417&amp;" "&amp;Input!C6417</f>
        <v xml:space="preserve"> </v>
      </c>
      <c r="C6417" t="str">
        <f>VLOOKUP(Input!F6417,Converter!P$2:R$23,3,FALSE)</f>
        <v>HC</v>
      </c>
      <c r="D6417">
        <f>Input!A6417+1</f>
        <v>1</v>
      </c>
      <c r="E6417">
        <f>Input!E6417</f>
        <v>0</v>
      </c>
      <c r="F6417">
        <f t="shared" si="200"/>
        <v>0</v>
      </c>
      <c r="G6417">
        <f t="shared" si="201"/>
        <v>0</v>
      </c>
    </row>
    <row r="6418" spans="1:7" x14ac:dyDescent="0.25">
      <c r="A6418" t="e">
        <f>VLOOKUP(Input!D6418,Converter!K:M,3,FALSE)</f>
        <v>#N/A</v>
      </c>
      <c r="B6418" t="str">
        <f>Input!B6418&amp;" "&amp;Input!C6418</f>
        <v xml:space="preserve"> </v>
      </c>
      <c r="C6418" t="str">
        <f>VLOOKUP(Input!F6418,Converter!P$2:R$23,3,FALSE)</f>
        <v>HC</v>
      </c>
      <c r="D6418">
        <f>Input!A6418+1</f>
        <v>1</v>
      </c>
      <c r="E6418">
        <f>Input!E6418</f>
        <v>0</v>
      </c>
      <c r="F6418">
        <f t="shared" si="200"/>
        <v>0</v>
      </c>
      <c r="G6418">
        <f t="shared" si="201"/>
        <v>0</v>
      </c>
    </row>
    <row r="6419" spans="1:7" x14ac:dyDescent="0.25">
      <c r="A6419" t="e">
        <f>VLOOKUP(Input!D6419,Converter!K:M,3,FALSE)</f>
        <v>#N/A</v>
      </c>
      <c r="B6419" t="str">
        <f>Input!B6419&amp;" "&amp;Input!C6419</f>
        <v xml:space="preserve"> </v>
      </c>
      <c r="C6419" t="str">
        <f>VLOOKUP(Input!F6419,Converter!P$2:R$23,3,FALSE)</f>
        <v>HC</v>
      </c>
      <c r="D6419">
        <f>Input!A6419+1</f>
        <v>1</v>
      </c>
      <c r="E6419">
        <f>Input!E6419</f>
        <v>0</v>
      </c>
      <c r="F6419">
        <f t="shared" si="200"/>
        <v>0</v>
      </c>
      <c r="G6419">
        <f t="shared" si="201"/>
        <v>0</v>
      </c>
    </row>
    <row r="6420" spans="1:7" x14ac:dyDescent="0.25">
      <c r="A6420" t="e">
        <f>VLOOKUP(Input!D6420,Converter!K:M,3,FALSE)</f>
        <v>#N/A</v>
      </c>
      <c r="B6420" t="str">
        <f>Input!B6420&amp;" "&amp;Input!C6420</f>
        <v xml:space="preserve"> </v>
      </c>
      <c r="C6420" t="str">
        <f>VLOOKUP(Input!F6420,Converter!P$2:R$23,3,FALSE)</f>
        <v>HC</v>
      </c>
      <c r="D6420">
        <f>Input!A6420+1</f>
        <v>1</v>
      </c>
      <c r="E6420">
        <f>Input!E6420</f>
        <v>0</v>
      </c>
      <c r="F6420">
        <f t="shared" si="200"/>
        <v>0</v>
      </c>
      <c r="G6420">
        <f t="shared" si="201"/>
        <v>0</v>
      </c>
    </row>
    <row r="6421" spans="1:7" x14ac:dyDescent="0.25">
      <c r="A6421" t="e">
        <f>VLOOKUP(Input!D6421,Converter!K:M,3,FALSE)</f>
        <v>#N/A</v>
      </c>
      <c r="B6421" t="str">
        <f>Input!B6421&amp;" "&amp;Input!C6421</f>
        <v xml:space="preserve"> </v>
      </c>
      <c r="C6421" t="str">
        <f>VLOOKUP(Input!F6421,Converter!P$2:R$23,3,FALSE)</f>
        <v>HC</v>
      </c>
      <c r="D6421">
        <f>Input!A6421+1</f>
        <v>1</v>
      </c>
      <c r="E6421">
        <f>Input!E6421</f>
        <v>0</v>
      </c>
      <c r="F6421">
        <f t="shared" si="200"/>
        <v>0</v>
      </c>
      <c r="G6421">
        <f t="shared" si="201"/>
        <v>0</v>
      </c>
    </row>
    <row r="6422" spans="1:7" x14ac:dyDescent="0.25">
      <c r="A6422" t="e">
        <f>VLOOKUP(Input!D6422,Converter!K:M,3,FALSE)</f>
        <v>#N/A</v>
      </c>
      <c r="B6422" t="str">
        <f>Input!B6422&amp;" "&amp;Input!C6422</f>
        <v xml:space="preserve"> </v>
      </c>
      <c r="C6422" t="str">
        <f>VLOOKUP(Input!F6422,Converter!P$2:R$23,3,FALSE)</f>
        <v>HC</v>
      </c>
      <c r="D6422">
        <f>Input!A6422+1</f>
        <v>1</v>
      </c>
      <c r="E6422">
        <f>Input!E6422</f>
        <v>0</v>
      </c>
      <c r="F6422">
        <f t="shared" si="200"/>
        <v>0</v>
      </c>
      <c r="G6422">
        <f t="shared" si="201"/>
        <v>0</v>
      </c>
    </row>
    <row r="6423" spans="1:7" x14ac:dyDescent="0.25">
      <c r="A6423" t="e">
        <f>VLOOKUP(Input!D6423,Converter!K:M,3,FALSE)</f>
        <v>#N/A</v>
      </c>
      <c r="B6423" t="str">
        <f>Input!B6423&amp;" "&amp;Input!C6423</f>
        <v xml:space="preserve"> </v>
      </c>
      <c r="C6423" t="str">
        <f>VLOOKUP(Input!F6423,Converter!P$2:R$23,3,FALSE)</f>
        <v>HC</v>
      </c>
      <c r="D6423">
        <f>Input!A6423+1</f>
        <v>1</v>
      </c>
      <c r="E6423">
        <f>Input!E6423</f>
        <v>0</v>
      </c>
      <c r="F6423">
        <f t="shared" si="200"/>
        <v>0</v>
      </c>
      <c r="G6423">
        <f t="shared" si="201"/>
        <v>0</v>
      </c>
    </row>
    <row r="6424" spans="1:7" x14ac:dyDescent="0.25">
      <c r="A6424" t="e">
        <f>VLOOKUP(Input!D6424,Converter!K:M,3,FALSE)</f>
        <v>#N/A</v>
      </c>
      <c r="B6424" t="str">
        <f>Input!B6424&amp;" "&amp;Input!C6424</f>
        <v xml:space="preserve"> </v>
      </c>
      <c r="C6424" t="str">
        <f>VLOOKUP(Input!F6424,Converter!P$2:R$23,3,FALSE)</f>
        <v>HC</v>
      </c>
      <c r="D6424">
        <f>Input!A6424+1</f>
        <v>1</v>
      </c>
      <c r="E6424">
        <f>Input!E6424</f>
        <v>0</v>
      </c>
      <c r="F6424">
        <f t="shared" si="200"/>
        <v>0</v>
      </c>
      <c r="G6424">
        <f t="shared" si="201"/>
        <v>0</v>
      </c>
    </row>
    <row r="6425" spans="1:7" x14ac:dyDescent="0.25">
      <c r="A6425" t="e">
        <f>VLOOKUP(Input!D6425,Converter!K:M,3,FALSE)</f>
        <v>#N/A</v>
      </c>
      <c r="B6425" t="str">
        <f>Input!B6425&amp;" "&amp;Input!C6425</f>
        <v xml:space="preserve"> </v>
      </c>
      <c r="C6425" t="str">
        <f>VLOOKUP(Input!F6425,Converter!P$2:R$23,3,FALSE)</f>
        <v>HC</v>
      </c>
      <c r="D6425">
        <f>Input!A6425+1</f>
        <v>1</v>
      </c>
      <c r="E6425">
        <f>Input!E6425</f>
        <v>0</v>
      </c>
      <c r="F6425">
        <f t="shared" si="200"/>
        <v>0</v>
      </c>
      <c r="G6425">
        <f t="shared" si="201"/>
        <v>0</v>
      </c>
    </row>
    <row r="6426" spans="1:7" x14ac:dyDescent="0.25">
      <c r="A6426" t="e">
        <f>VLOOKUP(Input!D6426,Converter!K:M,3,FALSE)</f>
        <v>#N/A</v>
      </c>
      <c r="B6426" t="str">
        <f>Input!B6426&amp;" "&amp;Input!C6426</f>
        <v xml:space="preserve"> </v>
      </c>
      <c r="C6426" t="str">
        <f>VLOOKUP(Input!F6426,Converter!P$2:R$23,3,FALSE)</f>
        <v>HC</v>
      </c>
      <c r="D6426">
        <f>Input!A6426+1</f>
        <v>1</v>
      </c>
      <c r="E6426">
        <f>Input!E6426</f>
        <v>0</v>
      </c>
      <c r="F6426">
        <f t="shared" si="200"/>
        <v>0</v>
      </c>
      <c r="G6426">
        <f t="shared" si="201"/>
        <v>0</v>
      </c>
    </row>
    <row r="6427" spans="1:7" x14ac:dyDescent="0.25">
      <c r="A6427" t="e">
        <f>VLOOKUP(Input!D6427,Converter!K:M,3,FALSE)</f>
        <v>#N/A</v>
      </c>
      <c r="B6427" t="str">
        <f>Input!B6427&amp;" "&amp;Input!C6427</f>
        <v xml:space="preserve"> </v>
      </c>
      <c r="C6427" t="str">
        <f>VLOOKUP(Input!F6427,Converter!P$2:R$23,3,FALSE)</f>
        <v>HC</v>
      </c>
      <c r="D6427">
        <f>Input!A6427+1</f>
        <v>1</v>
      </c>
      <c r="E6427">
        <f>Input!E6427</f>
        <v>0</v>
      </c>
      <c r="F6427">
        <f t="shared" si="200"/>
        <v>0</v>
      </c>
      <c r="G6427">
        <f t="shared" si="201"/>
        <v>0</v>
      </c>
    </row>
    <row r="6428" spans="1:7" x14ac:dyDescent="0.25">
      <c r="A6428" t="e">
        <f>VLOOKUP(Input!D6428,Converter!K:M,3,FALSE)</f>
        <v>#N/A</v>
      </c>
      <c r="B6428" t="str">
        <f>Input!B6428&amp;" "&amp;Input!C6428</f>
        <v xml:space="preserve"> </v>
      </c>
      <c r="C6428" t="str">
        <f>VLOOKUP(Input!F6428,Converter!P$2:R$23,3,FALSE)</f>
        <v>HC</v>
      </c>
      <c r="D6428">
        <f>Input!A6428+1</f>
        <v>1</v>
      </c>
      <c r="E6428">
        <f>Input!E6428</f>
        <v>0</v>
      </c>
      <c r="F6428">
        <f t="shared" si="200"/>
        <v>0</v>
      </c>
      <c r="G6428">
        <f t="shared" si="201"/>
        <v>0</v>
      </c>
    </row>
    <row r="6429" spans="1:7" x14ac:dyDescent="0.25">
      <c r="A6429" t="e">
        <f>VLOOKUP(Input!D6429,Converter!K:M,3,FALSE)</f>
        <v>#N/A</v>
      </c>
      <c r="B6429" t="str">
        <f>Input!B6429&amp;" "&amp;Input!C6429</f>
        <v xml:space="preserve"> </v>
      </c>
      <c r="C6429" t="str">
        <f>VLOOKUP(Input!F6429,Converter!P$2:R$23,3,FALSE)</f>
        <v>HC</v>
      </c>
      <c r="D6429">
        <f>Input!A6429+1</f>
        <v>1</v>
      </c>
      <c r="E6429">
        <f>Input!E6429</f>
        <v>0</v>
      </c>
      <c r="F6429">
        <f t="shared" si="200"/>
        <v>0</v>
      </c>
      <c r="G6429">
        <f t="shared" si="201"/>
        <v>0</v>
      </c>
    </row>
    <row r="6430" spans="1:7" x14ac:dyDescent="0.25">
      <c r="A6430" t="e">
        <f>VLOOKUP(Input!D6430,Converter!K:M,3,FALSE)</f>
        <v>#N/A</v>
      </c>
      <c r="B6430" t="str">
        <f>Input!B6430&amp;" "&amp;Input!C6430</f>
        <v xml:space="preserve"> </v>
      </c>
      <c r="C6430" t="str">
        <f>VLOOKUP(Input!F6430,Converter!P$2:R$23,3,FALSE)</f>
        <v>HC</v>
      </c>
      <c r="D6430">
        <f>Input!A6430+1</f>
        <v>1</v>
      </c>
      <c r="E6430">
        <f>Input!E6430</f>
        <v>0</v>
      </c>
      <c r="F6430">
        <f t="shared" si="200"/>
        <v>0</v>
      </c>
      <c r="G6430">
        <f t="shared" si="201"/>
        <v>0</v>
      </c>
    </row>
    <row r="6431" spans="1:7" x14ac:dyDescent="0.25">
      <c r="A6431" t="e">
        <f>VLOOKUP(Input!D6431,Converter!K:M,3,FALSE)</f>
        <v>#N/A</v>
      </c>
      <c r="B6431" t="str">
        <f>Input!B6431&amp;" "&amp;Input!C6431</f>
        <v xml:space="preserve"> </v>
      </c>
      <c r="C6431" t="str">
        <f>VLOOKUP(Input!F6431,Converter!P$2:R$23,3,FALSE)</f>
        <v>HC</v>
      </c>
      <c r="D6431">
        <f>Input!A6431+1</f>
        <v>1</v>
      </c>
      <c r="E6431">
        <f>Input!E6431</f>
        <v>0</v>
      </c>
      <c r="F6431">
        <f t="shared" si="200"/>
        <v>0</v>
      </c>
      <c r="G6431">
        <f t="shared" si="201"/>
        <v>0</v>
      </c>
    </row>
    <row r="6432" spans="1:7" x14ac:dyDescent="0.25">
      <c r="A6432" t="e">
        <f>VLOOKUP(Input!D6432,Converter!K:M,3,FALSE)</f>
        <v>#N/A</v>
      </c>
      <c r="B6432" t="str">
        <f>Input!B6432&amp;" "&amp;Input!C6432</f>
        <v xml:space="preserve"> </v>
      </c>
      <c r="C6432" t="str">
        <f>VLOOKUP(Input!F6432,Converter!P$2:R$23,3,FALSE)</f>
        <v>HC</v>
      </c>
      <c r="D6432">
        <f>Input!A6432+1</f>
        <v>1</v>
      </c>
      <c r="E6432">
        <f>Input!E6432</f>
        <v>0</v>
      </c>
      <c r="F6432">
        <f t="shared" si="200"/>
        <v>0</v>
      </c>
      <c r="G6432">
        <f t="shared" si="201"/>
        <v>0</v>
      </c>
    </row>
    <row r="6433" spans="1:7" x14ac:dyDescent="0.25">
      <c r="A6433" t="e">
        <f>VLOOKUP(Input!D6433,Converter!K:M,3,FALSE)</f>
        <v>#N/A</v>
      </c>
      <c r="B6433" t="str">
        <f>Input!B6433&amp;" "&amp;Input!C6433</f>
        <v xml:space="preserve"> </v>
      </c>
      <c r="C6433" t="str">
        <f>VLOOKUP(Input!F6433,Converter!P$2:R$23,3,FALSE)</f>
        <v>HC</v>
      </c>
      <c r="D6433">
        <f>Input!A6433+1</f>
        <v>1</v>
      </c>
      <c r="E6433">
        <f>Input!E6433</f>
        <v>0</v>
      </c>
      <c r="F6433">
        <f t="shared" si="200"/>
        <v>0</v>
      </c>
      <c r="G6433">
        <f t="shared" si="201"/>
        <v>0</v>
      </c>
    </row>
    <row r="6434" spans="1:7" x14ac:dyDescent="0.25">
      <c r="A6434" t="e">
        <f>VLOOKUP(Input!D6434,Converter!K:M,3,FALSE)</f>
        <v>#N/A</v>
      </c>
      <c r="B6434" t="str">
        <f>Input!B6434&amp;" "&amp;Input!C6434</f>
        <v xml:space="preserve"> </v>
      </c>
      <c r="C6434" t="str">
        <f>VLOOKUP(Input!F6434,Converter!P$2:R$23,3,FALSE)</f>
        <v>HC</v>
      </c>
      <c r="D6434">
        <f>Input!A6434+1</f>
        <v>1</v>
      </c>
      <c r="E6434">
        <f>Input!E6434</f>
        <v>0</v>
      </c>
      <c r="F6434">
        <f t="shared" si="200"/>
        <v>0</v>
      </c>
      <c r="G6434">
        <f t="shared" si="201"/>
        <v>0</v>
      </c>
    </row>
    <row r="6435" spans="1:7" x14ac:dyDescent="0.25">
      <c r="A6435" t="e">
        <f>VLOOKUP(Input!D6435,Converter!K:M,3,FALSE)</f>
        <v>#N/A</v>
      </c>
      <c r="B6435" t="str">
        <f>Input!B6435&amp;" "&amp;Input!C6435</f>
        <v xml:space="preserve"> </v>
      </c>
      <c r="C6435" t="str">
        <f>VLOOKUP(Input!F6435,Converter!P$2:R$23,3,FALSE)</f>
        <v>HC</v>
      </c>
      <c r="D6435">
        <f>Input!A6435+1</f>
        <v>1</v>
      </c>
      <c r="E6435">
        <f>Input!E6435</f>
        <v>0</v>
      </c>
      <c r="F6435">
        <f t="shared" si="200"/>
        <v>0</v>
      </c>
      <c r="G6435">
        <f t="shared" si="201"/>
        <v>0</v>
      </c>
    </row>
    <row r="6436" spans="1:7" x14ac:dyDescent="0.25">
      <c r="A6436" t="e">
        <f>VLOOKUP(Input!D6436,Converter!K:M,3,FALSE)</f>
        <v>#N/A</v>
      </c>
      <c r="B6436" t="str">
        <f>Input!B6436&amp;" "&amp;Input!C6436</f>
        <v xml:space="preserve"> </v>
      </c>
      <c r="C6436" t="str">
        <f>VLOOKUP(Input!F6436,Converter!P$2:R$23,3,FALSE)</f>
        <v>HC</v>
      </c>
      <c r="D6436">
        <f>Input!A6436+1</f>
        <v>1</v>
      </c>
      <c r="E6436">
        <f>Input!E6436</f>
        <v>0</v>
      </c>
      <c r="F6436">
        <f t="shared" si="200"/>
        <v>0</v>
      </c>
      <c r="G6436">
        <f t="shared" si="201"/>
        <v>0</v>
      </c>
    </row>
    <row r="6437" spans="1:7" x14ac:dyDescent="0.25">
      <c r="A6437" t="e">
        <f>VLOOKUP(Input!D6437,Converter!K:M,3,FALSE)</f>
        <v>#N/A</v>
      </c>
      <c r="B6437" t="str">
        <f>Input!B6437&amp;" "&amp;Input!C6437</f>
        <v xml:space="preserve"> </v>
      </c>
      <c r="C6437" t="str">
        <f>VLOOKUP(Input!F6437,Converter!P$2:R$23,3,FALSE)</f>
        <v>HC</v>
      </c>
      <c r="D6437">
        <f>Input!A6437+1</f>
        <v>1</v>
      </c>
      <c r="E6437">
        <f>Input!E6437</f>
        <v>0</v>
      </c>
      <c r="F6437">
        <f t="shared" si="200"/>
        <v>0</v>
      </c>
      <c r="G6437">
        <f t="shared" si="201"/>
        <v>0</v>
      </c>
    </row>
    <row r="6438" spans="1:7" x14ac:dyDescent="0.25">
      <c r="A6438" t="e">
        <f>VLOOKUP(Input!D6438,Converter!K:M,3,FALSE)</f>
        <v>#N/A</v>
      </c>
      <c r="B6438" t="str">
        <f>Input!B6438&amp;" "&amp;Input!C6438</f>
        <v xml:space="preserve"> </v>
      </c>
      <c r="C6438" t="str">
        <f>VLOOKUP(Input!F6438,Converter!P$2:R$23,3,FALSE)</f>
        <v>HC</v>
      </c>
      <c r="D6438">
        <f>Input!A6438+1</f>
        <v>1</v>
      </c>
      <c r="E6438">
        <f>Input!E6438</f>
        <v>0</v>
      </c>
      <c r="F6438">
        <f t="shared" si="200"/>
        <v>0</v>
      </c>
      <c r="G6438">
        <f t="shared" si="201"/>
        <v>0</v>
      </c>
    </row>
    <row r="6439" spans="1:7" x14ac:dyDescent="0.25">
      <c r="A6439" t="e">
        <f>VLOOKUP(Input!D6439,Converter!K:M,3,FALSE)</f>
        <v>#N/A</v>
      </c>
      <c r="B6439" t="str">
        <f>Input!B6439&amp;" "&amp;Input!C6439</f>
        <v xml:space="preserve"> </v>
      </c>
      <c r="C6439" t="str">
        <f>VLOOKUP(Input!F6439,Converter!P$2:R$23,3,FALSE)</f>
        <v>HC</v>
      </c>
      <c r="D6439">
        <f>Input!A6439+1</f>
        <v>1</v>
      </c>
      <c r="E6439">
        <f>Input!E6439</f>
        <v>0</v>
      </c>
      <c r="F6439">
        <f t="shared" si="200"/>
        <v>0</v>
      </c>
      <c r="G6439">
        <f t="shared" si="201"/>
        <v>0</v>
      </c>
    </row>
    <row r="6440" spans="1:7" x14ac:dyDescent="0.25">
      <c r="A6440" t="e">
        <f>VLOOKUP(Input!D6440,Converter!K:M,3,FALSE)</f>
        <v>#N/A</v>
      </c>
      <c r="B6440" t="str">
        <f>Input!B6440&amp;" "&amp;Input!C6440</f>
        <v xml:space="preserve"> </v>
      </c>
      <c r="C6440" t="str">
        <f>VLOOKUP(Input!F6440,Converter!P$2:R$23,3,FALSE)</f>
        <v>HC</v>
      </c>
      <c r="D6440">
        <f>Input!A6440+1</f>
        <v>1</v>
      </c>
      <c r="E6440">
        <f>Input!E6440</f>
        <v>0</v>
      </c>
      <c r="F6440">
        <f t="shared" si="200"/>
        <v>0</v>
      </c>
      <c r="G6440">
        <f t="shared" si="201"/>
        <v>0</v>
      </c>
    </row>
    <row r="6441" spans="1:7" x14ac:dyDescent="0.25">
      <c r="A6441" t="e">
        <f>VLOOKUP(Input!D6441,Converter!K:M,3,FALSE)</f>
        <v>#N/A</v>
      </c>
      <c r="B6441" t="str">
        <f>Input!B6441&amp;" "&amp;Input!C6441</f>
        <v xml:space="preserve"> </v>
      </c>
      <c r="C6441" t="str">
        <f>VLOOKUP(Input!F6441,Converter!P$2:R$23,3,FALSE)</f>
        <v>HC</v>
      </c>
      <c r="D6441">
        <f>Input!A6441+1</f>
        <v>1</v>
      </c>
      <c r="E6441">
        <f>Input!E6441</f>
        <v>0</v>
      </c>
      <c r="F6441">
        <f t="shared" si="200"/>
        <v>0</v>
      </c>
      <c r="G6441">
        <f t="shared" si="201"/>
        <v>0</v>
      </c>
    </row>
    <row r="6442" spans="1:7" x14ac:dyDescent="0.25">
      <c r="A6442" t="e">
        <f>VLOOKUP(Input!D6442,Converter!K:M,3,FALSE)</f>
        <v>#N/A</v>
      </c>
      <c r="B6442" t="str">
        <f>Input!B6442&amp;" "&amp;Input!C6442</f>
        <v xml:space="preserve"> </v>
      </c>
      <c r="C6442" t="str">
        <f>VLOOKUP(Input!F6442,Converter!P$2:R$23,3,FALSE)</f>
        <v>HC</v>
      </c>
      <c r="D6442">
        <f>Input!A6442+1</f>
        <v>1</v>
      </c>
      <c r="E6442">
        <f>Input!E6442</f>
        <v>0</v>
      </c>
      <c r="F6442">
        <f t="shared" si="200"/>
        <v>0</v>
      </c>
      <c r="G6442">
        <f t="shared" si="201"/>
        <v>0</v>
      </c>
    </row>
    <row r="6443" spans="1:7" x14ac:dyDescent="0.25">
      <c r="A6443" t="e">
        <f>VLOOKUP(Input!D6443,Converter!K:M,3,FALSE)</f>
        <v>#N/A</v>
      </c>
      <c r="B6443" t="str">
        <f>Input!B6443&amp;" "&amp;Input!C6443</f>
        <v xml:space="preserve"> </v>
      </c>
      <c r="C6443" t="str">
        <f>VLOOKUP(Input!F6443,Converter!P$2:R$23,3,FALSE)</f>
        <v>HC</v>
      </c>
      <c r="D6443">
        <f>Input!A6443+1</f>
        <v>1</v>
      </c>
      <c r="E6443">
        <f>Input!E6443</f>
        <v>0</v>
      </c>
      <c r="F6443">
        <f t="shared" si="200"/>
        <v>0</v>
      </c>
      <c r="G6443">
        <f t="shared" si="201"/>
        <v>0</v>
      </c>
    </row>
    <row r="6444" spans="1:7" x14ac:dyDescent="0.25">
      <c r="A6444" t="e">
        <f>VLOOKUP(Input!D6444,Converter!K:M,3,FALSE)</f>
        <v>#N/A</v>
      </c>
      <c r="B6444" t="str">
        <f>Input!B6444&amp;" "&amp;Input!C6444</f>
        <v xml:space="preserve"> </v>
      </c>
      <c r="C6444" t="str">
        <f>VLOOKUP(Input!F6444,Converter!P$2:R$23,3,FALSE)</f>
        <v>HC</v>
      </c>
      <c r="D6444">
        <f>Input!A6444+1</f>
        <v>1</v>
      </c>
      <c r="E6444">
        <f>Input!E6444</f>
        <v>0</v>
      </c>
      <c r="F6444">
        <f t="shared" si="200"/>
        <v>0</v>
      </c>
      <c r="G6444">
        <f t="shared" si="201"/>
        <v>0</v>
      </c>
    </row>
    <row r="6445" spans="1:7" x14ac:dyDescent="0.25">
      <c r="A6445" t="e">
        <f>VLOOKUP(Input!D6445,Converter!K:M,3,FALSE)</f>
        <v>#N/A</v>
      </c>
      <c r="B6445" t="str">
        <f>Input!B6445&amp;" "&amp;Input!C6445</f>
        <v xml:space="preserve"> </v>
      </c>
      <c r="C6445" t="str">
        <f>VLOOKUP(Input!F6445,Converter!P$2:R$23,3,FALSE)</f>
        <v>HC</v>
      </c>
      <c r="D6445">
        <f>Input!A6445+1</f>
        <v>1</v>
      </c>
      <c r="E6445">
        <f>Input!E6445</f>
        <v>0</v>
      </c>
      <c r="F6445">
        <f t="shared" si="200"/>
        <v>0</v>
      </c>
      <c r="G6445">
        <f t="shared" si="201"/>
        <v>0</v>
      </c>
    </row>
    <row r="6446" spans="1:7" x14ac:dyDescent="0.25">
      <c r="A6446" t="e">
        <f>VLOOKUP(Input!D6446,Converter!K:M,3,FALSE)</f>
        <v>#N/A</v>
      </c>
      <c r="B6446" t="str">
        <f>Input!B6446&amp;" "&amp;Input!C6446</f>
        <v xml:space="preserve"> </v>
      </c>
      <c r="C6446" t="str">
        <f>VLOOKUP(Input!F6446,Converter!P$2:R$23,3,FALSE)</f>
        <v>HC</v>
      </c>
      <c r="D6446">
        <f>Input!A6446+1</f>
        <v>1</v>
      </c>
      <c r="E6446">
        <f>Input!E6446</f>
        <v>0</v>
      </c>
      <c r="F6446">
        <f t="shared" si="200"/>
        <v>0</v>
      </c>
      <c r="G6446">
        <f t="shared" si="201"/>
        <v>0</v>
      </c>
    </row>
    <row r="6447" spans="1:7" x14ac:dyDescent="0.25">
      <c r="A6447" t="e">
        <f>VLOOKUP(Input!D6447,Converter!K:M,3,FALSE)</f>
        <v>#N/A</v>
      </c>
      <c r="B6447" t="str">
        <f>Input!B6447&amp;" "&amp;Input!C6447</f>
        <v xml:space="preserve"> </v>
      </c>
      <c r="C6447" t="str">
        <f>VLOOKUP(Input!F6447,Converter!P$2:R$23,3,FALSE)</f>
        <v>HC</v>
      </c>
      <c r="D6447">
        <f>Input!A6447+1</f>
        <v>1</v>
      </c>
      <c r="E6447">
        <f>Input!E6447</f>
        <v>0</v>
      </c>
      <c r="F6447">
        <f t="shared" si="200"/>
        <v>0</v>
      </c>
      <c r="G6447">
        <f t="shared" si="201"/>
        <v>0</v>
      </c>
    </row>
    <row r="6448" spans="1:7" x14ac:dyDescent="0.25">
      <c r="A6448" t="e">
        <f>VLOOKUP(Input!D6448,Converter!K:M,3,FALSE)</f>
        <v>#N/A</v>
      </c>
      <c r="B6448" t="str">
        <f>Input!B6448&amp;" "&amp;Input!C6448</f>
        <v xml:space="preserve"> </v>
      </c>
      <c r="C6448" t="str">
        <f>VLOOKUP(Input!F6448,Converter!P$2:R$23,3,FALSE)</f>
        <v>HC</v>
      </c>
      <c r="D6448">
        <f>Input!A6448+1</f>
        <v>1</v>
      </c>
      <c r="E6448">
        <f>Input!E6448</f>
        <v>0</v>
      </c>
      <c r="F6448">
        <f t="shared" si="200"/>
        <v>0</v>
      </c>
      <c r="G6448">
        <f t="shared" si="201"/>
        <v>0</v>
      </c>
    </row>
    <row r="6449" spans="1:7" x14ac:dyDescent="0.25">
      <c r="A6449" t="e">
        <f>VLOOKUP(Input!D6449,Converter!K:M,3,FALSE)</f>
        <v>#N/A</v>
      </c>
      <c r="B6449" t="str">
        <f>Input!B6449&amp;" "&amp;Input!C6449</f>
        <v xml:space="preserve"> </v>
      </c>
      <c r="C6449" t="str">
        <f>VLOOKUP(Input!F6449,Converter!P$2:R$23,3,FALSE)</f>
        <v>HC</v>
      </c>
      <c r="D6449">
        <f>Input!A6449+1</f>
        <v>1</v>
      </c>
      <c r="E6449">
        <f>Input!E6449</f>
        <v>0</v>
      </c>
      <c r="F6449">
        <f t="shared" si="200"/>
        <v>0</v>
      </c>
      <c r="G6449">
        <f t="shared" si="201"/>
        <v>0</v>
      </c>
    </row>
    <row r="6450" spans="1:7" x14ac:dyDescent="0.25">
      <c r="A6450" t="e">
        <f>VLOOKUP(Input!D6450,Converter!K:M,3,FALSE)</f>
        <v>#N/A</v>
      </c>
      <c r="B6450" t="str">
        <f>Input!B6450&amp;" "&amp;Input!C6450</f>
        <v xml:space="preserve"> </v>
      </c>
      <c r="C6450" t="str">
        <f>VLOOKUP(Input!F6450,Converter!P$2:R$23,3,FALSE)</f>
        <v>HC</v>
      </c>
      <c r="D6450">
        <f>Input!A6450+1</f>
        <v>1</v>
      </c>
      <c r="E6450">
        <f>Input!E6450</f>
        <v>0</v>
      </c>
      <c r="F6450">
        <f t="shared" si="200"/>
        <v>0</v>
      </c>
      <c r="G6450">
        <f t="shared" si="201"/>
        <v>0</v>
      </c>
    </row>
    <row r="6451" spans="1:7" x14ac:dyDescent="0.25">
      <c r="A6451" t="e">
        <f>VLOOKUP(Input!D6451,Converter!K:M,3,FALSE)</f>
        <v>#N/A</v>
      </c>
      <c r="B6451" t="str">
        <f>Input!B6451&amp;" "&amp;Input!C6451</f>
        <v xml:space="preserve"> </v>
      </c>
      <c r="C6451" t="str">
        <f>VLOOKUP(Input!F6451,Converter!P$2:R$23,3,FALSE)</f>
        <v>HC</v>
      </c>
      <c r="D6451">
        <f>Input!A6451+1</f>
        <v>1</v>
      </c>
      <c r="E6451">
        <f>Input!E6451</f>
        <v>0</v>
      </c>
      <c r="F6451">
        <f t="shared" si="200"/>
        <v>0</v>
      </c>
      <c r="G6451">
        <f t="shared" si="201"/>
        <v>0</v>
      </c>
    </row>
    <row r="6452" spans="1:7" x14ac:dyDescent="0.25">
      <c r="A6452" t="e">
        <f>VLOOKUP(Input!D6452,Converter!K:M,3,FALSE)</f>
        <v>#N/A</v>
      </c>
      <c r="B6452" t="str">
        <f>Input!B6452&amp;" "&amp;Input!C6452</f>
        <v xml:space="preserve"> </v>
      </c>
      <c r="C6452" t="str">
        <f>VLOOKUP(Input!F6452,Converter!P$2:R$23,3,FALSE)</f>
        <v>HC</v>
      </c>
      <c r="D6452">
        <f>Input!A6452+1</f>
        <v>1</v>
      </c>
      <c r="E6452">
        <f>Input!E6452</f>
        <v>0</v>
      </c>
      <c r="F6452">
        <f t="shared" si="200"/>
        <v>0</v>
      </c>
      <c r="G6452">
        <f t="shared" si="201"/>
        <v>0</v>
      </c>
    </row>
    <row r="6453" spans="1:7" x14ac:dyDescent="0.25">
      <c r="A6453" t="e">
        <f>VLOOKUP(Input!D6453,Converter!K:M,3,FALSE)</f>
        <v>#N/A</v>
      </c>
      <c r="B6453" t="str">
        <f>Input!B6453&amp;" "&amp;Input!C6453</f>
        <v xml:space="preserve"> </v>
      </c>
      <c r="C6453" t="str">
        <f>VLOOKUP(Input!F6453,Converter!P$2:R$23,3,FALSE)</f>
        <v>HC</v>
      </c>
      <c r="D6453">
        <f>Input!A6453+1</f>
        <v>1</v>
      </c>
      <c r="E6453">
        <f>Input!E6453</f>
        <v>0</v>
      </c>
      <c r="F6453">
        <f t="shared" si="200"/>
        <v>0</v>
      </c>
      <c r="G6453">
        <f t="shared" si="201"/>
        <v>0</v>
      </c>
    </row>
    <row r="6454" spans="1:7" x14ac:dyDescent="0.25">
      <c r="A6454" t="e">
        <f>VLOOKUP(Input!D6454,Converter!K:M,3,FALSE)</f>
        <v>#N/A</v>
      </c>
      <c r="B6454" t="str">
        <f>Input!B6454&amp;" "&amp;Input!C6454</f>
        <v xml:space="preserve"> </v>
      </c>
      <c r="C6454" t="str">
        <f>VLOOKUP(Input!F6454,Converter!P$2:R$23,3,FALSE)</f>
        <v>HC</v>
      </c>
      <c r="D6454">
        <f>Input!A6454+1</f>
        <v>1</v>
      </c>
      <c r="E6454">
        <f>Input!E6454</f>
        <v>0</v>
      </c>
      <c r="F6454">
        <f t="shared" si="200"/>
        <v>0</v>
      </c>
      <c r="G6454">
        <f t="shared" si="201"/>
        <v>0</v>
      </c>
    </row>
    <row r="6455" spans="1:7" x14ac:dyDescent="0.25">
      <c r="A6455" t="e">
        <f>VLOOKUP(Input!D6455,Converter!K:M,3,FALSE)</f>
        <v>#N/A</v>
      </c>
      <c r="B6455" t="str">
        <f>Input!B6455&amp;" "&amp;Input!C6455</f>
        <v xml:space="preserve"> </v>
      </c>
      <c r="C6455" t="str">
        <f>VLOOKUP(Input!F6455,Converter!P$2:R$23,3,FALSE)</f>
        <v>HC</v>
      </c>
      <c r="D6455">
        <f>Input!A6455+1</f>
        <v>1</v>
      </c>
      <c r="E6455">
        <f>Input!E6455</f>
        <v>0</v>
      </c>
      <c r="F6455">
        <f t="shared" si="200"/>
        <v>0</v>
      </c>
      <c r="G6455">
        <f t="shared" si="201"/>
        <v>0</v>
      </c>
    </row>
    <row r="6456" spans="1:7" x14ac:dyDescent="0.25">
      <c r="A6456" t="e">
        <f>VLOOKUP(Input!D6456,Converter!K:M,3,FALSE)</f>
        <v>#N/A</v>
      </c>
      <c r="B6456" t="str">
        <f>Input!B6456&amp;" "&amp;Input!C6456</f>
        <v xml:space="preserve"> </v>
      </c>
      <c r="C6456" t="str">
        <f>VLOOKUP(Input!F6456,Converter!P$2:R$23,3,FALSE)</f>
        <v>HC</v>
      </c>
      <c r="D6456">
        <f>Input!A6456+1</f>
        <v>1</v>
      </c>
      <c r="E6456">
        <f>Input!E6456</f>
        <v>0</v>
      </c>
      <c r="F6456">
        <f t="shared" si="200"/>
        <v>0</v>
      </c>
      <c r="G6456">
        <f t="shared" si="201"/>
        <v>0</v>
      </c>
    </row>
    <row r="6457" spans="1:7" x14ac:dyDescent="0.25">
      <c r="A6457" t="e">
        <f>VLOOKUP(Input!D6457,Converter!K:M,3,FALSE)</f>
        <v>#N/A</v>
      </c>
      <c r="B6457" t="str">
        <f>Input!B6457&amp;" "&amp;Input!C6457</f>
        <v xml:space="preserve"> </v>
      </c>
      <c r="C6457" t="str">
        <f>VLOOKUP(Input!F6457,Converter!P$2:R$23,3,FALSE)</f>
        <v>HC</v>
      </c>
      <c r="D6457">
        <f>Input!A6457+1</f>
        <v>1</v>
      </c>
      <c r="E6457">
        <f>Input!E6457</f>
        <v>0</v>
      </c>
      <c r="F6457">
        <f t="shared" si="200"/>
        <v>0</v>
      </c>
      <c r="G6457">
        <f t="shared" si="201"/>
        <v>0</v>
      </c>
    </row>
    <row r="6458" spans="1:7" x14ac:dyDescent="0.25">
      <c r="A6458" t="e">
        <f>VLOOKUP(Input!D6458,Converter!K:M,3,FALSE)</f>
        <v>#N/A</v>
      </c>
      <c r="B6458" t="str">
        <f>Input!B6458&amp;" "&amp;Input!C6458</f>
        <v xml:space="preserve"> </v>
      </c>
      <c r="C6458" t="str">
        <f>VLOOKUP(Input!F6458,Converter!P$2:R$23,3,FALSE)</f>
        <v>HC</v>
      </c>
      <c r="D6458">
        <f>Input!A6458+1</f>
        <v>1</v>
      </c>
      <c r="E6458">
        <f>Input!E6458</f>
        <v>0</v>
      </c>
      <c r="F6458">
        <f t="shared" si="200"/>
        <v>0</v>
      </c>
      <c r="G6458">
        <f t="shared" si="201"/>
        <v>0</v>
      </c>
    </row>
    <row r="6459" spans="1:7" x14ac:dyDescent="0.25">
      <c r="A6459" t="e">
        <f>VLOOKUP(Input!D6459,Converter!K:M,3,FALSE)</f>
        <v>#N/A</v>
      </c>
      <c r="B6459" t="str">
        <f>Input!B6459&amp;" "&amp;Input!C6459</f>
        <v xml:space="preserve"> </v>
      </c>
      <c r="C6459" t="str">
        <f>VLOOKUP(Input!F6459,Converter!P$2:R$23,3,FALSE)</f>
        <v>HC</v>
      </c>
      <c r="D6459">
        <f>Input!A6459+1</f>
        <v>1</v>
      </c>
      <c r="E6459">
        <f>Input!E6459</f>
        <v>0</v>
      </c>
      <c r="F6459">
        <f t="shared" si="200"/>
        <v>0</v>
      </c>
      <c r="G6459">
        <f t="shared" si="201"/>
        <v>0</v>
      </c>
    </row>
    <row r="6460" spans="1:7" x14ac:dyDescent="0.25">
      <c r="A6460" t="e">
        <f>VLOOKUP(Input!D6460,Converter!K:M,3,FALSE)</f>
        <v>#N/A</v>
      </c>
      <c r="B6460" t="str">
        <f>Input!B6460&amp;" "&amp;Input!C6460</f>
        <v xml:space="preserve"> </v>
      </c>
      <c r="C6460" t="str">
        <f>VLOOKUP(Input!F6460,Converter!P$2:R$23,3,FALSE)</f>
        <v>HC</v>
      </c>
      <c r="D6460">
        <f>Input!A6460+1</f>
        <v>1</v>
      </c>
      <c r="E6460">
        <f>Input!E6460</f>
        <v>0</v>
      </c>
      <c r="F6460">
        <f t="shared" si="200"/>
        <v>0</v>
      </c>
      <c r="G6460">
        <f t="shared" si="201"/>
        <v>0</v>
      </c>
    </row>
    <row r="6461" spans="1:7" x14ac:dyDescent="0.25">
      <c r="A6461" t="e">
        <f>VLOOKUP(Input!D6461,Converter!K:M,3,FALSE)</f>
        <v>#N/A</v>
      </c>
      <c r="B6461" t="str">
        <f>Input!B6461&amp;" "&amp;Input!C6461</f>
        <v xml:space="preserve"> </v>
      </c>
      <c r="C6461" t="str">
        <f>VLOOKUP(Input!F6461,Converter!P$2:R$23,3,FALSE)</f>
        <v>HC</v>
      </c>
      <c r="D6461">
        <f>Input!A6461+1</f>
        <v>1</v>
      </c>
      <c r="E6461">
        <f>Input!E6461</f>
        <v>0</v>
      </c>
      <c r="F6461">
        <f t="shared" si="200"/>
        <v>0</v>
      </c>
      <c r="G6461">
        <f t="shared" si="201"/>
        <v>0</v>
      </c>
    </row>
    <row r="6462" spans="1:7" x14ac:dyDescent="0.25">
      <c r="A6462" t="e">
        <f>VLOOKUP(Input!D6462,Converter!K:M,3,FALSE)</f>
        <v>#N/A</v>
      </c>
      <c r="B6462" t="str">
        <f>Input!B6462&amp;" "&amp;Input!C6462</f>
        <v xml:space="preserve"> </v>
      </c>
      <c r="C6462" t="str">
        <f>VLOOKUP(Input!F6462,Converter!P$2:R$23,3,FALSE)</f>
        <v>HC</v>
      </c>
      <c r="D6462">
        <f>Input!A6462+1</f>
        <v>1</v>
      </c>
      <c r="E6462">
        <f>Input!E6462</f>
        <v>0</v>
      </c>
      <c r="F6462">
        <f t="shared" si="200"/>
        <v>0</v>
      </c>
      <c r="G6462">
        <f t="shared" si="201"/>
        <v>0</v>
      </c>
    </row>
    <row r="6463" spans="1:7" x14ac:dyDescent="0.25">
      <c r="A6463" t="e">
        <f>VLOOKUP(Input!D6463,Converter!K:M,3,FALSE)</f>
        <v>#N/A</v>
      </c>
      <c r="B6463" t="str">
        <f>Input!B6463&amp;" "&amp;Input!C6463</f>
        <v xml:space="preserve"> </v>
      </c>
      <c r="C6463" t="str">
        <f>VLOOKUP(Input!F6463,Converter!P$2:R$23,3,FALSE)</f>
        <v>HC</v>
      </c>
      <c r="D6463">
        <f>Input!A6463+1</f>
        <v>1</v>
      </c>
      <c r="E6463">
        <f>Input!E6463</f>
        <v>0</v>
      </c>
      <c r="F6463">
        <f t="shared" si="200"/>
        <v>0</v>
      </c>
      <c r="G6463">
        <f t="shared" si="201"/>
        <v>0</v>
      </c>
    </row>
    <row r="6464" spans="1:7" x14ac:dyDescent="0.25">
      <c r="A6464" t="e">
        <f>VLOOKUP(Input!D6464,Converter!K:M,3,FALSE)</f>
        <v>#N/A</v>
      </c>
      <c r="B6464" t="str">
        <f>Input!B6464&amp;" "&amp;Input!C6464</f>
        <v xml:space="preserve"> </v>
      </c>
      <c r="C6464" t="str">
        <f>VLOOKUP(Input!F6464,Converter!P$2:R$23,3,FALSE)</f>
        <v>HC</v>
      </c>
      <c r="D6464">
        <f>Input!A6464+1</f>
        <v>1</v>
      </c>
      <c r="E6464">
        <f>Input!E6464</f>
        <v>0</v>
      </c>
      <c r="F6464">
        <f t="shared" si="200"/>
        <v>0</v>
      </c>
      <c r="G6464">
        <f t="shared" si="201"/>
        <v>0</v>
      </c>
    </row>
    <row r="6465" spans="1:7" x14ac:dyDescent="0.25">
      <c r="A6465" t="e">
        <f>VLOOKUP(Input!D6465,Converter!K:M,3,FALSE)</f>
        <v>#N/A</v>
      </c>
      <c r="B6465" t="str">
        <f>Input!B6465&amp;" "&amp;Input!C6465</f>
        <v xml:space="preserve"> </v>
      </c>
      <c r="C6465" t="str">
        <f>VLOOKUP(Input!F6465,Converter!P$2:R$23,3,FALSE)</f>
        <v>HC</v>
      </c>
      <c r="D6465">
        <f>Input!A6465+1</f>
        <v>1</v>
      </c>
      <c r="E6465">
        <f>Input!E6465</f>
        <v>0</v>
      </c>
      <c r="F6465">
        <f t="shared" si="200"/>
        <v>0</v>
      </c>
      <c r="G6465">
        <f t="shared" si="201"/>
        <v>0</v>
      </c>
    </row>
    <row r="6466" spans="1:7" x14ac:dyDescent="0.25">
      <c r="A6466" t="e">
        <f>VLOOKUP(Input!D6466,Converter!K:M,3,FALSE)</f>
        <v>#N/A</v>
      </c>
      <c r="B6466" t="str">
        <f>Input!B6466&amp;" "&amp;Input!C6466</f>
        <v xml:space="preserve"> </v>
      </c>
      <c r="C6466" t="str">
        <f>VLOOKUP(Input!F6466,Converter!P$2:R$23,3,FALSE)</f>
        <v>HC</v>
      </c>
      <c r="D6466">
        <f>Input!A6466+1</f>
        <v>1</v>
      </c>
      <c r="E6466">
        <f>Input!E6466</f>
        <v>0</v>
      </c>
      <c r="F6466">
        <f t="shared" si="200"/>
        <v>0</v>
      </c>
      <c r="G6466">
        <f t="shared" si="201"/>
        <v>0</v>
      </c>
    </row>
    <row r="6467" spans="1:7" x14ac:dyDescent="0.25">
      <c r="A6467" t="e">
        <f>VLOOKUP(Input!D6467,Converter!K:M,3,FALSE)</f>
        <v>#N/A</v>
      </c>
      <c r="B6467" t="str">
        <f>Input!B6467&amp;" "&amp;Input!C6467</f>
        <v xml:space="preserve"> </v>
      </c>
      <c r="C6467" t="str">
        <f>VLOOKUP(Input!F6467,Converter!P$2:R$23,3,FALSE)</f>
        <v>HC</v>
      </c>
      <c r="D6467">
        <f>Input!A6467+1</f>
        <v>1</v>
      </c>
      <c r="E6467">
        <f>Input!E6467</f>
        <v>0</v>
      </c>
      <c r="F6467">
        <f t="shared" ref="F6467:F6530" si="202">IF(C6467&lt;&gt;"HC",E6467*0.7,E6467)</f>
        <v>0</v>
      </c>
      <c r="G6467">
        <f t="shared" ref="G6467:G6530" si="203">ROUND(E6467/11,0)</f>
        <v>0</v>
      </c>
    </row>
    <row r="6468" spans="1:7" x14ac:dyDescent="0.25">
      <c r="A6468" t="e">
        <f>VLOOKUP(Input!D6468,Converter!K:M,3,FALSE)</f>
        <v>#N/A</v>
      </c>
      <c r="B6468" t="str">
        <f>Input!B6468&amp;" "&amp;Input!C6468</f>
        <v xml:space="preserve"> </v>
      </c>
      <c r="C6468" t="str">
        <f>VLOOKUP(Input!F6468,Converter!P$2:R$23,3,FALSE)</f>
        <v>HC</v>
      </c>
      <c r="D6468">
        <f>Input!A6468+1</f>
        <v>1</v>
      </c>
      <c r="E6468">
        <f>Input!E6468</f>
        <v>0</v>
      </c>
      <c r="F6468">
        <f t="shared" si="202"/>
        <v>0</v>
      </c>
      <c r="G6468">
        <f t="shared" si="203"/>
        <v>0</v>
      </c>
    </row>
    <row r="6469" spans="1:7" x14ac:dyDescent="0.25">
      <c r="A6469" t="e">
        <f>VLOOKUP(Input!D6469,Converter!K:M,3,FALSE)</f>
        <v>#N/A</v>
      </c>
      <c r="B6469" t="str">
        <f>Input!B6469&amp;" "&amp;Input!C6469</f>
        <v xml:space="preserve"> </v>
      </c>
      <c r="C6469" t="str">
        <f>VLOOKUP(Input!F6469,Converter!P$2:R$23,3,FALSE)</f>
        <v>HC</v>
      </c>
      <c r="D6469">
        <f>Input!A6469+1</f>
        <v>1</v>
      </c>
      <c r="E6469">
        <f>Input!E6469</f>
        <v>0</v>
      </c>
      <c r="F6469">
        <f t="shared" si="202"/>
        <v>0</v>
      </c>
      <c r="G6469">
        <f t="shared" si="203"/>
        <v>0</v>
      </c>
    </row>
    <row r="6470" spans="1:7" x14ac:dyDescent="0.25">
      <c r="A6470" t="e">
        <f>VLOOKUP(Input!D6470,Converter!K:M,3,FALSE)</f>
        <v>#N/A</v>
      </c>
      <c r="B6470" t="str">
        <f>Input!B6470&amp;" "&amp;Input!C6470</f>
        <v xml:space="preserve"> </v>
      </c>
      <c r="C6470" t="str">
        <f>VLOOKUP(Input!F6470,Converter!P$2:R$23,3,FALSE)</f>
        <v>HC</v>
      </c>
      <c r="D6470">
        <f>Input!A6470+1</f>
        <v>1</v>
      </c>
      <c r="E6470">
        <f>Input!E6470</f>
        <v>0</v>
      </c>
      <c r="F6470">
        <f t="shared" si="202"/>
        <v>0</v>
      </c>
      <c r="G6470">
        <f t="shared" si="203"/>
        <v>0</v>
      </c>
    </row>
    <row r="6471" spans="1:7" x14ac:dyDescent="0.25">
      <c r="A6471" t="e">
        <f>VLOOKUP(Input!D6471,Converter!K:M,3,FALSE)</f>
        <v>#N/A</v>
      </c>
      <c r="B6471" t="str">
        <f>Input!B6471&amp;" "&amp;Input!C6471</f>
        <v xml:space="preserve"> </v>
      </c>
      <c r="C6471" t="str">
        <f>VLOOKUP(Input!F6471,Converter!P$2:R$23,3,FALSE)</f>
        <v>HC</v>
      </c>
      <c r="D6471">
        <f>Input!A6471+1</f>
        <v>1</v>
      </c>
      <c r="E6471">
        <f>Input!E6471</f>
        <v>0</v>
      </c>
      <c r="F6471">
        <f t="shared" si="202"/>
        <v>0</v>
      </c>
      <c r="G6471">
        <f t="shared" si="203"/>
        <v>0</v>
      </c>
    </row>
    <row r="6472" spans="1:7" x14ac:dyDescent="0.25">
      <c r="A6472" t="e">
        <f>VLOOKUP(Input!D6472,Converter!K:M,3,FALSE)</f>
        <v>#N/A</v>
      </c>
      <c r="B6472" t="str">
        <f>Input!B6472&amp;" "&amp;Input!C6472</f>
        <v xml:space="preserve"> </v>
      </c>
      <c r="C6472" t="str">
        <f>VLOOKUP(Input!F6472,Converter!P$2:R$23,3,FALSE)</f>
        <v>HC</v>
      </c>
      <c r="D6472">
        <f>Input!A6472+1</f>
        <v>1</v>
      </c>
      <c r="E6472">
        <f>Input!E6472</f>
        <v>0</v>
      </c>
      <c r="F6472">
        <f t="shared" si="202"/>
        <v>0</v>
      </c>
      <c r="G6472">
        <f t="shared" si="203"/>
        <v>0</v>
      </c>
    </row>
    <row r="6473" spans="1:7" x14ac:dyDescent="0.25">
      <c r="A6473" t="e">
        <f>VLOOKUP(Input!D6473,Converter!K:M,3,FALSE)</f>
        <v>#N/A</v>
      </c>
      <c r="B6473" t="str">
        <f>Input!B6473&amp;" "&amp;Input!C6473</f>
        <v xml:space="preserve"> </v>
      </c>
      <c r="C6473" t="str">
        <f>VLOOKUP(Input!F6473,Converter!P$2:R$23,3,FALSE)</f>
        <v>HC</v>
      </c>
      <c r="D6473">
        <f>Input!A6473+1</f>
        <v>1</v>
      </c>
      <c r="E6473">
        <f>Input!E6473</f>
        <v>0</v>
      </c>
      <c r="F6473">
        <f t="shared" si="202"/>
        <v>0</v>
      </c>
      <c r="G6473">
        <f t="shared" si="203"/>
        <v>0</v>
      </c>
    </row>
    <row r="6474" spans="1:7" x14ac:dyDescent="0.25">
      <c r="A6474" t="e">
        <f>VLOOKUP(Input!D6474,Converter!K:M,3,FALSE)</f>
        <v>#N/A</v>
      </c>
      <c r="B6474" t="str">
        <f>Input!B6474&amp;" "&amp;Input!C6474</f>
        <v xml:space="preserve"> </v>
      </c>
      <c r="C6474" t="str">
        <f>VLOOKUP(Input!F6474,Converter!P$2:R$23,3,FALSE)</f>
        <v>HC</v>
      </c>
      <c r="D6474">
        <f>Input!A6474+1</f>
        <v>1</v>
      </c>
      <c r="E6474">
        <f>Input!E6474</f>
        <v>0</v>
      </c>
      <c r="F6474">
        <f t="shared" si="202"/>
        <v>0</v>
      </c>
      <c r="G6474">
        <f t="shared" si="203"/>
        <v>0</v>
      </c>
    </row>
    <row r="6475" spans="1:7" x14ac:dyDescent="0.25">
      <c r="A6475" t="e">
        <f>VLOOKUP(Input!D6475,Converter!K:M,3,FALSE)</f>
        <v>#N/A</v>
      </c>
      <c r="B6475" t="str">
        <f>Input!B6475&amp;" "&amp;Input!C6475</f>
        <v xml:space="preserve"> </v>
      </c>
      <c r="C6475" t="str">
        <f>VLOOKUP(Input!F6475,Converter!P$2:R$23,3,FALSE)</f>
        <v>HC</v>
      </c>
      <c r="D6475">
        <f>Input!A6475+1</f>
        <v>1</v>
      </c>
      <c r="E6475">
        <f>Input!E6475</f>
        <v>0</v>
      </c>
      <c r="F6475">
        <f t="shared" si="202"/>
        <v>0</v>
      </c>
      <c r="G6475">
        <f t="shared" si="203"/>
        <v>0</v>
      </c>
    </row>
    <row r="6476" spans="1:7" x14ac:dyDescent="0.25">
      <c r="A6476" t="e">
        <f>VLOOKUP(Input!D6476,Converter!K:M,3,FALSE)</f>
        <v>#N/A</v>
      </c>
      <c r="B6476" t="str">
        <f>Input!B6476&amp;" "&amp;Input!C6476</f>
        <v xml:space="preserve"> </v>
      </c>
      <c r="C6476" t="str">
        <f>VLOOKUP(Input!F6476,Converter!P$2:R$23,3,FALSE)</f>
        <v>HC</v>
      </c>
      <c r="D6476">
        <f>Input!A6476+1</f>
        <v>1</v>
      </c>
      <c r="E6476">
        <f>Input!E6476</f>
        <v>0</v>
      </c>
      <c r="F6476">
        <f t="shared" si="202"/>
        <v>0</v>
      </c>
      <c r="G6476">
        <f t="shared" si="203"/>
        <v>0</v>
      </c>
    </row>
    <row r="6477" spans="1:7" x14ac:dyDescent="0.25">
      <c r="A6477" t="e">
        <f>VLOOKUP(Input!D6477,Converter!K:M,3,FALSE)</f>
        <v>#N/A</v>
      </c>
      <c r="B6477" t="str">
        <f>Input!B6477&amp;" "&amp;Input!C6477</f>
        <v xml:space="preserve"> </v>
      </c>
      <c r="C6477" t="str">
        <f>VLOOKUP(Input!F6477,Converter!P$2:R$23,3,FALSE)</f>
        <v>HC</v>
      </c>
      <c r="D6477">
        <f>Input!A6477+1</f>
        <v>1</v>
      </c>
      <c r="E6477">
        <f>Input!E6477</f>
        <v>0</v>
      </c>
      <c r="F6477">
        <f t="shared" si="202"/>
        <v>0</v>
      </c>
      <c r="G6477">
        <f t="shared" si="203"/>
        <v>0</v>
      </c>
    </row>
    <row r="6478" spans="1:7" x14ac:dyDescent="0.25">
      <c r="A6478" t="e">
        <f>VLOOKUP(Input!D6478,Converter!K:M,3,FALSE)</f>
        <v>#N/A</v>
      </c>
      <c r="B6478" t="str">
        <f>Input!B6478&amp;" "&amp;Input!C6478</f>
        <v xml:space="preserve"> </v>
      </c>
      <c r="C6478" t="str">
        <f>VLOOKUP(Input!F6478,Converter!P$2:R$23,3,FALSE)</f>
        <v>HC</v>
      </c>
      <c r="D6478">
        <f>Input!A6478+1</f>
        <v>1</v>
      </c>
      <c r="E6478">
        <f>Input!E6478</f>
        <v>0</v>
      </c>
      <c r="F6478">
        <f t="shared" si="202"/>
        <v>0</v>
      </c>
      <c r="G6478">
        <f t="shared" si="203"/>
        <v>0</v>
      </c>
    </row>
    <row r="6479" spans="1:7" x14ac:dyDescent="0.25">
      <c r="A6479" t="e">
        <f>VLOOKUP(Input!D6479,Converter!K:M,3,FALSE)</f>
        <v>#N/A</v>
      </c>
      <c r="B6479" t="str">
        <f>Input!B6479&amp;" "&amp;Input!C6479</f>
        <v xml:space="preserve"> </v>
      </c>
      <c r="C6479" t="str">
        <f>VLOOKUP(Input!F6479,Converter!P$2:R$23,3,FALSE)</f>
        <v>HC</v>
      </c>
      <c r="D6479">
        <f>Input!A6479+1</f>
        <v>1</v>
      </c>
      <c r="E6479">
        <f>Input!E6479</f>
        <v>0</v>
      </c>
      <c r="F6479">
        <f t="shared" si="202"/>
        <v>0</v>
      </c>
      <c r="G6479">
        <f t="shared" si="203"/>
        <v>0</v>
      </c>
    </row>
    <row r="6480" spans="1:7" x14ac:dyDescent="0.25">
      <c r="A6480" t="e">
        <f>VLOOKUP(Input!D6480,Converter!K:M,3,FALSE)</f>
        <v>#N/A</v>
      </c>
      <c r="B6480" t="str">
        <f>Input!B6480&amp;" "&amp;Input!C6480</f>
        <v xml:space="preserve"> </v>
      </c>
      <c r="C6480" t="str">
        <f>VLOOKUP(Input!F6480,Converter!P$2:R$23,3,FALSE)</f>
        <v>HC</v>
      </c>
      <c r="D6480">
        <f>Input!A6480+1</f>
        <v>1</v>
      </c>
      <c r="E6480">
        <f>Input!E6480</f>
        <v>0</v>
      </c>
      <c r="F6480">
        <f t="shared" si="202"/>
        <v>0</v>
      </c>
      <c r="G6480">
        <f t="shared" si="203"/>
        <v>0</v>
      </c>
    </row>
    <row r="6481" spans="1:7" x14ac:dyDescent="0.25">
      <c r="A6481" t="e">
        <f>VLOOKUP(Input!D6481,Converter!K:M,3,FALSE)</f>
        <v>#N/A</v>
      </c>
      <c r="B6481" t="str">
        <f>Input!B6481&amp;" "&amp;Input!C6481</f>
        <v xml:space="preserve"> </v>
      </c>
      <c r="C6481" t="str">
        <f>VLOOKUP(Input!F6481,Converter!P$2:R$23,3,FALSE)</f>
        <v>HC</v>
      </c>
      <c r="D6481">
        <f>Input!A6481+1</f>
        <v>1</v>
      </c>
      <c r="E6481">
        <f>Input!E6481</f>
        <v>0</v>
      </c>
      <c r="F6481">
        <f t="shared" si="202"/>
        <v>0</v>
      </c>
      <c r="G6481">
        <f t="shared" si="203"/>
        <v>0</v>
      </c>
    </row>
    <row r="6482" spans="1:7" x14ac:dyDescent="0.25">
      <c r="A6482" t="e">
        <f>VLOOKUP(Input!D6482,Converter!K:M,3,FALSE)</f>
        <v>#N/A</v>
      </c>
      <c r="B6482" t="str">
        <f>Input!B6482&amp;" "&amp;Input!C6482</f>
        <v xml:space="preserve"> </v>
      </c>
      <c r="C6482" t="str">
        <f>VLOOKUP(Input!F6482,Converter!P$2:R$23,3,FALSE)</f>
        <v>HC</v>
      </c>
      <c r="D6482">
        <f>Input!A6482+1</f>
        <v>1</v>
      </c>
      <c r="E6482">
        <f>Input!E6482</f>
        <v>0</v>
      </c>
      <c r="F6482">
        <f t="shared" si="202"/>
        <v>0</v>
      </c>
      <c r="G6482">
        <f t="shared" si="203"/>
        <v>0</v>
      </c>
    </row>
    <row r="6483" spans="1:7" x14ac:dyDescent="0.25">
      <c r="A6483" t="e">
        <f>VLOOKUP(Input!D6483,Converter!K:M,3,FALSE)</f>
        <v>#N/A</v>
      </c>
      <c r="B6483" t="str">
        <f>Input!B6483&amp;" "&amp;Input!C6483</f>
        <v xml:space="preserve"> </v>
      </c>
      <c r="C6483" t="str">
        <f>VLOOKUP(Input!F6483,Converter!P$2:R$23,3,FALSE)</f>
        <v>HC</v>
      </c>
      <c r="D6483">
        <f>Input!A6483+1</f>
        <v>1</v>
      </c>
      <c r="E6483">
        <f>Input!E6483</f>
        <v>0</v>
      </c>
      <c r="F6483">
        <f t="shared" si="202"/>
        <v>0</v>
      </c>
      <c r="G6483">
        <f t="shared" si="203"/>
        <v>0</v>
      </c>
    </row>
    <row r="6484" spans="1:7" x14ac:dyDescent="0.25">
      <c r="A6484" t="e">
        <f>VLOOKUP(Input!D6484,Converter!K:M,3,FALSE)</f>
        <v>#N/A</v>
      </c>
      <c r="B6484" t="str">
        <f>Input!B6484&amp;" "&amp;Input!C6484</f>
        <v xml:space="preserve"> </v>
      </c>
      <c r="C6484" t="str">
        <f>VLOOKUP(Input!F6484,Converter!P$2:R$23,3,FALSE)</f>
        <v>HC</v>
      </c>
      <c r="D6484">
        <f>Input!A6484+1</f>
        <v>1</v>
      </c>
      <c r="E6484">
        <f>Input!E6484</f>
        <v>0</v>
      </c>
      <c r="F6484">
        <f t="shared" si="202"/>
        <v>0</v>
      </c>
      <c r="G6484">
        <f t="shared" si="203"/>
        <v>0</v>
      </c>
    </row>
    <row r="6485" spans="1:7" x14ac:dyDescent="0.25">
      <c r="A6485" t="e">
        <f>VLOOKUP(Input!D6485,Converter!K:M,3,FALSE)</f>
        <v>#N/A</v>
      </c>
      <c r="B6485" t="str">
        <f>Input!B6485&amp;" "&amp;Input!C6485</f>
        <v xml:space="preserve"> </v>
      </c>
      <c r="C6485" t="str">
        <f>VLOOKUP(Input!F6485,Converter!P$2:R$23,3,FALSE)</f>
        <v>HC</v>
      </c>
      <c r="D6485">
        <f>Input!A6485+1</f>
        <v>1</v>
      </c>
      <c r="E6485">
        <f>Input!E6485</f>
        <v>0</v>
      </c>
      <c r="F6485">
        <f t="shared" si="202"/>
        <v>0</v>
      </c>
      <c r="G6485">
        <f t="shared" si="203"/>
        <v>0</v>
      </c>
    </row>
    <row r="6486" spans="1:7" x14ac:dyDescent="0.25">
      <c r="A6486" t="e">
        <f>VLOOKUP(Input!D6486,Converter!K:M,3,FALSE)</f>
        <v>#N/A</v>
      </c>
      <c r="B6486" t="str">
        <f>Input!B6486&amp;" "&amp;Input!C6486</f>
        <v xml:space="preserve"> </v>
      </c>
      <c r="C6486" t="str">
        <f>VLOOKUP(Input!F6486,Converter!P$2:R$23,3,FALSE)</f>
        <v>HC</v>
      </c>
      <c r="D6486">
        <f>Input!A6486+1</f>
        <v>1</v>
      </c>
      <c r="E6486">
        <f>Input!E6486</f>
        <v>0</v>
      </c>
      <c r="F6486">
        <f t="shared" si="202"/>
        <v>0</v>
      </c>
      <c r="G6486">
        <f t="shared" si="203"/>
        <v>0</v>
      </c>
    </row>
    <row r="6487" spans="1:7" x14ac:dyDescent="0.25">
      <c r="A6487" t="e">
        <f>VLOOKUP(Input!D6487,Converter!K:M,3,FALSE)</f>
        <v>#N/A</v>
      </c>
      <c r="B6487" t="str">
        <f>Input!B6487&amp;" "&amp;Input!C6487</f>
        <v xml:space="preserve"> </v>
      </c>
      <c r="C6487" t="str">
        <f>VLOOKUP(Input!F6487,Converter!P$2:R$23,3,FALSE)</f>
        <v>HC</v>
      </c>
      <c r="D6487">
        <f>Input!A6487+1</f>
        <v>1</v>
      </c>
      <c r="E6487">
        <f>Input!E6487</f>
        <v>0</v>
      </c>
      <c r="F6487">
        <f t="shared" si="202"/>
        <v>0</v>
      </c>
      <c r="G6487">
        <f t="shared" si="203"/>
        <v>0</v>
      </c>
    </row>
    <row r="6488" spans="1:7" x14ac:dyDescent="0.25">
      <c r="A6488" t="e">
        <f>VLOOKUP(Input!D6488,Converter!K:M,3,FALSE)</f>
        <v>#N/A</v>
      </c>
      <c r="B6488" t="str">
        <f>Input!B6488&amp;" "&amp;Input!C6488</f>
        <v xml:space="preserve"> </v>
      </c>
      <c r="C6488" t="str">
        <f>VLOOKUP(Input!F6488,Converter!P$2:R$23,3,FALSE)</f>
        <v>HC</v>
      </c>
      <c r="D6488">
        <f>Input!A6488+1</f>
        <v>1</v>
      </c>
      <c r="E6488">
        <f>Input!E6488</f>
        <v>0</v>
      </c>
      <c r="F6488">
        <f t="shared" si="202"/>
        <v>0</v>
      </c>
      <c r="G6488">
        <f t="shared" si="203"/>
        <v>0</v>
      </c>
    </row>
    <row r="6489" spans="1:7" x14ac:dyDescent="0.25">
      <c r="A6489" t="e">
        <f>VLOOKUP(Input!D6489,Converter!K:M,3,FALSE)</f>
        <v>#N/A</v>
      </c>
      <c r="B6489" t="str">
        <f>Input!B6489&amp;" "&amp;Input!C6489</f>
        <v xml:space="preserve"> </v>
      </c>
      <c r="C6489" t="str">
        <f>VLOOKUP(Input!F6489,Converter!P$2:R$23,3,FALSE)</f>
        <v>HC</v>
      </c>
      <c r="D6489">
        <f>Input!A6489+1</f>
        <v>1</v>
      </c>
      <c r="E6489">
        <f>Input!E6489</f>
        <v>0</v>
      </c>
      <c r="F6489">
        <f t="shared" si="202"/>
        <v>0</v>
      </c>
      <c r="G6489">
        <f t="shared" si="203"/>
        <v>0</v>
      </c>
    </row>
    <row r="6490" spans="1:7" x14ac:dyDescent="0.25">
      <c r="A6490" t="e">
        <f>VLOOKUP(Input!D6490,Converter!K:M,3,FALSE)</f>
        <v>#N/A</v>
      </c>
      <c r="B6490" t="str">
        <f>Input!B6490&amp;" "&amp;Input!C6490</f>
        <v xml:space="preserve"> </v>
      </c>
      <c r="C6490" t="str">
        <f>VLOOKUP(Input!F6490,Converter!P$2:R$23,3,FALSE)</f>
        <v>HC</v>
      </c>
      <c r="D6490">
        <f>Input!A6490+1</f>
        <v>1</v>
      </c>
      <c r="E6490">
        <f>Input!E6490</f>
        <v>0</v>
      </c>
      <c r="F6490">
        <f t="shared" si="202"/>
        <v>0</v>
      </c>
      <c r="G6490">
        <f t="shared" si="203"/>
        <v>0</v>
      </c>
    </row>
    <row r="6491" spans="1:7" x14ac:dyDescent="0.25">
      <c r="A6491" t="e">
        <f>VLOOKUP(Input!D6491,Converter!K:M,3,FALSE)</f>
        <v>#N/A</v>
      </c>
      <c r="B6491" t="str">
        <f>Input!B6491&amp;" "&amp;Input!C6491</f>
        <v xml:space="preserve"> </v>
      </c>
      <c r="C6491" t="str">
        <f>VLOOKUP(Input!F6491,Converter!P$2:R$23,3,FALSE)</f>
        <v>HC</v>
      </c>
      <c r="D6491">
        <f>Input!A6491+1</f>
        <v>1</v>
      </c>
      <c r="E6491">
        <f>Input!E6491</f>
        <v>0</v>
      </c>
      <c r="F6491">
        <f t="shared" si="202"/>
        <v>0</v>
      </c>
      <c r="G6491">
        <f t="shared" si="203"/>
        <v>0</v>
      </c>
    </row>
    <row r="6492" spans="1:7" x14ac:dyDescent="0.25">
      <c r="A6492" t="e">
        <f>VLOOKUP(Input!D6492,Converter!K:M,3,FALSE)</f>
        <v>#N/A</v>
      </c>
      <c r="B6492" t="str">
        <f>Input!B6492&amp;" "&amp;Input!C6492</f>
        <v xml:space="preserve"> </v>
      </c>
      <c r="C6492" t="str">
        <f>VLOOKUP(Input!F6492,Converter!P$2:R$23,3,FALSE)</f>
        <v>HC</v>
      </c>
      <c r="D6492">
        <f>Input!A6492+1</f>
        <v>1</v>
      </c>
      <c r="E6492">
        <f>Input!E6492</f>
        <v>0</v>
      </c>
      <c r="F6492">
        <f t="shared" si="202"/>
        <v>0</v>
      </c>
      <c r="G6492">
        <f t="shared" si="203"/>
        <v>0</v>
      </c>
    </row>
    <row r="6493" spans="1:7" x14ac:dyDescent="0.25">
      <c r="A6493" t="e">
        <f>VLOOKUP(Input!D6493,Converter!K:M,3,FALSE)</f>
        <v>#N/A</v>
      </c>
      <c r="B6493" t="str">
        <f>Input!B6493&amp;" "&amp;Input!C6493</f>
        <v xml:space="preserve"> </v>
      </c>
      <c r="C6493" t="str">
        <f>VLOOKUP(Input!F6493,Converter!P$2:R$23,3,FALSE)</f>
        <v>HC</v>
      </c>
      <c r="D6493">
        <f>Input!A6493+1</f>
        <v>1</v>
      </c>
      <c r="E6493">
        <f>Input!E6493</f>
        <v>0</v>
      </c>
      <c r="F6493">
        <f t="shared" si="202"/>
        <v>0</v>
      </c>
      <c r="G6493">
        <f t="shared" si="203"/>
        <v>0</v>
      </c>
    </row>
    <row r="6494" spans="1:7" x14ac:dyDescent="0.25">
      <c r="A6494" t="e">
        <f>VLOOKUP(Input!D6494,Converter!K:M,3,FALSE)</f>
        <v>#N/A</v>
      </c>
      <c r="B6494" t="str">
        <f>Input!B6494&amp;" "&amp;Input!C6494</f>
        <v xml:space="preserve"> </v>
      </c>
      <c r="C6494" t="str">
        <f>VLOOKUP(Input!F6494,Converter!P$2:R$23,3,FALSE)</f>
        <v>HC</v>
      </c>
      <c r="D6494">
        <f>Input!A6494+1</f>
        <v>1</v>
      </c>
      <c r="E6494">
        <f>Input!E6494</f>
        <v>0</v>
      </c>
      <c r="F6494">
        <f t="shared" si="202"/>
        <v>0</v>
      </c>
      <c r="G6494">
        <f t="shared" si="203"/>
        <v>0</v>
      </c>
    </row>
    <row r="6495" spans="1:7" x14ac:dyDescent="0.25">
      <c r="A6495" t="e">
        <f>VLOOKUP(Input!D6495,Converter!K:M,3,FALSE)</f>
        <v>#N/A</v>
      </c>
      <c r="B6495" t="str">
        <f>Input!B6495&amp;" "&amp;Input!C6495</f>
        <v xml:space="preserve"> </v>
      </c>
      <c r="C6495" t="str">
        <f>VLOOKUP(Input!F6495,Converter!P$2:R$23,3,FALSE)</f>
        <v>HC</v>
      </c>
      <c r="D6495">
        <f>Input!A6495+1</f>
        <v>1</v>
      </c>
      <c r="E6495">
        <f>Input!E6495</f>
        <v>0</v>
      </c>
      <c r="F6495">
        <f t="shared" si="202"/>
        <v>0</v>
      </c>
      <c r="G6495">
        <f t="shared" si="203"/>
        <v>0</v>
      </c>
    </row>
    <row r="6496" spans="1:7" x14ac:dyDescent="0.25">
      <c r="A6496" t="e">
        <f>VLOOKUP(Input!D6496,Converter!K:M,3,FALSE)</f>
        <v>#N/A</v>
      </c>
      <c r="B6496" t="str">
        <f>Input!B6496&amp;" "&amp;Input!C6496</f>
        <v xml:space="preserve"> </v>
      </c>
      <c r="C6496" t="str">
        <f>VLOOKUP(Input!F6496,Converter!P$2:R$23,3,FALSE)</f>
        <v>HC</v>
      </c>
      <c r="D6496">
        <f>Input!A6496+1</f>
        <v>1</v>
      </c>
      <c r="E6496">
        <f>Input!E6496</f>
        <v>0</v>
      </c>
      <c r="F6496">
        <f t="shared" si="202"/>
        <v>0</v>
      </c>
      <c r="G6496">
        <f t="shared" si="203"/>
        <v>0</v>
      </c>
    </row>
    <row r="6497" spans="1:7" x14ac:dyDescent="0.25">
      <c r="A6497" t="e">
        <f>VLOOKUP(Input!D6497,Converter!K:M,3,FALSE)</f>
        <v>#N/A</v>
      </c>
      <c r="B6497" t="str">
        <f>Input!B6497&amp;" "&amp;Input!C6497</f>
        <v xml:space="preserve"> </v>
      </c>
      <c r="C6497" t="str">
        <f>VLOOKUP(Input!F6497,Converter!P$2:R$23,3,FALSE)</f>
        <v>HC</v>
      </c>
      <c r="D6497">
        <f>Input!A6497+1</f>
        <v>1</v>
      </c>
      <c r="E6497">
        <f>Input!E6497</f>
        <v>0</v>
      </c>
      <c r="F6497">
        <f t="shared" si="202"/>
        <v>0</v>
      </c>
      <c r="G6497">
        <f t="shared" si="203"/>
        <v>0</v>
      </c>
    </row>
    <row r="6498" spans="1:7" x14ac:dyDescent="0.25">
      <c r="A6498" t="e">
        <f>VLOOKUP(Input!D6498,Converter!K:M,3,FALSE)</f>
        <v>#N/A</v>
      </c>
      <c r="B6498" t="str">
        <f>Input!B6498&amp;" "&amp;Input!C6498</f>
        <v xml:space="preserve"> </v>
      </c>
      <c r="C6498" t="str">
        <f>VLOOKUP(Input!F6498,Converter!P$2:R$23,3,FALSE)</f>
        <v>HC</v>
      </c>
      <c r="D6498">
        <f>Input!A6498+1</f>
        <v>1</v>
      </c>
      <c r="E6498">
        <f>Input!E6498</f>
        <v>0</v>
      </c>
      <c r="F6498">
        <f t="shared" si="202"/>
        <v>0</v>
      </c>
      <c r="G6498">
        <f t="shared" si="203"/>
        <v>0</v>
      </c>
    </row>
    <row r="6499" spans="1:7" x14ac:dyDescent="0.25">
      <c r="A6499" t="e">
        <f>VLOOKUP(Input!D6499,Converter!K:M,3,FALSE)</f>
        <v>#N/A</v>
      </c>
      <c r="B6499" t="str">
        <f>Input!B6499&amp;" "&amp;Input!C6499</f>
        <v xml:space="preserve"> </v>
      </c>
      <c r="C6499" t="str">
        <f>VLOOKUP(Input!F6499,Converter!P$2:R$23,3,FALSE)</f>
        <v>HC</v>
      </c>
      <c r="D6499">
        <f>Input!A6499+1</f>
        <v>1</v>
      </c>
      <c r="E6499">
        <f>Input!E6499</f>
        <v>0</v>
      </c>
      <c r="F6499">
        <f t="shared" si="202"/>
        <v>0</v>
      </c>
      <c r="G6499">
        <f t="shared" si="203"/>
        <v>0</v>
      </c>
    </row>
    <row r="6500" spans="1:7" x14ac:dyDescent="0.25">
      <c r="A6500" t="e">
        <f>VLOOKUP(Input!D6500,Converter!K:M,3,FALSE)</f>
        <v>#N/A</v>
      </c>
      <c r="B6500" t="str">
        <f>Input!B6500&amp;" "&amp;Input!C6500</f>
        <v xml:space="preserve"> </v>
      </c>
      <c r="C6500" t="str">
        <f>VLOOKUP(Input!F6500,Converter!P$2:R$23,3,FALSE)</f>
        <v>HC</v>
      </c>
      <c r="D6500">
        <f>Input!A6500+1</f>
        <v>1</v>
      </c>
      <c r="E6500">
        <f>Input!E6500</f>
        <v>0</v>
      </c>
      <c r="F6500">
        <f t="shared" si="202"/>
        <v>0</v>
      </c>
      <c r="G6500">
        <f t="shared" si="203"/>
        <v>0</v>
      </c>
    </row>
    <row r="6501" spans="1:7" x14ac:dyDescent="0.25">
      <c r="A6501" t="e">
        <f>VLOOKUP(Input!D6501,Converter!K:M,3,FALSE)</f>
        <v>#N/A</v>
      </c>
      <c r="B6501" t="str">
        <f>Input!B6501&amp;" "&amp;Input!C6501</f>
        <v xml:space="preserve"> </v>
      </c>
      <c r="C6501" t="str">
        <f>VLOOKUP(Input!F6501,Converter!P$2:R$23,3,FALSE)</f>
        <v>HC</v>
      </c>
      <c r="D6501">
        <f>Input!A6501+1</f>
        <v>1</v>
      </c>
      <c r="E6501">
        <f>Input!E6501</f>
        <v>0</v>
      </c>
      <c r="F6501">
        <f t="shared" si="202"/>
        <v>0</v>
      </c>
      <c r="G6501">
        <f t="shared" si="203"/>
        <v>0</v>
      </c>
    </row>
    <row r="6502" spans="1:7" x14ac:dyDescent="0.25">
      <c r="A6502" t="e">
        <f>VLOOKUP(Input!D6502,Converter!K:M,3,FALSE)</f>
        <v>#N/A</v>
      </c>
      <c r="B6502" t="str">
        <f>Input!B6502&amp;" "&amp;Input!C6502</f>
        <v xml:space="preserve"> </v>
      </c>
      <c r="C6502" t="str">
        <f>VLOOKUP(Input!F6502,Converter!P$2:R$23,3,FALSE)</f>
        <v>HC</v>
      </c>
      <c r="D6502">
        <f>Input!A6502+1</f>
        <v>1</v>
      </c>
      <c r="E6502">
        <f>Input!E6502</f>
        <v>0</v>
      </c>
      <c r="F6502">
        <f t="shared" si="202"/>
        <v>0</v>
      </c>
      <c r="G6502">
        <f t="shared" si="203"/>
        <v>0</v>
      </c>
    </row>
    <row r="6503" spans="1:7" x14ac:dyDescent="0.25">
      <c r="A6503" t="e">
        <f>VLOOKUP(Input!D6503,Converter!K:M,3,FALSE)</f>
        <v>#N/A</v>
      </c>
      <c r="B6503" t="str">
        <f>Input!B6503&amp;" "&amp;Input!C6503</f>
        <v xml:space="preserve"> </v>
      </c>
      <c r="C6503" t="str">
        <f>VLOOKUP(Input!F6503,Converter!P$2:R$23,3,FALSE)</f>
        <v>HC</v>
      </c>
      <c r="D6503">
        <f>Input!A6503+1</f>
        <v>1</v>
      </c>
      <c r="E6503">
        <f>Input!E6503</f>
        <v>0</v>
      </c>
      <c r="F6503">
        <f t="shared" si="202"/>
        <v>0</v>
      </c>
      <c r="G6503">
        <f t="shared" si="203"/>
        <v>0</v>
      </c>
    </row>
    <row r="6504" spans="1:7" x14ac:dyDescent="0.25">
      <c r="A6504" t="e">
        <f>VLOOKUP(Input!D6504,Converter!K:M,3,FALSE)</f>
        <v>#N/A</v>
      </c>
      <c r="B6504" t="str">
        <f>Input!B6504&amp;" "&amp;Input!C6504</f>
        <v xml:space="preserve"> </v>
      </c>
      <c r="C6504" t="str">
        <f>VLOOKUP(Input!F6504,Converter!P$2:R$23,3,FALSE)</f>
        <v>HC</v>
      </c>
      <c r="D6504">
        <f>Input!A6504+1</f>
        <v>1</v>
      </c>
      <c r="E6504">
        <f>Input!E6504</f>
        <v>0</v>
      </c>
      <c r="F6504">
        <f t="shared" si="202"/>
        <v>0</v>
      </c>
      <c r="G6504">
        <f t="shared" si="203"/>
        <v>0</v>
      </c>
    </row>
    <row r="6505" spans="1:7" x14ac:dyDescent="0.25">
      <c r="A6505" t="e">
        <f>VLOOKUP(Input!D6505,Converter!K:M,3,FALSE)</f>
        <v>#N/A</v>
      </c>
      <c r="B6505" t="str">
        <f>Input!B6505&amp;" "&amp;Input!C6505</f>
        <v xml:space="preserve"> </v>
      </c>
      <c r="C6505" t="str">
        <f>VLOOKUP(Input!F6505,Converter!P$2:R$23,3,FALSE)</f>
        <v>HC</v>
      </c>
      <c r="D6505">
        <f>Input!A6505+1</f>
        <v>1</v>
      </c>
      <c r="E6505">
        <f>Input!E6505</f>
        <v>0</v>
      </c>
      <c r="F6505">
        <f t="shared" si="202"/>
        <v>0</v>
      </c>
      <c r="G6505">
        <f t="shared" si="203"/>
        <v>0</v>
      </c>
    </row>
    <row r="6506" spans="1:7" x14ac:dyDescent="0.25">
      <c r="A6506" t="e">
        <f>VLOOKUP(Input!D6506,Converter!K:M,3,FALSE)</f>
        <v>#N/A</v>
      </c>
      <c r="B6506" t="str">
        <f>Input!B6506&amp;" "&amp;Input!C6506</f>
        <v xml:space="preserve"> </v>
      </c>
      <c r="C6506" t="str">
        <f>VLOOKUP(Input!F6506,Converter!P$2:R$23,3,FALSE)</f>
        <v>HC</v>
      </c>
      <c r="D6506">
        <f>Input!A6506+1</f>
        <v>1</v>
      </c>
      <c r="E6506">
        <f>Input!E6506</f>
        <v>0</v>
      </c>
      <c r="F6506">
        <f t="shared" si="202"/>
        <v>0</v>
      </c>
      <c r="G6506">
        <f t="shared" si="203"/>
        <v>0</v>
      </c>
    </row>
    <row r="6507" spans="1:7" x14ac:dyDescent="0.25">
      <c r="A6507" t="e">
        <f>VLOOKUP(Input!D6507,Converter!K:M,3,FALSE)</f>
        <v>#N/A</v>
      </c>
      <c r="B6507" t="str">
        <f>Input!B6507&amp;" "&amp;Input!C6507</f>
        <v xml:space="preserve"> </v>
      </c>
      <c r="C6507" t="str">
        <f>VLOOKUP(Input!F6507,Converter!P$2:R$23,3,FALSE)</f>
        <v>HC</v>
      </c>
      <c r="D6507">
        <f>Input!A6507+1</f>
        <v>1</v>
      </c>
      <c r="E6507">
        <f>Input!E6507</f>
        <v>0</v>
      </c>
      <c r="F6507">
        <f t="shared" si="202"/>
        <v>0</v>
      </c>
      <c r="G6507">
        <f t="shared" si="203"/>
        <v>0</v>
      </c>
    </row>
    <row r="6508" spans="1:7" x14ac:dyDescent="0.25">
      <c r="A6508" t="e">
        <f>VLOOKUP(Input!D6508,Converter!K:M,3,FALSE)</f>
        <v>#N/A</v>
      </c>
      <c r="B6508" t="str">
        <f>Input!B6508&amp;" "&amp;Input!C6508</f>
        <v xml:space="preserve"> </v>
      </c>
      <c r="C6508" t="str">
        <f>VLOOKUP(Input!F6508,Converter!P$2:R$23,3,FALSE)</f>
        <v>HC</v>
      </c>
      <c r="D6508">
        <f>Input!A6508+1</f>
        <v>1</v>
      </c>
      <c r="E6508">
        <f>Input!E6508</f>
        <v>0</v>
      </c>
      <c r="F6508">
        <f t="shared" si="202"/>
        <v>0</v>
      </c>
      <c r="G6508">
        <f t="shared" si="203"/>
        <v>0</v>
      </c>
    </row>
    <row r="6509" spans="1:7" x14ac:dyDescent="0.25">
      <c r="A6509" t="e">
        <f>VLOOKUP(Input!D6509,Converter!K:M,3,FALSE)</f>
        <v>#N/A</v>
      </c>
      <c r="B6509" t="str">
        <f>Input!B6509&amp;" "&amp;Input!C6509</f>
        <v xml:space="preserve"> </v>
      </c>
      <c r="C6509" t="str">
        <f>VLOOKUP(Input!F6509,Converter!P$2:R$23,3,FALSE)</f>
        <v>HC</v>
      </c>
      <c r="D6509">
        <f>Input!A6509+1</f>
        <v>1</v>
      </c>
      <c r="E6509">
        <f>Input!E6509</f>
        <v>0</v>
      </c>
      <c r="F6509">
        <f t="shared" si="202"/>
        <v>0</v>
      </c>
      <c r="G6509">
        <f t="shared" si="203"/>
        <v>0</v>
      </c>
    </row>
    <row r="6510" spans="1:7" x14ac:dyDescent="0.25">
      <c r="A6510" t="e">
        <f>VLOOKUP(Input!D6510,Converter!K:M,3,FALSE)</f>
        <v>#N/A</v>
      </c>
      <c r="B6510" t="str">
        <f>Input!B6510&amp;" "&amp;Input!C6510</f>
        <v xml:space="preserve"> </v>
      </c>
      <c r="C6510" t="str">
        <f>VLOOKUP(Input!F6510,Converter!P$2:R$23,3,FALSE)</f>
        <v>HC</v>
      </c>
      <c r="D6510">
        <f>Input!A6510+1</f>
        <v>1</v>
      </c>
      <c r="E6510">
        <f>Input!E6510</f>
        <v>0</v>
      </c>
      <c r="F6510">
        <f t="shared" si="202"/>
        <v>0</v>
      </c>
      <c r="G6510">
        <f t="shared" si="203"/>
        <v>0</v>
      </c>
    </row>
    <row r="6511" spans="1:7" x14ac:dyDescent="0.25">
      <c r="A6511" t="e">
        <f>VLOOKUP(Input!D6511,Converter!K:M,3,FALSE)</f>
        <v>#N/A</v>
      </c>
      <c r="B6511" t="str">
        <f>Input!B6511&amp;" "&amp;Input!C6511</f>
        <v xml:space="preserve"> </v>
      </c>
      <c r="C6511" t="str">
        <f>VLOOKUP(Input!F6511,Converter!P$2:R$23,3,FALSE)</f>
        <v>HC</v>
      </c>
      <c r="D6511">
        <f>Input!A6511+1</f>
        <v>1</v>
      </c>
      <c r="E6511">
        <f>Input!E6511</f>
        <v>0</v>
      </c>
      <c r="F6511">
        <f t="shared" si="202"/>
        <v>0</v>
      </c>
      <c r="G6511">
        <f t="shared" si="203"/>
        <v>0</v>
      </c>
    </row>
    <row r="6512" spans="1:7" x14ac:dyDescent="0.25">
      <c r="A6512" t="e">
        <f>VLOOKUP(Input!D6512,Converter!K:M,3,FALSE)</f>
        <v>#N/A</v>
      </c>
      <c r="B6512" t="str">
        <f>Input!B6512&amp;" "&amp;Input!C6512</f>
        <v xml:space="preserve"> </v>
      </c>
      <c r="C6512" t="str">
        <f>VLOOKUP(Input!F6512,Converter!P$2:R$23,3,FALSE)</f>
        <v>HC</v>
      </c>
      <c r="D6512">
        <f>Input!A6512+1</f>
        <v>1</v>
      </c>
      <c r="E6512">
        <f>Input!E6512</f>
        <v>0</v>
      </c>
      <c r="F6512">
        <f t="shared" si="202"/>
        <v>0</v>
      </c>
      <c r="G6512">
        <f t="shared" si="203"/>
        <v>0</v>
      </c>
    </row>
    <row r="6513" spans="1:7" x14ac:dyDescent="0.25">
      <c r="A6513" t="e">
        <f>VLOOKUP(Input!D6513,Converter!K:M,3,FALSE)</f>
        <v>#N/A</v>
      </c>
      <c r="B6513" t="str">
        <f>Input!B6513&amp;" "&amp;Input!C6513</f>
        <v xml:space="preserve"> </v>
      </c>
      <c r="C6513" t="str">
        <f>VLOOKUP(Input!F6513,Converter!P$2:R$23,3,FALSE)</f>
        <v>HC</v>
      </c>
      <c r="D6513">
        <f>Input!A6513+1</f>
        <v>1</v>
      </c>
      <c r="E6513">
        <f>Input!E6513</f>
        <v>0</v>
      </c>
      <c r="F6513">
        <f t="shared" si="202"/>
        <v>0</v>
      </c>
      <c r="G6513">
        <f t="shared" si="203"/>
        <v>0</v>
      </c>
    </row>
    <row r="6514" spans="1:7" x14ac:dyDescent="0.25">
      <c r="A6514" t="e">
        <f>VLOOKUP(Input!D6514,Converter!K:M,3,FALSE)</f>
        <v>#N/A</v>
      </c>
      <c r="B6514" t="str">
        <f>Input!B6514&amp;" "&amp;Input!C6514</f>
        <v xml:space="preserve"> </v>
      </c>
      <c r="C6514" t="str">
        <f>VLOOKUP(Input!F6514,Converter!P$2:R$23,3,FALSE)</f>
        <v>HC</v>
      </c>
      <c r="D6514">
        <f>Input!A6514+1</f>
        <v>1</v>
      </c>
      <c r="E6514">
        <f>Input!E6514</f>
        <v>0</v>
      </c>
      <c r="F6514">
        <f t="shared" si="202"/>
        <v>0</v>
      </c>
      <c r="G6514">
        <f t="shared" si="203"/>
        <v>0</v>
      </c>
    </row>
    <row r="6515" spans="1:7" x14ac:dyDescent="0.25">
      <c r="A6515" t="e">
        <f>VLOOKUP(Input!D6515,Converter!K:M,3,FALSE)</f>
        <v>#N/A</v>
      </c>
      <c r="B6515" t="str">
        <f>Input!B6515&amp;" "&amp;Input!C6515</f>
        <v xml:space="preserve"> </v>
      </c>
      <c r="C6515" t="str">
        <f>VLOOKUP(Input!F6515,Converter!P$2:R$23,3,FALSE)</f>
        <v>HC</v>
      </c>
      <c r="D6515">
        <f>Input!A6515+1</f>
        <v>1</v>
      </c>
      <c r="E6515">
        <f>Input!E6515</f>
        <v>0</v>
      </c>
      <c r="F6515">
        <f t="shared" si="202"/>
        <v>0</v>
      </c>
      <c r="G6515">
        <f t="shared" si="203"/>
        <v>0</v>
      </c>
    </row>
    <row r="6516" spans="1:7" x14ac:dyDescent="0.25">
      <c r="A6516" t="e">
        <f>VLOOKUP(Input!D6516,Converter!K:M,3,FALSE)</f>
        <v>#N/A</v>
      </c>
      <c r="B6516" t="str">
        <f>Input!B6516&amp;" "&amp;Input!C6516</f>
        <v xml:space="preserve"> </v>
      </c>
      <c r="C6516" t="str">
        <f>VLOOKUP(Input!F6516,Converter!P$2:R$23,3,FALSE)</f>
        <v>HC</v>
      </c>
      <c r="D6516">
        <f>Input!A6516+1</f>
        <v>1</v>
      </c>
      <c r="E6516">
        <f>Input!E6516</f>
        <v>0</v>
      </c>
      <c r="F6516">
        <f t="shared" si="202"/>
        <v>0</v>
      </c>
      <c r="G6516">
        <f t="shared" si="203"/>
        <v>0</v>
      </c>
    </row>
    <row r="6517" spans="1:7" x14ac:dyDescent="0.25">
      <c r="A6517" t="e">
        <f>VLOOKUP(Input!D6517,Converter!K:M,3,FALSE)</f>
        <v>#N/A</v>
      </c>
      <c r="B6517" t="str">
        <f>Input!B6517&amp;" "&amp;Input!C6517</f>
        <v xml:space="preserve"> </v>
      </c>
      <c r="C6517" t="str">
        <f>VLOOKUP(Input!F6517,Converter!P$2:R$23,3,FALSE)</f>
        <v>HC</v>
      </c>
      <c r="D6517">
        <f>Input!A6517+1</f>
        <v>1</v>
      </c>
      <c r="E6517">
        <f>Input!E6517</f>
        <v>0</v>
      </c>
      <c r="F6517">
        <f t="shared" si="202"/>
        <v>0</v>
      </c>
      <c r="G6517">
        <f t="shared" si="203"/>
        <v>0</v>
      </c>
    </row>
    <row r="6518" spans="1:7" x14ac:dyDescent="0.25">
      <c r="A6518" t="e">
        <f>VLOOKUP(Input!D6518,Converter!K:M,3,FALSE)</f>
        <v>#N/A</v>
      </c>
      <c r="B6518" t="str">
        <f>Input!B6518&amp;" "&amp;Input!C6518</f>
        <v xml:space="preserve"> </v>
      </c>
      <c r="C6518" t="str">
        <f>VLOOKUP(Input!F6518,Converter!P$2:R$23,3,FALSE)</f>
        <v>HC</v>
      </c>
      <c r="D6518">
        <f>Input!A6518+1</f>
        <v>1</v>
      </c>
      <c r="E6518">
        <f>Input!E6518</f>
        <v>0</v>
      </c>
      <c r="F6518">
        <f t="shared" si="202"/>
        <v>0</v>
      </c>
      <c r="G6518">
        <f t="shared" si="203"/>
        <v>0</v>
      </c>
    </row>
    <row r="6519" spans="1:7" x14ac:dyDescent="0.25">
      <c r="A6519" t="e">
        <f>VLOOKUP(Input!D6519,Converter!K:M,3,FALSE)</f>
        <v>#N/A</v>
      </c>
      <c r="B6519" t="str">
        <f>Input!B6519&amp;" "&amp;Input!C6519</f>
        <v xml:space="preserve"> </v>
      </c>
      <c r="C6519" t="str">
        <f>VLOOKUP(Input!F6519,Converter!P$2:R$23,3,FALSE)</f>
        <v>HC</v>
      </c>
      <c r="D6519">
        <f>Input!A6519+1</f>
        <v>1</v>
      </c>
      <c r="E6519">
        <f>Input!E6519</f>
        <v>0</v>
      </c>
      <c r="F6519">
        <f t="shared" si="202"/>
        <v>0</v>
      </c>
      <c r="G6519">
        <f t="shared" si="203"/>
        <v>0</v>
      </c>
    </row>
    <row r="6520" spans="1:7" x14ac:dyDescent="0.25">
      <c r="A6520" t="e">
        <f>VLOOKUP(Input!D6520,Converter!K:M,3,FALSE)</f>
        <v>#N/A</v>
      </c>
      <c r="B6520" t="str">
        <f>Input!B6520&amp;" "&amp;Input!C6520</f>
        <v xml:space="preserve"> </v>
      </c>
      <c r="C6520" t="str">
        <f>VLOOKUP(Input!F6520,Converter!P$2:R$23,3,FALSE)</f>
        <v>HC</v>
      </c>
      <c r="D6520">
        <f>Input!A6520+1</f>
        <v>1</v>
      </c>
      <c r="E6520">
        <f>Input!E6520</f>
        <v>0</v>
      </c>
      <c r="F6520">
        <f t="shared" si="202"/>
        <v>0</v>
      </c>
      <c r="G6520">
        <f t="shared" si="203"/>
        <v>0</v>
      </c>
    </row>
    <row r="6521" spans="1:7" x14ac:dyDescent="0.25">
      <c r="A6521" t="e">
        <f>VLOOKUP(Input!D6521,Converter!K:M,3,FALSE)</f>
        <v>#N/A</v>
      </c>
      <c r="B6521" t="str">
        <f>Input!B6521&amp;" "&amp;Input!C6521</f>
        <v xml:space="preserve"> </v>
      </c>
      <c r="C6521" t="str">
        <f>VLOOKUP(Input!F6521,Converter!P$2:R$23,3,FALSE)</f>
        <v>HC</v>
      </c>
      <c r="D6521">
        <f>Input!A6521+1</f>
        <v>1</v>
      </c>
      <c r="E6521">
        <f>Input!E6521</f>
        <v>0</v>
      </c>
      <c r="F6521">
        <f t="shared" si="202"/>
        <v>0</v>
      </c>
      <c r="G6521">
        <f t="shared" si="203"/>
        <v>0</v>
      </c>
    </row>
    <row r="6522" spans="1:7" x14ac:dyDescent="0.25">
      <c r="A6522" t="e">
        <f>VLOOKUP(Input!D6522,Converter!K:M,3,FALSE)</f>
        <v>#N/A</v>
      </c>
      <c r="B6522" t="str">
        <f>Input!B6522&amp;" "&amp;Input!C6522</f>
        <v xml:space="preserve"> </v>
      </c>
      <c r="C6522" t="str">
        <f>VLOOKUP(Input!F6522,Converter!P$2:R$23,3,FALSE)</f>
        <v>HC</v>
      </c>
      <c r="D6522">
        <f>Input!A6522+1</f>
        <v>1</v>
      </c>
      <c r="E6522">
        <f>Input!E6522</f>
        <v>0</v>
      </c>
      <c r="F6522">
        <f t="shared" si="202"/>
        <v>0</v>
      </c>
      <c r="G6522">
        <f t="shared" si="203"/>
        <v>0</v>
      </c>
    </row>
    <row r="6523" spans="1:7" x14ac:dyDescent="0.25">
      <c r="A6523" t="e">
        <f>VLOOKUP(Input!D6523,Converter!K:M,3,FALSE)</f>
        <v>#N/A</v>
      </c>
      <c r="B6523" t="str">
        <f>Input!B6523&amp;" "&amp;Input!C6523</f>
        <v xml:space="preserve"> </v>
      </c>
      <c r="C6523" t="str">
        <f>VLOOKUP(Input!F6523,Converter!P$2:R$23,3,FALSE)</f>
        <v>HC</v>
      </c>
      <c r="D6523">
        <f>Input!A6523+1</f>
        <v>1</v>
      </c>
      <c r="E6523">
        <f>Input!E6523</f>
        <v>0</v>
      </c>
      <c r="F6523">
        <f t="shared" si="202"/>
        <v>0</v>
      </c>
      <c r="G6523">
        <f t="shared" si="203"/>
        <v>0</v>
      </c>
    </row>
    <row r="6524" spans="1:7" x14ac:dyDescent="0.25">
      <c r="A6524" t="e">
        <f>VLOOKUP(Input!D6524,Converter!K:M,3,FALSE)</f>
        <v>#N/A</v>
      </c>
      <c r="B6524" t="str">
        <f>Input!B6524&amp;" "&amp;Input!C6524</f>
        <v xml:space="preserve"> </v>
      </c>
      <c r="C6524" t="str">
        <f>VLOOKUP(Input!F6524,Converter!P$2:R$23,3,FALSE)</f>
        <v>HC</v>
      </c>
      <c r="D6524">
        <f>Input!A6524+1</f>
        <v>1</v>
      </c>
      <c r="E6524">
        <f>Input!E6524</f>
        <v>0</v>
      </c>
      <c r="F6524">
        <f t="shared" si="202"/>
        <v>0</v>
      </c>
      <c r="G6524">
        <f t="shared" si="203"/>
        <v>0</v>
      </c>
    </row>
    <row r="6525" spans="1:7" x14ac:dyDescent="0.25">
      <c r="A6525" t="e">
        <f>VLOOKUP(Input!D6525,Converter!K:M,3,FALSE)</f>
        <v>#N/A</v>
      </c>
      <c r="B6525" t="str">
        <f>Input!B6525&amp;" "&amp;Input!C6525</f>
        <v xml:space="preserve"> </v>
      </c>
      <c r="C6525" t="str">
        <f>VLOOKUP(Input!F6525,Converter!P$2:R$23,3,FALSE)</f>
        <v>HC</v>
      </c>
      <c r="D6525">
        <f>Input!A6525+1</f>
        <v>1</v>
      </c>
      <c r="E6525">
        <f>Input!E6525</f>
        <v>0</v>
      </c>
      <c r="F6525">
        <f t="shared" si="202"/>
        <v>0</v>
      </c>
      <c r="G6525">
        <f t="shared" si="203"/>
        <v>0</v>
      </c>
    </row>
    <row r="6526" spans="1:7" x14ac:dyDescent="0.25">
      <c r="A6526" t="e">
        <f>VLOOKUP(Input!D6526,Converter!K:M,3,FALSE)</f>
        <v>#N/A</v>
      </c>
      <c r="B6526" t="str">
        <f>Input!B6526&amp;" "&amp;Input!C6526</f>
        <v xml:space="preserve"> </v>
      </c>
      <c r="C6526" t="str">
        <f>VLOOKUP(Input!F6526,Converter!P$2:R$23,3,FALSE)</f>
        <v>HC</v>
      </c>
      <c r="D6526">
        <f>Input!A6526+1</f>
        <v>1</v>
      </c>
      <c r="E6526">
        <f>Input!E6526</f>
        <v>0</v>
      </c>
      <c r="F6526">
        <f t="shared" si="202"/>
        <v>0</v>
      </c>
      <c r="G6526">
        <f t="shared" si="203"/>
        <v>0</v>
      </c>
    </row>
    <row r="6527" spans="1:7" x14ac:dyDescent="0.25">
      <c r="A6527" t="e">
        <f>VLOOKUP(Input!D6527,Converter!K:M,3,FALSE)</f>
        <v>#N/A</v>
      </c>
      <c r="B6527" t="str">
        <f>Input!B6527&amp;" "&amp;Input!C6527</f>
        <v xml:space="preserve"> </v>
      </c>
      <c r="C6527" t="str">
        <f>VLOOKUP(Input!F6527,Converter!P$2:R$23,3,FALSE)</f>
        <v>HC</v>
      </c>
      <c r="D6527">
        <f>Input!A6527+1</f>
        <v>1</v>
      </c>
      <c r="E6527">
        <f>Input!E6527</f>
        <v>0</v>
      </c>
      <c r="F6527">
        <f t="shared" si="202"/>
        <v>0</v>
      </c>
      <c r="G6527">
        <f t="shared" si="203"/>
        <v>0</v>
      </c>
    </row>
    <row r="6528" spans="1:7" x14ac:dyDescent="0.25">
      <c r="A6528" t="e">
        <f>VLOOKUP(Input!D6528,Converter!K:M,3,FALSE)</f>
        <v>#N/A</v>
      </c>
      <c r="B6528" t="str">
        <f>Input!B6528&amp;" "&amp;Input!C6528</f>
        <v xml:space="preserve"> </v>
      </c>
      <c r="C6528" t="str">
        <f>VLOOKUP(Input!F6528,Converter!P$2:R$23,3,FALSE)</f>
        <v>HC</v>
      </c>
      <c r="D6528">
        <f>Input!A6528+1</f>
        <v>1</v>
      </c>
      <c r="E6528">
        <f>Input!E6528</f>
        <v>0</v>
      </c>
      <c r="F6528">
        <f t="shared" si="202"/>
        <v>0</v>
      </c>
      <c r="G6528">
        <f t="shared" si="203"/>
        <v>0</v>
      </c>
    </row>
    <row r="6529" spans="1:7" x14ac:dyDescent="0.25">
      <c r="A6529" t="e">
        <f>VLOOKUP(Input!D6529,Converter!K:M,3,FALSE)</f>
        <v>#N/A</v>
      </c>
      <c r="B6529" t="str">
        <f>Input!B6529&amp;" "&amp;Input!C6529</f>
        <v xml:space="preserve"> </v>
      </c>
      <c r="C6529" t="str">
        <f>VLOOKUP(Input!F6529,Converter!P$2:R$23,3,FALSE)</f>
        <v>HC</v>
      </c>
      <c r="D6529">
        <f>Input!A6529+1</f>
        <v>1</v>
      </c>
      <c r="E6529">
        <f>Input!E6529</f>
        <v>0</v>
      </c>
      <c r="F6529">
        <f t="shared" si="202"/>
        <v>0</v>
      </c>
      <c r="G6529">
        <f t="shared" si="203"/>
        <v>0</v>
      </c>
    </row>
    <row r="6530" spans="1:7" x14ac:dyDescent="0.25">
      <c r="A6530" t="e">
        <f>VLOOKUP(Input!D6530,Converter!K:M,3,FALSE)</f>
        <v>#N/A</v>
      </c>
      <c r="B6530" t="str">
        <f>Input!B6530&amp;" "&amp;Input!C6530</f>
        <v xml:space="preserve"> </v>
      </c>
      <c r="C6530" t="str">
        <f>VLOOKUP(Input!F6530,Converter!P$2:R$23,3,FALSE)</f>
        <v>HC</v>
      </c>
      <c r="D6530">
        <f>Input!A6530+1</f>
        <v>1</v>
      </c>
      <c r="E6530">
        <f>Input!E6530</f>
        <v>0</v>
      </c>
      <c r="F6530">
        <f t="shared" si="202"/>
        <v>0</v>
      </c>
      <c r="G6530">
        <f t="shared" si="203"/>
        <v>0</v>
      </c>
    </row>
    <row r="6531" spans="1:7" x14ac:dyDescent="0.25">
      <c r="A6531" t="e">
        <f>VLOOKUP(Input!D6531,Converter!K:M,3,FALSE)</f>
        <v>#N/A</v>
      </c>
      <c r="B6531" t="str">
        <f>Input!B6531&amp;" "&amp;Input!C6531</f>
        <v xml:space="preserve"> </v>
      </c>
      <c r="C6531" t="str">
        <f>VLOOKUP(Input!F6531,Converter!P$2:R$23,3,FALSE)</f>
        <v>HC</v>
      </c>
      <c r="D6531">
        <f>Input!A6531+1</f>
        <v>1</v>
      </c>
      <c r="E6531">
        <f>Input!E6531</f>
        <v>0</v>
      </c>
      <c r="F6531">
        <f t="shared" ref="F6531:F6594" si="204">IF(C6531&lt;&gt;"HC",E6531*0.7,E6531)</f>
        <v>0</v>
      </c>
      <c r="G6531">
        <f t="shared" ref="G6531:G6594" si="205">ROUND(E6531/11,0)</f>
        <v>0</v>
      </c>
    </row>
    <row r="6532" spans="1:7" x14ac:dyDescent="0.25">
      <c r="A6532" t="e">
        <f>VLOOKUP(Input!D6532,Converter!K:M,3,FALSE)</f>
        <v>#N/A</v>
      </c>
      <c r="B6532" t="str">
        <f>Input!B6532&amp;" "&amp;Input!C6532</f>
        <v xml:space="preserve"> </v>
      </c>
      <c r="C6532" t="str">
        <f>VLOOKUP(Input!F6532,Converter!P$2:R$23,3,FALSE)</f>
        <v>HC</v>
      </c>
      <c r="D6532">
        <f>Input!A6532+1</f>
        <v>1</v>
      </c>
      <c r="E6532">
        <f>Input!E6532</f>
        <v>0</v>
      </c>
      <c r="F6532">
        <f t="shared" si="204"/>
        <v>0</v>
      </c>
      <c r="G6532">
        <f t="shared" si="205"/>
        <v>0</v>
      </c>
    </row>
    <row r="6533" spans="1:7" x14ac:dyDescent="0.25">
      <c r="A6533" t="e">
        <f>VLOOKUP(Input!D6533,Converter!K:M,3,FALSE)</f>
        <v>#N/A</v>
      </c>
      <c r="B6533" t="str">
        <f>Input!B6533&amp;" "&amp;Input!C6533</f>
        <v xml:space="preserve"> </v>
      </c>
      <c r="C6533" t="str">
        <f>VLOOKUP(Input!F6533,Converter!P$2:R$23,3,FALSE)</f>
        <v>HC</v>
      </c>
      <c r="D6533">
        <f>Input!A6533+1</f>
        <v>1</v>
      </c>
      <c r="E6533">
        <f>Input!E6533</f>
        <v>0</v>
      </c>
      <c r="F6533">
        <f t="shared" si="204"/>
        <v>0</v>
      </c>
      <c r="G6533">
        <f t="shared" si="205"/>
        <v>0</v>
      </c>
    </row>
    <row r="6534" spans="1:7" x14ac:dyDescent="0.25">
      <c r="A6534" t="e">
        <f>VLOOKUP(Input!D6534,Converter!K:M,3,FALSE)</f>
        <v>#N/A</v>
      </c>
      <c r="B6534" t="str">
        <f>Input!B6534&amp;" "&amp;Input!C6534</f>
        <v xml:space="preserve"> </v>
      </c>
      <c r="C6534" t="str">
        <f>VLOOKUP(Input!F6534,Converter!P$2:R$23,3,FALSE)</f>
        <v>HC</v>
      </c>
      <c r="D6534">
        <f>Input!A6534+1</f>
        <v>1</v>
      </c>
      <c r="E6534">
        <f>Input!E6534</f>
        <v>0</v>
      </c>
      <c r="F6534">
        <f t="shared" si="204"/>
        <v>0</v>
      </c>
      <c r="G6534">
        <f t="shared" si="205"/>
        <v>0</v>
      </c>
    </row>
    <row r="6535" spans="1:7" x14ac:dyDescent="0.25">
      <c r="A6535" t="e">
        <f>VLOOKUP(Input!D6535,Converter!K:M,3,FALSE)</f>
        <v>#N/A</v>
      </c>
      <c r="B6535" t="str">
        <f>Input!B6535&amp;" "&amp;Input!C6535</f>
        <v xml:space="preserve"> </v>
      </c>
      <c r="C6535" t="str">
        <f>VLOOKUP(Input!F6535,Converter!P$2:R$23,3,FALSE)</f>
        <v>HC</v>
      </c>
      <c r="D6535">
        <f>Input!A6535+1</f>
        <v>1</v>
      </c>
      <c r="E6535">
        <f>Input!E6535</f>
        <v>0</v>
      </c>
      <c r="F6535">
        <f t="shared" si="204"/>
        <v>0</v>
      </c>
      <c r="G6535">
        <f t="shared" si="205"/>
        <v>0</v>
      </c>
    </row>
    <row r="6536" spans="1:7" x14ac:dyDescent="0.25">
      <c r="A6536" t="e">
        <f>VLOOKUP(Input!D6536,Converter!K:M,3,FALSE)</f>
        <v>#N/A</v>
      </c>
      <c r="B6536" t="str">
        <f>Input!B6536&amp;" "&amp;Input!C6536</f>
        <v xml:space="preserve"> </v>
      </c>
      <c r="C6536" t="str">
        <f>VLOOKUP(Input!F6536,Converter!P$2:R$23,3,FALSE)</f>
        <v>HC</v>
      </c>
      <c r="D6536">
        <f>Input!A6536+1</f>
        <v>1</v>
      </c>
      <c r="E6536">
        <f>Input!E6536</f>
        <v>0</v>
      </c>
      <c r="F6536">
        <f t="shared" si="204"/>
        <v>0</v>
      </c>
      <c r="G6536">
        <f t="shared" si="205"/>
        <v>0</v>
      </c>
    </row>
    <row r="6537" spans="1:7" x14ac:dyDescent="0.25">
      <c r="A6537" t="e">
        <f>VLOOKUP(Input!D6537,Converter!K:M,3,FALSE)</f>
        <v>#N/A</v>
      </c>
      <c r="B6537" t="str">
        <f>Input!B6537&amp;" "&amp;Input!C6537</f>
        <v xml:space="preserve"> </v>
      </c>
      <c r="C6537" t="str">
        <f>VLOOKUP(Input!F6537,Converter!P$2:R$23,3,FALSE)</f>
        <v>HC</v>
      </c>
      <c r="D6537">
        <f>Input!A6537+1</f>
        <v>1</v>
      </c>
      <c r="E6537">
        <f>Input!E6537</f>
        <v>0</v>
      </c>
      <c r="F6537">
        <f t="shared" si="204"/>
        <v>0</v>
      </c>
      <c r="G6537">
        <f t="shared" si="205"/>
        <v>0</v>
      </c>
    </row>
    <row r="6538" spans="1:7" x14ac:dyDescent="0.25">
      <c r="A6538" t="e">
        <f>VLOOKUP(Input!D6538,Converter!K:M,3,FALSE)</f>
        <v>#N/A</v>
      </c>
      <c r="B6538" t="str">
        <f>Input!B6538&amp;" "&amp;Input!C6538</f>
        <v xml:space="preserve"> </v>
      </c>
      <c r="C6538" t="str">
        <f>VLOOKUP(Input!F6538,Converter!P$2:R$23,3,FALSE)</f>
        <v>HC</v>
      </c>
      <c r="D6538">
        <f>Input!A6538+1</f>
        <v>1</v>
      </c>
      <c r="E6538">
        <f>Input!E6538</f>
        <v>0</v>
      </c>
      <c r="F6538">
        <f t="shared" si="204"/>
        <v>0</v>
      </c>
      <c r="G6538">
        <f t="shared" si="205"/>
        <v>0</v>
      </c>
    </row>
    <row r="6539" spans="1:7" x14ac:dyDescent="0.25">
      <c r="A6539" t="e">
        <f>VLOOKUP(Input!D6539,Converter!K:M,3,FALSE)</f>
        <v>#N/A</v>
      </c>
      <c r="B6539" t="str">
        <f>Input!B6539&amp;" "&amp;Input!C6539</f>
        <v xml:space="preserve"> </v>
      </c>
      <c r="C6539" t="str">
        <f>VLOOKUP(Input!F6539,Converter!P$2:R$23,3,FALSE)</f>
        <v>HC</v>
      </c>
      <c r="D6539">
        <f>Input!A6539+1</f>
        <v>1</v>
      </c>
      <c r="E6539">
        <f>Input!E6539</f>
        <v>0</v>
      </c>
      <c r="F6539">
        <f t="shared" si="204"/>
        <v>0</v>
      </c>
      <c r="G6539">
        <f t="shared" si="205"/>
        <v>0</v>
      </c>
    </row>
    <row r="6540" spans="1:7" x14ac:dyDescent="0.25">
      <c r="A6540" t="e">
        <f>VLOOKUP(Input!D6540,Converter!K:M,3,FALSE)</f>
        <v>#N/A</v>
      </c>
      <c r="B6540" t="str">
        <f>Input!B6540&amp;" "&amp;Input!C6540</f>
        <v xml:space="preserve"> </v>
      </c>
      <c r="C6540" t="str">
        <f>VLOOKUP(Input!F6540,Converter!P$2:R$23,3,FALSE)</f>
        <v>HC</v>
      </c>
      <c r="D6540">
        <f>Input!A6540+1</f>
        <v>1</v>
      </c>
      <c r="E6540">
        <f>Input!E6540</f>
        <v>0</v>
      </c>
      <c r="F6540">
        <f t="shared" si="204"/>
        <v>0</v>
      </c>
      <c r="G6540">
        <f t="shared" si="205"/>
        <v>0</v>
      </c>
    </row>
    <row r="6541" spans="1:7" x14ac:dyDescent="0.25">
      <c r="A6541" t="e">
        <f>VLOOKUP(Input!D6541,Converter!K:M,3,FALSE)</f>
        <v>#N/A</v>
      </c>
      <c r="B6541" t="str">
        <f>Input!B6541&amp;" "&amp;Input!C6541</f>
        <v xml:space="preserve"> </v>
      </c>
      <c r="C6541" t="str">
        <f>VLOOKUP(Input!F6541,Converter!P$2:R$23,3,FALSE)</f>
        <v>HC</v>
      </c>
      <c r="D6541">
        <f>Input!A6541+1</f>
        <v>1</v>
      </c>
      <c r="E6541">
        <f>Input!E6541</f>
        <v>0</v>
      </c>
      <c r="F6541">
        <f t="shared" si="204"/>
        <v>0</v>
      </c>
      <c r="G6541">
        <f t="shared" si="205"/>
        <v>0</v>
      </c>
    </row>
    <row r="6542" spans="1:7" x14ac:dyDescent="0.25">
      <c r="A6542" t="e">
        <f>VLOOKUP(Input!D6542,Converter!K:M,3,FALSE)</f>
        <v>#N/A</v>
      </c>
      <c r="B6542" t="str">
        <f>Input!B6542&amp;" "&amp;Input!C6542</f>
        <v xml:space="preserve"> </v>
      </c>
      <c r="C6542" t="str">
        <f>VLOOKUP(Input!F6542,Converter!P$2:R$23,3,FALSE)</f>
        <v>HC</v>
      </c>
      <c r="D6542">
        <f>Input!A6542+1</f>
        <v>1</v>
      </c>
      <c r="E6542">
        <f>Input!E6542</f>
        <v>0</v>
      </c>
      <c r="F6542">
        <f t="shared" si="204"/>
        <v>0</v>
      </c>
      <c r="G6542">
        <f t="shared" si="205"/>
        <v>0</v>
      </c>
    </row>
    <row r="6543" spans="1:7" x14ac:dyDescent="0.25">
      <c r="A6543" t="e">
        <f>VLOOKUP(Input!D6543,Converter!K:M,3,FALSE)</f>
        <v>#N/A</v>
      </c>
      <c r="B6543" t="str">
        <f>Input!B6543&amp;" "&amp;Input!C6543</f>
        <v xml:space="preserve"> </v>
      </c>
      <c r="C6543" t="str">
        <f>VLOOKUP(Input!F6543,Converter!P$2:R$23,3,FALSE)</f>
        <v>HC</v>
      </c>
      <c r="D6543">
        <f>Input!A6543+1</f>
        <v>1</v>
      </c>
      <c r="E6543">
        <f>Input!E6543</f>
        <v>0</v>
      </c>
      <c r="F6543">
        <f t="shared" si="204"/>
        <v>0</v>
      </c>
      <c r="G6543">
        <f t="shared" si="205"/>
        <v>0</v>
      </c>
    </row>
    <row r="6544" spans="1:7" x14ac:dyDescent="0.25">
      <c r="A6544" t="e">
        <f>VLOOKUP(Input!D6544,Converter!K:M,3,FALSE)</f>
        <v>#N/A</v>
      </c>
      <c r="B6544" t="str">
        <f>Input!B6544&amp;" "&amp;Input!C6544</f>
        <v xml:space="preserve"> </v>
      </c>
      <c r="C6544" t="str">
        <f>VLOOKUP(Input!F6544,Converter!P$2:R$23,3,FALSE)</f>
        <v>HC</v>
      </c>
      <c r="D6544">
        <f>Input!A6544+1</f>
        <v>1</v>
      </c>
      <c r="E6544">
        <f>Input!E6544</f>
        <v>0</v>
      </c>
      <c r="F6544">
        <f t="shared" si="204"/>
        <v>0</v>
      </c>
      <c r="G6544">
        <f t="shared" si="205"/>
        <v>0</v>
      </c>
    </row>
    <row r="6545" spans="1:7" x14ac:dyDescent="0.25">
      <c r="A6545" t="e">
        <f>VLOOKUP(Input!D6545,Converter!K:M,3,FALSE)</f>
        <v>#N/A</v>
      </c>
      <c r="B6545" t="str">
        <f>Input!B6545&amp;" "&amp;Input!C6545</f>
        <v xml:space="preserve"> </v>
      </c>
      <c r="C6545" t="str">
        <f>VLOOKUP(Input!F6545,Converter!P$2:R$23,3,FALSE)</f>
        <v>HC</v>
      </c>
      <c r="D6545">
        <f>Input!A6545+1</f>
        <v>1</v>
      </c>
      <c r="E6545">
        <f>Input!E6545</f>
        <v>0</v>
      </c>
      <c r="F6545">
        <f t="shared" si="204"/>
        <v>0</v>
      </c>
      <c r="G6545">
        <f t="shared" si="205"/>
        <v>0</v>
      </c>
    </row>
    <row r="6546" spans="1:7" x14ac:dyDescent="0.25">
      <c r="A6546" t="e">
        <f>VLOOKUP(Input!D6546,Converter!K:M,3,FALSE)</f>
        <v>#N/A</v>
      </c>
      <c r="B6546" t="str">
        <f>Input!B6546&amp;" "&amp;Input!C6546</f>
        <v xml:space="preserve"> </v>
      </c>
      <c r="C6546" t="str">
        <f>VLOOKUP(Input!F6546,Converter!P$2:R$23,3,FALSE)</f>
        <v>HC</v>
      </c>
      <c r="D6546">
        <f>Input!A6546+1</f>
        <v>1</v>
      </c>
      <c r="E6546">
        <f>Input!E6546</f>
        <v>0</v>
      </c>
      <c r="F6546">
        <f t="shared" si="204"/>
        <v>0</v>
      </c>
      <c r="G6546">
        <f t="shared" si="205"/>
        <v>0</v>
      </c>
    </row>
    <row r="6547" spans="1:7" x14ac:dyDescent="0.25">
      <c r="A6547" t="e">
        <f>VLOOKUP(Input!D6547,Converter!K:M,3,FALSE)</f>
        <v>#N/A</v>
      </c>
      <c r="B6547" t="str">
        <f>Input!B6547&amp;" "&amp;Input!C6547</f>
        <v xml:space="preserve"> </v>
      </c>
      <c r="C6547" t="str">
        <f>VLOOKUP(Input!F6547,Converter!P$2:R$23,3,FALSE)</f>
        <v>HC</v>
      </c>
      <c r="D6547">
        <f>Input!A6547+1</f>
        <v>1</v>
      </c>
      <c r="E6547">
        <f>Input!E6547</f>
        <v>0</v>
      </c>
      <c r="F6547">
        <f t="shared" si="204"/>
        <v>0</v>
      </c>
      <c r="G6547">
        <f t="shared" si="205"/>
        <v>0</v>
      </c>
    </row>
    <row r="6548" spans="1:7" x14ac:dyDescent="0.25">
      <c r="A6548" t="e">
        <f>VLOOKUP(Input!D6548,Converter!K:M,3,FALSE)</f>
        <v>#N/A</v>
      </c>
      <c r="B6548" t="str">
        <f>Input!B6548&amp;" "&amp;Input!C6548</f>
        <v xml:space="preserve"> </v>
      </c>
      <c r="C6548" t="str">
        <f>VLOOKUP(Input!F6548,Converter!P$2:R$23,3,FALSE)</f>
        <v>HC</v>
      </c>
      <c r="D6548">
        <f>Input!A6548+1</f>
        <v>1</v>
      </c>
      <c r="E6548">
        <f>Input!E6548</f>
        <v>0</v>
      </c>
      <c r="F6548">
        <f t="shared" si="204"/>
        <v>0</v>
      </c>
      <c r="G6548">
        <f t="shared" si="205"/>
        <v>0</v>
      </c>
    </row>
    <row r="6549" spans="1:7" x14ac:dyDescent="0.25">
      <c r="A6549" t="e">
        <f>VLOOKUP(Input!D6549,Converter!K:M,3,FALSE)</f>
        <v>#N/A</v>
      </c>
      <c r="B6549" t="str">
        <f>Input!B6549&amp;" "&amp;Input!C6549</f>
        <v xml:space="preserve"> </v>
      </c>
      <c r="C6549" t="str">
        <f>VLOOKUP(Input!F6549,Converter!P$2:R$23,3,FALSE)</f>
        <v>HC</v>
      </c>
      <c r="D6549">
        <f>Input!A6549+1</f>
        <v>1</v>
      </c>
      <c r="E6549">
        <f>Input!E6549</f>
        <v>0</v>
      </c>
      <c r="F6549">
        <f t="shared" si="204"/>
        <v>0</v>
      </c>
      <c r="G6549">
        <f t="shared" si="205"/>
        <v>0</v>
      </c>
    </row>
    <row r="6550" spans="1:7" x14ac:dyDescent="0.25">
      <c r="A6550" t="e">
        <f>VLOOKUP(Input!D6550,Converter!K:M,3,FALSE)</f>
        <v>#N/A</v>
      </c>
      <c r="B6550" t="str">
        <f>Input!B6550&amp;" "&amp;Input!C6550</f>
        <v xml:space="preserve"> </v>
      </c>
      <c r="C6550" t="str">
        <f>VLOOKUP(Input!F6550,Converter!P$2:R$23,3,FALSE)</f>
        <v>HC</v>
      </c>
      <c r="D6550">
        <f>Input!A6550+1</f>
        <v>1</v>
      </c>
      <c r="E6550">
        <f>Input!E6550</f>
        <v>0</v>
      </c>
      <c r="F6550">
        <f t="shared" si="204"/>
        <v>0</v>
      </c>
      <c r="G6550">
        <f t="shared" si="205"/>
        <v>0</v>
      </c>
    </row>
    <row r="6551" spans="1:7" x14ac:dyDescent="0.25">
      <c r="A6551" t="e">
        <f>VLOOKUP(Input!D6551,Converter!K:M,3,FALSE)</f>
        <v>#N/A</v>
      </c>
      <c r="B6551" t="str">
        <f>Input!B6551&amp;" "&amp;Input!C6551</f>
        <v xml:space="preserve"> </v>
      </c>
      <c r="C6551" t="str">
        <f>VLOOKUP(Input!F6551,Converter!P$2:R$23,3,FALSE)</f>
        <v>HC</v>
      </c>
      <c r="D6551">
        <f>Input!A6551+1</f>
        <v>1</v>
      </c>
      <c r="E6551">
        <f>Input!E6551</f>
        <v>0</v>
      </c>
      <c r="F6551">
        <f t="shared" si="204"/>
        <v>0</v>
      </c>
      <c r="G6551">
        <f t="shared" si="205"/>
        <v>0</v>
      </c>
    </row>
    <row r="6552" spans="1:7" x14ac:dyDescent="0.25">
      <c r="A6552" t="e">
        <f>VLOOKUP(Input!D6552,Converter!K:M,3,FALSE)</f>
        <v>#N/A</v>
      </c>
      <c r="B6552" t="str">
        <f>Input!B6552&amp;" "&amp;Input!C6552</f>
        <v xml:space="preserve"> </v>
      </c>
      <c r="C6552" t="str">
        <f>VLOOKUP(Input!F6552,Converter!P$2:R$23,3,FALSE)</f>
        <v>HC</v>
      </c>
      <c r="D6552">
        <f>Input!A6552+1</f>
        <v>1</v>
      </c>
      <c r="E6552">
        <f>Input!E6552</f>
        <v>0</v>
      </c>
      <c r="F6552">
        <f t="shared" si="204"/>
        <v>0</v>
      </c>
      <c r="G6552">
        <f t="shared" si="205"/>
        <v>0</v>
      </c>
    </row>
    <row r="6553" spans="1:7" x14ac:dyDescent="0.25">
      <c r="A6553" t="e">
        <f>VLOOKUP(Input!D6553,Converter!K:M,3,FALSE)</f>
        <v>#N/A</v>
      </c>
      <c r="B6553" t="str">
        <f>Input!B6553&amp;" "&amp;Input!C6553</f>
        <v xml:space="preserve"> </v>
      </c>
      <c r="C6553" t="str">
        <f>VLOOKUP(Input!F6553,Converter!P$2:R$23,3,FALSE)</f>
        <v>HC</v>
      </c>
      <c r="D6553">
        <f>Input!A6553+1</f>
        <v>1</v>
      </c>
      <c r="E6553">
        <f>Input!E6553</f>
        <v>0</v>
      </c>
      <c r="F6553">
        <f t="shared" si="204"/>
        <v>0</v>
      </c>
      <c r="G6553">
        <f t="shared" si="205"/>
        <v>0</v>
      </c>
    </row>
    <row r="6554" spans="1:7" x14ac:dyDescent="0.25">
      <c r="A6554" t="e">
        <f>VLOOKUP(Input!D6554,Converter!K:M,3,FALSE)</f>
        <v>#N/A</v>
      </c>
      <c r="B6554" t="str">
        <f>Input!B6554&amp;" "&amp;Input!C6554</f>
        <v xml:space="preserve"> </v>
      </c>
      <c r="C6554" t="str">
        <f>VLOOKUP(Input!F6554,Converter!P$2:R$23,3,FALSE)</f>
        <v>HC</v>
      </c>
      <c r="D6554">
        <f>Input!A6554+1</f>
        <v>1</v>
      </c>
      <c r="E6554">
        <f>Input!E6554</f>
        <v>0</v>
      </c>
      <c r="F6554">
        <f t="shared" si="204"/>
        <v>0</v>
      </c>
      <c r="G6554">
        <f t="shared" si="205"/>
        <v>0</v>
      </c>
    </row>
    <row r="6555" spans="1:7" x14ac:dyDescent="0.25">
      <c r="A6555" t="e">
        <f>VLOOKUP(Input!D6555,Converter!K:M,3,FALSE)</f>
        <v>#N/A</v>
      </c>
      <c r="B6555" t="str">
        <f>Input!B6555&amp;" "&amp;Input!C6555</f>
        <v xml:space="preserve"> </v>
      </c>
      <c r="C6555" t="str">
        <f>VLOOKUP(Input!F6555,Converter!P$2:R$23,3,FALSE)</f>
        <v>HC</v>
      </c>
      <c r="D6555">
        <f>Input!A6555+1</f>
        <v>1</v>
      </c>
      <c r="E6555">
        <f>Input!E6555</f>
        <v>0</v>
      </c>
      <c r="F6555">
        <f t="shared" si="204"/>
        <v>0</v>
      </c>
      <c r="G6555">
        <f t="shared" si="205"/>
        <v>0</v>
      </c>
    </row>
    <row r="6556" spans="1:7" x14ac:dyDescent="0.25">
      <c r="A6556" t="e">
        <f>VLOOKUP(Input!D6556,Converter!K:M,3,FALSE)</f>
        <v>#N/A</v>
      </c>
      <c r="B6556" t="str">
        <f>Input!B6556&amp;" "&amp;Input!C6556</f>
        <v xml:space="preserve"> </v>
      </c>
      <c r="C6556" t="str">
        <f>VLOOKUP(Input!F6556,Converter!P$2:R$23,3,FALSE)</f>
        <v>HC</v>
      </c>
      <c r="D6556">
        <f>Input!A6556+1</f>
        <v>1</v>
      </c>
      <c r="E6556">
        <f>Input!E6556</f>
        <v>0</v>
      </c>
      <c r="F6556">
        <f t="shared" si="204"/>
        <v>0</v>
      </c>
      <c r="G6556">
        <f t="shared" si="205"/>
        <v>0</v>
      </c>
    </row>
    <row r="6557" spans="1:7" x14ac:dyDescent="0.25">
      <c r="A6557" t="e">
        <f>VLOOKUP(Input!D6557,Converter!K:M,3,FALSE)</f>
        <v>#N/A</v>
      </c>
      <c r="B6557" t="str">
        <f>Input!B6557&amp;" "&amp;Input!C6557</f>
        <v xml:space="preserve"> </v>
      </c>
      <c r="C6557" t="str">
        <f>VLOOKUP(Input!F6557,Converter!P$2:R$23,3,FALSE)</f>
        <v>HC</v>
      </c>
      <c r="D6557">
        <f>Input!A6557+1</f>
        <v>1</v>
      </c>
      <c r="E6557">
        <f>Input!E6557</f>
        <v>0</v>
      </c>
      <c r="F6557">
        <f t="shared" si="204"/>
        <v>0</v>
      </c>
      <c r="G6557">
        <f t="shared" si="205"/>
        <v>0</v>
      </c>
    </row>
    <row r="6558" spans="1:7" x14ac:dyDescent="0.25">
      <c r="A6558" t="e">
        <f>VLOOKUP(Input!D6558,Converter!K:M,3,FALSE)</f>
        <v>#N/A</v>
      </c>
      <c r="B6558" t="str">
        <f>Input!B6558&amp;" "&amp;Input!C6558</f>
        <v xml:space="preserve"> </v>
      </c>
      <c r="C6558" t="str">
        <f>VLOOKUP(Input!F6558,Converter!P$2:R$23,3,FALSE)</f>
        <v>HC</v>
      </c>
      <c r="D6558">
        <f>Input!A6558+1</f>
        <v>1</v>
      </c>
      <c r="E6558">
        <f>Input!E6558</f>
        <v>0</v>
      </c>
      <c r="F6558">
        <f t="shared" si="204"/>
        <v>0</v>
      </c>
      <c r="G6558">
        <f t="shared" si="205"/>
        <v>0</v>
      </c>
    </row>
    <row r="6559" spans="1:7" x14ac:dyDescent="0.25">
      <c r="A6559" t="e">
        <f>VLOOKUP(Input!D6559,Converter!K:M,3,FALSE)</f>
        <v>#N/A</v>
      </c>
      <c r="B6559" t="str">
        <f>Input!B6559&amp;" "&amp;Input!C6559</f>
        <v xml:space="preserve"> </v>
      </c>
      <c r="C6559" t="str">
        <f>VLOOKUP(Input!F6559,Converter!P$2:R$23,3,FALSE)</f>
        <v>HC</v>
      </c>
      <c r="D6559">
        <f>Input!A6559+1</f>
        <v>1</v>
      </c>
      <c r="E6559">
        <f>Input!E6559</f>
        <v>0</v>
      </c>
      <c r="F6559">
        <f t="shared" si="204"/>
        <v>0</v>
      </c>
      <c r="G6559">
        <f t="shared" si="205"/>
        <v>0</v>
      </c>
    </row>
    <row r="6560" spans="1:7" x14ac:dyDescent="0.25">
      <c r="A6560" t="e">
        <f>VLOOKUP(Input!D6560,Converter!K:M,3,FALSE)</f>
        <v>#N/A</v>
      </c>
      <c r="B6560" t="str">
        <f>Input!B6560&amp;" "&amp;Input!C6560</f>
        <v xml:space="preserve"> </v>
      </c>
      <c r="C6560" t="str">
        <f>VLOOKUP(Input!F6560,Converter!P$2:R$23,3,FALSE)</f>
        <v>HC</v>
      </c>
      <c r="D6560">
        <f>Input!A6560+1</f>
        <v>1</v>
      </c>
      <c r="E6560">
        <f>Input!E6560</f>
        <v>0</v>
      </c>
      <c r="F6560">
        <f t="shared" si="204"/>
        <v>0</v>
      </c>
      <c r="G6560">
        <f t="shared" si="205"/>
        <v>0</v>
      </c>
    </row>
    <row r="6561" spans="1:7" x14ac:dyDescent="0.25">
      <c r="A6561" t="e">
        <f>VLOOKUP(Input!D6561,Converter!K:M,3,FALSE)</f>
        <v>#N/A</v>
      </c>
      <c r="B6561" t="str">
        <f>Input!B6561&amp;" "&amp;Input!C6561</f>
        <v xml:space="preserve"> </v>
      </c>
      <c r="C6561" t="str">
        <f>VLOOKUP(Input!F6561,Converter!P$2:R$23,3,FALSE)</f>
        <v>HC</v>
      </c>
      <c r="D6561">
        <f>Input!A6561+1</f>
        <v>1</v>
      </c>
      <c r="E6561">
        <f>Input!E6561</f>
        <v>0</v>
      </c>
      <c r="F6561">
        <f t="shared" si="204"/>
        <v>0</v>
      </c>
      <c r="G6561">
        <f t="shared" si="205"/>
        <v>0</v>
      </c>
    </row>
    <row r="6562" spans="1:7" x14ac:dyDescent="0.25">
      <c r="A6562" t="e">
        <f>VLOOKUP(Input!D6562,Converter!K:M,3,FALSE)</f>
        <v>#N/A</v>
      </c>
      <c r="B6562" t="str">
        <f>Input!B6562&amp;" "&amp;Input!C6562</f>
        <v xml:space="preserve"> </v>
      </c>
      <c r="C6562" t="str">
        <f>VLOOKUP(Input!F6562,Converter!P$2:R$23,3,FALSE)</f>
        <v>HC</v>
      </c>
      <c r="D6562">
        <f>Input!A6562+1</f>
        <v>1</v>
      </c>
      <c r="E6562">
        <f>Input!E6562</f>
        <v>0</v>
      </c>
      <c r="F6562">
        <f t="shared" si="204"/>
        <v>0</v>
      </c>
      <c r="G6562">
        <f t="shared" si="205"/>
        <v>0</v>
      </c>
    </row>
    <row r="6563" spans="1:7" x14ac:dyDescent="0.25">
      <c r="A6563" t="e">
        <f>VLOOKUP(Input!D6563,Converter!K:M,3,FALSE)</f>
        <v>#N/A</v>
      </c>
      <c r="B6563" t="str">
        <f>Input!B6563&amp;" "&amp;Input!C6563</f>
        <v xml:space="preserve"> </v>
      </c>
      <c r="C6563" t="str">
        <f>VLOOKUP(Input!F6563,Converter!P$2:R$23,3,FALSE)</f>
        <v>HC</v>
      </c>
      <c r="D6563">
        <f>Input!A6563+1</f>
        <v>1</v>
      </c>
      <c r="E6563">
        <f>Input!E6563</f>
        <v>0</v>
      </c>
      <c r="F6563">
        <f t="shared" si="204"/>
        <v>0</v>
      </c>
      <c r="G6563">
        <f t="shared" si="205"/>
        <v>0</v>
      </c>
    </row>
    <row r="6564" spans="1:7" x14ac:dyDescent="0.25">
      <c r="A6564" t="e">
        <f>VLOOKUP(Input!D6564,Converter!K:M,3,FALSE)</f>
        <v>#N/A</v>
      </c>
      <c r="B6564" t="str">
        <f>Input!B6564&amp;" "&amp;Input!C6564</f>
        <v xml:space="preserve"> </v>
      </c>
      <c r="C6564" t="str">
        <f>VLOOKUP(Input!F6564,Converter!P$2:R$23,3,FALSE)</f>
        <v>HC</v>
      </c>
      <c r="D6564">
        <f>Input!A6564+1</f>
        <v>1</v>
      </c>
      <c r="E6564">
        <f>Input!E6564</f>
        <v>0</v>
      </c>
      <c r="F6564">
        <f t="shared" si="204"/>
        <v>0</v>
      </c>
      <c r="G6564">
        <f t="shared" si="205"/>
        <v>0</v>
      </c>
    </row>
    <row r="6565" spans="1:7" x14ac:dyDescent="0.25">
      <c r="A6565" t="e">
        <f>VLOOKUP(Input!D6565,Converter!K:M,3,FALSE)</f>
        <v>#N/A</v>
      </c>
      <c r="B6565" t="str">
        <f>Input!B6565&amp;" "&amp;Input!C6565</f>
        <v xml:space="preserve"> </v>
      </c>
      <c r="C6565" t="str">
        <f>VLOOKUP(Input!F6565,Converter!P$2:R$23,3,FALSE)</f>
        <v>HC</v>
      </c>
      <c r="D6565">
        <f>Input!A6565+1</f>
        <v>1</v>
      </c>
      <c r="E6565">
        <f>Input!E6565</f>
        <v>0</v>
      </c>
      <c r="F6565">
        <f t="shared" si="204"/>
        <v>0</v>
      </c>
      <c r="G6565">
        <f t="shared" si="205"/>
        <v>0</v>
      </c>
    </row>
    <row r="6566" spans="1:7" x14ac:dyDescent="0.25">
      <c r="A6566" t="e">
        <f>VLOOKUP(Input!D6566,Converter!K:M,3,FALSE)</f>
        <v>#N/A</v>
      </c>
      <c r="B6566" t="str">
        <f>Input!B6566&amp;" "&amp;Input!C6566</f>
        <v xml:space="preserve"> </v>
      </c>
      <c r="C6566" t="str">
        <f>VLOOKUP(Input!F6566,Converter!P$2:R$23,3,FALSE)</f>
        <v>HC</v>
      </c>
      <c r="D6566">
        <f>Input!A6566+1</f>
        <v>1</v>
      </c>
      <c r="E6566">
        <f>Input!E6566</f>
        <v>0</v>
      </c>
      <c r="F6566">
        <f t="shared" si="204"/>
        <v>0</v>
      </c>
      <c r="G6566">
        <f t="shared" si="205"/>
        <v>0</v>
      </c>
    </row>
    <row r="6567" spans="1:7" x14ac:dyDescent="0.25">
      <c r="A6567" t="e">
        <f>VLOOKUP(Input!D6567,Converter!K:M,3,FALSE)</f>
        <v>#N/A</v>
      </c>
      <c r="B6567" t="str">
        <f>Input!B6567&amp;" "&amp;Input!C6567</f>
        <v xml:space="preserve"> </v>
      </c>
      <c r="C6567" t="str">
        <f>VLOOKUP(Input!F6567,Converter!P$2:R$23,3,FALSE)</f>
        <v>HC</v>
      </c>
      <c r="D6567">
        <f>Input!A6567+1</f>
        <v>1</v>
      </c>
      <c r="E6567">
        <f>Input!E6567</f>
        <v>0</v>
      </c>
      <c r="F6567">
        <f t="shared" si="204"/>
        <v>0</v>
      </c>
      <c r="G6567">
        <f t="shared" si="205"/>
        <v>0</v>
      </c>
    </row>
    <row r="6568" spans="1:7" x14ac:dyDescent="0.25">
      <c r="A6568" t="e">
        <f>VLOOKUP(Input!D6568,Converter!K:M,3,FALSE)</f>
        <v>#N/A</v>
      </c>
      <c r="B6568" t="str">
        <f>Input!B6568&amp;" "&amp;Input!C6568</f>
        <v xml:space="preserve"> </v>
      </c>
      <c r="C6568" t="str">
        <f>VLOOKUP(Input!F6568,Converter!P$2:R$23,3,FALSE)</f>
        <v>HC</v>
      </c>
      <c r="D6568">
        <f>Input!A6568+1</f>
        <v>1</v>
      </c>
      <c r="E6568">
        <f>Input!E6568</f>
        <v>0</v>
      </c>
      <c r="F6568">
        <f t="shared" si="204"/>
        <v>0</v>
      </c>
      <c r="G6568">
        <f t="shared" si="205"/>
        <v>0</v>
      </c>
    </row>
    <row r="6569" spans="1:7" x14ac:dyDescent="0.25">
      <c r="A6569" t="e">
        <f>VLOOKUP(Input!D6569,Converter!K:M,3,FALSE)</f>
        <v>#N/A</v>
      </c>
      <c r="B6569" t="str">
        <f>Input!B6569&amp;" "&amp;Input!C6569</f>
        <v xml:space="preserve"> </v>
      </c>
      <c r="C6569" t="str">
        <f>VLOOKUP(Input!F6569,Converter!P$2:R$23,3,FALSE)</f>
        <v>HC</v>
      </c>
      <c r="D6569">
        <f>Input!A6569+1</f>
        <v>1</v>
      </c>
      <c r="E6569">
        <f>Input!E6569</f>
        <v>0</v>
      </c>
      <c r="F6569">
        <f t="shared" si="204"/>
        <v>0</v>
      </c>
      <c r="G6569">
        <f t="shared" si="205"/>
        <v>0</v>
      </c>
    </row>
    <row r="6570" spans="1:7" x14ac:dyDescent="0.25">
      <c r="A6570" t="e">
        <f>VLOOKUP(Input!D6570,Converter!K:M,3,FALSE)</f>
        <v>#N/A</v>
      </c>
      <c r="B6570" t="str">
        <f>Input!B6570&amp;" "&amp;Input!C6570</f>
        <v xml:space="preserve"> </v>
      </c>
      <c r="C6570" t="str">
        <f>VLOOKUP(Input!F6570,Converter!P$2:R$23,3,FALSE)</f>
        <v>HC</v>
      </c>
      <c r="D6570">
        <f>Input!A6570+1</f>
        <v>1</v>
      </c>
      <c r="E6570">
        <f>Input!E6570</f>
        <v>0</v>
      </c>
      <c r="F6570">
        <f t="shared" si="204"/>
        <v>0</v>
      </c>
      <c r="G6570">
        <f t="shared" si="205"/>
        <v>0</v>
      </c>
    </row>
    <row r="6571" spans="1:7" x14ac:dyDescent="0.25">
      <c r="A6571" t="e">
        <f>VLOOKUP(Input!D6571,Converter!K:M,3,FALSE)</f>
        <v>#N/A</v>
      </c>
      <c r="B6571" t="str">
        <f>Input!B6571&amp;" "&amp;Input!C6571</f>
        <v xml:space="preserve"> </v>
      </c>
      <c r="C6571" t="str">
        <f>VLOOKUP(Input!F6571,Converter!P$2:R$23,3,FALSE)</f>
        <v>HC</v>
      </c>
      <c r="D6571">
        <f>Input!A6571+1</f>
        <v>1</v>
      </c>
      <c r="E6571">
        <f>Input!E6571</f>
        <v>0</v>
      </c>
      <c r="F6571">
        <f t="shared" si="204"/>
        <v>0</v>
      </c>
      <c r="G6571">
        <f t="shared" si="205"/>
        <v>0</v>
      </c>
    </row>
    <row r="6572" spans="1:7" x14ac:dyDescent="0.25">
      <c r="A6572" t="e">
        <f>VLOOKUP(Input!D6572,Converter!K:M,3,FALSE)</f>
        <v>#N/A</v>
      </c>
      <c r="B6572" t="str">
        <f>Input!B6572&amp;" "&amp;Input!C6572</f>
        <v xml:space="preserve"> </v>
      </c>
      <c r="C6572" t="str">
        <f>VLOOKUP(Input!F6572,Converter!P$2:R$23,3,FALSE)</f>
        <v>HC</v>
      </c>
      <c r="D6572">
        <f>Input!A6572+1</f>
        <v>1</v>
      </c>
      <c r="E6572">
        <f>Input!E6572</f>
        <v>0</v>
      </c>
      <c r="F6572">
        <f t="shared" si="204"/>
        <v>0</v>
      </c>
      <c r="G6572">
        <f t="shared" si="205"/>
        <v>0</v>
      </c>
    </row>
    <row r="6573" spans="1:7" x14ac:dyDescent="0.25">
      <c r="A6573" t="e">
        <f>VLOOKUP(Input!D6573,Converter!K:M,3,FALSE)</f>
        <v>#N/A</v>
      </c>
      <c r="B6573" t="str">
        <f>Input!B6573&amp;" "&amp;Input!C6573</f>
        <v xml:space="preserve"> </v>
      </c>
      <c r="C6573" t="str">
        <f>VLOOKUP(Input!F6573,Converter!P$2:R$23,3,FALSE)</f>
        <v>HC</v>
      </c>
      <c r="D6573">
        <f>Input!A6573+1</f>
        <v>1</v>
      </c>
      <c r="E6573">
        <f>Input!E6573</f>
        <v>0</v>
      </c>
      <c r="F6573">
        <f t="shared" si="204"/>
        <v>0</v>
      </c>
      <c r="G6573">
        <f t="shared" si="205"/>
        <v>0</v>
      </c>
    </row>
    <row r="6574" spans="1:7" x14ac:dyDescent="0.25">
      <c r="A6574" t="e">
        <f>VLOOKUP(Input!D6574,Converter!K:M,3,FALSE)</f>
        <v>#N/A</v>
      </c>
      <c r="B6574" t="str">
        <f>Input!B6574&amp;" "&amp;Input!C6574</f>
        <v xml:space="preserve"> </v>
      </c>
      <c r="C6574" t="str">
        <f>VLOOKUP(Input!F6574,Converter!P$2:R$23,3,FALSE)</f>
        <v>HC</v>
      </c>
      <c r="D6574">
        <f>Input!A6574+1</f>
        <v>1</v>
      </c>
      <c r="E6574">
        <f>Input!E6574</f>
        <v>0</v>
      </c>
      <c r="F6574">
        <f t="shared" si="204"/>
        <v>0</v>
      </c>
      <c r="G6574">
        <f t="shared" si="205"/>
        <v>0</v>
      </c>
    </row>
    <row r="6575" spans="1:7" x14ac:dyDescent="0.25">
      <c r="A6575" t="e">
        <f>VLOOKUP(Input!D6575,Converter!K:M,3,FALSE)</f>
        <v>#N/A</v>
      </c>
      <c r="B6575" t="str">
        <f>Input!B6575&amp;" "&amp;Input!C6575</f>
        <v xml:space="preserve"> </v>
      </c>
      <c r="C6575" t="str">
        <f>VLOOKUP(Input!F6575,Converter!P$2:R$23,3,FALSE)</f>
        <v>HC</v>
      </c>
      <c r="D6575">
        <f>Input!A6575+1</f>
        <v>1</v>
      </c>
      <c r="E6575">
        <f>Input!E6575</f>
        <v>0</v>
      </c>
      <c r="F6575">
        <f t="shared" si="204"/>
        <v>0</v>
      </c>
      <c r="G6575">
        <f t="shared" si="205"/>
        <v>0</v>
      </c>
    </row>
    <row r="6576" spans="1:7" x14ac:dyDescent="0.25">
      <c r="A6576" t="e">
        <f>VLOOKUP(Input!D6576,Converter!K:M,3,FALSE)</f>
        <v>#N/A</v>
      </c>
      <c r="B6576" t="str">
        <f>Input!B6576&amp;" "&amp;Input!C6576</f>
        <v xml:space="preserve"> </v>
      </c>
      <c r="C6576" t="str">
        <f>VLOOKUP(Input!F6576,Converter!P$2:R$23,3,FALSE)</f>
        <v>HC</v>
      </c>
      <c r="D6576">
        <f>Input!A6576+1</f>
        <v>1</v>
      </c>
      <c r="E6576">
        <f>Input!E6576</f>
        <v>0</v>
      </c>
      <c r="F6576">
        <f t="shared" si="204"/>
        <v>0</v>
      </c>
      <c r="G6576">
        <f t="shared" si="205"/>
        <v>0</v>
      </c>
    </row>
    <row r="6577" spans="1:7" x14ac:dyDescent="0.25">
      <c r="A6577" t="e">
        <f>VLOOKUP(Input!D6577,Converter!K:M,3,FALSE)</f>
        <v>#N/A</v>
      </c>
      <c r="B6577" t="str">
        <f>Input!B6577&amp;" "&amp;Input!C6577</f>
        <v xml:space="preserve"> </v>
      </c>
      <c r="C6577" t="str">
        <f>VLOOKUP(Input!F6577,Converter!P$2:R$23,3,FALSE)</f>
        <v>HC</v>
      </c>
      <c r="D6577">
        <f>Input!A6577+1</f>
        <v>1</v>
      </c>
      <c r="E6577">
        <f>Input!E6577</f>
        <v>0</v>
      </c>
      <c r="F6577">
        <f t="shared" si="204"/>
        <v>0</v>
      </c>
      <c r="G6577">
        <f t="shared" si="205"/>
        <v>0</v>
      </c>
    </row>
    <row r="6578" spans="1:7" x14ac:dyDescent="0.25">
      <c r="A6578" t="e">
        <f>VLOOKUP(Input!D6578,Converter!K:M,3,FALSE)</f>
        <v>#N/A</v>
      </c>
      <c r="B6578" t="str">
        <f>Input!B6578&amp;" "&amp;Input!C6578</f>
        <v xml:space="preserve"> </v>
      </c>
      <c r="C6578" t="str">
        <f>VLOOKUP(Input!F6578,Converter!P$2:R$23,3,FALSE)</f>
        <v>HC</v>
      </c>
      <c r="D6578">
        <f>Input!A6578+1</f>
        <v>1</v>
      </c>
      <c r="E6578">
        <f>Input!E6578</f>
        <v>0</v>
      </c>
      <c r="F6578">
        <f t="shared" si="204"/>
        <v>0</v>
      </c>
      <c r="G6578">
        <f t="shared" si="205"/>
        <v>0</v>
      </c>
    </row>
    <row r="6579" spans="1:7" x14ac:dyDescent="0.25">
      <c r="A6579" t="e">
        <f>VLOOKUP(Input!D6579,Converter!K:M,3,FALSE)</f>
        <v>#N/A</v>
      </c>
      <c r="B6579" t="str">
        <f>Input!B6579&amp;" "&amp;Input!C6579</f>
        <v xml:space="preserve"> </v>
      </c>
      <c r="C6579" t="str">
        <f>VLOOKUP(Input!F6579,Converter!P$2:R$23,3,FALSE)</f>
        <v>HC</v>
      </c>
      <c r="D6579">
        <f>Input!A6579+1</f>
        <v>1</v>
      </c>
      <c r="E6579">
        <f>Input!E6579</f>
        <v>0</v>
      </c>
      <c r="F6579">
        <f t="shared" si="204"/>
        <v>0</v>
      </c>
      <c r="G6579">
        <f t="shared" si="205"/>
        <v>0</v>
      </c>
    </row>
    <row r="6580" spans="1:7" x14ac:dyDescent="0.25">
      <c r="A6580" t="e">
        <f>VLOOKUP(Input!D6580,Converter!K:M,3,FALSE)</f>
        <v>#N/A</v>
      </c>
      <c r="B6580" t="str">
        <f>Input!B6580&amp;" "&amp;Input!C6580</f>
        <v xml:space="preserve"> </v>
      </c>
      <c r="C6580" t="str">
        <f>VLOOKUP(Input!F6580,Converter!P$2:R$23,3,FALSE)</f>
        <v>HC</v>
      </c>
      <c r="D6580">
        <f>Input!A6580+1</f>
        <v>1</v>
      </c>
      <c r="E6580">
        <f>Input!E6580</f>
        <v>0</v>
      </c>
      <c r="F6580">
        <f t="shared" si="204"/>
        <v>0</v>
      </c>
      <c r="G6580">
        <f t="shared" si="205"/>
        <v>0</v>
      </c>
    </row>
    <row r="6581" spans="1:7" x14ac:dyDescent="0.25">
      <c r="A6581" t="e">
        <f>VLOOKUP(Input!D6581,Converter!K:M,3,FALSE)</f>
        <v>#N/A</v>
      </c>
      <c r="B6581" t="str">
        <f>Input!B6581&amp;" "&amp;Input!C6581</f>
        <v xml:space="preserve"> </v>
      </c>
      <c r="C6581" t="str">
        <f>VLOOKUP(Input!F6581,Converter!P$2:R$23,3,FALSE)</f>
        <v>HC</v>
      </c>
      <c r="D6581">
        <f>Input!A6581+1</f>
        <v>1</v>
      </c>
      <c r="E6581">
        <f>Input!E6581</f>
        <v>0</v>
      </c>
      <c r="F6581">
        <f t="shared" si="204"/>
        <v>0</v>
      </c>
      <c r="G6581">
        <f t="shared" si="205"/>
        <v>0</v>
      </c>
    </row>
    <row r="6582" spans="1:7" x14ac:dyDescent="0.25">
      <c r="A6582" t="e">
        <f>VLOOKUP(Input!D6582,Converter!K:M,3,FALSE)</f>
        <v>#N/A</v>
      </c>
      <c r="B6582" t="str">
        <f>Input!B6582&amp;" "&amp;Input!C6582</f>
        <v xml:space="preserve"> </v>
      </c>
      <c r="C6582" t="str">
        <f>VLOOKUP(Input!F6582,Converter!P$2:R$23,3,FALSE)</f>
        <v>HC</v>
      </c>
      <c r="D6582">
        <f>Input!A6582+1</f>
        <v>1</v>
      </c>
      <c r="E6582">
        <f>Input!E6582</f>
        <v>0</v>
      </c>
      <c r="F6582">
        <f t="shared" si="204"/>
        <v>0</v>
      </c>
      <c r="G6582">
        <f t="shared" si="205"/>
        <v>0</v>
      </c>
    </row>
    <row r="6583" spans="1:7" x14ac:dyDescent="0.25">
      <c r="A6583" t="e">
        <f>VLOOKUP(Input!D6583,Converter!K:M,3,FALSE)</f>
        <v>#N/A</v>
      </c>
      <c r="B6583" t="str">
        <f>Input!B6583&amp;" "&amp;Input!C6583</f>
        <v xml:space="preserve"> </v>
      </c>
      <c r="C6583" t="str">
        <f>VLOOKUP(Input!F6583,Converter!P$2:R$23,3,FALSE)</f>
        <v>HC</v>
      </c>
      <c r="D6583">
        <f>Input!A6583+1</f>
        <v>1</v>
      </c>
      <c r="E6583">
        <f>Input!E6583</f>
        <v>0</v>
      </c>
      <c r="F6583">
        <f t="shared" si="204"/>
        <v>0</v>
      </c>
      <c r="G6583">
        <f t="shared" si="205"/>
        <v>0</v>
      </c>
    </row>
    <row r="6584" spans="1:7" x14ac:dyDescent="0.25">
      <c r="A6584" t="e">
        <f>VLOOKUP(Input!D6584,Converter!K:M,3,FALSE)</f>
        <v>#N/A</v>
      </c>
      <c r="B6584" t="str">
        <f>Input!B6584&amp;" "&amp;Input!C6584</f>
        <v xml:space="preserve"> </v>
      </c>
      <c r="C6584" t="str">
        <f>VLOOKUP(Input!F6584,Converter!P$2:R$23,3,FALSE)</f>
        <v>HC</v>
      </c>
      <c r="D6584">
        <f>Input!A6584+1</f>
        <v>1</v>
      </c>
      <c r="E6584">
        <f>Input!E6584</f>
        <v>0</v>
      </c>
      <c r="F6584">
        <f t="shared" si="204"/>
        <v>0</v>
      </c>
      <c r="G6584">
        <f t="shared" si="205"/>
        <v>0</v>
      </c>
    </row>
    <row r="6585" spans="1:7" x14ac:dyDescent="0.25">
      <c r="A6585" t="e">
        <f>VLOOKUP(Input!D6585,Converter!K:M,3,FALSE)</f>
        <v>#N/A</v>
      </c>
      <c r="B6585" t="str">
        <f>Input!B6585&amp;" "&amp;Input!C6585</f>
        <v xml:space="preserve"> </v>
      </c>
      <c r="C6585" t="str">
        <f>VLOOKUP(Input!F6585,Converter!P$2:R$23,3,FALSE)</f>
        <v>HC</v>
      </c>
      <c r="D6585">
        <f>Input!A6585+1</f>
        <v>1</v>
      </c>
      <c r="E6585">
        <f>Input!E6585</f>
        <v>0</v>
      </c>
      <c r="F6585">
        <f t="shared" si="204"/>
        <v>0</v>
      </c>
      <c r="G6585">
        <f t="shared" si="205"/>
        <v>0</v>
      </c>
    </row>
    <row r="6586" spans="1:7" x14ac:dyDescent="0.25">
      <c r="A6586" t="e">
        <f>VLOOKUP(Input!D6586,Converter!K:M,3,FALSE)</f>
        <v>#N/A</v>
      </c>
      <c r="B6586" t="str">
        <f>Input!B6586&amp;" "&amp;Input!C6586</f>
        <v xml:space="preserve"> </v>
      </c>
      <c r="C6586" t="str">
        <f>VLOOKUP(Input!F6586,Converter!P$2:R$23,3,FALSE)</f>
        <v>HC</v>
      </c>
      <c r="D6586">
        <f>Input!A6586+1</f>
        <v>1</v>
      </c>
      <c r="E6586">
        <f>Input!E6586</f>
        <v>0</v>
      </c>
      <c r="F6586">
        <f t="shared" si="204"/>
        <v>0</v>
      </c>
      <c r="G6586">
        <f t="shared" si="205"/>
        <v>0</v>
      </c>
    </row>
    <row r="6587" spans="1:7" x14ac:dyDescent="0.25">
      <c r="A6587" t="e">
        <f>VLOOKUP(Input!D6587,Converter!K:M,3,FALSE)</f>
        <v>#N/A</v>
      </c>
      <c r="B6587" t="str">
        <f>Input!B6587&amp;" "&amp;Input!C6587</f>
        <v xml:space="preserve"> </v>
      </c>
      <c r="C6587" t="str">
        <f>VLOOKUP(Input!F6587,Converter!P$2:R$23,3,FALSE)</f>
        <v>HC</v>
      </c>
      <c r="D6587">
        <f>Input!A6587+1</f>
        <v>1</v>
      </c>
      <c r="E6587">
        <f>Input!E6587</f>
        <v>0</v>
      </c>
      <c r="F6587">
        <f t="shared" si="204"/>
        <v>0</v>
      </c>
      <c r="G6587">
        <f t="shared" si="205"/>
        <v>0</v>
      </c>
    </row>
    <row r="6588" spans="1:7" x14ac:dyDescent="0.25">
      <c r="A6588" t="e">
        <f>VLOOKUP(Input!D6588,Converter!K:M,3,FALSE)</f>
        <v>#N/A</v>
      </c>
      <c r="B6588" t="str">
        <f>Input!B6588&amp;" "&amp;Input!C6588</f>
        <v xml:space="preserve"> </v>
      </c>
      <c r="C6588" t="str">
        <f>VLOOKUP(Input!F6588,Converter!P$2:R$23,3,FALSE)</f>
        <v>HC</v>
      </c>
      <c r="D6588">
        <f>Input!A6588+1</f>
        <v>1</v>
      </c>
      <c r="E6588">
        <f>Input!E6588</f>
        <v>0</v>
      </c>
      <c r="F6588">
        <f t="shared" si="204"/>
        <v>0</v>
      </c>
      <c r="G6588">
        <f t="shared" si="205"/>
        <v>0</v>
      </c>
    </row>
    <row r="6589" spans="1:7" x14ac:dyDescent="0.25">
      <c r="A6589" t="e">
        <f>VLOOKUP(Input!D6589,Converter!K:M,3,FALSE)</f>
        <v>#N/A</v>
      </c>
      <c r="B6589" t="str">
        <f>Input!B6589&amp;" "&amp;Input!C6589</f>
        <v xml:space="preserve"> </v>
      </c>
      <c r="C6589" t="str">
        <f>VLOOKUP(Input!F6589,Converter!P$2:R$23,3,FALSE)</f>
        <v>HC</v>
      </c>
      <c r="D6589">
        <f>Input!A6589+1</f>
        <v>1</v>
      </c>
      <c r="E6589">
        <f>Input!E6589</f>
        <v>0</v>
      </c>
      <c r="F6589">
        <f t="shared" si="204"/>
        <v>0</v>
      </c>
      <c r="G6589">
        <f t="shared" si="205"/>
        <v>0</v>
      </c>
    </row>
    <row r="6590" spans="1:7" x14ac:dyDescent="0.25">
      <c r="A6590" t="e">
        <f>VLOOKUP(Input!D6590,Converter!K:M,3,FALSE)</f>
        <v>#N/A</v>
      </c>
      <c r="B6590" t="str">
        <f>Input!B6590&amp;" "&amp;Input!C6590</f>
        <v xml:space="preserve"> </v>
      </c>
      <c r="C6590" t="str">
        <f>VLOOKUP(Input!F6590,Converter!P$2:R$23,3,FALSE)</f>
        <v>HC</v>
      </c>
      <c r="D6590">
        <f>Input!A6590+1</f>
        <v>1</v>
      </c>
      <c r="E6590">
        <f>Input!E6590</f>
        <v>0</v>
      </c>
      <c r="F6590">
        <f t="shared" si="204"/>
        <v>0</v>
      </c>
      <c r="G6590">
        <f t="shared" si="205"/>
        <v>0</v>
      </c>
    </row>
    <row r="6591" spans="1:7" x14ac:dyDescent="0.25">
      <c r="A6591" t="e">
        <f>VLOOKUP(Input!D6591,Converter!K:M,3,FALSE)</f>
        <v>#N/A</v>
      </c>
      <c r="B6591" t="str">
        <f>Input!B6591&amp;" "&amp;Input!C6591</f>
        <v xml:space="preserve"> </v>
      </c>
      <c r="C6591" t="str">
        <f>VLOOKUP(Input!F6591,Converter!P$2:R$23,3,FALSE)</f>
        <v>HC</v>
      </c>
      <c r="D6591">
        <f>Input!A6591+1</f>
        <v>1</v>
      </c>
      <c r="E6591">
        <f>Input!E6591</f>
        <v>0</v>
      </c>
      <c r="F6591">
        <f t="shared" si="204"/>
        <v>0</v>
      </c>
      <c r="G6591">
        <f t="shared" si="205"/>
        <v>0</v>
      </c>
    </row>
    <row r="6592" spans="1:7" x14ac:dyDescent="0.25">
      <c r="A6592" t="e">
        <f>VLOOKUP(Input!D6592,Converter!K:M,3,FALSE)</f>
        <v>#N/A</v>
      </c>
      <c r="B6592" t="str">
        <f>Input!B6592&amp;" "&amp;Input!C6592</f>
        <v xml:space="preserve"> </v>
      </c>
      <c r="C6592" t="str">
        <f>VLOOKUP(Input!F6592,Converter!P$2:R$23,3,FALSE)</f>
        <v>HC</v>
      </c>
      <c r="D6592">
        <f>Input!A6592+1</f>
        <v>1</v>
      </c>
      <c r="E6592">
        <f>Input!E6592</f>
        <v>0</v>
      </c>
      <c r="F6592">
        <f t="shared" si="204"/>
        <v>0</v>
      </c>
      <c r="G6592">
        <f t="shared" si="205"/>
        <v>0</v>
      </c>
    </row>
    <row r="6593" spans="1:7" x14ac:dyDescent="0.25">
      <c r="A6593" t="e">
        <f>VLOOKUP(Input!D6593,Converter!K:M,3,FALSE)</f>
        <v>#N/A</v>
      </c>
      <c r="B6593" t="str">
        <f>Input!B6593&amp;" "&amp;Input!C6593</f>
        <v xml:space="preserve"> </v>
      </c>
      <c r="C6593" t="str">
        <f>VLOOKUP(Input!F6593,Converter!P$2:R$23,3,FALSE)</f>
        <v>HC</v>
      </c>
      <c r="D6593">
        <f>Input!A6593+1</f>
        <v>1</v>
      </c>
      <c r="E6593">
        <f>Input!E6593</f>
        <v>0</v>
      </c>
      <c r="F6593">
        <f t="shared" si="204"/>
        <v>0</v>
      </c>
      <c r="G6593">
        <f t="shared" si="205"/>
        <v>0</v>
      </c>
    </row>
    <row r="6594" spans="1:7" x14ac:dyDescent="0.25">
      <c r="A6594" t="e">
        <f>VLOOKUP(Input!D6594,Converter!K:M,3,FALSE)</f>
        <v>#N/A</v>
      </c>
      <c r="B6594" t="str">
        <f>Input!B6594&amp;" "&amp;Input!C6594</f>
        <v xml:space="preserve"> </v>
      </c>
      <c r="C6594" t="str">
        <f>VLOOKUP(Input!F6594,Converter!P$2:R$23,3,FALSE)</f>
        <v>HC</v>
      </c>
      <c r="D6594">
        <f>Input!A6594+1</f>
        <v>1</v>
      </c>
      <c r="E6594">
        <f>Input!E6594</f>
        <v>0</v>
      </c>
      <c r="F6594">
        <f t="shared" si="204"/>
        <v>0</v>
      </c>
      <c r="G6594">
        <f t="shared" si="205"/>
        <v>0</v>
      </c>
    </row>
    <row r="6595" spans="1:7" x14ac:dyDescent="0.25">
      <c r="A6595" t="e">
        <f>VLOOKUP(Input!D6595,Converter!K:M,3,FALSE)</f>
        <v>#N/A</v>
      </c>
      <c r="B6595" t="str">
        <f>Input!B6595&amp;" "&amp;Input!C6595</f>
        <v xml:space="preserve"> </v>
      </c>
      <c r="C6595" t="str">
        <f>VLOOKUP(Input!F6595,Converter!P$2:R$23,3,FALSE)</f>
        <v>HC</v>
      </c>
      <c r="D6595">
        <f>Input!A6595+1</f>
        <v>1</v>
      </c>
      <c r="E6595">
        <f>Input!E6595</f>
        <v>0</v>
      </c>
      <c r="F6595">
        <f t="shared" ref="F6595:F6658" si="206">IF(C6595&lt;&gt;"HC",E6595*0.7,E6595)</f>
        <v>0</v>
      </c>
      <c r="G6595">
        <f t="shared" ref="G6595:G6658" si="207">ROUND(E6595/11,0)</f>
        <v>0</v>
      </c>
    </row>
    <row r="6596" spans="1:7" x14ac:dyDescent="0.25">
      <c r="A6596" t="e">
        <f>VLOOKUP(Input!D6596,Converter!K:M,3,FALSE)</f>
        <v>#N/A</v>
      </c>
      <c r="B6596" t="str">
        <f>Input!B6596&amp;" "&amp;Input!C6596</f>
        <v xml:space="preserve"> </v>
      </c>
      <c r="C6596" t="str">
        <f>VLOOKUP(Input!F6596,Converter!P$2:R$23,3,FALSE)</f>
        <v>HC</v>
      </c>
      <c r="D6596">
        <f>Input!A6596+1</f>
        <v>1</v>
      </c>
      <c r="E6596">
        <f>Input!E6596</f>
        <v>0</v>
      </c>
      <c r="F6596">
        <f t="shared" si="206"/>
        <v>0</v>
      </c>
      <c r="G6596">
        <f t="shared" si="207"/>
        <v>0</v>
      </c>
    </row>
    <row r="6597" spans="1:7" x14ac:dyDescent="0.25">
      <c r="A6597" t="e">
        <f>VLOOKUP(Input!D6597,Converter!K:M,3,FALSE)</f>
        <v>#N/A</v>
      </c>
      <c r="B6597" t="str">
        <f>Input!B6597&amp;" "&amp;Input!C6597</f>
        <v xml:space="preserve"> </v>
      </c>
      <c r="C6597" t="str">
        <f>VLOOKUP(Input!F6597,Converter!P$2:R$23,3,FALSE)</f>
        <v>HC</v>
      </c>
      <c r="D6597">
        <f>Input!A6597+1</f>
        <v>1</v>
      </c>
      <c r="E6597">
        <f>Input!E6597</f>
        <v>0</v>
      </c>
      <c r="F6597">
        <f t="shared" si="206"/>
        <v>0</v>
      </c>
      <c r="G6597">
        <f t="shared" si="207"/>
        <v>0</v>
      </c>
    </row>
    <row r="6598" spans="1:7" x14ac:dyDescent="0.25">
      <c r="A6598" t="e">
        <f>VLOOKUP(Input!D6598,Converter!K:M,3,FALSE)</f>
        <v>#N/A</v>
      </c>
      <c r="B6598" t="str">
        <f>Input!B6598&amp;" "&amp;Input!C6598</f>
        <v xml:space="preserve"> </v>
      </c>
      <c r="C6598" t="str">
        <f>VLOOKUP(Input!F6598,Converter!P$2:R$23,3,FALSE)</f>
        <v>HC</v>
      </c>
      <c r="D6598">
        <f>Input!A6598+1</f>
        <v>1</v>
      </c>
      <c r="E6598">
        <f>Input!E6598</f>
        <v>0</v>
      </c>
      <c r="F6598">
        <f t="shared" si="206"/>
        <v>0</v>
      </c>
      <c r="G6598">
        <f t="shared" si="207"/>
        <v>0</v>
      </c>
    </row>
    <row r="6599" spans="1:7" x14ac:dyDescent="0.25">
      <c r="A6599" t="e">
        <f>VLOOKUP(Input!D6599,Converter!K:M,3,FALSE)</f>
        <v>#N/A</v>
      </c>
      <c r="B6599" t="str">
        <f>Input!B6599&amp;" "&amp;Input!C6599</f>
        <v xml:space="preserve"> </v>
      </c>
      <c r="C6599" t="str">
        <f>VLOOKUP(Input!F6599,Converter!P$2:R$23,3,FALSE)</f>
        <v>HC</v>
      </c>
      <c r="D6599">
        <f>Input!A6599+1</f>
        <v>1</v>
      </c>
      <c r="E6599">
        <f>Input!E6599</f>
        <v>0</v>
      </c>
      <c r="F6599">
        <f t="shared" si="206"/>
        <v>0</v>
      </c>
      <c r="G6599">
        <f t="shared" si="207"/>
        <v>0</v>
      </c>
    </row>
    <row r="6600" spans="1:7" x14ac:dyDescent="0.25">
      <c r="A6600" t="e">
        <f>VLOOKUP(Input!D6600,Converter!K:M,3,FALSE)</f>
        <v>#N/A</v>
      </c>
      <c r="B6600" t="str">
        <f>Input!B6600&amp;" "&amp;Input!C6600</f>
        <v xml:space="preserve"> </v>
      </c>
      <c r="C6600" t="str">
        <f>VLOOKUP(Input!F6600,Converter!P$2:R$23,3,FALSE)</f>
        <v>HC</v>
      </c>
      <c r="D6600">
        <f>Input!A6600+1</f>
        <v>1</v>
      </c>
      <c r="E6600">
        <f>Input!E6600</f>
        <v>0</v>
      </c>
      <c r="F6600">
        <f t="shared" si="206"/>
        <v>0</v>
      </c>
      <c r="G6600">
        <f t="shared" si="207"/>
        <v>0</v>
      </c>
    </row>
    <row r="6601" spans="1:7" x14ac:dyDescent="0.25">
      <c r="A6601" t="e">
        <f>VLOOKUP(Input!D6601,Converter!K:M,3,FALSE)</f>
        <v>#N/A</v>
      </c>
      <c r="B6601" t="str">
        <f>Input!B6601&amp;" "&amp;Input!C6601</f>
        <v xml:space="preserve"> </v>
      </c>
      <c r="C6601" t="str">
        <f>VLOOKUP(Input!F6601,Converter!P$2:R$23,3,FALSE)</f>
        <v>HC</v>
      </c>
      <c r="D6601">
        <f>Input!A6601+1</f>
        <v>1</v>
      </c>
      <c r="E6601">
        <f>Input!E6601</f>
        <v>0</v>
      </c>
      <c r="F6601">
        <f t="shared" si="206"/>
        <v>0</v>
      </c>
      <c r="G6601">
        <f t="shared" si="207"/>
        <v>0</v>
      </c>
    </row>
    <row r="6602" spans="1:7" x14ac:dyDescent="0.25">
      <c r="A6602" t="e">
        <f>VLOOKUP(Input!D6602,Converter!K:M,3,FALSE)</f>
        <v>#N/A</v>
      </c>
      <c r="B6602" t="str">
        <f>Input!B6602&amp;" "&amp;Input!C6602</f>
        <v xml:space="preserve"> </v>
      </c>
      <c r="C6602" t="str">
        <f>VLOOKUP(Input!F6602,Converter!P$2:R$23,3,FALSE)</f>
        <v>HC</v>
      </c>
      <c r="D6602">
        <f>Input!A6602+1</f>
        <v>1</v>
      </c>
      <c r="E6602">
        <f>Input!E6602</f>
        <v>0</v>
      </c>
      <c r="F6602">
        <f t="shared" si="206"/>
        <v>0</v>
      </c>
      <c r="G6602">
        <f t="shared" si="207"/>
        <v>0</v>
      </c>
    </row>
    <row r="6603" spans="1:7" x14ac:dyDescent="0.25">
      <c r="A6603" t="e">
        <f>VLOOKUP(Input!D6603,Converter!K:M,3,FALSE)</f>
        <v>#N/A</v>
      </c>
      <c r="B6603" t="str">
        <f>Input!B6603&amp;" "&amp;Input!C6603</f>
        <v xml:space="preserve"> </v>
      </c>
      <c r="C6603" t="str">
        <f>VLOOKUP(Input!F6603,Converter!P$2:R$23,3,FALSE)</f>
        <v>HC</v>
      </c>
      <c r="D6603">
        <f>Input!A6603+1</f>
        <v>1</v>
      </c>
      <c r="E6603">
        <f>Input!E6603</f>
        <v>0</v>
      </c>
      <c r="F6603">
        <f t="shared" si="206"/>
        <v>0</v>
      </c>
      <c r="G6603">
        <f t="shared" si="207"/>
        <v>0</v>
      </c>
    </row>
    <row r="6604" spans="1:7" x14ac:dyDescent="0.25">
      <c r="A6604" t="e">
        <f>VLOOKUP(Input!D6604,Converter!K:M,3,FALSE)</f>
        <v>#N/A</v>
      </c>
      <c r="B6604" t="str">
        <f>Input!B6604&amp;" "&amp;Input!C6604</f>
        <v xml:space="preserve"> </v>
      </c>
      <c r="C6604" t="str">
        <f>VLOOKUP(Input!F6604,Converter!P$2:R$23,3,FALSE)</f>
        <v>HC</v>
      </c>
      <c r="D6604">
        <f>Input!A6604+1</f>
        <v>1</v>
      </c>
      <c r="E6604">
        <f>Input!E6604</f>
        <v>0</v>
      </c>
      <c r="F6604">
        <f t="shared" si="206"/>
        <v>0</v>
      </c>
      <c r="G6604">
        <f t="shared" si="207"/>
        <v>0</v>
      </c>
    </row>
    <row r="6605" spans="1:7" x14ac:dyDescent="0.25">
      <c r="A6605" t="e">
        <f>VLOOKUP(Input!D6605,Converter!K:M,3,FALSE)</f>
        <v>#N/A</v>
      </c>
      <c r="B6605" t="str">
        <f>Input!B6605&amp;" "&amp;Input!C6605</f>
        <v xml:space="preserve"> </v>
      </c>
      <c r="C6605" t="str">
        <f>VLOOKUP(Input!F6605,Converter!P$2:R$23,3,FALSE)</f>
        <v>HC</v>
      </c>
      <c r="D6605">
        <f>Input!A6605+1</f>
        <v>1</v>
      </c>
      <c r="E6605">
        <f>Input!E6605</f>
        <v>0</v>
      </c>
      <c r="F6605">
        <f t="shared" si="206"/>
        <v>0</v>
      </c>
      <c r="G6605">
        <f t="shared" si="207"/>
        <v>0</v>
      </c>
    </row>
    <row r="6606" spans="1:7" x14ac:dyDescent="0.25">
      <c r="A6606" t="e">
        <f>VLOOKUP(Input!D6606,Converter!K:M,3,FALSE)</f>
        <v>#N/A</v>
      </c>
      <c r="B6606" t="str">
        <f>Input!B6606&amp;" "&amp;Input!C6606</f>
        <v xml:space="preserve"> </v>
      </c>
      <c r="C6606" t="str">
        <f>VLOOKUP(Input!F6606,Converter!P$2:R$23,3,FALSE)</f>
        <v>HC</v>
      </c>
      <c r="D6606">
        <f>Input!A6606+1</f>
        <v>1</v>
      </c>
      <c r="E6606">
        <f>Input!E6606</f>
        <v>0</v>
      </c>
      <c r="F6606">
        <f t="shared" si="206"/>
        <v>0</v>
      </c>
      <c r="G6606">
        <f t="shared" si="207"/>
        <v>0</v>
      </c>
    </row>
    <row r="6607" spans="1:7" x14ac:dyDescent="0.25">
      <c r="A6607" t="e">
        <f>VLOOKUP(Input!D6607,Converter!K:M,3,FALSE)</f>
        <v>#N/A</v>
      </c>
      <c r="B6607" t="str">
        <f>Input!B6607&amp;" "&amp;Input!C6607</f>
        <v xml:space="preserve"> </v>
      </c>
      <c r="C6607" t="str">
        <f>VLOOKUP(Input!F6607,Converter!P$2:R$23,3,FALSE)</f>
        <v>HC</v>
      </c>
      <c r="D6607">
        <f>Input!A6607+1</f>
        <v>1</v>
      </c>
      <c r="E6607">
        <f>Input!E6607</f>
        <v>0</v>
      </c>
      <c r="F6607">
        <f t="shared" si="206"/>
        <v>0</v>
      </c>
      <c r="G6607">
        <f t="shared" si="207"/>
        <v>0</v>
      </c>
    </row>
    <row r="6608" spans="1:7" x14ac:dyDescent="0.25">
      <c r="A6608" t="e">
        <f>VLOOKUP(Input!D6608,Converter!K:M,3,FALSE)</f>
        <v>#N/A</v>
      </c>
      <c r="B6608" t="str">
        <f>Input!B6608&amp;" "&amp;Input!C6608</f>
        <v xml:space="preserve"> </v>
      </c>
      <c r="C6608" t="str">
        <f>VLOOKUP(Input!F6608,Converter!P$2:R$23,3,FALSE)</f>
        <v>HC</v>
      </c>
      <c r="D6608">
        <f>Input!A6608+1</f>
        <v>1</v>
      </c>
      <c r="E6608">
        <f>Input!E6608</f>
        <v>0</v>
      </c>
      <c r="F6608">
        <f t="shared" si="206"/>
        <v>0</v>
      </c>
      <c r="G6608">
        <f t="shared" si="207"/>
        <v>0</v>
      </c>
    </row>
    <row r="6609" spans="1:7" x14ac:dyDescent="0.25">
      <c r="A6609" t="e">
        <f>VLOOKUP(Input!D6609,Converter!K:M,3,FALSE)</f>
        <v>#N/A</v>
      </c>
      <c r="B6609" t="str">
        <f>Input!B6609&amp;" "&amp;Input!C6609</f>
        <v xml:space="preserve"> </v>
      </c>
      <c r="C6609" t="str">
        <f>VLOOKUP(Input!F6609,Converter!P$2:R$23,3,FALSE)</f>
        <v>HC</v>
      </c>
      <c r="D6609">
        <f>Input!A6609+1</f>
        <v>1</v>
      </c>
      <c r="E6609">
        <f>Input!E6609</f>
        <v>0</v>
      </c>
      <c r="F6609">
        <f t="shared" si="206"/>
        <v>0</v>
      </c>
      <c r="G6609">
        <f t="shared" si="207"/>
        <v>0</v>
      </c>
    </row>
    <row r="6610" spans="1:7" x14ac:dyDescent="0.25">
      <c r="A6610" t="e">
        <f>VLOOKUP(Input!D6610,Converter!K:M,3,FALSE)</f>
        <v>#N/A</v>
      </c>
      <c r="B6610" t="str">
        <f>Input!B6610&amp;" "&amp;Input!C6610</f>
        <v xml:space="preserve"> </v>
      </c>
      <c r="C6610" t="str">
        <f>VLOOKUP(Input!F6610,Converter!P$2:R$23,3,FALSE)</f>
        <v>HC</v>
      </c>
      <c r="D6610">
        <f>Input!A6610+1</f>
        <v>1</v>
      </c>
      <c r="E6610">
        <f>Input!E6610</f>
        <v>0</v>
      </c>
      <c r="F6610">
        <f t="shared" si="206"/>
        <v>0</v>
      </c>
      <c r="G6610">
        <f t="shared" si="207"/>
        <v>0</v>
      </c>
    </row>
    <row r="6611" spans="1:7" x14ac:dyDescent="0.25">
      <c r="A6611" t="e">
        <f>VLOOKUP(Input!D6611,Converter!K:M,3,FALSE)</f>
        <v>#N/A</v>
      </c>
      <c r="B6611" t="str">
        <f>Input!B6611&amp;" "&amp;Input!C6611</f>
        <v xml:space="preserve"> </v>
      </c>
      <c r="C6611" t="str">
        <f>VLOOKUP(Input!F6611,Converter!P$2:R$23,3,FALSE)</f>
        <v>HC</v>
      </c>
      <c r="D6611">
        <f>Input!A6611+1</f>
        <v>1</v>
      </c>
      <c r="E6611">
        <f>Input!E6611</f>
        <v>0</v>
      </c>
      <c r="F6611">
        <f t="shared" si="206"/>
        <v>0</v>
      </c>
      <c r="G6611">
        <f t="shared" si="207"/>
        <v>0</v>
      </c>
    </row>
    <row r="6612" spans="1:7" x14ac:dyDescent="0.25">
      <c r="A6612" t="e">
        <f>VLOOKUP(Input!D6612,Converter!K:M,3,FALSE)</f>
        <v>#N/A</v>
      </c>
      <c r="B6612" t="str">
        <f>Input!B6612&amp;" "&amp;Input!C6612</f>
        <v xml:space="preserve"> </v>
      </c>
      <c r="C6612" t="str">
        <f>VLOOKUP(Input!F6612,Converter!P$2:R$23,3,FALSE)</f>
        <v>HC</v>
      </c>
      <c r="D6612">
        <f>Input!A6612+1</f>
        <v>1</v>
      </c>
      <c r="E6612">
        <f>Input!E6612</f>
        <v>0</v>
      </c>
      <c r="F6612">
        <f t="shared" si="206"/>
        <v>0</v>
      </c>
      <c r="G6612">
        <f t="shared" si="207"/>
        <v>0</v>
      </c>
    </row>
    <row r="6613" spans="1:7" x14ac:dyDescent="0.25">
      <c r="A6613" t="e">
        <f>VLOOKUP(Input!D6613,Converter!K:M,3,FALSE)</f>
        <v>#N/A</v>
      </c>
      <c r="B6613" t="str">
        <f>Input!B6613&amp;" "&amp;Input!C6613</f>
        <v xml:space="preserve"> </v>
      </c>
      <c r="C6613" t="str">
        <f>VLOOKUP(Input!F6613,Converter!P$2:R$23,3,FALSE)</f>
        <v>HC</v>
      </c>
      <c r="D6613">
        <f>Input!A6613+1</f>
        <v>1</v>
      </c>
      <c r="E6613">
        <f>Input!E6613</f>
        <v>0</v>
      </c>
      <c r="F6613">
        <f t="shared" si="206"/>
        <v>0</v>
      </c>
      <c r="G6613">
        <f t="shared" si="207"/>
        <v>0</v>
      </c>
    </row>
    <row r="6614" spans="1:7" x14ac:dyDescent="0.25">
      <c r="A6614" t="e">
        <f>VLOOKUP(Input!D6614,Converter!K:M,3,FALSE)</f>
        <v>#N/A</v>
      </c>
      <c r="B6614" t="str">
        <f>Input!B6614&amp;" "&amp;Input!C6614</f>
        <v xml:space="preserve"> </v>
      </c>
      <c r="C6614" t="str">
        <f>VLOOKUP(Input!F6614,Converter!P$2:R$23,3,FALSE)</f>
        <v>HC</v>
      </c>
      <c r="D6614">
        <f>Input!A6614+1</f>
        <v>1</v>
      </c>
      <c r="E6614">
        <f>Input!E6614</f>
        <v>0</v>
      </c>
      <c r="F6614">
        <f t="shared" si="206"/>
        <v>0</v>
      </c>
      <c r="G6614">
        <f t="shared" si="207"/>
        <v>0</v>
      </c>
    </row>
    <row r="6615" spans="1:7" x14ac:dyDescent="0.25">
      <c r="A6615" t="e">
        <f>VLOOKUP(Input!D6615,Converter!K:M,3,FALSE)</f>
        <v>#N/A</v>
      </c>
      <c r="B6615" t="str">
        <f>Input!B6615&amp;" "&amp;Input!C6615</f>
        <v xml:space="preserve"> </v>
      </c>
      <c r="C6615" t="str">
        <f>VLOOKUP(Input!F6615,Converter!P$2:R$23,3,FALSE)</f>
        <v>HC</v>
      </c>
      <c r="D6615">
        <f>Input!A6615+1</f>
        <v>1</v>
      </c>
      <c r="E6615">
        <f>Input!E6615</f>
        <v>0</v>
      </c>
      <c r="F6615">
        <f t="shared" si="206"/>
        <v>0</v>
      </c>
      <c r="G6615">
        <f t="shared" si="207"/>
        <v>0</v>
      </c>
    </row>
    <row r="6616" spans="1:7" x14ac:dyDescent="0.25">
      <c r="A6616" t="e">
        <f>VLOOKUP(Input!D6616,Converter!K:M,3,FALSE)</f>
        <v>#N/A</v>
      </c>
      <c r="B6616" t="str">
        <f>Input!B6616&amp;" "&amp;Input!C6616</f>
        <v xml:space="preserve"> </v>
      </c>
      <c r="C6616" t="str">
        <f>VLOOKUP(Input!F6616,Converter!P$2:R$23,3,FALSE)</f>
        <v>HC</v>
      </c>
      <c r="D6616">
        <f>Input!A6616+1</f>
        <v>1</v>
      </c>
      <c r="E6616">
        <f>Input!E6616</f>
        <v>0</v>
      </c>
      <c r="F6616">
        <f t="shared" si="206"/>
        <v>0</v>
      </c>
      <c r="G6616">
        <f t="shared" si="207"/>
        <v>0</v>
      </c>
    </row>
    <row r="6617" spans="1:7" x14ac:dyDescent="0.25">
      <c r="A6617" t="e">
        <f>VLOOKUP(Input!D6617,Converter!K:M,3,FALSE)</f>
        <v>#N/A</v>
      </c>
      <c r="B6617" t="str">
        <f>Input!B6617&amp;" "&amp;Input!C6617</f>
        <v xml:space="preserve"> </v>
      </c>
      <c r="C6617" t="str">
        <f>VLOOKUP(Input!F6617,Converter!P$2:R$23,3,FALSE)</f>
        <v>HC</v>
      </c>
      <c r="D6617">
        <f>Input!A6617+1</f>
        <v>1</v>
      </c>
      <c r="E6617">
        <f>Input!E6617</f>
        <v>0</v>
      </c>
      <c r="F6617">
        <f t="shared" si="206"/>
        <v>0</v>
      </c>
      <c r="G6617">
        <f t="shared" si="207"/>
        <v>0</v>
      </c>
    </row>
    <row r="6618" spans="1:7" x14ac:dyDescent="0.25">
      <c r="A6618" t="e">
        <f>VLOOKUP(Input!D6618,Converter!K:M,3,FALSE)</f>
        <v>#N/A</v>
      </c>
      <c r="B6618" t="str">
        <f>Input!B6618&amp;" "&amp;Input!C6618</f>
        <v xml:space="preserve"> </v>
      </c>
      <c r="C6618" t="str">
        <f>VLOOKUP(Input!F6618,Converter!P$2:R$23,3,FALSE)</f>
        <v>HC</v>
      </c>
      <c r="D6618">
        <f>Input!A6618+1</f>
        <v>1</v>
      </c>
      <c r="E6618">
        <f>Input!E6618</f>
        <v>0</v>
      </c>
      <c r="F6618">
        <f t="shared" si="206"/>
        <v>0</v>
      </c>
      <c r="G6618">
        <f t="shared" si="207"/>
        <v>0</v>
      </c>
    </row>
    <row r="6619" spans="1:7" x14ac:dyDescent="0.25">
      <c r="A6619" t="e">
        <f>VLOOKUP(Input!D6619,Converter!K:M,3,FALSE)</f>
        <v>#N/A</v>
      </c>
      <c r="B6619" t="str">
        <f>Input!B6619&amp;" "&amp;Input!C6619</f>
        <v xml:space="preserve"> </v>
      </c>
      <c r="C6619" t="str">
        <f>VLOOKUP(Input!F6619,Converter!P$2:R$23,3,FALSE)</f>
        <v>HC</v>
      </c>
      <c r="D6619">
        <f>Input!A6619+1</f>
        <v>1</v>
      </c>
      <c r="E6619">
        <f>Input!E6619</f>
        <v>0</v>
      </c>
      <c r="F6619">
        <f t="shared" si="206"/>
        <v>0</v>
      </c>
      <c r="G6619">
        <f t="shared" si="207"/>
        <v>0</v>
      </c>
    </row>
    <row r="6620" spans="1:7" x14ac:dyDescent="0.25">
      <c r="A6620" t="e">
        <f>VLOOKUP(Input!D6620,Converter!K:M,3,FALSE)</f>
        <v>#N/A</v>
      </c>
      <c r="B6620" t="str">
        <f>Input!B6620&amp;" "&amp;Input!C6620</f>
        <v xml:space="preserve"> </v>
      </c>
      <c r="C6620" t="str">
        <f>VLOOKUP(Input!F6620,Converter!P$2:R$23,3,FALSE)</f>
        <v>HC</v>
      </c>
      <c r="D6620">
        <f>Input!A6620+1</f>
        <v>1</v>
      </c>
      <c r="E6620">
        <f>Input!E6620</f>
        <v>0</v>
      </c>
      <c r="F6620">
        <f t="shared" si="206"/>
        <v>0</v>
      </c>
      <c r="G6620">
        <f t="shared" si="207"/>
        <v>0</v>
      </c>
    </row>
    <row r="6621" spans="1:7" x14ac:dyDescent="0.25">
      <c r="A6621" t="e">
        <f>VLOOKUP(Input!D6621,Converter!K:M,3,FALSE)</f>
        <v>#N/A</v>
      </c>
      <c r="B6621" t="str">
        <f>Input!B6621&amp;" "&amp;Input!C6621</f>
        <v xml:space="preserve"> </v>
      </c>
      <c r="C6621" t="str">
        <f>VLOOKUP(Input!F6621,Converter!P$2:R$23,3,FALSE)</f>
        <v>HC</v>
      </c>
      <c r="D6621">
        <f>Input!A6621+1</f>
        <v>1</v>
      </c>
      <c r="E6621">
        <f>Input!E6621</f>
        <v>0</v>
      </c>
      <c r="F6621">
        <f t="shared" si="206"/>
        <v>0</v>
      </c>
      <c r="G6621">
        <f t="shared" si="207"/>
        <v>0</v>
      </c>
    </row>
    <row r="6622" spans="1:7" x14ac:dyDescent="0.25">
      <c r="A6622" t="e">
        <f>VLOOKUP(Input!D6622,Converter!K:M,3,FALSE)</f>
        <v>#N/A</v>
      </c>
      <c r="B6622" t="str">
        <f>Input!B6622&amp;" "&amp;Input!C6622</f>
        <v xml:space="preserve"> </v>
      </c>
      <c r="C6622" t="str">
        <f>VLOOKUP(Input!F6622,Converter!P$2:R$23,3,FALSE)</f>
        <v>HC</v>
      </c>
      <c r="D6622">
        <f>Input!A6622+1</f>
        <v>1</v>
      </c>
      <c r="E6622">
        <f>Input!E6622</f>
        <v>0</v>
      </c>
      <c r="F6622">
        <f t="shared" si="206"/>
        <v>0</v>
      </c>
      <c r="G6622">
        <f t="shared" si="207"/>
        <v>0</v>
      </c>
    </row>
    <row r="6623" spans="1:7" x14ac:dyDescent="0.25">
      <c r="A6623" t="e">
        <f>VLOOKUP(Input!D6623,Converter!K:M,3,FALSE)</f>
        <v>#N/A</v>
      </c>
      <c r="B6623" t="str">
        <f>Input!B6623&amp;" "&amp;Input!C6623</f>
        <v xml:space="preserve"> </v>
      </c>
      <c r="C6623" t="str">
        <f>VLOOKUP(Input!F6623,Converter!P$2:R$23,3,FALSE)</f>
        <v>HC</v>
      </c>
      <c r="D6623">
        <f>Input!A6623+1</f>
        <v>1</v>
      </c>
      <c r="E6623">
        <f>Input!E6623</f>
        <v>0</v>
      </c>
      <c r="F6623">
        <f t="shared" si="206"/>
        <v>0</v>
      </c>
      <c r="G6623">
        <f t="shared" si="207"/>
        <v>0</v>
      </c>
    </row>
    <row r="6624" spans="1:7" x14ac:dyDescent="0.25">
      <c r="A6624" t="e">
        <f>VLOOKUP(Input!D6624,Converter!K:M,3,FALSE)</f>
        <v>#N/A</v>
      </c>
      <c r="B6624" t="str">
        <f>Input!B6624&amp;" "&amp;Input!C6624</f>
        <v xml:space="preserve"> </v>
      </c>
      <c r="C6624" t="str">
        <f>VLOOKUP(Input!F6624,Converter!P$2:R$23,3,FALSE)</f>
        <v>HC</v>
      </c>
      <c r="D6624">
        <f>Input!A6624+1</f>
        <v>1</v>
      </c>
      <c r="E6624">
        <f>Input!E6624</f>
        <v>0</v>
      </c>
      <c r="F6624">
        <f t="shared" si="206"/>
        <v>0</v>
      </c>
      <c r="G6624">
        <f t="shared" si="207"/>
        <v>0</v>
      </c>
    </row>
    <row r="6625" spans="1:7" x14ac:dyDescent="0.25">
      <c r="A6625" t="e">
        <f>VLOOKUP(Input!D6625,Converter!K:M,3,FALSE)</f>
        <v>#N/A</v>
      </c>
      <c r="B6625" t="str">
        <f>Input!B6625&amp;" "&amp;Input!C6625</f>
        <v xml:space="preserve"> </v>
      </c>
      <c r="C6625" t="str">
        <f>VLOOKUP(Input!F6625,Converter!P$2:R$23,3,FALSE)</f>
        <v>HC</v>
      </c>
      <c r="D6625">
        <f>Input!A6625+1</f>
        <v>1</v>
      </c>
      <c r="E6625">
        <f>Input!E6625</f>
        <v>0</v>
      </c>
      <c r="F6625">
        <f t="shared" si="206"/>
        <v>0</v>
      </c>
      <c r="G6625">
        <f t="shared" si="207"/>
        <v>0</v>
      </c>
    </row>
    <row r="6626" spans="1:7" x14ac:dyDescent="0.25">
      <c r="A6626" t="e">
        <f>VLOOKUP(Input!D6626,Converter!K:M,3,FALSE)</f>
        <v>#N/A</v>
      </c>
      <c r="B6626" t="str">
        <f>Input!B6626&amp;" "&amp;Input!C6626</f>
        <v xml:space="preserve"> </v>
      </c>
      <c r="C6626" t="str">
        <f>VLOOKUP(Input!F6626,Converter!P$2:R$23,3,FALSE)</f>
        <v>HC</v>
      </c>
      <c r="D6626">
        <f>Input!A6626+1</f>
        <v>1</v>
      </c>
      <c r="E6626">
        <f>Input!E6626</f>
        <v>0</v>
      </c>
      <c r="F6626">
        <f t="shared" si="206"/>
        <v>0</v>
      </c>
      <c r="G6626">
        <f t="shared" si="207"/>
        <v>0</v>
      </c>
    </row>
    <row r="6627" spans="1:7" x14ac:dyDescent="0.25">
      <c r="A6627" t="e">
        <f>VLOOKUP(Input!D6627,Converter!K:M,3,FALSE)</f>
        <v>#N/A</v>
      </c>
      <c r="B6627" t="str">
        <f>Input!B6627&amp;" "&amp;Input!C6627</f>
        <v xml:space="preserve"> </v>
      </c>
      <c r="C6627" t="str">
        <f>VLOOKUP(Input!F6627,Converter!P$2:R$23,3,FALSE)</f>
        <v>HC</v>
      </c>
      <c r="D6627">
        <f>Input!A6627+1</f>
        <v>1</v>
      </c>
      <c r="E6627">
        <f>Input!E6627</f>
        <v>0</v>
      </c>
      <c r="F6627">
        <f t="shared" si="206"/>
        <v>0</v>
      </c>
      <c r="G6627">
        <f t="shared" si="207"/>
        <v>0</v>
      </c>
    </row>
    <row r="6628" spans="1:7" x14ac:dyDescent="0.25">
      <c r="A6628" t="e">
        <f>VLOOKUP(Input!D6628,Converter!K:M,3,FALSE)</f>
        <v>#N/A</v>
      </c>
      <c r="B6628" t="str">
        <f>Input!B6628&amp;" "&amp;Input!C6628</f>
        <v xml:space="preserve"> </v>
      </c>
      <c r="C6628" t="str">
        <f>VLOOKUP(Input!F6628,Converter!P$2:R$23,3,FALSE)</f>
        <v>HC</v>
      </c>
      <c r="D6628">
        <f>Input!A6628+1</f>
        <v>1</v>
      </c>
      <c r="E6628">
        <f>Input!E6628</f>
        <v>0</v>
      </c>
      <c r="F6628">
        <f t="shared" si="206"/>
        <v>0</v>
      </c>
      <c r="G6628">
        <f t="shared" si="207"/>
        <v>0</v>
      </c>
    </row>
    <row r="6629" spans="1:7" x14ac:dyDescent="0.25">
      <c r="A6629" t="e">
        <f>VLOOKUP(Input!D6629,Converter!K:M,3,FALSE)</f>
        <v>#N/A</v>
      </c>
      <c r="B6629" t="str">
        <f>Input!B6629&amp;" "&amp;Input!C6629</f>
        <v xml:space="preserve"> </v>
      </c>
      <c r="C6629" t="str">
        <f>VLOOKUP(Input!F6629,Converter!P$2:R$23,3,FALSE)</f>
        <v>HC</v>
      </c>
      <c r="D6629">
        <f>Input!A6629+1</f>
        <v>1</v>
      </c>
      <c r="E6629">
        <f>Input!E6629</f>
        <v>0</v>
      </c>
      <c r="F6629">
        <f t="shared" si="206"/>
        <v>0</v>
      </c>
      <c r="G6629">
        <f t="shared" si="207"/>
        <v>0</v>
      </c>
    </row>
    <row r="6630" spans="1:7" x14ac:dyDescent="0.25">
      <c r="A6630" t="e">
        <f>VLOOKUP(Input!D6630,Converter!K:M,3,FALSE)</f>
        <v>#N/A</v>
      </c>
      <c r="B6630" t="str">
        <f>Input!B6630&amp;" "&amp;Input!C6630</f>
        <v xml:space="preserve"> </v>
      </c>
      <c r="C6630" t="str">
        <f>VLOOKUP(Input!F6630,Converter!P$2:R$23,3,FALSE)</f>
        <v>HC</v>
      </c>
      <c r="D6630">
        <f>Input!A6630+1</f>
        <v>1</v>
      </c>
      <c r="E6630">
        <f>Input!E6630</f>
        <v>0</v>
      </c>
      <c r="F6630">
        <f t="shared" si="206"/>
        <v>0</v>
      </c>
      <c r="G6630">
        <f t="shared" si="207"/>
        <v>0</v>
      </c>
    </row>
    <row r="6631" spans="1:7" x14ac:dyDescent="0.25">
      <c r="A6631" t="e">
        <f>VLOOKUP(Input!D6631,Converter!K:M,3,FALSE)</f>
        <v>#N/A</v>
      </c>
      <c r="B6631" t="str">
        <f>Input!B6631&amp;" "&amp;Input!C6631</f>
        <v xml:space="preserve"> </v>
      </c>
      <c r="C6631" t="str">
        <f>VLOOKUP(Input!F6631,Converter!P$2:R$23,3,FALSE)</f>
        <v>HC</v>
      </c>
      <c r="D6631">
        <f>Input!A6631+1</f>
        <v>1</v>
      </c>
      <c r="E6631">
        <f>Input!E6631</f>
        <v>0</v>
      </c>
      <c r="F6631">
        <f t="shared" si="206"/>
        <v>0</v>
      </c>
      <c r="G6631">
        <f t="shared" si="207"/>
        <v>0</v>
      </c>
    </row>
    <row r="6632" spans="1:7" x14ac:dyDescent="0.25">
      <c r="A6632" t="e">
        <f>VLOOKUP(Input!D6632,Converter!K:M,3,FALSE)</f>
        <v>#N/A</v>
      </c>
      <c r="B6632" t="str">
        <f>Input!B6632&amp;" "&amp;Input!C6632</f>
        <v xml:space="preserve"> </v>
      </c>
      <c r="C6632" t="str">
        <f>VLOOKUP(Input!F6632,Converter!P$2:R$23,3,FALSE)</f>
        <v>HC</v>
      </c>
      <c r="D6632">
        <f>Input!A6632+1</f>
        <v>1</v>
      </c>
      <c r="E6632">
        <f>Input!E6632</f>
        <v>0</v>
      </c>
      <c r="F6632">
        <f t="shared" si="206"/>
        <v>0</v>
      </c>
      <c r="G6632">
        <f t="shared" si="207"/>
        <v>0</v>
      </c>
    </row>
    <row r="6633" spans="1:7" x14ac:dyDescent="0.25">
      <c r="A6633" t="e">
        <f>VLOOKUP(Input!D6633,Converter!K:M,3,FALSE)</f>
        <v>#N/A</v>
      </c>
      <c r="B6633" t="str">
        <f>Input!B6633&amp;" "&amp;Input!C6633</f>
        <v xml:space="preserve"> </v>
      </c>
      <c r="C6633" t="str">
        <f>VLOOKUP(Input!F6633,Converter!P$2:R$23,3,FALSE)</f>
        <v>HC</v>
      </c>
      <c r="D6633">
        <f>Input!A6633+1</f>
        <v>1</v>
      </c>
      <c r="E6633">
        <f>Input!E6633</f>
        <v>0</v>
      </c>
      <c r="F6633">
        <f t="shared" si="206"/>
        <v>0</v>
      </c>
      <c r="G6633">
        <f t="shared" si="207"/>
        <v>0</v>
      </c>
    </row>
    <row r="6634" spans="1:7" x14ac:dyDescent="0.25">
      <c r="A6634" t="e">
        <f>VLOOKUP(Input!D6634,Converter!K:M,3,FALSE)</f>
        <v>#N/A</v>
      </c>
      <c r="B6634" t="str">
        <f>Input!B6634&amp;" "&amp;Input!C6634</f>
        <v xml:space="preserve"> </v>
      </c>
      <c r="C6634" t="str">
        <f>VLOOKUP(Input!F6634,Converter!P$2:R$23,3,FALSE)</f>
        <v>HC</v>
      </c>
      <c r="D6634">
        <f>Input!A6634+1</f>
        <v>1</v>
      </c>
      <c r="E6634">
        <f>Input!E6634</f>
        <v>0</v>
      </c>
      <c r="F6634">
        <f t="shared" si="206"/>
        <v>0</v>
      </c>
      <c r="G6634">
        <f t="shared" si="207"/>
        <v>0</v>
      </c>
    </row>
    <row r="6635" spans="1:7" x14ac:dyDescent="0.25">
      <c r="A6635" t="e">
        <f>VLOOKUP(Input!D6635,Converter!K:M,3,FALSE)</f>
        <v>#N/A</v>
      </c>
      <c r="B6635" t="str">
        <f>Input!B6635&amp;" "&amp;Input!C6635</f>
        <v xml:space="preserve"> </v>
      </c>
      <c r="C6635" t="str">
        <f>VLOOKUP(Input!F6635,Converter!P$2:R$23,3,FALSE)</f>
        <v>HC</v>
      </c>
      <c r="D6635">
        <f>Input!A6635+1</f>
        <v>1</v>
      </c>
      <c r="E6635">
        <f>Input!E6635</f>
        <v>0</v>
      </c>
      <c r="F6635">
        <f t="shared" si="206"/>
        <v>0</v>
      </c>
      <c r="G6635">
        <f t="shared" si="207"/>
        <v>0</v>
      </c>
    </row>
    <row r="6636" spans="1:7" x14ac:dyDescent="0.25">
      <c r="A6636" t="e">
        <f>VLOOKUP(Input!D6636,Converter!K:M,3,FALSE)</f>
        <v>#N/A</v>
      </c>
      <c r="B6636" t="str">
        <f>Input!B6636&amp;" "&amp;Input!C6636</f>
        <v xml:space="preserve"> </v>
      </c>
      <c r="C6636" t="str">
        <f>VLOOKUP(Input!F6636,Converter!P$2:R$23,3,FALSE)</f>
        <v>HC</v>
      </c>
      <c r="D6636">
        <f>Input!A6636+1</f>
        <v>1</v>
      </c>
      <c r="E6636">
        <f>Input!E6636</f>
        <v>0</v>
      </c>
      <c r="F6636">
        <f t="shared" si="206"/>
        <v>0</v>
      </c>
      <c r="G6636">
        <f t="shared" si="207"/>
        <v>0</v>
      </c>
    </row>
    <row r="6637" spans="1:7" x14ac:dyDescent="0.25">
      <c r="A6637" t="e">
        <f>VLOOKUP(Input!D6637,Converter!K:M,3,FALSE)</f>
        <v>#N/A</v>
      </c>
      <c r="B6637" t="str">
        <f>Input!B6637&amp;" "&amp;Input!C6637</f>
        <v xml:space="preserve"> </v>
      </c>
      <c r="C6637" t="str">
        <f>VLOOKUP(Input!F6637,Converter!P$2:R$23,3,FALSE)</f>
        <v>HC</v>
      </c>
      <c r="D6637">
        <f>Input!A6637+1</f>
        <v>1</v>
      </c>
      <c r="E6637">
        <f>Input!E6637</f>
        <v>0</v>
      </c>
      <c r="F6637">
        <f t="shared" si="206"/>
        <v>0</v>
      </c>
      <c r="G6637">
        <f t="shared" si="207"/>
        <v>0</v>
      </c>
    </row>
    <row r="6638" spans="1:7" x14ac:dyDescent="0.25">
      <c r="A6638" t="e">
        <f>VLOOKUP(Input!D6638,Converter!K:M,3,FALSE)</f>
        <v>#N/A</v>
      </c>
      <c r="B6638" t="str">
        <f>Input!B6638&amp;" "&amp;Input!C6638</f>
        <v xml:space="preserve"> </v>
      </c>
      <c r="C6638" t="str">
        <f>VLOOKUP(Input!F6638,Converter!P$2:R$23,3,FALSE)</f>
        <v>HC</v>
      </c>
      <c r="D6638">
        <f>Input!A6638+1</f>
        <v>1</v>
      </c>
      <c r="E6638">
        <f>Input!E6638</f>
        <v>0</v>
      </c>
      <c r="F6638">
        <f t="shared" si="206"/>
        <v>0</v>
      </c>
      <c r="G6638">
        <f t="shared" si="207"/>
        <v>0</v>
      </c>
    </row>
    <row r="6639" spans="1:7" x14ac:dyDescent="0.25">
      <c r="A6639" t="e">
        <f>VLOOKUP(Input!D6639,Converter!K:M,3,FALSE)</f>
        <v>#N/A</v>
      </c>
      <c r="B6639" t="str">
        <f>Input!B6639&amp;" "&amp;Input!C6639</f>
        <v xml:space="preserve"> </v>
      </c>
      <c r="C6639" t="str">
        <f>VLOOKUP(Input!F6639,Converter!P$2:R$23,3,FALSE)</f>
        <v>HC</v>
      </c>
      <c r="D6639">
        <f>Input!A6639+1</f>
        <v>1</v>
      </c>
      <c r="E6639">
        <f>Input!E6639</f>
        <v>0</v>
      </c>
      <c r="F6639">
        <f t="shared" si="206"/>
        <v>0</v>
      </c>
      <c r="G6639">
        <f t="shared" si="207"/>
        <v>0</v>
      </c>
    </row>
    <row r="6640" spans="1:7" x14ac:dyDescent="0.25">
      <c r="A6640" t="e">
        <f>VLOOKUP(Input!D6640,Converter!K:M,3,FALSE)</f>
        <v>#N/A</v>
      </c>
      <c r="B6640" t="str">
        <f>Input!B6640&amp;" "&amp;Input!C6640</f>
        <v xml:space="preserve"> </v>
      </c>
      <c r="C6640" t="str">
        <f>VLOOKUP(Input!F6640,Converter!P$2:R$23,3,FALSE)</f>
        <v>HC</v>
      </c>
      <c r="D6640">
        <f>Input!A6640+1</f>
        <v>1</v>
      </c>
      <c r="E6640">
        <f>Input!E6640</f>
        <v>0</v>
      </c>
      <c r="F6640">
        <f t="shared" si="206"/>
        <v>0</v>
      </c>
      <c r="G6640">
        <f t="shared" si="207"/>
        <v>0</v>
      </c>
    </row>
    <row r="6641" spans="1:7" x14ac:dyDescent="0.25">
      <c r="A6641" t="e">
        <f>VLOOKUP(Input!D6641,Converter!K:M,3,FALSE)</f>
        <v>#N/A</v>
      </c>
      <c r="B6641" t="str">
        <f>Input!B6641&amp;" "&amp;Input!C6641</f>
        <v xml:space="preserve"> </v>
      </c>
      <c r="C6641" t="str">
        <f>VLOOKUP(Input!F6641,Converter!P$2:R$23,3,FALSE)</f>
        <v>HC</v>
      </c>
      <c r="D6641">
        <f>Input!A6641+1</f>
        <v>1</v>
      </c>
      <c r="E6641">
        <f>Input!E6641</f>
        <v>0</v>
      </c>
      <c r="F6641">
        <f t="shared" si="206"/>
        <v>0</v>
      </c>
      <c r="G6641">
        <f t="shared" si="207"/>
        <v>0</v>
      </c>
    </row>
    <row r="6642" spans="1:7" x14ac:dyDescent="0.25">
      <c r="A6642" t="e">
        <f>VLOOKUP(Input!D6642,Converter!K:M,3,FALSE)</f>
        <v>#N/A</v>
      </c>
      <c r="B6642" t="str">
        <f>Input!B6642&amp;" "&amp;Input!C6642</f>
        <v xml:space="preserve"> </v>
      </c>
      <c r="C6642" t="str">
        <f>VLOOKUP(Input!F6642,Converter!P$2:R$23,3,FALSE)</f>
        <v>HC</v>
      </c>
      <c r="D6642">
        <f>Input!A6642+1</f>
        <v>1</v>
      </c>
      <c r="E6642">
        <f>Input!E6642</f>
        <v>0</v>
      </c>
      <c r="F6642">
        <f t="shared" si="206"/>
        <v>0</v>
      </c>
      <c r="G6642">
        <f t="shared" si="207"/>
        <v>0</v>
      </c>
    </row>
    <row r="6643" spans="1:7" x14ac:dyDescent="0.25">
      <c r="A6643" t="e">
        <f>VLOOKUP(Input!D6643,Converter!K:M,3,FALSE)</f>
        <v>#N/A</v>
      </c>
      <c r="B6643" t="str">
        <f>Input!B6643&amp;" "&amp;Input!C6643</f>
        <v xml:space="preserve"> </v>
      </c>
      <c r="C6643" t="str">
        <f>VLOOKUP(Input!F6643,Converter!P$2:R$23,3,FALSE)</f>
        <v>HC</v>
      </c>
      <c r="D6643">
        <f>Input!A6643+1</f>
        <v>1</v>
      </c>
      <c r="E6643">
        <f>Input!E6643</f>
        <v>0</v>
      </c>
      <c r="F6643">
        <f t="shared" si="206"/>
        <v>0</v>
      </c>
      <c r="G6643">
        <f t="shared" si="207"/>
        <v>0</v>
      </c>
    </row>
    <row r="6644" spans="1:7" x14ac:dyDescent="0.25">
      <c r="A6644" t="e">
        <f>VLOOKUP(Input!D6644,Converter!K:M,3,FALSE)</f>
        <v>#N/A</v>
      </c>
      <c r="B6644" t="str">
        <f>Input!B6644&amp;" "&amp;Input!C6644</f>
        <v xml:space="preserve"> </v>
      </c>
      <c r="C6644" t="str">
        <f>VLOOKUP(Input!F6644,Converter!P$2:R$23,3,FALSE)</f>
        <v>HC</v>
      </c>
      <c r="D6644">
        <f>Input!A6644+1</f>
        <v>1</v>
      </c>
      <c r="E6644">
        <f>Input!E6644</f>
        <v>0</v>
      </c>
      <c r="F6644">
        <f t="shared" si="206"/>
        <v>0</v>
      </c>
      <c r="G6644">
        <f t="shared" si="207"/>
        <v>0</v>
      </c>
    </row>
    <row r="6645" spans="1:7" x14ac:dyDescent="0.25">
      <c r="A6645" t="e">
        <f>VLOOKUP(Input!D6645,Converter!K:M,3,FALSE)</f>
        <v>#N/A</v>
      </c>
      <c r="B6645" t="str">
        <f>Input!B6645&amp;" "&amp;Input!C6645</f>
        <v xml:space="preserve"> </v>
      </c>
      <c r="C6645" t="str">
        <f>VLOOKUP(Input!F6645,Converter!P$2:R$23,3,FALSE)</f>
        <v>HC</v>
      </c>
      <c r="D6645">
        <f>Input!A6645+1</f>
        <v>1</v>
      </c>
      <c r="E6645">
        <f>Input!E6645</f>
        <v>0</v>
      </c>
      <c r="F6645">
        <f t="shared" si="206"/>
        <v>0</v>
      </c>
      <c r="G6645">
        <f t="shared" si="207"/>
        <v>0</v>
      </c>
    </row>
    <row r="6646" spans="1:7" x14ac:dyDescent="0.25">
      <c r="A6646" t="e">
        <f>VLOOKUP(Input!D6646,Converter!K:M,3,FALSE)</f>
        <v>#N/A</v>
      </c>
      <c r="B6646" t="str">
        <f>Input!B6646&amp;" "&amp;Input!C6646</f>
        <v xml:space="preserve"> </v>
      </c>
      <c r="C6646" t="str">
        <f>VLOOKUP(Input!F6646,Converter!P$2:R$23,3,FALSE)</f>
        <v>HC</v>
      </c>
      <c r="D6646">
        <f>Input!A6646+1</f>
        <v>1</v>
      </c>
      <c r="E6646">
        <f>Input!E6646</f>
        <v>0</v>
      </c>
      <c r="F6646">
        <f t="shared" si="206"/>
        <v>0</v>
      </c>
      <c r="G6646">
        <f t="shared" si="207"/>
        <v>0</v>
      </c>
    </row>
    <row r="6647" spans="1:7" x14ac:dyDescent="0.25">
      <c r="A6647" t="e">
        <f>VLOOKUP(Input!D6647,Converter!K:M,3,FALSE)</f>
        <v>#N/A</v>
      </c>
      <c r="B6647" t="str">
        <f>Input!B6647&amp;" "&amp;Input!C6647</f>
        <v xml:space="preserve"> </v>
      </c>
      <c r="C6647" t="str">
        <f>VLOOKUP(Input!F6647,Converter!P$2:R$23,3,FALSE)</f>
        <v>HC</v>
      </c>
      <c r="D6647">
        <f>Input!A6647+1</f>
        <v>1</v>
      </c>
      <c r="E6647">
        <f>Input!E6647</f>
        <v>0</v>
      </c>
      <c r="F6647">
        <f t="shared" si="206"/>
        <v>0</v>
      </c>
      <c r="G6647">
        <f t="shared" si="207"/>
        <v>0</v>
      </c>
    </row>
    <row r="6648" spans="1:7" x14ac:dyDescent="0.25">
      <c r="A6648" t="e">
        <f>VLOOKUP(Input!D6648,Converter!K:M,3,FALSE)</f>
        <v>#N/A</v>
      </c>
      <c r="B6648" t="str">
        <f>Input!B6648&amp;" "&amp;Input!C6648</f>
        <v xml:space="preserve"> </v>
      </c>
      <c r="C6648" t="str">
        <f>VLOOKUP(Input!F6648,Converter!P$2:R$23,3,FALSE)</f>
        <v>HC</v>
      </c>
      <c r="D6648">
        <f>Input!A6648+1</f>
        <v>1</v>
      </c>
      <c r="E6648">
        <f>Input!E6648</f>
        <v>0</v>
      </c>
      <c r="F6648">
        <f t="shared" si="206"/>
        <v>0</v>
      </c>
      <c r="G6648">
        <f t="shared" si="207"/>
        <v>0</v>
      </c>
    </row>
    <row r="6649" spans="1:7" x14ac:dyDescent="0.25">
      <c r="A6649" t="e">
        <f>VLOOKUP(Input!D6649,Converter!K:M,3,FALSE)</f>
        <v>#N/A</v>
      </c>
      <c r="B6649" t="str">
        <f>Input!B6649&amp;" "&amp;Input!C6649</f>
        <v xml:space="preserve"> </v>
      </c>
      <c r="C6649" t="str">
        <f>VLOOKUP(Input!F6649,Converter!P$2:R$23,3,FALSE)</f>
        <v>HC</v>
      </c>
      <c r="D6649">
        <f>Input!A6649+1</f>
        <v>1</v>
      </c>
      <c r="E6649">
        <f>Input!E6649</f>
        <v>0</v>
      </c>
      <c r="F6649">
        <f t="shared" si="206"/>
        <v>0</v>
      </c>
      <c r="G6649">
        <f t="shared" si="207"/>
        <v>0</v>
      </c>
    </row>
    <row r="6650" spans="1:7" x14ac:dyDescent="0.25">
      <c r="A6650" t="e">
        <f>VLOOKUP(Input!D6650,Converter!K:M,3,FALSE)</f>
        <v>#N/A</v>
      </c>
      <c r="B6650" t="str">
        <f>Input!B6650&amp;" "&amp;Input!C6650</f>
        <v xml:space="preserve"> </v>
      </c>
      <c r="C6650" t="str">
        <f>VLOOKUP(Input!F6650,Converter!P$2:R$23,3,FALSE)</f>
        <v>HC</v>
      </c>
      <c r="D6650">
        <f>Input!A6650+1</f>
        <v>1</v>
      </c>
      <c r="E6650">
        <f>Input!E6650</f>
        <v>0</v>
      </c>
      <c r="F6650">
        <f t="shared" si="206"/>
        <v>0</v>
      </c>
      <c r="G6650">
        <f t="shared" si="207"/>
        <v>0</v>
      </c>
    </row>
    <row r="6651" spans="1:7" x14ac:dyDescent="0.25">
      <c r="A6651" t="e">
        <f>VLOOKUP(Input!D6651,Converter!K:M,3,FALSE)</f>
        <v>#N/A</v>
      </c>
      <c r="B6651" t="str">
        <f>Input!B6651&amp;" "&amp;Input!C6651</f>
        <v xml:space="preserve"> </v>
      </c>
      <c r="C6651" t="str">
        <f>VLOOKUP(Input!F6651,Converter!P$2:R$23,3,FALSE)</f>
        <v>HC</v>
      </c>
      <c r="D6651">
        <f>Input!A6651+1</f>
        <v>1</v>
      </c>
      <c r="E6651">
        <f>Input!E6651</f>
        <v>0</v>
      </c>
      <c r="F6651">
        <f t="shared" si="206"/>
        <v>0</v>
      </c>
      <c r="G6651">
        <f t="shared" si="207"/>
        <v>0</v>
      </c>
    </row>
    <row r="6652" spans="1:7" x14ac:dyDescent="0.25">
      <c r="A6652" t="e">
        <f>VLOOKUP(Input!D6652,Converter!K:M,3,FALSE)</f>
        <v>#N/A</v>
      </c>
      <c r="B6652" t="str">
        <f>Input!B6652&amp;" "&amp;Input!C6652</f>
        <v xml:space="preserve"> </v>
      </c>
      <c r="C6652" t="str">
        <f>VLOOKUP(Input!F6652,Converter!P$2:R$23,3,FALSE)</f>
        <v>HC</v>
      </c>
      <c r="D6652">
        <f>Input!A6652+1</f>
        <v>1</v>
      </c>
      <c r="E6652">
        <f>Input!E6652</f>
        <v>0</v>
      </c>
      <c r="F6652">
        <f t="shared" si="206"/>
        <v>0</v>
      </c>
      <c r="G6652">
        <f t="shared" si="207"/>
        <v>0</v>
      </c>
    </row>
    <row r="6653" spans="1:7" x14ac:dyDescent="0.25">
      <c r="A6653" t="e">
        <f>VLOOKUP(Input!D6653,Converter!K:M,3,FALSE)</f>
        <v>#N/A</v>
      </c>
      <c r="B6653" t="str">
        <f>Input!B6653&amp;" "&amp;Input!C6653</f>
        <v xml:space="preserve"> </v>
      </c>
      <c r="C6653" t="str">
        <f>VLOOKUP(Input!F6653,Converter!P$2:R$23,3,FALSE)</f>
        <v>HC</v>
      </c>
      <c r="D6653">
        <f>Input!A6653+1</f>
        <v>1</v>
      </c>
      <c r="E6653">
        <f>Input!E6653</f>
        <v>0</v>
      </c>
      <c r="F6653">
        <f t="shared" si="206"/>
        <v>0</v>
      </c>
      <c r="G6653">
        <f t="shared" si="207"/>
        <v>0</v>
      </c>
    </row>
    <row r="6654" spans="1:7" x14ac:dyDescent="0.25">
      <c r="A6654" t="e">
        <f>VLOOKUP(Input!D6654,Converter!K:M,3,FALSE)</f>
        <v>#N/A</v>
      </c>
      <c r="B6654" t="str">
        <f>Input!B6654&amp;" "&amp;Input!C6654</f>
        <v xml:space="preserve"> </v>
      </c>
      <c r="C6654" t="str">
        <f>VLOOKUP(Input!F6654,Converter!P$2:R$23,3,FALSE)</f>
        <v>HC</v>
      </c>
      <c r="D6654">
        <f>Input!A6654+1</f>
        <v>1</v>
      </c>
      <c r="E6654">
        <f>Input!E6654</f>
        <v>0</v>
      </c>
      <c r="F6654">
        <f t="shared" si="206"/>
        <v>0</v>
      </c>
      <c r="G6654">
        <f t="shared" si="207"/>
        <v>0</v>
      </c>
    </row>
    <row r="6655" spans="1:7" x14ac:dyDescent="0.25">
      <c r="A6655" t="e">
        <f>VLOOKUP(Input!D6655,Converter!K:M,3,FALSE)</f>
        <v>#N/A</v>
      </c>
      <c r="B6655" t="str">
        <f>Input!B6655&amp;" "&amp;Input!C6655</f>
        <v xml:space="preserve"> </v>
      </c>
      <c r="C6655" t="str">
        <f>VLOOKUP(Input!F6655,Converter!P$2:R$23,3,FALSE)</f>
        <v>HC</v>
      </c>
      <c r="D6655">
        <f>Input!A6655+1</f>
        <v>1</v>
      </c>
      <c r="E6655">
        <f>Input!E6655</f>
        <v>0</v>
      </c>
      <c r="F6655">
        <f t="shared" si="206"/>
        <v>0</v>
      </c>
      <c r="G6655">
        <f t="shared" si="207"/>
        <v>0</v>
      </c>
    </row>
    <row r="6656" spans="1:7" x14ac:dyDescent="0.25">
      <c r="A6656" t="e">
        <f>VLOOKUP(Input!D6656,Converter!K:M,3,FALSE)</f>
        <v>#N/A</v>
      </c>
      <c r="B6656" t="str">
        <f>Input!B6656&amp;" "&amp;Input!C6656</f>
        <v xml:space="preserve"> </v>
      </c>
      <c r="C6656" t="str">
        <f>VLOOKUP(Input!F6656,Converter!P$2:R$23,3,FALSE)</f>
        <v>HC</v>
      </c>
      <c r="D6656">
        <f>Input!A6656+1</f>
        <v>1</v>
      </c>
      <c r="E6656">
        <f>Input!E6656</f>
        <v>0</v>
      </c>
      <c r="F6656">
        <f t="shared" si="206"/>
        <v>0</v>
      </c>
      <c r="G6656">
        <f t="shared" si="207"/>
        <v>0</v>
      </c>
    </row>
    <row r="6657" spans="1:7" x14ac:dyDescent="0.25">
      <c r="A6657" t="e">
        <f>VLOOKUP(Input!D6657,Converter!K:M,3,FALSE)</f>
        <v>#N/A</v>
      </c>
      <c r="B6657" t="str">
        <f>Input!B6657&amp;" "&amp;Input!C6657</f>
        <v xml:space="preserve"> </v>
      </c>
      <c r="C6657" t="str">
        <f>VLOOKUP(Input!F6657,Converter!P$2:R$23,3,FALSE)</f>
        <v>HC</v>
      </c>
      <c r="D6657">
        <f>Input!A6657+1</f>
        <v>1</v>
      </c>
      <c r="E6657">
        <f>Input!E6657</f>
        <v>0</v>
      </c>
      <c r="F6657">
        <f t="shared" si="206"/>
        <v>0</v>
      </c>
      <c r="G6657">
        <f t="shared" si="207"/>
        <v>0</v>
      </c>
    </row>
    <row r="6658" spans="1:7" x14ac:dyDescent="0.25">
      <c r="A6658" t="e">
        <f>VLOOKUP(Input!D6658,Converter!K:M,3,FALSE)</f>
        <v>#N/A</v>
      </c>
      <c r="B6658" t="str">
        <f>Input!B6658&amp;" "&amp;Input!C6658</f>
        <v xml:space="preserve"> </v>
      </c>
      <c r="C6658" t="str">
        <f>VLOOKUP(Input!F6658,Converter!P$2:R$23,3,FALSE)</f>
        <v>HC</v>
      </c>
      <c r="D6658">
        <f>Input!A6658+1</f>
        <v>1</v>
      </c>
      <c r="E6658">
        <f>Input!E6658</f>
        <v>0</v>
      </c>
      <c r="F6658">
        <f t="shared" si="206"/>
        <v>0</v>
      </c>
      <c r="G6658">
        <f t="shared" si="207"/>
        <v>0</v>
      </c>
    </row>
    <row r="6659" spans="1:7" x14ac:dyDescent="0.25">
      <c r="A6659" t="e">
        <f>VLOOKUP(Input!D6659,Converter!K:M,3,FALSE)</f>
        <v>#N/A</v>
      </c>
      <c r="B6659" t="str">
        <f>Input!B6659&amp;" "&amp;Input!C6659</f>
        <v xml:space="preserve"> </v>
      </c>
      <c r="C6659" t="str">
        <f>VLOOKUP(Input!F6659,Converter!P$2:R$23,3,FALSE)</f>
        <v>HC</v>
      </c>
      <c r="D6659">
        <f>Input!A6659+1</f>
        <v>1</v>
      </c>
      <c r="E6659">
        <f>Input!E6659</f>
        <v>0</v>
      </c>
      <c r="F6659">
        <f t="shared" ref="F6659:F6722" si="208">IF(C6659&lt;&gt;"HC",E6659*0.7,E6659)</f>
        <v>0</v>
      </c>
      <c r="G6659">
        <f t="shared" ref="G6659:G6722" si="209">ROUND(E6659/11,0)</f>
        <v>0</v>
      </c>
    </row>
    <row r="6660" spans="1:7" x14ac:dyDescent="0.25">
      <c r="A6660" t="e">
        <f>VLOOKUP(Input!D6660,Converter!K:M,3,FALSE)</f>
        <v>#N/A</v>
      </c>
      <c r="B6660" t="str">
        <f>Input!B6660&amp;" "&amp;Input!C6660</f>
        <v xml:space="preserve"> </v>
      </c>
      <c r="C6660" t="str">
        <f>VLOOKUP(Input!F6660,Converter!P$2:R$23,3,FALSE)</f>
        <v>HC</v>
      </c>
      <c r="D6660">
        <f>Input!A6660+1</f>
        <v>1</v>
      </c>
      <c r="E6660">
        <f>Input!E6660</f>
        <v>0</v>
      </c>
      <c r="F6660">
        <f t="shared" si="208"/>
        <v>0</v>
      </c>
      <c r="G6660">
        <f t="shared" si="209"/>
        <v>0</v>
      </c>
    </row>
    <row r="6661" spans="1:7" x14ac:dyDescent="0.25">
      <c r="A6661" t="e">
        <f>VLOOKUP(Input!D6661,Converter!K:M,3,FALSE)</f>
        <v>#N/A</v>
      </c>
      <c r="B6661" t="str">
        <f>Input!B6661&amp;" "&amp;Input!C6661</f>
        <v xml:space="preserve"> </v>
      </c>
      <c r="C6661" t="str">
        <f>VLOOKUP(Input!F6661,Converter!P$2:R$23,3,FALSE)</f>
        <v>HC</v>
      </c>
      <c r="D6661">
        <f>Input!A6661+1</f>
        <v>1</v>
      </c>
      <c r="E6661">
        <f>Input!E6661</f>
        <v>0</v>
      </c>
      <c r="F6661">
        <f t="shared" si="208"/>
        <v>0</v>
      </c>
      <c r="G6661">
        <f t="shared" si="209"/>
        <v>0</v>
      </c>
    </row>
    <row r="6662" spans="1:7" x14ac:dyDescent="0.25">
      <c r="A6662" t="e">
        <f>VLOOKUP(Input!D6662,Converter!K:M,3,FALSE)</f>
        <v>#N/A</v>
      </c>
      <c r="B6662" t="str">
        <f>Input!B6662&amp;" "&amp;Input!C6662</f>
        <v xml:space="preserve"> </v>
      </c>
      <c r="C6662" t="str">
        <f>VLOOKUP(Input!F6662,Converter!P$2:R$23,3,FALSE)</f>
        <v>HC</v>
      </c>
      <c r="D6662">
        <f>Input!A6662+1</f>
        <v>1</v>
      </c>
      <c r="E6662">
        <f>Input!E6662</f>
        <v>0</v>
      </c>
      <c r="F6662">
        <f t="shared" si="208"/>
        <v>0</v>
      </c>
      <c r="G6662">
        <f t="shared" si="209"/>
        <v>0</v>
      </c>
    </row>
    <row r="6663" spans="1:7" x14ac:dyDescent="0.25">
      <c r="A6663" t="e">
        <f>VLOOKUP(Input!D6663,Converter!K:M,3,FALSE)</f>
        <v>#N/A</v>
      </c>
      <c r="B6663" t="str">
        <f>Input!B6663&amp;" "&amp;Input!C6663</f>
        <v xml:space="preserve"> </v>
      </c>
      <c r="C6663" t="str">
        <f>VLOOKUP(Input!F6663,Converter!P$2:R$23,3,FALSE)</f>
        <v>HC</v>
      </c>
      <c r="D6663">
        <f>Input!A6663+1</f>
        <v>1</v>
      </c>
      <c r="E6663">
        <f>Input!E6663</f>
        <v>0</v>
      </c>
      <c r="F6663">
        <f t="shared" si="208"/>
        <v>0</v>
      </c>
      <c r="G6663">
        <f t="shared" si="209"/>
        <v>0</v>
      </c>
    </row>
    <row r="6664" spans="1:7" x14ac:dyDescent="0.25">
      <c r="A6664" t="e">
        <f>VLOOKUP(Input!D6664,Converter!K:M,3,FALSE)</f>
        <v>#N/A</v>
      </c>
      <c r="B6664" t="str">
        <f>Input!B6664&amp;" "&amp;Input!C6664</f>
        <v xml:space="preserve"> </v>
      </c>
      <c r="C6664" t="str">
        <f>VLOOKUP(Input!F6664,Converter!P$2:R$23,3,FALSE)</f>
        <v>HC</v>
      </c>
      <c r="D6664">
        <f>Input!A6664+1</f>
        <v>1</v>
      </c>
      <c r="E6664">
        <f>Input!E6664</f>
        <v>0</v>
      </c>
      <c r="F6664">
        <f t="shared" si="208"/>
        <v>0</v>
      </c>
      <c r="G6664">
        <f t="shared" si="209"/>
        <v>0</v>
      </c>
    </row>
    <row r="6665" spans="1:7" x14ac:dyDescent="0.25">
      <c r="A6665" t="e">
        <f>VLOOKUP(Input!D6665,Converter!K:M,3,FALSE)</f>
        <v>#N/A</v>
      </c>
      <c r="B6665" t="str">
        <f>Input!B6665&amp;" "&amp;Input!C6665</f>
        <v xml:space="preserve"> </v>
      </c>
      <c r="C6665" t="str">
        <f>VLOOKUP(Input!F6665,Converter!P$2:R$23,3,FALSE)</f>
        <v>HC</v>
      </c>
      <c r="D6665">
        <f>Input!A6665+1</f>
        <v>1</v>
      </c>
      <c r="E6665">
        <f>Input!E6665</f>
        <v>0</v>
      </c>
      <c r="F6665">
        <f t="shared" si="208"/>
        <v>0</v>
      </c>
      <c r="G6665">
        <f t="shared" si="209"/>
        <v>0</v>
      </c>
    </row>
    <row r="6666" spans="1:7" x14ac:dyDescent="0.25">
      <c r="A6666" t="e">
        <f>VLOOKUP(Input!D6666,Converter!K:M,3,FALSE)</f>
        <v>#N/A</v>
      </c>
      <c r="B6666" t="str">
        <f>Input!B6666&amp;" "&amp;Input!C6666</f>
        <v xml:space="preserve"> </v>
      </c>
      <c r="C6666" t="str">
        <f>VLOOKUP(Input!F6666,Converter!P$2:R$23,3,FALSE)</f>
        <v>HC</v>
      </c>
      <c r="D6666">
        <f>Input!A6666+1</f>
        <v>1</v>
      </c>
      <c r="E6666">
        <f>Input!E6666</f>
        <v>0</v>
      </c>
      <c r="F6666">
        <f t="shared" si="208"/>
        <v>0</v>
      </c>
      <c r="G6666">
        <f t="shared" si="209"/>
        <v>0</v>
      </c>
    </row>
    <row r="6667" spans="1:7" x14ac:dyDescent="0.25">
      <c r="A6667" t="e">
        <f>VLOOKUP(Input!D6667,Converter!K:M,3,FALSE)</f>
        <v>#N/A</v>
      </c>
      <c r="B6667" t="str">
        <f>Input!B6667&amp;" "&amp;Input!C6667</f>
        <v xml:space="preserve"> </v>
      </c>
      <c r="C6667" t="str">
        <f>VLOOKUP(Input!F6667,Converter!P$2:R$23,3,FALSE)</f>
        <v>HC</v>
      </c>
      <c r="D6667">
        <f>Input!A6667+1</f>
        <v>1</v>
      </c>
      <c r="E6667">
        <f>Input!E6667</f>
        <v>0</v>
      </c>
      <c r="F6667">
        <f t="shared" si="208"/>
        <v>0</v>
      </c>
      <c r="G6667">
        <f t="shared" si="209"/>
        <v>0</v>
      </c>
    </row>
    <row r="6668" spans="1:7" x14ac:dyDescent="0.25">
      <c r="A6668" t="e">
        <f>VLOOKUP(Input!D6668,Converter!K:M,3,FALSE)</f>
        <v>#N/A</v>
      </c>
      <c r="B6668" t="str">
        <f>Input!B6668&amp;" "&amp;Input!C6668</f>
        <v xml:space="preserve"> </v>
      </c>
      <c r="C6668" t="str">
        <f>VLOOKUP(Input!F6668,Converter!P$2:R$23,3,FALSE)</f>
        <v>HC</v>
      </c>
      <c r="D6668">
        <f>Input!A6668+1</f>
        <v>1</v>
      </c>
      <c r="E6668">
        <f>Input!E6668</f>
        <v>0</v>
      </c>
      <c r="F6668">
        <f t="shared" si="208"/>
        <v>0</v>
      </c>
      <c r="G6668">
        <f t="shared" si="209"/>
        <v>0</v>
      </c>
    </row>
    <row r="6669" spans="1:7" x14ac:dyDescent="0.25">
      <c r="A6669" t="e">
        <f>VLOOKUP(Input!D6669,Converter!K:M,3,FALSE)</f>
        <v>#N/A</v>
      </c>
      <c r="B6669" t="str">
        <f>Input!B6669&amp;" "&amp;Input!C6669</f>
        <v xml:space="preserve"> </v>
      </c>
      <c r="C6669" t="str">
        <f>VLOOKUP(Input!F6669,Converter!P$2:R$23,3,FALSE)</f>
        <v>HC</v>
      </c>
      <c r="D6669">
        <f>Input!A6669+1</f>
        <v>1</v>
      </c>
      <c r="E6669">
        <f>Input!E6669</f>
        <v>0</v>
      </c>
      <c r="F6669">
        <f t="shared" si="208"/>
        <v>0</v>
      </c>
      <c r="G6669">
        <f t="shared" si="209"/>
        <v>0</v>
      </c>
    </row>
    <row r="6670" spans="1:7" x14ac:dyDescent="0.25">
      <c r="A6670" t="e">
        <f>VLOOKUP(Input!D6670,Converter!K:M,3,FALSE)</f>
        <v>#N/A</v>
      </c>
      <c r="B6670" t="str">
        <f>Input!B6670&amp;" "&amp;Input!C6670</f>
        <v xml:space="preserve"> </v>
      </c>
      <c r="C6670" t="str">
        <f>VLOOKUP(Input!F6670,Converter!P$2:R$23,3,FALSE)</f>
        <v>HC</v>
      </c>
      <c r="D6670">
        <f>Input!A6670+1</f>
        <v>1</v>
      </c>
      <c r="E6670">
        <f>Input!E6670</f>
        <v>0</v>
      </c>
      <c r="F6670">
        <f t="shared" si="208"/>
        <v>0</v>
      </c>
      <c r="G6670">
        <f t="shared" si="209"/>
        <v>0</v>
      </c>
    </row>
    <row r="6671" spans="1:7" x14ac:dyDescent="0.25">
      <c r="A6671" t="e">
        <f>VLOOKUP(Input!D6671,Converter!K:M,3,FALSE)</f>
        <v>#N/A</v>
      </c>
      <c r="B6671" t="str">
        <f>Input!B6671&amp;" "&amp;Input!C6671</f>
        <v xml:space="preserve"> </v>
      </c>
      <c r="C6671" t="str">
        <f>VLOOKUP(Input!F6671,Converter!P$2:R$23,3,FALSE)</f>
        <v>HC</v>
      </c>
      <c r="D6671">
        <f>Input!A6671+1</f>
        <v>1</v>
      </c>
      <c r="E6671">
        <f>Input!E6671</f>
        <v>0</v>
      </c>
      <c r="F6671">
        <f t="shared" si="208"/>
        <v>0</v>
      </c>
      <c r="G6671">
        <f t="shared" si="209"/>
        <v>0</v>
      </c>
    </row>
    <row r="6672" spans="1:7" x14ac:dyDescent="0.25">
      <c r="A6672" t="e">
        <f>VLOOKUP(Input!D6672,Converter!K:M,3,FALSE)</f>
        <v>#N/A</v>
      </c>
      <c r="B6672" t="str">
        <f>Input!B6672&amp;" "&amp;Input!C6672</f>
        <v xml:space="preserve"> </v>
      </c>
      <c r="C6672" t="str">
        <f>VLOOKUP(Input!F6672,Converter!P$2:R$23,3,FALSE)</f>
        <v>HC</v>
      </c>
      <c r="D6672">
        <f>Input!A6672+1</f>
        <v>1</v>
      </c>
      <c r="E6672">
        <f>Input!E6672</f>
        <v>0</v>
      </c>
      <c r="F6672">
        <f t="shared" si="208"/>
        <v>0</v>
      </c>
      <c r="G6672">
        <f t="shared" si="209"/>
        <v>0</v>
      </c>
    </row>
    <row r="6673" spans="1:7" x14ac:dyDescent="0.25">
      <c r="A6673" t="e">
        <f>VLOOKUP(Input!D6673,Converter!K:M,3,FALSE)</f>
        <v>#N/A</v>
      </c>
      <c r="B6673" t="str">
        <f>Input!B6673&amp;" "&amp;Input!C6673</f>
        <v xml:space="preserve"> </v>
      </c>
      <c r="C6673" t="str">
        <f>VLOOKUP(Input!F6673,Converter!P$2:R$23,3,FALSE)</f>
        <v>HC</v>
      </c>
      <c r="D6673">
        <f>Input!A6673+1</f>
        <v>1</v>
      </c>
      <c r="E6673">
        <f>Input!E6673</f>
        <v>0</v>
      </c>
      <c r="F6673">
        <f t="shared" si="208"/>
        <v>0</v>
      </c>
      <c r="G6673">
        <f t="shared" si="209"/>
        <v>0</v>
      </c>
    </row>
    <row r="6674" spans="1:7" x14ac:dyDescent="0.25">
      <c r="A6674" t="e">
        <f>VLOOKUP(Input!D6674,Converter!K:M,3,FALSE)</f>
        <v>#N/A</v>
      </c>
      <c r="B6674" t="str">
        <f>Input!B6674&amp;" "&amp;Input!C6674</f>
        <v xml:space="preserve"> </v>
      </c>
      <c r="C6674" t="str">
        <f>VLOOKUP(Input!F6674,Converter!P$2:R$23,3,FALSE)</f>
        <v>HC</v>
      </c>
      <c r="D6674">
        <f>Input!A6674+1</f>
        <v>1</v>
      </c>
      <c r="E6674">
        <f>Input!E6674</f>
        <v>0</v>
      </c>
      <c r="F6674">
        <f t="shared" si="208"/>
        <v>0</v>
      </c>
      <c r="G6674">
        <f t="shared" si="209"/>
        <v>0</v>
      </c>
    </row>
    <row r="6675" spans="1:7" x14ac:dyDescent="0.25">
      <c r="A6675" t="e">
        <f>VLOOKUP(Input!D6675,Converter!K:M,3,FALSE)</f>
        <v>#N/A</v>
      </c>
      <c r="B6675" t="str">
        <f>Input!B6675&amp;" "&amp;Input!C6675</f>
        <v xml:space="preserve"> </v>
      </c>
      <c r="C6675" t="str">
        <f>VLOOKUP(Input!F6675,Converter!P$2:R$23,3,FALSE)</f>
        <v>HC</v>
      </c>
      <c r="D6675">
        <f>Input!A6675+1</f>
        <v>1</v>
      </c>
      <c r="E6675">
        <f>Input!E6675</f>
        <v>0</v>
      </c>
      <c r="F6675">
        <f t="shared" si="208"/>
        <v>0</v>
      </c>
      <c r="G6675">
        <f t="shared" si="209"/>
        <v>0</v>
      </c>
    </row>
    <row r="6676" spans="1:7" x14ac:dyDescent="0.25">
      <c r="A6676" t="e">
        <f>VLOOKUP(Input!D6676,Converter!K:M,3,FALSE)</f>
        <v>#N/A</v>
      </c>
      <c r="B6676" t="str">
        <f>Input!B6676&amp;" "&amp;Input!C6676</f>
        <v xml:space="preserve"> </v>
      </c>
      <c r="C6676" t="str">
        <f>VLOOKUP(Input!F6676,Converter!P$2:R$23,3,FALSE)</f>
        <v>HC</v>
      </c>
      <c r="D6676">
        <f>Input!A6676+1</f>
        <v>1</v>
      </c>
      <c r="E6676">
        <f>Input!E6676</f>
        <v>0</v>
      </c>
      <c r="F6676">
        <f t="shared" si="208"/>
        <v>0</v>
      </c>
      <c r="G6676">
        <f t="shared" si="209"/>
        <v>0</v>
      </c>
    </row>
    <row r="6677" spans="1:7" x14ac:dyDescent="0.25">
      <c r="A6677" t="e">
        <f>VLOOKUP(Input!D6677,Converter!K:M,3,FALSE)</f>
        <v>#N/A</v>
      </c>
      <c r="B6677" t="str">
        <f>Input!B6677&amp;" "&amp;Input!C6677</f>
        <v xml:space="preserve"> </v>
      </c>
      <c r="C6677" t="str">
        <f>VLOOKUP(Input!F6677,Converter!P$2:R$23,3,FALSE)</f>
        <v>HC</v>
      </c>
      <c r="D6677">
        <f>Input!A6677+1</f>
        <v>1</v>
      </c>
      <c r="E6677">
        <f>Input!E6677</f>
        <v>0</v>
      </c>
      <c r="F6677">
        <f t="shared" si="208"/>
        <v>0</v>
      </c>
      <c r="G6677">
        <f t="shared" si="209"/>
        <v>0</v>
      </c>
    </row>
    <row r="6678" spans="1:7" x14ac:dyDescent="0.25">
      <c r="A6678" t="e">
        <f>VLOOKUP(Input!D6678,Converter!K:M,3,FALSE)</f>
        <v>#N/A</v>
      </c>
      <c r="B6678" t="str">
        <f>Input!B6678&amp;" "&amp;Input!C6678</f>
        <v xml:space="preserve"> </v>
      </c>
      <c r="C6678" t="str">
        <f>VLOOKUP(Input!F6678,Converter!P$2:R$23,3,FALSE)</f>
        <v>HC</v>
      </c>
      <c r="D6678">
        <f>Input!A6678+1</f>
        <v>1</v>
      </c>
      <c r="E6678">
        <f>Input!E6678</f>
        <v>0</v>
      </c>
      <c r="F6678">
        <f t="shared" si="208"/>
        <v>0</v>
      </c>
      <c r="G6678">
        <f t="shared" si="209"/>
        <v>0</v>
      </c>
    </row>
    <row r="6679" spans="1:7" x14ac:dyDescent="0.25">
      <c r="A6679" t="e">
        <f>VLOOKUP(Input!D6679,Converter!K:M,3,FALSE)</f>
        <v>#N/A</v>
      </c>
      <c r="B6679" t="str">
        <f>Input!B6679&amp;" "&amp;Input!C6679</f>
        <v xml:space="preserve"> </v>
      </c>
      <c r="C6679" t="str">
        <f>VLOOKUP(Input!F6679,Converter!P$2:R$23,3,FALSE)</f>
        <v>HC</v>
      </c>
      <c r="D6679">
        <f>Input!A6679+1</f>
        <v>1</v>
      </c>
      <c r="E6679">
        <f>Input!E6679</f>
        <v>0</v>
      </c>
      <c r="F6679">
        <f t="shared" si="208"/>
        <v>0</v>
      </c>
      <c r="G6679">
        <f t="shared" si="209"/>
        <v>0</v>
      </c>
    </row>
    <row r="6680" spans="1:7" x14ac:dyDescent="0.25">
      <c r="A6680" t="e">
        <f>VLOOKUP(Input!D6680,Converter!K:M,3,FALSE)</f>
        <v>#N/A</v>
      </c>
      <c r="B6680" t="str">
        <f>Input!B6680&amp;" "&amp;Input!C6680</f>
        <v xml:space="preserve"> </v>
      </c>
      <c r="C6680" t="str">
        <f>VLOOKUP(Input!F6680,Converter!P$2:R$23,3,FALSE)</f>
        <v>HC</v>
      </c>
      <c r="D6680">
        <f>Input!A6680+1</f>
        <v>1</v>
      </c>
      <c r="E6680">
        <f>Input!E6680</f>
        <v>0</v>
      </c>
      <c r="F6680">
        <f t="shared" si="208"/>
        <v>0</v>
      </c>
      <c r="G6680">
        <f t="shared" si="209"/>
        <v>0</v>
      </c>
    </row>
    <row r="6681" spans="1:7" x14ac:dyDescent="0.25">
      <c r="A6681" t="e">
        <f>VLOOKUP(Input!D6681,Converter!K:M,3,FALSE)</f>
        <v>#N/A</v>
      </c>
      <c r="B6681" t="str">
        <f>Input!B6681&amp;" "&amp;Input!C6681</f>
        <v xml:space="preserve"> </v>
      </c>
      <c r="C6681" t="str">
        <f>VLOOKUP(Input!F6681,Converter!P$2:R$23,3,FALSE)</f>
        <v>HC</v>
      </c>
      <c r="D6681">
        <f>Input!A6681+1</f>
        <v>1</v>
      </c>
      <c r="E6681">
        <f>Input!E6681</f>
        <v>0</v>
      </c>
      <c r="F6681">
        <f t="shared" si="208"/>
        <v>0</v>
      </c>
      <c r="G6681">
        <f t="shared" si="209"/>
        <v>0</v>
      </c>
    </row>
    <row r="6682" spans="1:7" x14ac:dyDescent="0.25">
      <c r="A6682" t="e">
        <f>VLOOKUP(Input!D6682,Converter!K:M,3,FALSE)</f>
        <v>#N/A</v>
      </c>
      <c r="B6682" t="str">
        <f>Input!B6682&amp;" "&amp;Input!C6682</f>
        <v xml:space="preserve"> </v>
      </c>
      <c r="C6682" t="str">
        <f>VLOOKUP(Input!F6682,Converter!P$2:R$23,3,FALSE)</f>
        <v>HC</v>
      </c>
      <c r="D6682">
        <f>Input!A6682+1</f>
        <v>1</v>
      </c>
      <c r="E6682">
        <f>Input!E6682</f>
        <v>0</v>
      </c>
      <c r="F6682">
        <f t="shared" si="208"/>
        <v>0</v>
      </c>
      <c r="G6682">
        <f t="shared" si="209"/>
        <v>0</v>
      </c>
    </row>
    <row r="6683" spans="1:7" x14ac:dyDescent="0.25">
      <c r="A6683" t="e">
        <f>VLOOKUP(Input!D6683,Converter!K:M,3,FALSE)</f>
        <v>#N/A</v>
      </c>
      <c r="B6683" t="str">
        <f>Input!B6683&amp;" "&amp;Input!C6683</f>
        <v xml:space="preserve"> </v>
      </c>
      <c r="C6683" t="str">
        <f>VLOOKUP(Input!F6683,Converter!P$2:R$23,3,FALSE)</f>
        <v>HC</v>
      </c>
      <c r="D6683">
        <f>Input!A6683+1</f>
        <v>1</v>
      </c>
      <c r="E6683">
        <f>Input!E6683</f>
        <v>0</v>
      </c>
      <c r="F6683">
        <f t="shared" si="208"/>
        <v>0</v>
      </c>
      <c r="G6683">
        <f t="shared" si="209"/>
        <v>0</v>
      </c>
    </row>
    <row r="6684" spans="1:7" x14ac:dyDescent="0.25">
      <c r="A6684" t="e">
        <f>VLOOKUP(Input!D6684,Converter!K:M,3,FALSE)</f>
        <v>#N/A</v>
      </c>
      <c r="B6684" t="str">
        <f>Input!B6684&amp;" "&amp;Input!C6684</f>
        <v xml:space="preserve"> </v>
      </c>
      <c r="C6684" t="str">
        <f>VLOOKUP(Input!F6684,Converter!P$2:R$23,3,FALSE)</f>
        <v>HC</v>
      </c>
      <c r="D6684">
        <f>Input!A6684+1</f>
        <v>1</v>
      </c>
      <c r="E6684">
        <f>Input!E6684</f>
        <v>0</v>
      </c>
      <c r="F6684">
        <f t="shared" si="208"/>
        <v>0</v>
      </c>
      <c r="G6684">
        <f t="shared" si="209"/>
        <v>0</v>
      </c>
    </row>
    <row r="6685" spans="1:7" x14ac:dyDescent="0.25">
      <c r="A6685" t="e">
        <f>VLOOKUP(Input!D6685,Converter!K:M,3,FALSE)</f>
        <v>#N/A</v>
      </c>
      <c r="B6685" t="str">
        <f>Input!B6685&amp;" "&amp;Input!C6685</f>
        <v xml:space="preserve"> </v>
      </c>
      <c r="C6685" t="str">
        <f>VLOOKUP(Input!F6685,Converter!P$2:R$23,3,FALSE)</f>
        <v>HC</v>
      </c>
      <c r="D6685">
        <f>Input!A6685+1</f>
        <v>1</v>
      </c>
      <c r="E6685">
        <f>Input!E6685</f>
        <v>0</v>
      </c>
      <c r="F6685">
        <f t="shared" si="208"/>
        <v>0</v>
      </c>
      <c r="G6685">
        <f t="shared" si="209"/>
        <v>0</v>
      </c>
    </row>
    <row r="6686" spans="1:7" x14ac:dyDescent="0.25">
      <c r="A6686" t="e">
        <f>VLOOKUP(Input!D6686,Converter!K:M,3,FALSE)</f>
        <v>#N/A</v>
      </c>
      <c r="B6686" t="str">
        <f>Input!B6686&amp;" "&amp;Input!C6686</f>
        <v xml:space="preserve"> </v>
      </c>
      <c r="C6686" t="str">
        <f>VLOOKUP(Input!F6686,Converter!P$2:R$23,3,FALSE)</f>
        <v>HC</v>
      </c>
      <c r="D6686">
        <f>Input!A6686+1</f>
        <v>1</v>
      </c>
      <c r="E6686">
        <f>Input!E6686</f>
        <v>0</v>
      </c>
      <c r="F6686">
        <f t="shared" si="208"/>
        <v>0</v>
      </c>
      <c r="G6686">
        <f t="shared" si="209"/>
        <v>0</v>
      </c>
    </row>
    <row r="6687" spans="1:7" x14ac:dyDescent="0.25">
      <c r="A6687" t="e">
        <f>VLOOKUP(Input!D6687,Converter!K:M,3,FALSE)</f>
        <v>#N/A</v>
      </c>
      <c r="B6687" t="str">
        <f>Input!B6687&amp;" "&amp;Input!C6687</f>
        <v xml:space="preserve"> </v>
      </c>
      <c r="C6687" t="str">
        <f>VLOOKUP(Input!F6687,Converter!P$2:R$23,3,FALSE)</f>
        <v>HC</v>
      </c>
      <c r="D6687">
        <f>Input!A6687+1</f>
        <v>1</v>
      </c>
      <c r="E6687">
        <f>Input!E6687</f>
        <v>0</v>
      </c>
      <c r="F6687">
        <f t="shared" si="208"/>
        <v>0</v>
      </c>
      <c r="G6687">
        <f t="shared" si="209"/>
        <v>0</v>
      </c>
    </row>
    <row r="6688" spans="1:7" x14ac:dyDescent="0.25">
      <c r="A6688" t="e">
        <f>VLOOKUP(Input!D6688,Converter!K:M,3,FALSE)</f>
        <v>#N/A</v>
      </c>
      <c r="B6688" t="str">
        <f>Input!B6688&amp;" "&amp;Input!C6688</f>
        <v xml:space="preserve"> </v>
      </c>
      <c r="C6688" t="str">
        <f>VLOOKUP(Input!F6688,Converter!P$2:R$23,3,FALSE)</f>
        <v>HC</v>
      </c>
      <c r="D6688">
        <f>Input!A6688+1</f>
        <v>1</v>
      </c>
      <c r="E6688">
        <f>Input!E6688</f>
        <v>0</v>
      </c>
      <c r="F6688">
        <f t="shared" si="208"/>
        <v>0</v>
      </c>
      <c r="G6688">
        <f t="shared" si="209"/>
        <v>0</v>
      </c>
    </row>
    <row r="6689" spans="1:7" x14ac:dyDescent="0.25">
      <c r="A6689" t="e">
        <f>VLOOKUP(Input!D6689,Converter!K:M,3,FALSE)</f>
        <v>#N/A</v>
      </c>
      <c r="B6689" t="str">
        <f>Input!B6689&amp;" "&amp;Input!C6689</f>
        <v xml:space="preserve"> </v>
      </c>
      <c r="C6689" t="str">
        <f>VLOOKUP(Input!F6689,Converter!P$2:R$23,3,FALSE)</f>
        <v>HC</v>
      </c>
      <c r="D6689">
        <f>Input!A6689+1</f>
        <v>1</v>
      </c>
      <c r="E6689">
        <f>Input!E6689</f>
        <v>0</v>
      </c>
      <c r="F6689">
        <f t="shared" si="208"/>
        <v>0</v>
      </c>
      <c r="G6689">
        <f t="shared" si="209"/>
        <v>0</v>
      </c>
    </row>
    <row r="6690" spans="1:7" x14ac:dyDescent="0.25">
      <c r="A6690" t="e">
        <f>VLOOKUP(Input!D6690,Converter!K:M,3,FALSE)</f>
        <v>#N/A</v>
      </c>
      <c r="B6690" t="str">
        <f>Input!B6690&amp;" "&amp;Input!C6690</f>
        <v xml:space="preserve"> </v>
      </c>
      <c r="C6690" t="str">
        <f>VLOOKUP(Input!F6690,Converter!P$2:R$23,3,FALSE)</f>
        <v>HC</v>
      </c>
      <c r="D6690">
        <f>Input!A6690+1</f>
        <v>1</v>
      </c>
      <c r="E6690">
        <f>Input!E6690</f>
        <v>0</v>
      </c>
      <c r="F6690">
        <f t="shared" si="208"/>
        <v>0</v>
      </c>
      <c r="G6690">
        <f t="shared" si="209"/>
        <v>0</v>
      </c>
    </row>
    <row r="6691" spans="1:7" x14ac:dyDescent="0.25">
      <c r="A6691" t="e">
        <f>VLOOKUP(Input!D6691,Converter!K:M,3,FALSE)</f>
        <v>#N/A</v>
      </c>
      <c r="B6691" t="str">
        <f>Input!B6691&amp;" "&amp;Input!C6691</f>
        <v xml:space="preserve"> </v>
      </c>
      <c r="C6691" t="str">
        <f>VLOOKUP(Input!F6691,Converter!P$2:R$23,3,FALSE)</f>
        <v>HC</v>
      </c>
      <c r="D6691">
        <f>Input!A6691+1</f>
        <v>1</v>
      </c>
      <c r="E6691">
        <f>Input!E6691</f>
        <v>0</v>
      </c>
      <c r="F6691">
        <f t="shared" si="208"/>
        <v>0</v>
      </c>
      <c r="G6691">
        <f t="shared" si="209"/>
        <v>0</v>
      </c>
    </row>
    <row r="6692" spans="1:7" x14ac:dyDescent="0.25">
      <c r="A6692" t="e">
        <f>VLOOKUP(Input!D6692,Converter!K:M,3,FALSE)</f>
        <v>#N/A</v>
      </c>
      <c r="B6692" t="str">
        <f>Input!B6692&amp;" "&amp;Input!C6692</f>
        <v xml:space="preserve"> </v>
      </c>
      <c r="C6692" t="str">
        <f>VLOOKUP(Input!F6692,Converter!P$2:R$23,3,FALSE)</f>
        <v>HC</v>
      </c>
      <c r="D6692">
        <f>Input!A6692+1</f>
        <v>1</v>
      </c>
      <c r="E6692">
        <f>Input!E6692</f>
        <v>0</v>
      </c>
      <c r="F6692">
        <f t="shared" si="208"/>
        <v>0</v>
      </c>
      <c r="G6692">
        <f t="shared" si="209"/>
        <v>0</v>
      </c>
    </row>
    <row r="6693" spans="1:7" x14ac:dyDescent="0.25">
      <c r="A6693" t="e">
        <f>VLOOKUP(Input!D6693,Converter!K:M,3,FALSE)</f>
        <v>#N/A</v>
      </c>
      <c r="B6693" t="str">
        <f>Input!B6693&amp;" "&amp;Input!C6693</f>
        <v xml:space="preserve"> </v>
      </c>
      <c r="C6693" t="str">
        <f>VLOOKUP(Input!F6693,Converter!P$2:R$23,3,FALSE)</f>
        <v>HC</v>
      </c>
      <c r="D6693">
        <f>Input!A6693+1</f>
        <v>1</v>
      </c>
      <c r="E6693">
        <f>Input!E6693</f>
        <v>0</v>
      </c>
      <c r="F6693">
        <f t="shared" si="208"/>
        <v>0</v>
      </c>
      <c r="G6693">
        <f t="shared" si="209"/>
        <v>0</v>
      </c>
    </row>
    <row r="6694" spans="1:7" x14ac:dyDescent="0.25">
      <c r="A6694" t="e">
        <f>VLOOKUP(Input!D6694,Converter!K:M,3,FALSE)</f>
        <v>#N/A</v>
      </c>
      <c r="B6694" t="str">
        <f>Input!B6694&amp;" "&amp;Input!C6694</f>
        <v xml:space="preserve"> </v>
      </c>
      <c r="C6694" t="str">
        <f>VLOOKUP(Input!F6694,Converter!P$2:R$23,3,FALSE)</f>
        <v>HC</v>
      </c>
      <c r="D6694">
        <f>Input!A6694+1</f>
        <v>1</v>
      </c>
      <c r="E6694">
        <f>Input!E6694</f>
        <v>0</v>
      </c>
      <c r="F6694">
        <f t="shared" si="208"/>
        <v>0</v>
      </c>
      <c r="G6694">
        <f t="shared" si="209"/>
        <v>0</v>
      </c>
    </row>
    <row r="6695" spans="1:7" x14ac:dyDescent="0.25">
      <c r="A6695" t="e">
        <f>VLOOKUP(Input!D6695,Converter!K:M,3,FALSE)</f>
        <v>#N/A</v>
      </c>
      <c r="B6695" t="str">
        <f>Input!B6695&amp;" "&amp;Input!C6695</f>
        <v xml:space="preserve"> </v>
      </c>
      <c r="C6695" t="str">
        <f>VLOOKUP(Input!F6695,Converter!P$2:R$23,3,FALSE)</f>
        <v>HC</v>
      </c>
      <c r="D6695">
        <f>Input!A6695+1</f>
        <v>1</v>
      </c>
      <c r="E6695">
        <f>Input!E6695</f>
        <v>0</v>
      </c>
      <c r="F6695">
        <f t="shared" si="208"/>
        <v>0</v>
      </c>
      <c r="G6695">
        <f t="shared" si="209"/>
        <v>0</v>
      </c>
    </row>
    <row r="6696" spans="1:7" x14ac:dyDescent="0.25">
      <c r="A6696" t="e">
        <f>VLOOKUP(Input!D6696,Converter!K:M,3,FALSE)</f>
        <v>#N/A</v>
      </c>
      <c r="B6696" t="str">
        <f>Input!B6696&amp;" "&amp;Input!C6696</f>
        <v xml:space="preserve"> </v>
      </c>
      <c r="C6696" t="str">
        <f>VLOOKUP(Input!F6696,Converter!P$2:R$23,3,FALSE)</f>
        <v>HC</v>
      </c>
      <c r="D6696">
        <f>Input!A6696+1</f>
        <v>1</v>
      </c>
      <c r="E6696">
        <f>Input!E6696</f>
        <v>0</v>
      </c>
      <c r="F6696">
        <f t="shared" si="208"/>
        <v>0</v>
      </c>
      <c r="G6696">
        <f t="shared" si="209"/>
        <v>0</v>
      </c>
    </row>
    <row r="6697" spans="1:7" x14ac:dyDescent="0.25">
      <c r="A6697" t="e">
        <f>VLOOKUP(Input!D6697,Converter!K:M,3,FALSE)</f>
        <v>#N/A</v>
      </c>
      <c r="B6697" t="str">
        <f>Input!B6697&amp;" "&amp;Input!C6697</f>
        <v xml:space="preserve"> </v>
      </c>
      <c r="C6697" t="str">
        <f>VLOOKUP(Input!F6697,Converter!P$2:R$23,3,FALSE)</f>
        <v>HC</v>
      </c>
      <c r="D6697">
        <f>Input!A6697+1</f>
        <v>1</v>
      </c>
      <c r="E6697">
        <f>Input!E6697</f>
        <v>0</v>
      </c>
      <c r="F6697">
        <f t="shared" si="208"/>
        <v>0</v>
      </c>
      <c r="G6697">
        <f t="shared" si="209"/>
        <v>0</v>
      </c>
    </row>
    <row r="6698" spans="1:7" x14ac:dyDescent="0.25">
      <c r="A6698" t="e">
        <f>VLOOKUP(Input!D6698,Converter!K:M,3,FALSE)</f>
        <v>#N/A</v>
      </c>
      <c r="B6698" t="str">
        <f>Input!B6698&amp;" "&amp;Input!C6698</f>
        <v xml:space="preserve"> </v>
      </c>
      <c r="C6698" t="str">
        <f>VLOOKUP(Input!F6698,Converter!P$2:R$23,3,FALSE)</f>
        <v>HC</v>
      </c>
      <c r="D6698">
        <f>Input!A6698+1</f>
        <v>1</v>
      </c>
      <c r="E6698">
        <f>Input!E6698</f>
        <v>0</v>
      </c>
      <c r="F6698">
        <f t="shared" si="208"/>
        <v>0</v>
      </c>
      <c r="G6698">
        <f t="shared" si="209"/>
        <v>0</v>
      </c>
    </row>
    <row r="6699" spans="1:7" x14ac:dyDescent="0.25">
      <c r="A6699" t="e">
        <f>VLOOKUP(Input!D6699,Converter!K:M,3,FALSE)</f>
        <v>#N/A</v>
      </c>
      <c r="B6699" t="str">
        <f>Input!B6699&amp;" "&amp;Input!C6699</f>
        <v xml:space="preserve"> </v>
      </c>
      <c r="C6699" t="str">
        <f>VLOOKUP(Input!F6699,Converter!P$2:R$23,3,FALSE)</f>
        <v>HC</v>
      </c>
      <c r="D6699">
        <f>Input!A6699+1</f>
        <v>1</v>
      </c>
      <c r="E6699">
        <f>Input!E6699</f>
        <v>0</v>
      </c>
      <c r="F6699">
        <f t="shared" si="208"/>
        <v>0</v>
      </c>
      <c r="G6699">
        <f t="shared" si="209"/>
        <v>0</v>
      </c>
    </row>
    <row r="6700" spans="1:7" x14ac:dyDescent="0.25">
      <c r="A6700" t="e">
        <f>VLOOKUP(Input!D6700,Converter!K:M,3,FALSE)</f>
        <v>#N/A</v>
      </c>
      <c r="B6700" t="str">
        <f>Input!B6700&amp;" "&amp;Input!C6700</f>
        <v xml:space="preserve"> </v>
      </c>
      <c r="C6700" t="str">
        <f>VLOOKUP(Input!F6700,Converter!P$2:R$23,3,FALSE)</f>
        <v>HC</v>
      </c>
      <c r="D6700">
        <f>Input!A6700+1</f>
        <v>1</v>
      </c>
      <c r="E6700">
        <f>Input!E6700</f>
        <v>0</v>
      </c>
      <c r="F6700">
        <f t="shared" si="208"/>
        <v>0</v>
      </c>
      <c r="G6700">
        <f t="shared" si="209"/>
        <v>0</v>
      </c>
    </row>
    <row r="6701" spans="1:7" x14ac:dyDescent="0.25">
      <c r="A6701" t="e">
        <f>VLOOKUP(Input!D6701,Converter!K:M,3,FALSE)</f>
        <v>#N/A</v>
      </c>
      <c r="B6701" t="str">
        <f>Input!B6701&amp;" "&amp;Input!C6701</f>
        <v xml:space="preserve"> </v>
      </c>
      <c r="C6701" t="str">
        <f>VLOOKUP(Input!F6701,Converter!P$2:R$23,3,FALSE)</f>
        <v>HC</v>
      </c>
      <c r="D6701">
        <f>Input!A6701+1</f>
        <v>1</v>
      </c>
      <c r="E6701">
        <f>Input!E6701</f>
        <v>0</v>
      </c>
      <c r="F6701">
        <f t="shared" si="208"/>
        <v>0</v>
      </c>
      <c r="G6701">
        <f t="shared" si="209"/>
        <v>0</v>
      </c>
    </row>
    <row r="6702" spans="1:7" x14ac:dyDescent="0.25">
      <c r="A6702" t="e">
        <f>VLOOKUP(Input!D6702,Converter!K:M,3,FALSE)</f>
        <v>#N/A</v>
      </c>
      <c r="B6702" t="str">
        <f>Input!B6702&amp;" "&amp;Input!C6702</f>
        <v xml:space="preserve"> </v>
      </c>
      <c r="C6702" t="str">
        <f>VLOOKUP(Input!F6702,Converter!P$2:R$23,3,FALSE)</f>
        <v>HC</v>
      </c>
      <c r="D6702">
        <f>Input!A6702+1</f>
        <v>1</v>
      </c>
      <c r="E6702">
        <f>Input!E6702</f>
        <v>0</v>
      </c>
      <c r="F6702">
        <f t="shared" si="208"/>
        <v>0</v>
      </c>
      <c r="G6702">
        <f t="shared" si="209"/>
        <v>0</v>
      </c>
    </row>
    <row r="6703" spans="1:7" x14ac:dyDescent="0.25">
      <c r="A6703" t="e">
        <f>VLOOKUP(Input!D6703,Converter!K:M,3,FALSE)</f>
        <v>#N/A</v>
      </c>
      <c r="B6703" t="str">
        <f>Input!B6703&amp;" "&amp;Input!C6703</f>
        <v xml:space="preserve"> </v>
      </c>
      <c r="C6703" t="str">
        <f>VLOOKUP(Input!F6703,Converter!P$2:R$23,3,FALSE)</f>
        <v>HC</v>
      </c>
      <c r="D6703">
        <f>Input!A6703+1</f>
        <v>1</v>
      </c>
      <c r="E6703">
        <f>Input!E6703</f>
        <v>0</v>
      </c>
      <c r="F6703">
        <f t="shared" si="208"/>
        <v>0</v>
      </c>
      <c r="G6703">
        <f t="shared" si="209"/>
        <v>0</v>
      </c>
    </row>
    <row r="6704" spans="1:7" x14ac:dyDescent="0.25">
      <c r="A6704" t="e">
        <f>VLOOKUP(Input!D6704,Converter!K:M,3,FALSE)</f>
        <v>#N/A</v>
      </c>
      <c r="B6704" t="str">
        <f>Input!B6704&amp;" "&amp;Input!C6704</f>
        <v xml:space="preserve"> </v>
      </c>
      <c r="C6704" t="str">
        <f>VLOOKUP(Input!F6704,Converter!P$2:R$23,3,FALSE)</f>
        <v>HC</v>
      </c>
      <c r="D6704">
        <f>Input!A6704+1</f>
        <v>1</v>
      </c>
      <c r="E6704">
        <f>Input!E6704</f>
        <v>0</v>
      </c>
      <c r="F6704">
        <f t="shared" si="208"/>
        <v>0</v>
      </c>
      <c r="G6704">
        <f t="shared" si="209"/>
        <v>0</v>
      </c>
    </row>
    <row r="6705" spans="1:7" x14ac:dyDescent="0.25">
      <c r="A6705" t="e">
        <f>VLOOKUP(Input!D6705,Converter!K:M,3,FALSE)</f>
        <v>#N/A</v>
      </c>
      <c r="B6705" t="str">
        <f>Input!B6705&amp;" "&amp;Input!C6705</f>
        <v xml:space="preserve"> </v>
      </c>
      <c r="C6705" t="str">
        <f>VLOOKUP(Input!F6705,Converter!P$2:R$23,3,FALSE)</f>
        <v>HC</v>
      </c>
      <c r="D6705">
        <f>Input!A6705+1</f>
        <v>1</v>
      </c>
      <c r="E6705">
        <f>Input!E6705</f>
        <v>0</v>
      </c>
      <c r="F6705">
        <f t="shared" si="208"/>
        <v>0</v>
      </c>
      <c r="G6705">
        <f t="shared" si="209"/>
        <v>0</v>
      </c>
    </row>
    <row r="6706" spans="1:7" x14ac:dyDescent="0.25">
      <c r="A6706" t="e">
        <f>VLOOKUP(Input!D6706,Converter!K:M,3,FALSE)</f>
        <v>#N/A</v>
      </c>
      <c r="B6706" t="str">
        <f>Input!B6706&amp;" "&amp;Input!C6706</f>
        <v xml:space="preserve"> </v>
      </c>
      <c r="C6706" t="str">
        <f>VLOOKUP(Input!F6706,Converter!P$2:R$23,3,FALSE)</f>
        <v>HC</v>
      </c>
      <c r="D6706">
        <f>Input!A6706+1</f>
        <v>1</v>
      </c>
      <c r="E6706">
        <f>Input!E6706</f>
        <v>0</v>
      </c>
      <c r="F6706">
        <f t="shared" si="208"/>
        <v>0</v>
      </c>
      <c r="G6706">
        <f t="shared" si="209"/>
        <v>0</v>
      </c>
    </row>
    <row r="6707" spans="1:7" x14ac:dyDescent="0.25">
      <c r="A6707" t="e">
        <f>VLOOKUP(Input!D6707,Converter!K:M,3,FALSE)</f>
        <v>#N/A</v>
      </c>
      <c r="B6707" t="str">
        <f>Input!B6707&amp;" "&amp;Input!C6707</f>
        <v xml:space="preserve"> </v>
      </c>
      <c r="C6707" t="str">
        <f>VLOOKUP(Input!F6707,Converter!P$2:R$23,3,FALSE)</f>
        <v>HC</v>
      </c>
      <c r="D6707">
        <f>Input!A6707+1</f>
        <v>1</v>
      </c>
      <c r="E6707">
        <f>Input!E6707</f>
        <v>0</v>
      </c>
      <c r="F6707">
        <f t="shared" si="208"/>
        <v>0</v>
      </c>
      <c r="G6707">
        <f t="shared" si="209"/>
        <v>0</v>
      </c>
    </row>
    <row r="6708" spans="1:7" x14ac:dyDescent="0.25">
      <c r="A6708" t="e">
        <f>VLOOKUP(Input!D6708,Converter!K:M,3,FALSE)</f>
        <v>#N/A</v>
      </c>
      <c r="B6708" t="str">
        <f>Input!B6708&amp;" "&amp;Input!C6708</f>
        <v xml:space="preserve"> </v>
      </c>
      <c r="C6708" t="str">
        <f>VLOOKUP(Input!F6708,Converter!P$2:R$23,3,FALSE)</f>
        <v>HC</v>
      </c>
      <c r="D6708">
        <f>Input!A6708+1</f>
        <v>1</v>
      </c>
      <c r="E6708">
        <f>Input!E6708</f>
        <v>0</v>
      </c>
      <c r="F6708">
        <f t="shared" si="208"/>
        <v>0</v>
      </c>
      <c r="G6708">
        <f t="shared" si="209"/>
        <v>0</v>
      </c>
    </row>
    <row r="6709" spans="1:7" x14ac:dyDescent="0.25">
      <c r="A6709" t="e">
        <f>VLOOKUP(Input!D6709,Converter!K:M,3,FALSE)</f>
        <v>#N/A</v>
      </c>
      <c r="B6709" t="str">
        <f>Input!B6709&amp;" "&amp;Input!C6709</f>
        <v xml:space="preserve"> </v>
      </c>
      <c r="C6709" t="str">
        <f>VLOOKUP(Input!F6709,Converter!P$2:R$23,3,FALSE)</f>
        <v>HC</v>
      </c>
      <c r="D6709">
        <f>Input!A6709+1</f>
        <v>1</v>
      </c>
      <c r="E6709">
        <f>Input!E6709</f>
        <v>0</v>
      </c>
      <c r="F6709">
        <f t="shared" si="208"/>
        <v>0</v>
      </c>
      <c r="G6709">
        <f t="shared" si="209"/>
        <v>0</v>
      </c>
    </row>
    <row r="6710" spans="1:7" x14ac:dyDescent="0.25">
      <c r="A6710" t="e">
        <f>VLOOKUP(Input!D6710,Converter!K:M,3,FALSE)</f>
        <v>#N/A</v>
      </c>
      <c r="B6710" t="str">
        <f>Input!B6710&amp;" "&amp;Input!C6710</f>
        <v xml:space="preserve"> </v>
      </c>
      <c r="C6710" t="str">
        <f>VLOOKUP(Input!F6710,Converter!P$2:R$23,3,FALSE)</f>
        <v>HC</v>
      </c>
      <c r="D6710">
        <f>Input!A6710+1</f>
        <v>1</v>
      </c>
      <c r="E6710">
        <f>Input!E6710</f>
        <v>0</v>
      </c>
      <c r="F6710">
        <f t="shared" si="208"/>
        <v>0</v>
      </c>
      <c r="G6710">
        <f t="shared" si="209"/>
        <v>0</v>
      </c>
    </row>
    <row r="6711" spans="1:7" x14ac:dyDescent="0.25">
      <c r="A6711" t="e">
        <f>VLOOKUP(Input!D6711,Converter!K:M,3,FALSE)</f>
        <v>#N/A</v>
      </c>
      <c r="B6711" t="str">
        <f>Input!B6711&amp;" "&amp;Input!C6711</f>
        <v xml:space="preserve"> </v>
      </c>
      <c r="C6711" t="str">
        <f>VLOOKUP(Input!F6711,Converter!P$2:R$23,3,FALSE)</f>
        <v>HC</v>
      </c>
      <c r="D6711">
        <f>Input!A6711+1</f>
        <v>1</v>
      </c>
      <c r="E6711">
        <f>Input!E6711</f>
        <v>0</v>
      </c>
      <c r="F6711">
        <f t="shared" si="208"/>
        <v>0</v>
      </c>
      <c r="G6711">
        <f t="shared" si="209"/>
        <v>0</v>
      </c>
    </row>
    <row r="6712" spans="1:7" x14ac:dyDescent="0.25">
      <c r="A6712" t="e">
        <f>VLOOKUP(Input!D6712,Converter!K:M,3,FALSE)</f>
        <v>#N/A</v>
      </c>
      <c r="B6712" t="str">
        <f>Input!B6712&amp;" "&amp;Input!C6712</f>
        <v xml:space="preserve"> </v>
      </c>
      <c r="C6712" t="str">
        <f>VLOOKUP(Input!F6712,Converter!P$2:R$23,3,FALSE)</f>
        <v>HC</v>
      </c>
      <c r="D6712">
        <f>Input!A6712+1</f>
        <v>1</v>
      </c>
      <c r="E6712">
        <f>Input!E6712</f>
        <v>0</v>
      </c>
      <c r="F6712">
        <f t="shared" si="208"/>
        <v>0</v>
      </c>
      <c r="G6712">
        <f t="shared" si="209"/>
        <v>0</v>
      </c>
    </row>
    <row r="6713" spans="1:7" x14ac:dyDescent="0.25">
      <c r="A6713" t="e">
        <f>VLOOKUP(Input!D6713,Converter!K:M,3,FALSE)</f>
        <v>#N/A</v>
      </c>
      <c r="B6713" t="str">
        <f>Input!B6713&amp;" "&amp;Input!C6713</f>
        <v xml:space="preserve"> </v>
      </c>
      <c r="C6713" t="str">
        <f>VLOOKUP(Input!F6713,Converter!P$2:R$23,3,FALSE)</f>
        <v>HC</v>
      </c>
      <c r="D6713">
        <f>Input!A6713+1</f>
        <v>1</v>
      </c>
      <c r="E6713">
        <f>Input!E6713</f>
        <v>0</v>
      </c>
      <c r="F6713">
        <f t="shared" si="208"/>
        <v>0</v>
      </c>
      <c r="G6713">
        <f t="shared" si="209"/>
        <v>0</v>
      </c>
    </row>
    <row r="6714" spans="1:7" x14ac:dyDescent="0.25">
      <c r="A6714" t="e">
        <f>VLOOKUP(Input!D6714,Converter!K:M,3,FALSE)</f>
        <v>#N/A</v>
      </c>
      <c r="B6714" t="str">
        <f>Input!B6714&amp;" "&amp;Input!C6714</f>
        <v xml:space="preserve"> </v>
      </c>
      <c r="C6714" t="str">
        <f>VLOOKUP(Input!F6714,Converter!P$2:R$23,3,FALSE)</f>
        <v>HC</v>
      </c>
      <c r="D6714">
        <f>Input!A6714+1</f>
        <v>1</v>
      </c>
      <c r="E6714">
        <f>Input!E6714</f>
        <v>0</v>
      </c>
      <c r="F6714">
        <f t="shared" si="208"/>
        <v>0</v>
      </c>
      <c r="G6714">
        <f t="shared" si="209"/>
        <v>0</v>
      </c>
    </row>
    <row r="6715" spans="1:7" x14ac:dyDescent="0.25">
      <c r="A6715" t="e">
        <f>VLOOKUP(Input!D6715,Converter!K:M,3,FALSE)</f>
        <v>#N/A</v>
      </c>
      <c r="B6715" t="str">
        <f>Input!B6715&amp;" "&amp;Input!C6715</f>
        <v xml:space="preserve"> </v>
      </c>
      <c r="C6715" t="str">
        <f>VLOOKUP(Input!F6715,Converter!P$2:R$23,3,FALSE)</f>
        <v>HC</v>
      </c>
      <c r="D6715">
        <f>Input!A6715+1</f>
        <v>1</v>
      </c>
      <c r="E6715">
        <f>Input!E6715</f>
        <v>0</v>
      </c>
      <c r="F6715">
        <f t="shared" si="208"/>
        <v>0</v>
      </c>
      <c r="G6715">
        <f t="shared" si="209"/>
        <v>0</v>
      </c>
    </row>
    <row r="6716" spans="1:7" x14ac:dyDescent="0.25">
      <c r="A6716" t="e">
        <f>VLOOKUP(Input!D6716,Converter!K:M,3,FALSE)</f>
        <v>#N/A</v>
      </c>
      <c r="B6716" t="str">
        <f>Input!B6716&amp;" "&amp;Input!C6716</f>
        <v xml:space="preserve"> </v>
      </c>
      <c r="C6716" t="str">
        <f>VLOOKUP(Input!F6716,Converter!P$2:R$23,3,FALSE)</f>
        <v>HC</v>
      </c>
      <c r="D6716">
        <f>Input!A6716+1</f>
        <v>1</v>
      </c>
      <c r="E6716">
        <f>Input!E6716</f>
        <v>0</v>
      </c>
      <c r="F6716">
        <f t="shared" si="208"/>
        <v>0</v>
      </c>
      <c r="G6716">
        <f t="shared" si="209"/>
        <v>0</v>
      </c>
    </row>
    <row r="6717" spans="1:7" x14ac:dyDescent="0.25">
      <c r="A6717" t="e">
        <f>VLOOKUP(Input!D6717,Converter!K:M,3,FALSE)</f>
        <v>#N/A</v>
      </c>
      <c r="B6717" t="str">
        <f>Input!B6717&amp;" "&amp;Input!C6717</f>
        <v xml:space="preserve"> </v>
      </c>
      <c r="C6717" t="str">
        <f>VLOOKUP(Input!F6717,Converter!P$2:R$23,3,FALSE)</f>
        <v>HC</v>
      </c>
      <c r="D6717">
        <f>Input!A6717+1</f>
        <v>1</v>
      </c>
      <c r="E6717">
        <f>Input!E6717</f>
        <v>0</v>
      </c>
      <c r="F6717">
        <f t="shared" si="208"/>
        <v>0</v>
      </c>
      <c r="G6717">
        <f t="shared" si="209"/>
        <v>0</v>
      </c>
    </row>
    <row r="6718" spans="1:7" x14ac:dyDescent="0.25">
      <c r="A6718" t="e">
        <f>VLOOKUP(Input!D6718,Converter!K:M,3,FALSE)</f>
        <v>#N/A</v>
      </c>
      <c r="B6718" t="str">
        <f>Input!B6718&amp;" "&amp;Input!C6718</f>
        <v xml:space="preserve"> </v>
      </c>
      <c r="C6718" t="str">
        <f>VLOOKUP(Input!F6718,Converter!P$2:R$23,3,FALSE)</f>
        <v>HC</v>
      </c>
      <c r="D6718">
        <f>Input!A6718+1</f>
        <v>1</v>
      </c>
      <c r="E6718">
        <f>Input!E6718</f>
        <v>0</v>
      </c>
      <c r="F6718">
        <f t="shared" si="208"/>
        <v>0</v>
      </c>
      <c r="G6718">
        <f t="shared" si="209"/>
        <v>0</v>
      </c>
    </row>
    <row r="6719" spans="1:7" x14ac:dyDescent="0.25">
      <c r="A6719" t="e">
        <f>VLOOKUP(Input!D6719,Converter!K:M,3,FALSE)</f>
        <v>#N/A</v>
      </c>
      <c r="B6719" t="str">
        <f>Input!B6719&amp;" "&amp;Input!C6719</f>
        <v xml:space="preserve"> </v>
      </c>
      <c r="C6719" t="str">
        <f>VLOOKUP(Input!F6719,Converter!P$2:R$23,3,FALSE)</f>
        <v>HC</v>
      </c>
      <c r="D6719">
        <f>Input!A6719+1</f>
        <v>1</v>
      </c>
      <c r="E6719">
        <f>Input!E6719</f>
        <v>0</v>
      </c>
      <c r="F6719">
        <f t="shared" si="208"/>
        <v>0</v>
      </c>
      <c r="G6719">
        <f t="shared" si="209"/>
        <v>0</v>
      </c>
    </row>
    <row r="6720" spans="1:7" x14ac:dyDescent="0.25">
      <c r="A6720" t="e">
        <f>VLOOKUP(Input!D6720,Converter!K:M,3,FALSE)</f>
        <v>#N/A</v>
      </c>
      <c r="B6720" t="str">
        <f>Input!B6720&amp;" "&amp;Input!C6720</f>
        <v xml:space="preserve"> </v>
      </c>
      <c r="C6720" t="str">
        <f>VLOOKUP(Input!F6720,Converter!P$2:R$23,3,FALSE)</f>
        <v>HC</v>
      </c>
      <c r="D6720">
        <f>Input!A6720+1</f>
        <v>1</v>
      </c>
      <c r="E6720">
        <f>Input!E6720</f>
        <v>0</v>
      </c>
      <c r="F6720">
        <f t="shared" si="208"/>
        <v>0</v>
      </c>
      <c r="G6720">
        <f t="shared" si="209"/>
        <v>0</v>
      </c>
    </row>
    <row r="6721" spans="1:7" x14ac:dyDescent="0.25">
      <c r="A6721" t="e">
        <f>VLOOKUP(Input!D6721,Converter!K:M,3,FALSE)</f>
        <v>#N/A</v>
      </c>
      <c r="B6721" t="str">
        <f>Input!B6721&amp;" "&amp;Input!C6721</f>
        <v xml:space="preserve"> </v>
      </c>
      <c r="C6721" t="str">
        <f>VLOOKUP(Input!F6721,Converter!P$2:R$23,3,FALSE)</f>
        <v>HC</v>
      </c>
      <c r="D6721">
        <f>Input!A6721+1</f>
        <v>1</v>
      </c>
      <c r="E6721">
        <f>Input!E6721</f>
        <v>0</v>
      </c>
      <c r="F6721">
        <f t="shared" si="208"/>
        <v>0</v>
      </c>
      <c r="G6721">
        <f t="shared" si="209"/>
        <v>0</v>
      </c>
    </row>
    <row r="6722" spans="1:7" x14ac:dyDescent="0.25">
      <c r="A6722" t="e">
        <f>VLOOKUP(Input!D6722,Converter!K:M,3,FALSE)</f>
        <v>#N/A</v>
      </c>
      <c r="B6722" t="str">
        <f>Input!B6722&amp;" "&amp;Input!C6722</f>
        <v xml:space="preserve"> </v>
      </c>
      <c r="C6722" t="str">
        <f>VLOOKUP(Input!F6722,Converter!P$2:R$23,3,FALSE)</f>
        <v>HC</v>
      </c>
      <c r="D6722">
        <f>Input!A6722+1</f>
        <v>1</v>
      </c>
      <c r="E6722">
        <f>Input!E6722</f>
        <v>0</v>
      </c>
      <c r="F6722">
        <f t="shared" si="208"/>
        <v>0</v>
      </c>
      <c r="G6722">
        <f t="shared" si="209"/>
        <v>0</v>
      </c>
    </row>
    <row r="6723" spans="1:7" x14ac:dyDescent="0.25">
      <c r="A6723" t="e">
        <f>VLOOKUP(Input!D6723,Converter!K:M,3,FALSE)</f>
        <v>#N/A</v>
      </c>
      <c r="B6723" t="str">
        <f>Input!B6723&amp;" "&amp;Input!C6723</f>
        <v xml:space="preserve"> </v>
      </c>
      <c r="C6723" t="str">
        <f>VLOOKUP(Input!F6723,Converter!P$2:R$23,3,FALSE)</f>
        <v>HC</v>
      </c>
      <c r="D6723">
        <f>Input!A6723+1</f>
        <v>1</v>
      </c>
      <c r="E6723">
        <f>Input!E6723</f>
        <v>0</v>
      </c>
      <c r="F6723">
        <f t="shared" ref="F6723:F6786" si="210">IF(C6723&lt;&gt;"HC",E6723*0.7,E6723)</f>
        <v>0</v>
      </c>
      <c r="G6723">
        <f t="shared" ref="G6723:G6786" si="211">ROUND(E6723/11,0)</f>
        <v>0</v>
      </c>
    </row>
    <row r="6724" spans="1:7" x14ac:dyDescent="0.25">
      <c r="A6724" t="e">
        <f>VLOOKUP(Input!D6724,Converter!K:M,3,FALSE)</f>
        <v>#N/A</v>
      </c>
      <c r="B6724" t="str">
        <f>Input!B6724&amp;" "&amp;Input!C6724</f>
        <v xml:space="preserve"> </v>
      </c>
      <c r="C6724" t="str">
        <f>VLOOKUP(Input!F6724,Converter!P$2:R$23,3,FALSE)</f>
        <v>HC</v>
      </c>
      <c r="D6724">
        <f>Input!A6724+1</f>
        <v>1</v>
      </c>
      <c r="E6724">
        <f>Input!E6724</f>
        <v>0</v>
      </c>
      <c r="F6724">
        <f t="shared" si="210"/>
        <v>0</v>
      </c>
      <c r="G6724">
        <f t="shared" si="211"/>
        <v>0</v>
      </c>
    </row>
    <row r="6725" spans="1:7" x14ac:dyDescent="0.25">
      <c r="A6725" t="e">
        <f>VLOOKUP(Input!D6725,Converter!K:M,3,FALSE)</f>
        <v>#N/A</v>
      </c>
      <c r="B6725" t="str">
        <f>Input!B6725&amp;" "&amp;Input!C6725</f>
        <v xml:space="preserve"> </v>
      </c>
      <c r="C6725" t="str">
        <f>VLOOKUP(Input!F6725,Converter!P$2:R$23,3,FALSE)</f>
        <v>HC</v>
      </c>
      <c r="D6725">
        <f>Input!A6725+1</f>
        <v>1</v>
      </c>
      <c r="E6725">
        <f>Input!E6725</f>
        <v>0</v>
      </c>
      <c r="F6725">
        <f t="shared" si="210"/>
        <v>0</v>
      </c>
      <c r="G6725">
        <f t="shared" si="211"/>
        <v>0</v>
      </c>
    </row>
    <row r="6726" spans="1:7" x14ac:dyDescent="0.25">
      <c r="A6726" t="e">
        <f>VLOOKUP(Input!D6726,Converter!K:M,3,FALSE)</f>
        <v>#N/A</v>
      </c>
      <c r="B6726" t="str">
        <f>Input!B6726&amp;" "&amp;Input!C6726</f>
        <v xml:space="preserve"> </v>
      </c>
      <c r="C6726" t="str">
        <f>VLOOKUP(Input!F6726,Converter!P$2:R$23,3,FALSE)</f>
        <v>HC</v>
      </c>
      <c r="D6726">
        <f>Input!A6726+1</f>
        <v>1</v>
      </c>
      <c r="E6726">
        <f>Input!E6726</f>
        <v>0</v>
      </c>
      <c r="F6726">
        <f t="shared" si="210"/>
        <v>0</v>
      </c>
      <c r="G6726">
        <f t="shared" si="211"/>
        <v>0</v>
      </c>
    </row>
    <row r="6727" spans="1:7" x14ac:dyDescent="0.25">
      <c r="A6727" t="e">
        <f>VLOOKUP(Input!D6727,Converter!K:M,3,FALSE)</f>
        <v>#N/A</v>
      </c>
      <c r="B6727" t="str">
        <f>Input!B6727&amp;" "&amp;Input!C6727</f>
        <v xml:space="preserve"> </v>
      </c>
      <c r="C6727" t="str">
        <f>VLOOKUP(Input!F6727,Converter!P$2:R$23,3,FALSE)</f>
        <v>HC</v>
      </c>
      <c r="D6727">
        <f>Input!A6727+1</f>
        <v>1</v>
      </c>
      <c r="E6727">
        <f>Input!E6727</f>
        <v>0</v>
      </c>
      <c r="F6727">
        <f t="shared" si="210"/>
        <v>0</v>
      </c>
      <c r="G6727">
        <f t="shared" si="211"/>
        <v>0</v>
      </c>
    </row>
    <row r="6728" spans="1:7" x14ac:dyDescent="0.25">
      <c r="A6728" t="e">
        <f>VLOOKUP(Input!D6728,Converter!K:M,3,FALSE)</f>
        <v>#N/A</v>
      </c>
      <c r="B6728" t="str">
        <f>Input!B6728&amp;" "&amp;Input!C6728</f>
        <v xml:space="preserve"> </v>
      </c>
      <c r="C6728" t="str">
        <f>VLOOKUP(Input!F6728,Converter!P$2:R$23,3,FALSE)</f>
        <v>HC</v>
      </c>
      <c r="D6728">
        <f>Input!A6728+1</f>
        <v>1</v>
      </c>
      <c r="E6728">
        <f>Input!E6728</f>
        <v>0</v>
      </c>
      <c r="F6728">
        <f t="shared" si="210"/>
        <v>0</v>
      </c>
      <c r="G6728">
        <f t="shared" si="211"/>
        <v>0</v>
      </c>
    </row>
    <row r="6729" spans="1:7" x14ac:dyDescent="0.25">
      <c r="A6729" t="e">
        <f>VLOOKUP(Input!D6729,Converter!K:M,3,FALSE)</f>
        <v>#N/A</v>
      </c>
      <c r="B6729" t="str">
        <f>Input!B6729&amp;" "&amp;Input!C6729</f>
        <v xml:space="preserve"> </v>
      </c>
      <c r="C6729" t="str">
        <f>VLOOKUP(Input!F6729,Converter!P$2:R$23,3,FALSE)</f>
        <v>HC</v>
      </c>
      <c r="D6729">
        <f>Input!A6729+1</f>
        <v>1</v>
      </c>
      <c r="E6729">
        <f>Input!E6729</f>
        <v>0</v>
      </c>
      <c r="F6729">
        <f t="shared" si="210"/>
        <v>0</v>
      </c>
      <c r="G6729">
        <f t="shared" si="211"/>
        <v>0</v>
      </c>
    </row>
    <row r="6730" spans="1:7" x14ac:dyDescent="0.25">
      <c r="A6730" t="e">
        <f>VLOOKUP(Input!D6730,Converter!K:M,3,FALSE)</f>
        <v>#N/A</v>
      </c>
      <c r="B6730" t="str">
        <f>Input!B6730&amp;" "&amp;Input!C6730</f>
        <v xml:space="preserve"> </v>
      </c>
      <c r="C6730" t="str">
        <f>VLOOKUP(Input!F6730,Converter!P$2:R$23,3,FALSE)</f>
        <v>HC</v>
      </c>
      <c r="D6730">
        <f>Input!A6730+1</f>
        <v>1</v>
      </c>
      <c r="E6730">
        <f>Input!E6730</f>
        <v>0</v>
      </c>
      <c r="F6730">
        <f t="shared" si="210"/>
        <v>0</v>
      </c>
      <c r="G6730">
        <f t="shared" si="211"/>
        <v>0</v>
      </c>
    </row>
    <row r="6731" spans="1:7" x14ac:dyDescent="0.25">
      <c r="A6731" t="e">
        <f>VLOOKUP(Input!D6731,Converter!K:M,3,FALSE)</f>
        <v>#N/A</v>
      </c>
      <c r="B6731" t="str">
        <f>Input!B6731&amp;" "&amp;Input!C6731</f>
        <v xml:space="preserve"> </v>
      </c>
      <c r="C6731" t="str">
        <f>VLOOKUP(Input!F6731,Converter!P$2:R$23,3,FALSE)</f>
        <v>HC</v>
      </c>
      <c r="D6731">
        <f>Input!A6731+1</f>
        <v>1</v>
      </c>
      <c r="E6731">
        <f>Input!E6731</f>
        <v>0</v>
      </c>
      <c r="F6731">
        <f t="shared" si="210"/>
        <v>0</v>
      </c>
      <c r="G6731">
        <f t="shared" si="211"/>
        <v>0</v>
      </c>
    </row>
    <row r="6732" spans="1:7" x14ac:dyDescent="0.25">
      <c r="A6732" t="e">
        <f>VLOOKUP(Input!D6732,Converter!K:M,3,FALSE)</f>
        <v>#N/A</v>
      </c>
      <c r="B6732" t="str">
        <f>Input!B6732&amp;" "&amp;Input!C6732</f>
        <v xml:space="preserve"> </v>
      </c>
      <c r="C6732" t="str">
        <f>VLOOKUP(Input!F6732,Converter!P$2:R$23,3,FALSE)</f>
        <v>HC</v>
      </c>
      <c r="D6732">
        <f>Input!A6732+1</f>
        <v>1</v>
      </c>
      <c r="E6732">
        <f>Input!E6732</f>
        <v>0</v>
      </c>
      <c r="F6732">
        <f t="shared" si="210"/>
        <v>0</v>
      </c>
      <c r="G6732">
        <f t="shared" si="211"/>
        <v>0</v>
      </c>
    </row>
    <row r="6733" spans="1:7" x14ac:dyDescent="0.25">
      <c r="A6733" t="e">
        <f>VLOOKUP(Input!D6733,Converter!K:M,3,FALSE)</f>
        <v>#N/A</v>
      </c>
      <c r="B6733" t="str">
        <f>Input!B6733&amp;" "&amp;Input!C6733</f>
        <v xml:space="preserve"> </v>
      </c>
      <c r="C6733" t="str">
        <f>VLOOKUP(Input!F6733,Converter!P$2:R$23,3,FALSE)</f>
        <v>HC</v>
      </c>
      <c r="D6733">
        <f>Input!A6733+1</f>
        <v>1</v>
      </c>
      <c r="E6733">
        <f>Input!E6733</f>
        <v>0</v>
      </c>
      <c r="F6733">
        <f t="shared" si="210"/>
        <v>0</v>
      </c>
      <c r="G6733">
        <f t="shared" si="211"/>
        <v>0</v>
      </c>
    </row>
    <row r="6734" spans="1:7" x14ac:dyDescent="0.25">
      <c r="A6734" t="e">
        <f>VLOOKUP(Input!D6734,Converter!K:M,3,FALSE)</f>
        <v>#N/A</v>
      </c>
      <c r="B6734" t="str">
        <f>Input!B6734&amp;" "&amp;Input!C6734</f>
        <v xml:space="preserve"> </v>
      </c>
      <c r="C6734" t="str">
        <f>VLOOKUP(Input!F6734,Converter!P$2:R$23,3,FALSE)</f>
        <v>HC</v>
      </c>
      <c r="D6734">
        <f>Input!A6734+1</f>
        <v>1</v>
      </c>
      <c r="E6734">
        <f>Input!E6734</f>
        <v>0</v>
      </c>
      <c r="F6734">
        <f t="shared" si="210"/>
        <v>0</v>
      </c>
      <c r="G6734">
        <f t="shared" si="211"/>
        <v>0</v>
      </c>
    </row>
    <row r="6735" spans="1:7" x14ac:dyDescent="0.25">
      <c r="A6735" t="e">
        <f>VLOOKUP(Input!D6735,Converter!K:M,3,FALSE)</f>
        <v>#N/A</v>
      </c>
      <c r="B6735" t="str">
        <f>Input!B6735&amp;" "&amp;Input!C6735</f>
        <v xml:space="preserve"> </v>
      </c>
      <c r="C6735" t="str">
        <f>VLOOKUP(Input!F6735,Converter!P$2:R$23,3,FALSE)</f>
        <v>HC</v>
      </c>
      <c r="D6735">
        <f>Input!A6735+1</f>
        <v>1</v>
      </c>
      <c r="E6735">
        <f>Input!E6735</f>
        <v>0</v>
      </c>
      <c r="F6735">
        <f t="shared" si="210"/>
        <v>0</v>
      </c>
      <c r="G6735">
        <f t="shared" si="211"/>
        <v>0</v>
      </c>
    </row>
    <row r="6736" spans="1:7" x14ac:dyDescent="0.25">
      <c r="A6736" t="e">
        <f>VLOOKUP(Input!D6736,Converter!K:M,3,FALSE)</f>
        <v>#N/A</v>
      </c>
      <c r="B6736" t="str">
        <f>Input!B6736&amp;" "&amp;Input!C6736</f>
        <v xml:space="preserve"> </v>
      </c>
      <c r="C6736" t="str">
        <f>VLOOKUP(Input!F6736,Converter!P$2:R$23,3,FALSE)</f>
        <v>HC</v>
      </c>
      <c r="D6736">
        <f>Input!A6736+1</f>
        <v>1</v>
      </c>
      <c r="E6736">
        <f>Input!E6736</f>
        <v>0</v>
      </c>
      <c r="F6736">
        <f t="shared" si="210"/>
        <v>0</v>
      </c>
      <c r="G6736">
        <f t="shared" si="211"/>
        <v>0</v>
      </c>
    </row>
    <row r="6737" spans="1:7" x14ac:dyDescent="0.25">
      <c r="A6737" t="e">
        <f>VLOOKUP(Input!D6737,Converter!K:M,3,FALSE)</f>
        <v>#N/A</v>
      </c>
      <c r="B6737" t="str">
        <f>Input!B6737&amp;" "&amp;Input!C6737</f>
        <v xml:space="preserve"> </v>
      </c>
      <c r="C6737" t="str">
        <f>VLOOKUP(Input!F6737,Converter!P$2:R$23,3,FALSE)</f>
        <v>HC</v>
      </c>
      <c r="D6737">
        <f>Input!A6737+1</f>
        <v>1</v>
      </c>
      <c r="E6737">
        <f>Input!E6737</f>
        <v>0</v>
      </c>
      <c r="F6737">
        <f t="shared" si="210"/>
        <v>0</v>
      </c>
      <c r="G6737">
        <f t="shared" si="211"/>
        <v>0</v>
      </c>
    </row>
    <row r="6738" spans="1:7" x14ac:dyDescent="0.25">
      <c r="A6738" t="e">
        <f>VLOOKUP(Input!D6738,Converter!K:M,3,FALSE)</f>
        <v>#N/A</v>
      </c>
      <c r="B6738" t="str">
        <f>Input!B6738&amp;" "&amp;Input!C6738</f>
        <v xml:space="preserve"> </v>
      </c>
      <c r="C6738" t="str">
        <f>VLOOKUP(Input!F6738,Converter!P$2:R$23,3,FALSE)</f>
        <v>HC</v>
      </c>
      <c r="D6738">
        <f>Input!A6738+1</f>
        <v>1</v>
      </c>
      <c r="E6738">
        <f>Input!E6738</f>
        <v>0</v>
      </c>
      <c r="F6738">
        <f t="shared" si="210"/>
        <v>0</v>
      </c>
      <c r="G6738">
        <f t="shared" si="211"/>
        <v>0</v>
      </c>
    </row>
    <row r="6739" spans="1:7" x14ac:dyDescent="0.25">
      <c r="A6739" t="e">
        <f>VLOOKUP(Input!D6739,Converter!K:M,3,FALSE)</f>
        <v>#N/A</v>
      </c>
      <c r="B6739" t="str">
        <f>Input!B6739&amp;" "&amp;Input!C6739</f>
        <v xml:space="preserve"> </v>
      </c>
      <c r="C6739" t="str">
        <f>VLOOKUP(Input!F6739,Converter!P$2:R$23,3,FALSE)</f>
        <v>HC</v>
      </c>
      <c r="D6739">
        <f>Input!A6739+1</f>
        <v>1</v>
      </c>
      <c r="E6739">
        <f>Input!E6739</f>
        <v>0</v>
      </c>
      <c r="F6739">
        <f t="shared" si="210"/>
        <v>0</v>
      </c>
      <c r="G6739">
        <f t="shared" si="211"/>
        <v>0</v>
      </c>
    </row>
    <row r="6740" spans="1:7" x14ac:dyDescent="0.25">
      <c r="A6740" t="e">
        <f>VLOOKUP(Input!D6740,Converter!K:M,3,FALSE)</f>
        <v>#N/A</v>
      </c>
      <c r="B6740" t="str">
        <f>Input!B6740&amp;" "&amp;Input!C6740</f>
        <v xml:space="preserve"> </v>
      </c>
      <c r="C6740" t="str">
        <f>VLOOKUP(Input!F6740,Converter!P$2:R$23,3,FALSE)</f>
        <v>HC</v>
      </c>
      <c r="D6740">
        <f>Input!A6740+1</f>
        <v>1</v>
      </c>
      <c r="E6740">
        <f>Input!E6740</f>
        <v>0</v>
      </c>
      <c r="F6740">
        <f t="shared" si="210"/>
        <v>0</v>
      </c>
      <c r="G6740">
        <f t="shared" si="211"/>
        <v>0</v>
      </c>
    </row>
    <row r="6741" spans="1:7" x14ac:dyDescent="0.25">
      <c r="A6741" t="e">
        <f>VLOOKUP(Input!D6741,Converter!K:M,3,FALSE)</f>
        <v>#N/A</v>
      </c>
      <c r="B6741" t="str">
        <f>Input!B6741&amp;" "&amp;Input!C6741</f>
        <v xml:space="preserve"> </v>
      </c>
      <c r="C6741" t="str">
        <f>VLOOKUP(Input!F6741,Converter!P$2:R$23,3,FALSE)</f>
        <v>HC</v>
      </c>
      <c r="D6741">
        <f>Input!A6741+1</f>
        <v>1</v>
      </c>
      <c r="E6741">
        <f>Input!E6741</f>
        <v>0</v>
      </c>
      <c r="F6741">
        <f t="shared" si="210"/>
        <v>0</v>
      </c>
      <c r="G6741">
        <f t="shared" si="211"/>
        <v>0</v>
      </c>
    </row>
    <row r="6742" spans="1:7" x14ac:dyDescent="0.25">
      <c r="A6742" t="e">
        <f>VLOOKUP(Input!D6742,Converter!K:M,3,FALSE)</f>
        <v>#N/A</v>
      </c>
      <c r="B6742" t="str">
        <f>Input!B6742&amp;" "&amp;Input!C6742</f>
        <v xml:space="preserve"> </v>
      </c>
      <c r="C6742" t="str">
        <f>VLOOKUP(Input!F6742,Converter!P$2:R$23,3,FALSE)</f>
        <v>HC</v>
      </c>
      <c r="D6742">
        <f>Input!A6742+1</f>
        <v>1</v>
      </c>
      <c r="E6742">
        <f>Input!E6742</f>
        <v>0</v>
      </c>
      <c r="F6742">
        <f t="shared" si="210"/>
        <v>0</v>
      </c>
      <c r="G6742">
        <f t="shared" si="211"/>
        <v>0</v>
      </c>
    </row>
    <row r="6743" spans="1:7" x14ac:dyDescent="0.25">
      <c r="A6743" t="e">
        <f>VLOOKUP(Input!D6743,Converter!K:M,3,FALSE)</f>
        <v>#N/A</v>
      </c>
      <c r="B6743" t="str">
        <f>Input!B6743&amp;" "&amp;Input!C6743</f>
        <v xml:space="preserve"> </v>
      </c>
      <c r="C6743" t="str">
        <f>VLOOKUP(Input!F6743,Converter!P$2:R$23,3,FALSE)</f>
        <v>HC</v>
      </c>
      <c r="D6743">
        <f>Input!A6743+1</f>
        <v>1</v>
      </c>
      <c r="E6743">
        <f>Input!E6743</f>
        <v>0</v>
      </c>
      <c r="F6743">
        <f t="shared" si="210"/>
        <v>0</v>
      </c>
      <c r="G6743">
        <f t="shared" si="211"/>
        <v>0</v>
      </c>
    </row>
    <row r="6744" spans="1:7" x14ac:dyDescent="0.25">
      <c r="A6744" t="e">
        <f>VLOOKUP(Input!D6744,Converter!K:M,3,FALSE)</f>
        <v>#N/A</v>
      </c>
      <c r="B6744" t="str">
        <f>Input!B6744&amp;" "&amp;Input!C6744</f>
        <v xml:space="preserve"> </v>
      </c>
      <c r="C6744" t="str">
        <f>VLOOKUP(Input!F6744,Converter!P$2:R$23,3,FALSE)</f>
        <v>HC</v>
      </c>
      <c r="D6744">
        <f>Input!A6744+1</f>
        <v>1</v>
      </c>
      <c r="E6744">
        <f>Input!E6744</f>
        <v>0</v>
      </c>
      <c r="F6744">
        <f t="shared" si="210"/>
        <v>0</v>
      </c>
      <c r="G6744">
        <f t="shared" si="211"/>
        <v>0</v>
      </c>
    </row>
    <row r="6745" spans="1:7" x14ac:dyDescent="0.25">
      <c r="A6745" t="e">
        <f>VLOOKUP(Input!D6745,Converter!K:M,3,FALSE)</f>
        <v>#N/A</v>
      </c>
      <c r="B6745" t="str">
        <f>Input!B6745&amp;" "&amp;Input!C6745</f>
        <v xml:space="preserve"> </v>
      </c>
      <c r="C6745" t="str">
        <f>VLOOKUP(Input!F6745,Converter!P$2:R$23,3,FALSE)</f>
        <v>HC</v>
      </c>
      <c r="D6745">
        <f>Input!A6745+1</f>
        <v>1</v>
      </c>
      <c r="E6745">
        <f>Input!E6745</f>
        <v>0</v>
      </c>
      <c r="F6745">
        <f t="shared" si="210"/>
        <v>0</v>
      </c>
      <c r="G6745">
        <f t="shared" si="211"/>
        <v>0</v>
      </c>
    </row>
    <row r="6746" spans="1:7" x14ac:dyDescent="0.25">
      <c r="A6746" t="e">
        <f>VLOOKUP(Input!D6746,Converter!K:M,3,FALSE)</f>
        <v>#N/A</v>
      </c>
      <c r="B6746" t="str">
        <f>Input!B6746&amp;" "&amp;Input!C6746</f>
        <v xml:space="preserve"> </v>
      </c>
      <c r="C6746" t="str">
        <f>VLOOKUP(Input!F6746,Converter!P$2:R$23,3,FALSE)</f>
        <v>HC</v>
      </c>
      <c r="D6746">
        <f>Input!A6746+1</f>
        <v>1</v>
      </c>
      <c r="E6746">
        <f>Input!E6746</f>
        <v>0</v>
      </c>
      <c r="F6746">
        <f t="shared" si="210"/>
        <v>0</v>
      </c>
      <c r="G6746">
        <f t="shared" si="211"/>
        <v>0</v>
      </c>
    </row>
    <row r="6747" spans="1:7" x14ac:dyDescent="0.25">
      <c r="A6747" t="e">
        <f>VLOOKUP(Input!D6747,Converter!K:M,3,FALSE)</f>
        <v>#N/A</v>
      </c>
      <c r="B6747" t="str">
        <f>Input!B6747&amp;" "&amp;Input!C6747</f>
        <v xml:space="preserve"> </v>
      </c>
      <c r="C6747" t="str">
        <f>VLOOKUP(Input!F6747,Converter!P$2:R$23,3,FALSE)</f>
        <v>HC</v>
      </c>
      <c r="D6747">
        <f>Input!A6747+1</f>
        <v>1</v>
      </c>
      <c r="E6747">
        <f>Input!E6747</f>
        <v>0</v>
      </c>
      <c r="F6747">
        <f t="shared" si="210"/>
        <v>0</v>
      </c>
      <c r="G6747">
        <f t="shared" si="211"/>
        <v>0</v>
      </c>
    </row>
    <row r="6748" spans="1:7" x14ac:dyDescent="0.25">
      <c r="A6748" t="e">
        <f>VLOOKUP(Input!D6748,Converter!K:M,3,FALSE)</f>
        <v>#N/A</v>
      </c>
      <c r="B6748" t="str">
        <f>Input!B6748&amp;" "&amp;Input!C6748</f>
        <v xml:space="preserve"> </v>
      </c>
      <c r="C6748" t="str">
        <f>VLOOKUP(Input!F6748,Converter!P$2:R$23,3,FALSE)</f>
        <v>HC</v>
      </c>
      <c r="D6748">
        <f>Input!A6748+1</f>
        <v>1</v>
      </c>
      <c r="E6748">
        <f>Input!E6748</f>
        <v>0</v>
      </c>
      <c r="F6748">
        <f t="shared" si="210"/>
        <v>0</v>
      </c>
      <c r="G6748">
        <f t="shared" si="211"/>
        <v>0</v>
      </c>
    </row>
    <row r="6749" spans="1:7" x14ac:dyDescent="0.25">
      <c r="A6749" t="e">
        <f>VLOOKUP(Input!D6749,Converter!K:M,3,FALSE)</f>
        <v>#N/A</v>
      </c>
      <c r="B6749" t="str">
        <f>Input!B6749&amp;" "&amp;Input!C6749</f>
        <v xml:space="preserve"> </v>
      </c>
      <c r="C6749" t="str">
        <f>VLOOKUP(Input!F6749,Converter!P$2:R$23,3,FALSE)</f>
        <v>HC</v>
      </c>
      <c r="D6749">
        <f>Input!A6749+1</f>
        <v>1</v>
      </c>
      <c r="E6749">
        <f>Input!E6749</f>
        <v>0</v>
      </c>
      <c r="F6749">
        <f t="shared" si="210"/>
        <v>0</v>
      </c>
      <c r="G6749">
        <f t="shared" si="211"/>
        <v>0</v>
      </c>
    </row>
    <row r="6750" spans="1:7" x14ac:dyDescent="0.25">
      <c r="A6750" t="e">
        <f>VLOOKUP(Input!D6750,Converter!K:M,3,FALSE)</f>
        <v>#N/A</v>
      </c>
      <c r="B6750" t="str">
        <f>Input!B6750&amp;" "&amp;Input!C6750</f>
        <v xml:space="preserve"> </v>
      </c>
      <c r="C6750" t="str">
        <f>VLOOKUP(Input!F6750,Converter!P$2:R$23,3,FALSE)</f>
        <v>HC</v>
      </c>
      <c r="D6750">
        <f>Input!A6750+1</f>
        <v>1</v>
      </c>
      <c r="E6750">
        <f>Input!E6750</f>
        <v>0</v>
      </c>
      <c r="F6750">
        <f t="shared" si="210"/>
        <v>0</v>
      </c>
      <c r="G6750">
        <f t="shared" si="211"/>
        <v>0</v>
      </c>
    </row>
    <row r="6751" spans="1:7" x14ac:dyDescent="0.25">
      <c r="A6751" t="e">
        <f>VLOOKUP(Input!D6751,Converter!K:M,3,FALSE)</f>
        <v>#N/A</v>
      </c>
      <c r="B6751" t="str">
        <f>Input!B6751&amp;" "&amp;Input!C6751</f>
        <v xml:space="preserve"> </v>
      </c>
      <c r="C6751" t="str">
        <f>VLOOKUP(Input!F6751,Converter!P$2:R$23,3,FALSE)</f>
        <v>HC</v>
      </c>
      <c r="D6751">
        <f>Input!A6751+1</f>
        <v>1</v>
      </c>
      <c r="E6751">
        <f>Input!E6751</f>
        <v>0</v>
      </c>
      <c r="F6751">
        <f t="shared" si="210"/>
        <v>0</v>
      </c>
      <c r="G6751">
        <f t="shared" si="211"/>
        <v>0</v>
      </c>
    </row>
    <row r="6752" spans="1:7" x14ac:dyDescent="0.25">
      <c r="A6752" t="e">
        <f>VLOOKUP(Input!D6752,Converter!K:M,3,FALSE)</f>
        <v>#N/A</v>
      </c>
      <c r="B6752" t="str">
        <f>Input!B6752&amp;" "&amp;Input!C6752</f>
        <v xml:space="preserve"> </v>
      </c>
      <c r="C6752" t="str">
        <f>VLOOKUP(Input!F6752,Converter!P$2:R$23,3,FALSE)</f>
        <v>HC</v>
      </c>
      <c r="D6752">
        <f>Input!A6752+1</f>
        <v>1</v>
      </c>
      <c r="E6752">
        <f>Input!E6752</f>
        <v>0</v>
      </c>
      <c r="F6752">
        <f t="shared" si="210"/>
        <v>0</v>
      </c>
      <c r="G6752">
        <f t="shared" si="211"/>
        <v>0</v>
      </c>
    </row>
    <row r="6753" spans="1:7" x14ac:dyDescent="0.25">
      <c r="A6753" t="e">
        <f>VLOOKUP(Input!D6753,Converter!K:M,3,FALSE)</f>
        <v>#N/A</v>
      </c>
      <c r="B6753" t="str">
        <f>Input!B6753&amp;" "&amp;Input!C6753</f>
        <v xml:space="preserve"> </v>
      </c>
      <c r="C6753" t="str">
        <f>VLOOKUP(Input!F6753,Converter!P$2:R$23,3,FALSE)</f>
        <v>HC</v>
      </c>
      <c r="D6753">
        <f>Input!A6753+1</f>
        <v>1</v>
      </c>
      <c r="E6753">
        <f>Input!E6753</f>
        <v>0</v>
      </c>
      <c r="F6753">
        <f t="shared" si="210"/>
        <v>0</v>
      </c>
      <c r="G6753">
        <f t="shared" si="211"/>
        <v>0</v>
      </c>
    </row>
    <row r="6754" spans="1:7" x14ac:dyDescent="0.25">
      <c r="A6754" t="e">
        <f>VLOOKUP(Input!D6754,Converter!K:M,3,FALSE)</f>
        <v>#N/A</v>
      </c>
      <c r="B6754" t="str">
        <f>Input!B6754&amp;" "&amp;Input!C6754</f>
        <v xml:space="preserve"> </v>
      </c>
      <c r="C6754" t="str">
        <f>VLOOKUP(Input!F6754,Converter!P$2:R$23,3,FALSE)</f>
        <v>HC</v>
      </c>
      <c r="D6754">
        <f>Input!A6754+1</f>
        <v>1</v>
      </c>
      <c r="E6754">
        <f>Input!E6754</f>
        <v>0</v>
      </c>
      <c r="F6754">
        <f t="shared" si="210"/>
        <v>0</v>
      </c>
      <c r="G6754">
        <f t="shared" si="211"/>
        <v>0</v>
      </c>
    </row>
    <row r="6755" spans="1:7" x14ac:dyDescent="0.25">
      <c r="A6755" t="e">
        <f>VLOOKUP(Input!D6755,Converter!K:M,3,FALSE)</f>
        <v>#N/A</v>
      </c>
      <c r="B6755" t="str">
        <f>Input!B6755&amp;" "&amp;Input!C6755</f>
        <v xml:space="preserve"> </v>
      </c>
      <c r="C6755" t="str">
        <f>VLOOKUP(Input!F6755,Converter!P$2:R$23,3,FALSE)</f>
        <v>HC</v>
      </c>
      <c r="D6755">
        <f>Input!A6755+1</f>
        <v>1</v>
      </c>
      <c r="E6755">
        <f>Input!E6755</f>
        <v>0</v>
      </c>
      <c r="F6755">
        <f t="shared" si="210"/>
        <v>0</v>
      </c>
      <c r="G6755">
        <f t="shared" si="211"/>
        <v>0</v>
      </c>
    </row>
    <row r="6756" spans="1:7" x14ac:dyDescent="0.25">
      <c r="A6756" t="e">
        <f>VLOOKUP(Input!D6756,Converter!K:M,3,FALSE)</f>
        <v>#N/A</v>
      </c>
      <c r="B6756" t="str">
        <f>Input!B6756&amp;" "&amp;Input!C6756</f>
        <v xml:space="preserve"> </v>
      </c>
      <c r="C6756" t="str">
        <f>VLOOKUP(Input!F6756,Converter!P$2:R$23,3,FALSE)</f>
        <v>HC</v>
      </c>
      <c r="D6756">
        <f>Input!A6756+1</f>
        <v>1</v>
      </c>
      <c r="E6756">
        <f>Input!E6756</f>
        <v>0</v>
      </c>
      <c r="F6756">
        <f t="shared" si="210"/>
        <v>0</v>
      </c>
      <c r="G6756">
        <f t="shared" si="211"/>
        <v>0</v>
      </c>
    </row>
    <row r="6757" spans="1:7" x14ac:dyDescent="0.25">
      <c r="A6757" t="e">
        <f>VLOOKUP(Input!D6757,Converter!K:M,3,FALSE)</f>
        <v>#N/A</v>
      </c>
      <c r="B6757" t="str">
        <f>Input!B6757&amp;" "&amp;Input!C6757</f>
        <v xml:space="preserve"> </v>
      </c>
      <c r="C6757" t="str">
        <f>VLOOKUP(Input!F6757,Converter!P$2:R$23,3,FALSE)</f>
        <v>HC</v>
      </c>
      <c r="D6757">
        <f>Input!A6757+1</f>
        <v>1</v>
      </c>
      <c r="E6757">
        <f>Input!E6757</f>
        <v>0</v>
      </c>
      <c r="F6757">
        <f t="shared" si="210"/>
        <v>0</v>
      </c>
      <c r="G6757">
        <f t="shared" si="211"/>
        <v>0</v>
      </c>
    </row>
    <row r="6758" spans="1:7" x14ac:dyDescent="0.25">
      <c r="A6758" t="e">
        <f>VLOOKUP(Input!D6758,Converter!K:M,3,FALSE)</f>
        <v>#N/A</v>
      </c>
      <c r="B6758" t="str">
        <f>Input!B6758&amp;" "&amp;Input!C6758</f>
        <v xml:space="preserve"> </v>
      </c>
      <c r="C6758" t="str">
        <f>VLOOKUP(Input!F6758,Converter!P$2:R$23,3,FALSE)</f>
        <v>HC</v>
      </c>
      <c r="D6758">
        <f>Input!A6758+1</f>
        <v>1</v>
      </c>
      <c r="E6758">
        <f>Input!E6758</f>
        <v>0</v>
      </c>
      <c r="F6758">
        <f t="shared" si="210"/>
        <v>0</v>
      </c>
      <c r="G6758">
        <f t="shared" si="211"/>
        <v>0</v>
      </c>
    </row>
    <row r="6759" spans="1:7" x14ac:dyDescent="0.25">
      <c r="A6759" t="e">
        <f>VLOOKUP(Input!D6759,Converter!K:M,3,FALSE)</f>
        <v>#N/A</v>
      </c>
      <c r="B6759" t="str">
        <f>Input!B6759&amp;" "&amp;Input!C6759</f>
        <v xml:space="preserve"> </v>
      </c>
      <c r="C6759" t="str">
        <f>VLOOKUP(Input!F6759,Converter!P$2:R$23,3,FALSE)</f>
        <v>HC</v>
      </c>
      <c r="D6759">
        <f>Input!A6759+1</f>
        <v>1</v>
      </c>
      <c r="E6759">
        <f>Input!E6759</f>
        <v>0</v>
      </c>
      <c r="F6759">
        <f t="shared" si="210"/>
        <v>0</v>
      </c>
      <c r="G6759">
        <f t="shared" si="211"/>
        <v>0</v>
      </c>
    </row>
    <row r="6760" spans="1:7" x14ac:dyDescent="0.25">
      <c r="A6760" t="e">
        <f>VLOOKUP(Input!D6760,Converter!K:M,3,FALSE)</f>
        <v>#N/A</v>
      </c>
      <c r="B6760" t="str">
        <f>Input!B6760&amp;" "&amp;Input!C6760</f>
        <v xml:space="preserve"> </v>
      </c>
      <c r="C6760" t="str">
        <f>VLOOKUP(Input!F6760,Converter!P$2:R$23,3,FALSE)</f>
        <v>HC</v>
      </c>
      <c r="D6760">
        <f>Input!A6760+1</f>
        <v>1</v>
      </c>
      <c r="E6760">
        <f>Input!E6760</f>
        <v>0</v>
      </c>
      <c r="F6760">
        <f t="shared" si="210"/>
        <v>0</v>
      </c>
      <c r="G6760">
        <f t="shared" si="211"/>
        <v>0</v>
      </c>
    </row>
    <row r="6761" spans="1:7" x14ac:dyDescent="0.25">
      <c r="A6761" t="e">
        <f>VLOOKUP(Input!D6761,Converter!K:M,3,FALSE)</f>
        <v>#N/A</v>
      </c>
      <c r="B6761" t="str">
        <f>Input!B6761&amp;" "&amp;Input!C6761</f>
        <v xml:space="preserve"> </v>
      </c>
      <c r="C6761" t="str">
        <f>VLOOKUP(Input!F6761,Converter!P$2:R$23,3,FALSE)</f>
        <v>HC</v>
      </c>
      <c r="D6761">
        <f>Input!A6761+1</f>
        <v>1</v>
      </c>
      <c r="E6761">
        <f>Input!E6761</f>
        <v>0</v>
      </c>
      <c r="F6761">
        <f t="shared" si="210"/>
        <v>0</v>
      </c>
      <c r="G6761">
        <f t="shared" si="211"/>
        <v>0</v>
      </c>
    </row>
    <row r="6762" spans="1:7" x14ac:dyDescent="0.25">
      <c r="A6762" t="e">
        <f>VLOOKUP(Input!D6762,Converter!K:M,3,FALSE)</f>
        <v>#N/A</v>
      </c>
      <c r="B6762" t="str">
        <f>Input!B6762&amp;" "&amp;Input!C6762</f>
        <v xml:space="preserve"> </v>
      </c>
      <c r="C6762" t="str">
        <f>VLOOKUP(Input!F6762,Converter!P$2:R$23,3,FALSE)</f>
        <v>HC</v>
      </c>
      <c r="D6762">
        <f>Input!A6762+1</f>
        <v>1</v>
      </c>
      <c r="E6762">
        <f>Input!E6762</f>
        <v>0</v>
      </c>
      <c r="F6762">
        <f t="shared" si="210"/>
        <v>0</v>
      </c>
      <c r="G6762">
        <f t="shared" si="211"/>
        <v>0</v>
      </c>
    </row>
    <row r="6763" spans="1:7" x14ac:dyDescent="0.25">
      <c r="A6763" t="e">
        <f>VLOOKUP(Input!D6763,Converter!K:M,3,FALSE)</f>
        <v>#N/A</v>
      </c>
      <c r="B6763" t="str">
        <f>Input!B6763&amp;" "&amp;Input!C6763</f>
        <v xml:space="preserve"> </v>
      </c>
      <c r="C6763" t="str">
        <f>VLOOKUP(Input!F6763,Converter!P$2:R$23,3,FALSE)</f>
        <v>HC</v>
      </c>
      <c r="D6763">
        <f>Input!A6763+1</f>
        <v>1</v>
      </c>
      <c r="E6763">
        <f>Input!E6763</f>
        <v>0</v>
      </c>
      <c r="F6763">
        <f t="shared" si="210"/>
        <v>0</v>
      </c>
      <c r="G6763">
        <f t="shared" si="211"/>
        <v>0</v>
      </c>
    </row>
    <row r="6764" spans="1:7" x14ac:dyDescent="0.25">
      <c r="A6764" t="e">
        <f>VLOOKUP(Input!D6764,Converter!K:M,3,FALSE)</f>
        <v>#N/A</v>
      </c>
      <c r="B6764" t="str">
        <f>Input!B6764&amp;" "&amp;Input!C6764</f>
        <v xml:space="preserve"> </v>
      </c>
      <c r="C6764" t="str">
        <f>VLOOKUP(Input!F6764,Converter!P$2:R$23,3,FALSE)</f>
        <v>HC</v>
      </c>
      <c r="D6764">
        <f>Input!A6764+1</f>
        <v>1</v>
      </c>
      <c r="E6764">
        <f>Input!E6764</f>
        <v>0</v>
      </c>
      <c r="F6764">
        <f t="shared" si="210"/>
        <v>0</v>
      </c>
      <c r="G6764">
        <f t="shared" si="211"/>
        <v>0</v>
      </c>
    </row>
    <row r="6765" spans="1:7" x14ac:dyDescent="0.25">
      <c r="A6765" t="e">
        <f>VLOOKUP(Input!D6765,Converter!K:M,3,FALSE)</f>
        <v>#N/A</v>
      </c>
      <c r="B6765" t="str">
        <f>Input!B6765&amp;" "&amp;Input!C6765</f>
        <v xml:space="preserve"> </v>
      </c>
      <c r="C6765" t="str">
        <f>VLOOKUP(Input!F6765,Converter!P$2:R$23,3,FALSE)</f>
        <v>HC</v>
      </c>
      <c r="D6765">
        <f>Input!A6765+1</f>
        <v>1</v>
      </c>
      <c r="E6765">
        <f>Input!E6765</f>
        <v>0</v>
      </c>
      <c r="F6765">
        <f t="shared" si="210"/>
        <v>0</v>
      </c>
      <c r="G6765">
        <f t="shared" si="211"/>
        <v>0</v>
      </c>
    </row>
    <row r="6766" spans="1:7" x14ac:dyDescent="0.25">
      <c r="A6766" t="e">
        <f>VLOOKUP(Input!D6766,Converter!K:M,3,FALSE)</f>
        <v>#N/A</v>
      </c>
      <c r="B6766" t="str">
        <f>Input!B6766&amp;" "&amp;Input!C6766</f>
        <v xml:space="preserve"> </v>
      </c>
      <c r="C6766" t="str">
        <f>VLOOKUP(Input!F6766,Converter!P$2:R$23,3,FALSE)</f>
        <v>HC</v>
      </c>
      <c r="D6766">
        <f>Input!A6766+1</f>
        <v>1</v>
      </c>
      <c r="E6766">
        <f>Input!E6766</f>
        <v>0</v>
      </c>
      <c r="F6766">
        <f t="shared" si="210"/>
        <v>0</v>
      </c>
      <c r="G6766">
        <f t="shared" si="211"/>
        <v>0</v>
      </c>
    </row>
    <row r="6767" spans="1:7" x14ac:dyDescent="0.25">
      <c r="A6767" t="e">
        <f>VLOOKUP(Input!D6767,Converter!K:M,3,FALSE)</f>
        <v>#N/A</v>
      </c>
      <c r="B6767" t="str">
        <f>Input!B6767&amp;" "&amp;Input!C6767</f>
        <v xml:space="preserve"> </v>
      </c>
      <c r="C6767" t="str">
        <f>VLOOKUP(Input!F6767,Converter!P$2:R$23,3,FALSE)</f>
        <v>HC</v>
      </c>
      <c r="D6767">
        <f>Input!A6767+1</f>
        <v>1</v>
      </c>
      <c r="E6767">
        <f>Input!E6767</f>
        <v>0</v>
      </c>
      <c r="F6767">
        <f t="shared" si="210"/>
        <v>0</v>
      </c>
      <c r="G6767">
        <f t="shared" si="211"/>
        <v>0</v>
      </c>
    </row>
    <row r="6768" spans="1:7" x14ac:dyDescent="0.25">
      <c r="A6768" t="e">
        <f>VLOOKUP(Input!D6768,Converter!K:M,3,FALSE)</f>
        <v>#N/A</v>
      </c>
      <c r="B6768" t="str">
        <f>Input!B6768&amp;" "&amp;Input!C6768</f>
        <v xml:space="preserve"> </v>
      </c>
      <c r="C6768" t="str">
        <f>VLOOKUP(Input!F6768,Converter!P$2:R$23,3,FALSE)</f>
        <v>HC</v>
      </c>
      <c r="D6768">
        <f>Input!A6768+1</f>
        <v>1</v>
      </c>
      <c r="E6768">
        <f>Input!E6768</f>
        <v>0</v>
      </c>
      <c r="F6768">
        <f t="shared" si="210"/>
        <v>0</v>
      </c>
      <c r="G6768">
        <f t="shared" si="211"/>
        <v>0</v>
      </c>
    </row>
    <row r="6769" spans="1:7" x14ac:dyDescent="0.25">
      <c r="A6769" t="e">
        <f>VLOOKUP(Input!D6769,Converter!K:M,3,FALSE)</f>
        <v>#N/A</v>
      </c>
      <c r="B6769" t="str">
        <f>Input!B6769&amp;" "&amp;Input!C6769</f>
        <v xml:space="preserve"> </v>
      </c>
      <c r="C6769" t="str">
        <f>VLOOKUP(Input!F6769,Converter!P$2:R$23,3,FALSE)</f>
        <v>HC</v>
      </c>
      <c r="D6769">
        <f>Input!A6769+1</f>
        <v>1</v>
      </c>
      <c r="E6769">
        <f>Input!E6769</f>
        <v>0</v>
      </c>
      <c r="F6769">
        <f t="shared" si="210"/>
        <v>0</v>
      </c>
      <c r="G6769">
        <f t="shared" si="211"/>
        <v>0</v>
      </c>
    </row>
    <row r="6770" spans="1:7" x14ac:dyDescent="0.25">
      <c r="A6770" t="e">
        <f>VLOOKUP(Input!D6770,Converter!K:M,3,FALSE)</f>
        <v>#N/A</v>
      </c>
      <c r="B6770" t="str">
        <f>Input!B6770&amp;" "&amp;Input!C6770</f>
        <v xml:space="preserve"> </v>
      </c>
      <c r="C6770" t="str">
        <f>VLOOKUP(Input!F6770,Converter!P$2:R$23,3,FALSE)</f>
        <v>HC</v>
      </c>
      <c r="D6770">
        <f>Input!A6770+1</f>
        <v>1</v>
      </c>
      <c r="E6770">
        <f>Input!E6770</f>
        <v>0</v>
      </c>
      <c r="F6770">
        <f t="shared" si="210"/>
        <v>0</v>
      </c>
      <c r="G6770">
        <f t="shared" si="211"/>
        <v>0</v>
      </c>
    </row>
    <row r="6771" spans="1:7" x14ac:dyDescent="0.25">
      <c r="A6771" t="e">
        <f>VLOOKUP(Input!D6771,Converter!K:M,3,FALSE)</f>
        <v>#N/A</v>
      </c>
      <c r="B6771" t="str">
        <f>Input!B6771&amp;" "&amp;Input!C6771</f>
        <v xml:space="preserve"> </v>
      </c>
      <c r="C6771" t="str">
        <f>VLOOKUP(Input!F6771,Converter!P$2:R$23,3,FALSE)</f>
        <v>HC</v>
      </c>
      <c r="D6771">
        <f>Input!A6771+1</f>
        <v>1</v>
      </c>
      <c r="E6771">
        <f>Input!E6771</f>
        <v>0</v>
      </c>
      <c r="F6771">
        <f t="shared" si="210"/>
        <v>0</v>
      </c>
      <c r="G6771">
        <f t="shared" si="211"/>
        <v>0</v>
      </c>
    </row>
    <row r="6772" spans="1:7" x14ac:dyDescent="0.25">
      <c r="A6772" t="e">
        <f>VLOOKUP(Input!D6772,Converter!K:M,3,FALSE)</f>
        <v>#N/A</v>
      </c>
      <c r="B6772" t="str">
        <f>Input!B6772&amp;" "&amp;Input!C6772</f>
        <v xml:space="preserve"> </v>
      </c>
      <c r="C6772" t="str">
        <f>VLOOKUP(Input!F6772,Converter!P$2:R$23,3,FALSE)</f>
        <v>HC</v>
      </c>
      <c r="D6772">
        <f>Input!A6772+1</f>
        <v>1</v>
      </c>
      <c r="E6772">
        <f>Input!E6772</f>
        <v>0</v>
      </c>
      <c r="F6772">
        <f t="shared" si="210"/>
        <v>0</v>
      </c>
      <c r="G6772">
        <f t="shared" si="211"/>
        <v>0</v>
      </c>
    </row>
    <row r="6773" spans="1:7" x14ac:dyDescent="0.25">
      <c r="A6773" t="e">
        <f>VLOOKUP(Input!D6773,Converter!K:M,3,FALSE)</f>
        <v>#N/A</v>
      </c>
      <c r="B6773" t="str">
        <f>Input!B6773&amp;" "&amp;Input!C6773</f>
        <v xml:space="preserve"> </v>
      </c>
      <c r="C6773" t="str">
        <f>VLOOKUP(Input!F6773,Converter!P$2:R$23,3,FALSE)</f>
        <v>HC</v>
      </c>
      <c r="D6773">
        <f>Input!A6773+1</f>
        <v>1</v>
      </c>
      <c r="E6773">
        <f>Input!E6773</f>
        <v>0</v>
      </c>
      <c r="F6773">
        <f t="shared" si="210"/>
        <v>0</v>
      </c>
      <c r="G6773">
        <f t="shared" si="211"/>
        <v>0</v>
      </c>
    </row>
    <row r="6774" spans="1:7" x14ac:dyDescent="0.25">
      <c r="A6774" t="e">
        <f>VLOOKUP(Input!D6774,Converter!K:M,3,FALSE)</f>
        <v>#N/A</v>
      </c>
      <c r="B6774" t="str">
        <f>Input!B6774&amp;" "&amp;Input!C6774</f>
        <v xml:space="preserve"> </v>
      </c>
      <c r="C6774" t="str">
        <f>VLOOKUP(Input!F6774,Converter!P$2:R$23,3,FALSE)</f>
        <v>HC</v>
      </c>
      <c r="D6774">
        <f>Input!A6774+1</f>
        <v>1</v>
      </c>
      <c r="E6774">
        <f>Input!E6774</f>
        <v>0</v>
      </c>
      <c r="F6774">
        <f t="shared" si="210"/>
        <v>0</v>
      </c>
      <c r="G6774">
        <f t="shared" si="211"/>
        <v>0</v>
      </c>
    </row>
    <row r="6775" spans="1:7" x14ac:dyDescent="0.25">
      <c r="A6775" t="e">
        <f>VLOOKUP(Input!D6775,Converter!K:M,3,FALSE)</f>
        <v>#N/A</v>
      </c>
      <c r="B6775" t="str">
        <f>Input!B6775&amp;" "&amp;Input!C6775</f>
        <v xml:space="preserve"> </v>
      </c>
      <c r="C6775" t="str">
        <f>VLOOKUP(Input!F6775,Converter!P$2:R$23,3,FALSE)</f>
        <v>HC</v>
      </c>
      <c r="D6775">
        <f>Input!A6775+1</f>
        <v>1</v>
      </c>
      <c r="E6775">
        <f>Input!E6775</f>
        <v>0</v>
      </c>
      <c r="F6775">
        <f t="shared" si="210"/>
        <v>0</v>
      </c>
      <c r="G6775">
        <f t="shared" si="211"/>
        <v>0</v>
      </c>
    </row>
    <row r="6776" spans="1:7" x14ac:dyDescent="0.25">
      <c r="A6776" t="e">
        <f>VLOOKUP(Input!D6776,Converter!K:M,3,FALSE)</f>
        <v>#N/A</v>
      </c>
      <c r="B6776" t="str">
        <f>Input!B6776&amp;" "&amp;Input!C6776</f>
        <v xml:space="preserve"> </v>
      </c>
      <c r="C6776" t="str">
        <f>VLOOKUP(Input!F6776,Converter!P$2:R$23,3,FALSE)</f>
        <v>HC</v>
      </c>
      <c r="D6776">
        <f>Input!A6776+1</f>
        <v>1</v>
      </c>
      <c r="E6776">
        <f>Input!E6776</f>
        <v>0</v>
      </c>
      <c r="F6776">
        <f t="shared" si="210"/>
        <v>0</v>
      </c>
      <c r="G6776">
        <f t="shared" si="211"/>
        <v>0</v>
      </c>
    </row>
    <row r="6777" spans="1:7" x14ac:dyDescent="0.25">
      <c r="A6777" t="e">
        <f>VLOOKUP(Input!D6777,Converter!K:M,3,FALSE)</f>
        <v>#N/A</v>
      </c>
      <c r="B6777" t="str">
        <f>Input!B6777&amp;" "&amp;Input!C6777</f>
        <v xml:space="preserve"> </v>
      </c>
      <c r="C6777" t="str">
        <f>VLOOKUP(Input!F6777,Converter!P$2:R$23,3,FALSE)</f>
        <v>HC</v>
      </c>
      <c r="D6777">
        <f>Input!A6777+1</f>
        <v>1</v>
      </c>
      <c r="E6777">
        <f>Input!E6777</f>
        <v>0</v>
      </c>
      <c r="F6777">
        <f t="shared" si="210"/>
        <v>0</v>
      </c>
      <c r="G6777">
        <f t="shared" si="211"/>
        <v>0</v>
      </c>
    </row>
    <row r="6778" spans="1:7" x14ac:dyDescent="0.25">
      <c r="A6778" t="e">
        <f>VLOOKUP(Input!D6778,Converter!K:M,3,FALSE)</f>
        <v>#N/A</v>
      </c>
      <c r="B6778" t="str">
        <f>Input!B6778&amp;" "&amp;Input!C6778</f>
        <v xml:space="preserve"> </v>
      </c>
      <c r="C6778" t="str">
        <f>VLOOKUP(Input!F6778,Converter!P$2:R$23,3,FALSE)</f>
        <v>HC</v>
      </c>
      <c r="D6778">
        <f>Input!A6778+1</f>
        <v>1</v>
      </c>
      <c r="E6778">
        <f>Input!E6778</f>
        <v>0</v>
      </c>
      <c r="F6778">
        <f t="shared" si="210"/>
        <v>0</v>
      </c>
      <c r="G6778">
        <f t="shared" si="211"/>
        <v>0</v>
      </c>
    </row>
    <row r="6779" spans="1:7" x14ac:dyDescent="0.25">
      <c r="A6779" t="e">
        <f>VLOOKUP(Input!D6779,Converter!K:M,3,FALSE)</f>
        <v>#N/A</v>
      </c>
      <c r="B6779" t="str">
        <f>Input!B6779&amp;" "&amp;Input!C6779</f>
        <v xml:space="preserve"> </v>
      </c>
      <c r="C6779" t="str">
        <f>VLOOKUP(Input!F6779,Converter!P$2:R$23,3,FALSE)</f>
        <v>HC</v>
      </c>
      <c r="D6779">
        <f>Input!A6779+1</f>
        <v>1</v>
      </c>
      <c r="E6779">
        <f>Input!E6779</f>
        <v>0</v>
      </c>
      <c r="F6779">
        <f t="shared" si="210"/>
        <v>0</v>
      </c>
      <c r="G6779">
        <f t="shared" si="211"/>
        <v>0</v>
      </c>
    </row>
    <row r="6780" spans="1:7" x14ac:dyDescent="0.25">
      <c r="A6780" t="e">
        <f>VLOOKUP(Input!D6780,Converter!K:M,3,FALSE)</f>
        <v>#N/A</v>
      </c>
      <c r="B6780" t="str">
        <f>Input!B6780&amp;" "&amp;Input!C6780</f>
        <v xml:space="preserve"> </v>
      </c>
      <c r="C6780" t="str">
        <f>VLOOKUP(Input!F6780,Converter!P$2:R$23,3,FALSE)</f>
        <v>HC</v>
      </c>
      <c r="D6780">
        <f>Input!A6780+1</f>
        <v>1</v>
      </c>
      <c r="E6780">
        <f>Input!E6780</f>
        <v>0</v>
      </c>
      <c r="F6780">
        <f t="shared" si="210"/>
        <v>0</v>
      </c>
      <c r="G6780">
        <f t="shared" si="211"/>
        <v>0</v>
      </c>
    </row>
    <row r="6781" spans="1:7" x14ac:dyDescent="0.25">
      <c r="A6781" t="e">
        <f>VLOOKUP(Input!D6781,Converter!K:M,3,FALSE)</f>
        <v>#N/A</v>
      </c>
      <c r="B6781" t="str">
        <f>Input!B6781&amp;" "&amp;Input!C6781</f>
        <v xml:space="preserve"> </v>
      </c>
      <c r="C6781" t="str">
        <f>VLOOKUP(Input!F6781,Converter!P$2:R$23,3,FALSE)</f>
        <v>HC</v>
      </c>
      <c r="D6781">
        <f>Input!A6781+1</f>
        <v>1</v>
      </c>
      <c r="E6781">
        <f>Input!E6781</f>
        <v>0</v>
      </c>
      <c r="F6781">
        <f t="shared" si="210"/>
        <v>0</v>
      </c>
      <c r="G6781">
        <f t="shared" si="211"/>
        <v>0</v>
      </c>
    </row>
    <row r="6782" spans="1:7" x14ac:dyDescent="0.25">
      <c r="A6782" t="e">
        <f>VLOOKUP(Input!D6782,Converter!K:M,3,FALSE)</f>
        <v>#N/A</v>
      </c>
      <c r="B6782" t="str">
        <f>Input!B6782&amp;" "&amp;Input!C6782</f>
        <v xml:space="preserve"> </v>
      </c>
      <c r="C6782" t="str">
        <f>VLOOKUP(Input!F6782,Converter!P$2:R$23,3,FALSE)</f>
        <v>HC</v>
      </c>
      <c r="D6782">
        <f>Input!A6782+1</f>
        <v>1</v>
      </c>
      <c r="E6782">
        <f>Input!E6782</f>
        <v>0</v>
      </c>
      <c r="F6782">
        <f t="shared" si="210"/>
        <v>0</v>
      </c>
      <c r="G6782">
        <f t="shared" si="211"/>
        <v>0</v>
      </c>
    </row>
    <row r="6783" spans="1:7" x14ac:dyDescent="0.25">
      <c r="A6783" t="e">
        <f>VLOOKUP(Input!D6783,Converter!K:M,3,FALSE)</f>
        <v>#N/A</v>
      </c>
      <c r="B6783" t="str">
        <f>Input!B6783&amp;" "&amp;Input!C6783</f>
        <v xml:space="preserve"> </v>
      </c>
      <c r="C6783" t="str">
        <f>VLOOKUP(Input!F6783,Converter!P$2:R$23,3,FALSE)</f>
        <v>HC</v>
      </c>
      <c r="D6783">
        <f>Input!A6783+1</f>
        <v>1</v>
      </c>
      <c r="E6783">
        <f>Input!E6783</f>
        <v>0</v>
      </c>
      <c r="F6783">
        <f t="shared" si="210"/>
        <v>0</v>
      </c>
      <c r="G6783">
        <f t="shared" si="211"/>
        <v>0</v>
      </c>
    </row>
    <row r="6784" spans="1:7" x14ac:dyDescent="0.25">
      <c r="A6784" t="e">
        <f>VLOOKUP(Input!D6784,Converter!K:M,3,FALSE)</f>
        <v>#N/A</v>
      </c>
      <c r="B6784" t="str">
        <f>Input!B6784&amp;" "&amp;Input!C6784</f>
        <v xml:space="preserve"> </v>
      </c>
      <c r="C6784" t="str">
        <f>VLOOKUP(Input!F6784,Converter!P$2:R$23,3,FALSE)</f>
        <v>HC</v>
      </c>
      <c r="D6784">
        <f>Input!A6784+1</f>
        <v>1</v>
      </c>
      <c r="E6784">
        <f>Input!E6784</f>
        <v>0</v>
      </c>
      <c r="F6784">
        <f t="shared" si="210"/>
        <v>0</v>
      </c>
      <c r="G6784">
        <f t="shared" si="211"/>
        <v>0</v>
      </c>
    </row>
    <row r="6785" spans="1:7" x14ac:dyDescent="0.25">
      <c r="A6785" t="e">
        <f>VLOOKUP(Input!D6785,Converter!K:M,3,FALSE)</f>
        <v>#N/A</v>
      </c>
      <c r="B6785" t="str">
        <f>Input!B6785&amp;" "&amp;Input!C6785</f>
        <v xml:space="preserve"> </v>
      </c>
      <c r="C6785" t="str">
        <f>VLOOKUP(Input!F6785,Converter!P$2:R$23,3,FALSE)</f>
        <v>HC</v>
      </c>
      <c r="D6785">
        <f>Input!A6785+1</f>
        <v>1</v>
      </c>
      <c r="E6785">
        <f>Input!E6785</f>
        <v>0</v>
      </c>
      <c r="F6785">
        <f t="shared" si="210"/>
        <v>0</v>
      </c>
      <c r="G6785">
        <f t="shared" si="211"/>
        <v>0</v>
      </c>
    </row>
    <row r="6786" spans="1:7" x14ac:dyDescent="0.25">
      <c r="A6786" t="e">
        <f>VLOOKUP(Input!D6786,Converter!K:M,3,FALSE)</f>
        <v>#N/A</v>
      </c>
      <c r="B6786" t="str">
        <f>Input!B6786&amp;" "&amp;Input!C6786</f>
        <v xml:space="preserve"> </v>
      </c>
      <c r="C6786" t="str">
        <f>VLOOKUP(Input!F6786,Converter!P$2:R$23,3,FALSE)</f>
        <v>HC</v>
      </c>
      <c r="D6786">
        <f>Input!A6786+1</f>
        <v>1</v>
      </c>
      <c r="E6786">
        <f>Input!E6786</f>
        <v>0</v>
      </c>
      <c r="F6786">
        <f t="shared" si="210"/>
        <v>0</v>
      </c>
      <c r="G6786">
        <f t="shared" si="211"/>
        <v>0</v>
      </c>
    </row>
    <row r="6787" spans="1:7" x14ac:dyDescent="0.25">
      <c r="A6787" t="e">
        <f>VLOOKUP(Input!D6787,Converter!K:M,3,FALSE)</f>
        <v>#N/A</v>
      </c>
      <c r="B6787" t="str">
        <f>Input!B6787&amp;" "&amp;Input!C6787</f>
        <v xml:space="preserve"> </v>
      </c>
      <c r="C6787" t="str">
        <f>VLOOKUP(Input!F6787,Converter!P$2:R$23,3,FALSE)</f>
        <v>HC</v>
      </c>
      <c r="D6787">
        <f>Input!A6787+1</f>
        <v>1</v>
      </c>
      <c r="E6787">
        <f>Input!E6787</f>
        <v>0</v>
      </c>
      <c r="F6787">
        <f t="shared" ref="F6787:F6850" si="212">IF(C6787&lt;&gt;"HC",E6787*0.7,E6787)</f>
        <v>0</v>
      </c>
      <c r="G6787">
        <f t="shared" ref="G6787:G6850" si="213">ROUND(E6787/11,0)</f>
        <v>0</v>
      </c>
    </row>
    <row r="6788" spans="1:7" x14ac:dyDescent="0.25">
      <c r="A6788" t="e">
        <f>VLOOKUP(Input!D6788,Converter!K:M,3,FALSE)</f>
        <v>#N/A</v>
      </c>
      <c r="B6788" t="str">
        <f>Input!B6788&amp;" "&amp;Input!C6788</f>
        <v xml:space="preserve"> </v>
      </c>
      <c r="C6788" t="str">
        <f>VLOOKUP(Input!F6788,Converter!P$2:R$23,3,FALSE)</f>
        <v>HC</v>
      </c>
      <c r="D6788">
        <f>Input!A6788+1</f>
        <v>1</v>
      </c>
      <c r="E6788">
        <f>Input!E6788</f>
        <v>0</v>
      </c>
      <c r="F6788">
        <f t="shared" si="212"/>
        <v>0</v>
      </c>
      <c r="G6788">
        <f t="shared" si="213"/>
        <v>0</v>
      </c>
    </row>
    <row r="6789" spans="1:7" x14ac:dyDescent="0.25">
      <c r="A6789" t="e">
        <f>VLOOKUP(Input!D6789,Converter!K:M,3,FALSE)</f>
        <v>#N/A</v>
      </c>
      <c r="B6789" t="str">
        <f>Input!B6789&amp;" "&amp;Input!C6789</f>
        <v xml:space="preserve"> </v>
      </c>
      <c r="C6789" t="str">
        <f>VLOOKUP(Input!F6789,Converter!P$2:R$23,3,FALSE)</f>
        <v>HC</v>
      </c>
      <c r="D6789">
        <f>Input!A6789+1</f>
        <v>1</v>
      </c>
      <c r="E6789">
        <f>Input!E6789</f>
        <v>0</v>
      </c>
      <c r="F6789">
        <f t="shared" si="212"/>
        <v>0</v>
      </c>
      <c r="G6789">
        <f t="shared" si="213"/>
        <v>0</v>
      </c>
    </row>
    <row r="6790" spans="1:7" x14ac:dyDescent="0.25">
      <c r="A6790" t="e">
        <f>VLOOKUP(Input!D6790,Converter!K:M,3,FALSE)</f>
        <v>#N/A</v>
      </c>
      <c r="B6790" t="str">
        <f>Input!B6790&amp;" "&amp;Input!C6790</f>
        <v xml:space="preserve"> </v>
      </c>
      <c r="C6790" t="str">
        <f>VLOOKUP(Input!F6790,Converter!P$2:R$23,3,FALSE)</f>
        <v>HC</v>
      </c>
      <c r="D6790">
        <f>Input!A6790+1</f>
        <v>1</v>
      </c>
      <c r="E6790">
        <f>Input!E6790</f>
        <v>0</v>
      </c>
      <c r="F6790">
        <f t="shared" si="212"/>
        <v>0</v>
      </c>
      <c r="G6790">
        <f t="shared" si="213"/>
        <v>0</v>
      </c>
    </row>
    <row r="6791" spans="1:7" x14ac:dyDescent="0.25">
      <c r="A6791" t="e">
        <f>VLOOKUP(Input!D6791,Converter!K:M,3,FALSE)</f>
        <v>#N/A</v>
      </c>
      <c r="B6791" t="str">
        <f>Input!B6791&amp;" "&amp;Input!C6791</f>
        <v xml:space="preserve"> </v>
      </c>
      <c r="C6791" t="str">
        <f>VLOOKUP(Input!F6791,Converter!P$2:R$23,3,FALSE)</f>
        <v>HC</v>
      </c>
      <c r="D6791">
        <f>Input!A6791+1</f>
        <v>1</v>
      </c>
      <c r="E6791">
        <f>Input!E6791</f>
        <v>0</v>
      </c>
      <c r="F6791">
        <f t="shared" si="212"/>
        <v>0</v>
      </c>
      <c r="G6791">
        <f t="shared" si="213"/>
        <v>0</v>
      </c>
    </row>
    <row r="6792" spans="1:7" x14ac:dyDescent="0.25">
      <c r="A6792" t="e">
        <f>VLOOKUP(Input!D6792,Converter!K:M,3,FALSE)</f>
        <v>#N/A</v>
      </c>
      <c r="B6792" t="str">
        <f>Input!B6792&amp;" "&amp;Input!C6792</f>
        <v xml:space="preserve"> </v>
      </c>
      <c r="C6792" t="str">
        <f>VLOOKUP(Input!F6792,Converter!P$2:R$23,3,FALSE)</f>
        <v>HC</v>
      </c>
      <c r="D6792">
        <f>Input!A6792+1</f>
        <v>1</v>
      </c>
      <c r="E6792">
        <f>Input!E6792</f>
        <v>0</v>
      </c>
      <c r="F6792">
        <f t="shared" si="212"/>
        <v>0</v>
      </c>
      <c r="G6792">
        <f t="shared" si="213"/>
        <v>0</v>
      </c>
    </row>
    <row r="6793" spans="1:7" x14ac:dyDescent="0.25">
      <c r="A6793" t="e">
        <f>VLOOKUP(Input!D6793,Converter!K:M,3,FALSE)</f>
        <v>#N/A</v>
      </c>
      <c r="B6793" t="str">
        <f>Input!B6793&amp;" "&amp;Input!C6793</f>
        <v xml:space="preserve"> </v>
      </c>
      <c r="C6793" t="str">
        <f>VLOOKUP(Input!F6793,Converter!P$2:R$23,3,FALSE)</f>
        <v>HC</v>
      </c>
      <c r="D6793">
        <f>Input!A6793+1</f>
        <v>1</v>
      </c>
      <c r="E6793">
        <f>Input!E6793</f>
        <v>0</v>
      </c>
      <c r="F6793">
        <f t="shared" si="212"/>
        <v>0</v>
      </c>
      <c r="G6793">
        <f t="shared" si="213"/>
        <v>0</v>
      </c>
    </row>
    <row r="6794" spans="1:7" x14ac:dyDescent="0.25">
      <c r="A6794" t="e">
        <f>VLOOKUP(Input!D6794,Converter!K:M,3,FALSE)</f>
        <v>#N/A</v>
      </c>
      <c r="B6794" t="str">
        <f>Input!B6794&amp;" "&amp;Input!C6794</f>
        <v xml:space="preserve"> </v>
      </c>
      <c r="C6794" t="str">
        <f>VLOOKUP(Input!F6794,Converter!P$2:R$23,3,FALSE)</f>
        <v>HC</v>
      </c>
      <c r="D6794">
        <f>Input!A6794+1</f>
        <v>1</v>
      </c>
      <c r="E6794">
        <f>Input!E6794</f>
        <v>0</v>
      </c>
      <c r="F6794">
        <f t="shared" si="212"/>
        <v>0</v>
      </c>
      <c r="G6794">
        <f t="shared" si="213"/>
        <v>0</v>
      </c>
    </row>
    <row r="6795" spans="1:7" x14ac:dyDescent="0.25">
      <c r="A6795" t="e">
        <f>VLOOKUP(Input!D6795,Converter!K:M,3,FALSE)</f>
        <v>#N/A</v>
      </c>
      <c r="B6795" t="str">
        <f>Input!B6795&amp;" "&amp;Input!C6795</f>
        <v xml:space="preserve"> </v>
      </c>
      <c r="C6795" t="str">
        <f>VLOOKUP(Input!F6795,Converter!P$2:R$23,3,FALSE)</f>
        <v>HC</v>
      </c>
      <c r="D6795">
        <f>Input!A6795+1</f>
        <v>1</v>
      </c>
      <c r="E6795">
        <f>Input!E6795</f>
        <v>0</v>
      </c>
      <c r="F6795">
        <f t="shared" si="212"/>
        <v>0</v>
      </c>
      <c r="G6795">
        <f t="shared" si="213"/>
        <v>0</v>
      </c>
    </row>
    <row r="6796" spans="1:7" x14ac:dyDescent="0.25">
      <c r="A6796" t="e">
        <f>VLOOKUP(Input!D6796,Converter!K:M,3,FALSE)</f>
        <v>#N/A</v>
      </c>
      <c r="B6796" t="str">
        <f>Input!B6796&amp;" "&amp;Input!C6796</f>
        <v xml:space="preserve"> </v>
      </c>
      <c r="C6796" t="str">
        <f>VLOOKUP(Input!F6796,Converter!P$2:R$23,3,FALSE)</f>
        <v>HC</v>
      </c>
      <c r="D6796">
        <f>Input!A6796+1</f>
        <v>1</v>
      </c>
      <c r="E6796">
        <f>Input!E6796</f>
        <v>0</v>
      </c>
      <c r="F6796">
        <f t="shared" si="212"/>
        <v>0</v>
      </c>
      <c r="G6796">
        <f t="shared" si="213"/>
        <v>0</v>
      </c>
    </row>
    <row r="6797" spans="1:7" x14ac:dyDescent="0.25">
      <c r="A6797" t="e">
        <f>VLOOKUP(Input!D6797,Converter!K:M,3,FALSE)</f>
        <v>#N/A</v>
      </c>
      <c r="B6797" t="str">
        <f>Input!B6797&amp;" "&amp;Input!C6797</f>
        <v xml:space="preserve"> </v>
      </c>
      <c r="C6797" t="str">
        <f>VLOOKUP(Input!F6797,Converter!P$2:R$23,3,FALSE)</f>
        <v>HC</v>
      </c>
      <c r="D6797">
        <f>Input!A6797+1</f>
        <v>1</v>
      </c>
      <c r="E6797">
        <f>Input!E6797</f>
        <v>0</v>
      </c>
      <c r="F6797">
        <f t="shared" si="212"/>
        <v>0</v>
      </c>
      <c r="G6797">
        <f t="shared" si="213"/>
        <v>0</v>
      </c>
    </row>
    <row r="6798" spans="1:7" x14ac:dyDescent="0.25">
      <c r="A6798" t="e">
        <f>VLOOKUP(Input!D6798,Converter!K:M,3,FALSE)</f>
        <v>#N/A</v>
      </c>
      <c r="B6798" t="str">
        <f>Input!B6798&amp;" "&amp;Input!C6798</f>
        <v xml:space="preserve"> </v>
      </c>
      <c r="C6798" t="str">
        <f>VLOOKUP(Input!F6798,Converter!P$2:R$23,3,FALSE)</f>
        <v>HC</v>
      </c>
      <c r="D6798">
        <f>Input!A6798+1</f>
        <v>1</v>
      </c>
      <c r="E6798">
        <f>Input!E6798</f>
        <v>0</v>
      </c>
      <c r="F6798">
        <f t="shared" si="212"/>
        <v>0</v>
      </c>
      <c r="G6798">
        <f t="shared" si="213"/>
        <v>0</v>
      </c>
    </row>
    <row r="6799" spans="1:7" x14ac:dyDescent="0.25">
      <c r="A6799" t="e">
        <f>VLOOKUP(Input!D6799,Converter!K:M,3,FALSE)</f>
        <v>#N/A</v>
      </c>
      <c r="B6799" t="str">
        <f>Input!B6799&amp;" "&amp;Input!C6799</f>
        <v xml:space="preserve"> </v>
      </c>
      <c r="C6799" t="str">
        <f>VLOOKUP(Input!F6799,Converter!P$2:R$23,3,FALSE)</f>
        <v>HC</v>
      </c>
      <c r="D6799">
        <f>Input!A6799+1</f>
        <v>1</v>
      </c>
      <c r="E6799">
        <f>Input!E6799</f>
        <v>0</v>
      </c>
      <c r="F6799">
        <f t="shared" si="212"/>
        <v>0</v>
      </c>
      <c r="G6799">
        <f t="shared" si="213"/>
        <v>0</v>
      </c>
    </row>
    <row r="6800" spans="1:7" x14ac:dyDescent="0.25">
      <c r="A6800" t="e">
        <f>VLOOKUP(Input!D6800,Converter!K:M,3,FALSE)</f>
        <v>#N/A</v>
      </c>
      <c r="B6800" t="str">
        <f>Input!B6800&amp;" "&amp;Input!C6800</f>
        <v xml:space="preserve"> </v>
      </c>
      <c r="C6800" t="str">
        <f>VLOOKUP(Input!F6800,Converter!P$2:R$23,3,FALSE)</f>
        <v>HC</v>
      </c>
      <c r="D6800">
        <f>Input!A6800+1</f>
        <v>1</v>
      </c>
      <c r="E6800">
        <f>Input!E6800</f>
        <v>0</v>
      </c>
      <c r="F6800">
        <f t="shared" si="212"/>
        <v>0</v>
      </c>
      <c r="G6800">
        <f t="shared" si="213"/>
        <v>0</v>
      </c>
    </row>
    <row r="6801" spans="1:7" x14ac:dyDescent="0.25">
      <c r="A6801" t="e">
        <f>VLOOKUP(Input!D6801,Converter!K:M,3,FALSE)</f>
        <v>#N/A</v>
      </c>
      <c r="B6801" t="str">
        <f>Input!B6801&amp;" "&amp;Input!C6801</f>
        <v xml:space="preserve"> </v>
      </c>
      <c r="C6801" t="str">
        <f>VLOOKUP(Input!F6801,Converter!P$2:R$23,3,FALSE)</f>
        <v>HC</v>
      </c>
      <c r="D6801">
        <f>Input!A6801+1</f>
        <v>1</v>
      </c>
      <c r="E6801">
        <f>Input!E6801</f>
        <v>0</v>
      </c>
      <c r="F6801">
        <f t="shared" si="212"/>
        <v>0</v>
      </c>
      <c r="G6801">
        <f t="shared" si="213"/>
        <v>0</v>
      </c>
    </row>
    <row r="6802" spans="1:7" x14ac:dyDescent="0.25">
      <c r="A6802" t="e">
        <f>VLOOKUP(Input!D6802,Converter!K:M,3,FALSE)</f>
        <v>#N/A</v>
      </c>
      <c r="B6802" t="str">
        <f>Input!B6802&amp;" "&amp;Input!C6802</f>
        <v xml:space="preserve"> </v>
      </c>
      <c r="C6802" t="str">
        <f>VLOOKUP(Input!F6802,Converter!P$2:R$23,3,FALSE)</f>
        <v>HC</v>
      </c>
      <c r="D6802">
        <f>Input!A6802+1</f>
        <v>1</v>
      </c>
      <c r="E6802">
        <f>Input!E6802</f>
        <v>0</v>
      </c>
      <c r="F6802">
        <f t="shared" si="212"/>
        <v>0</v>
      </c>
      <c r="G6802">
        <f t="shared" si="213"/>
        <v>0</v>
      </c>
    </row>
    <row r="6803" spans="1:7" x14ac:dyDescent="0.25">
      <c r="A6803" t="e">
        <f>VLOOKUP(Input!D6803,Converter!K:M,3,FALSE)</f>
        <v>#N/A</v>
      </c>
      <c r="B6803" t="str">
        <f>Input!B6803&amp;" "&amp;Input!C6803</f>
        <v xml:space="preserve"> </v>
      </c>
      <c r="C6803" t="str">
        <f>VLOOKUP(Input!F6803,Converter!P$2:R$23,3,FALSE)</f>
        <v>HC</v>
      </c>
      <c r="D6803">
        <f>Input!A6803+1</f>
        <v>1</v>
      </c>
      <c r="E6803">
        <f>Input!E6803</f>
        <v>0</v>
      </c>
      <c r="F6803">
        <f t="shared" si="212"/>
        <v>0</v>
      </c>
      <c r="G6803">
        <f t="shared" si="213"/>
        <v>0</v>
      </c>
    </row>
    <row r="6804" spans="1:7" x14ac:dyDescent="0.25">
      <c r="A6804" t="e">
        <f>VLOOKUP(Input!D6804,Converter!K:M,3,FALSE)</f>
        <v>#N/A</v>
      </c>
      <c r="B6804" t="str">
        <f>Input!B6804&amp;" "&amp;Input!C6804</f>
        <v xml:space="preserve"> </v>
      </c>
      <c r="C6804" t="str">
        <f>VLOOKUP(Input!F6804,Converter!P$2:R$23,3,FALSE)</f>
        <v>HC</v>
      </c>
      <c r="D6804">
        <f>Input!A6804+1</f>
        <v>1</v>
      </c>
      <c r="E6804">
        <f>Input!E6804</f>
        <v>0</v>
      </c>
      <c r="F6804">
        <f t="shared" si="212"/>
        <v>0</v>
      </c>
      <c r="G6804">
        <f t="shared" si="213"/>
        <v>0</v>
      </c>
    </row>
    <row r="6805" spans="1:7" x14ac:dyDescent="0.25">
      <c r="A6805" t="e">
        <f>VLOOKUP(Input!D6805,Converter!K:M,3,FALSE)</f>
        <v>#N/A</v>
      </c>
      <c r="B6805" t="str">
        <f>Input!B6805&amp;" "&amp;Input!C6805</f>
        <v xml:space="preserve"> </v>
      </c>
      <c r="C6805" t="str">
        <f>VLOOKUP(Input!F6805,Converter!P$2:R$23,3,FALSE)</f>
        <v>HC</v>
      </c>
      <c r="D6805">
        <f>Input!A6805+1</f>
        <v>1</v>
      </c>
      <c r="E6805">
        <f>Input!E6805</f>
        <v>0</v>
      </c>
      <c r="F6805">
        <f t="shared" si="212"/>
        <v>0</v>
      </c>
      <c r="G6805">
        <f t="shared" si="213"/>
        <v>0</v>
      </c>
    </row>
    <row r="6806" spans="1:7" x14ac:dyDescent="0.25">
      <c r="A6806" t="e">
        <f>VLOOKUP(Input!D6806,Converter!K:M,3,FALSE)</f>
        <v>#N/A</v>
      </c>
      <c r="B6806" t="str">
        <f>Input!B6806&amp;" "&amp;Input!C6806</f>
        <v xml:space="preserve"> </v>
      </c>
      <c r="C6806" t="str">
        <f>VLOOKUP(Input!F6806,Converter!P$2:R$23,3,FALSE)</f>
        <v>HC</v>
      </c>
      <c r="D6806">
        <f>Input!A6806+1</f>
        <v>1</v>
      </c>
      <c r="E6806">
        <f>Input!E6806</f>
        <v>0</v>
      </c>
      <c r="F6806">
        <f t="shared" si="212"/>
        <v>0</v>
      </c>
      <c r="G6806">
        <f t="shared" si="213"/>
        <v>0</v>
      </c>
    </row>
    <row r="6807" spans="1:7" x14ac:dyDescent="0.25">
      <c r="A6807" t="e">
        <f>VLOOKUP(Input!D6807,Converter!K:M,3,FALSE)</f>
        <v>#N/A</v>
      </c>
      <c r="B6807" t="str">
        <f>Input!B6807&amp;" "&amp;Input!C6807</f>
        <v xml:space="preserve"> </v>
      </c>
      <c r="C6807" t="str">
        <f>VLOOKUP(Input!F6807,Converter!P$2:R$23,3,FALSE)</f>
        <v>HC</v>
      </c>
      <c r="D6807">
        <f>Input!A6807+1</f>
        <v>1</v>
      </c>
      <c r="E6807">
        <f>Input!E6807</f>
        <v>0</v>
      </c>
      <c r="F6807">
        <f t="shared" si="212"/>
        <v>0</v>
      </c>
      <c r="G6807">
        <f t="shared" si="213"/>
        <v>0</v>
      </c>
    </row>
    <row r="6808" spans="1:7" x14ac:dyDescent="0.25">
      <c r="A6808" t="e">
        <f>VLOOKUP(Input!D6808,Converter!K:M,3,FALSE)</f>
        <v>#N/A</v>
      </c>
      <c r="B6808" t="str">
        <f>Input!B6808&amp;" "&amp;Input!C6808</f>
        <v xml:space="preserve"> </v>
      </c>
      <c r="C6808" t="str">
        <f>VLOOKUP(Input!F6808,Converter!P$2:R$23,3,FALSE)</f>
        <v>HC</v>
      </c>
      <c r="D6808">
        <f>Input!A6808+1</f>
        <v>1</v>
      </c>
      <c r="E6808">
        <f>Input!E6808</f>
        <v>0</v>
      </c>
      <c r="F6808">
        <f t="shared" si="212"/>
        <v>0</v>
      </c>
      <c r="G6808">
        <f t="shared" si="213"/>
        <v>0</v>
      </c>
    </row>
    <row r="6809" spans="1:7" x14ac:dyDescent="0.25">
      <c r="A6809" t="e">
        <f>VLOOKUP(Input!D6809,Converter!K:M,3,FALSE)</f>
        <v>#N/A</v>
      </c>
      <c r="B6809" t="str">
        <f>Input!B6809&amp;" "&amp;Input!C6809</f>
        <v xml:space="preserve"> </v>
      </c>
      <c r="C6809" t="str">
        <f>VLOOKUP(Input!F6809,Converter!P$2:R$23,3,FALSE)</f>
        <v>HC</v>
      </c>
      <c r="D6809">
        <f>Input!A6809+1</f>
        <v>1</v>
      </c>
      <c r="E6809">
        <f>Input!E6809</f>
        <v>0</v>
      </c>
      <c r="F6809">
        <f t="shared" si="212"/>
        <v>0</v>
      </c>
      <c r="G6809">
        <f t="shared" si="213"/>
        <v>0</v>
      </c>
    </row>
    <row r="6810" spans="1:7" x14ac:dyDescent="0.25">
      <c r="A6810" t="e">
        <f>VLOOKUP(Input!D6810,Converter!K:M,3,FALSE)</f>
        <v>#N/A</v>
      </c>
      <c r="B6810" t="str">
        <f>Input!B6810&amp;" "&amp;Input!C6810</f>
        <v xml:space="preserve"> </v>
      </c>
      <c r="C6810" t="str">
        <f>VLOOKUP(Input!F6810,Converter!P$2:R$23,3,FALSE)</f>
        <v>HC</v>
      </c>
      <c r="D6810">
        <f>Input!A6810+1</f>
        <v>1</v>
      </c>
      <c r="E6810">
        <f>Input!E6810</f>
        <v>0</v>
      </c>
      <c r="F6810">
        <f t="shared" si="212"/>
        <v>0</v>
      </c>
      <c r="G6810">
        <f t="shared" si="213"/>
        <v>0</v>
      </c>
    </row>
    <row r="6811" spans="1:7" x14ac:dyDescent="0.25">
      <c r="A6811" t="e">
        <f>VLOOKUP(Input!D6811,Converter!K:M,3,FALSE)</f>
        <v>#N/A</v>
      </c>
      <c r="B6811" t="str">
        <f>Input!B6811&amp;" "&amp;Input!C6811</f>
        <v xml:space="preserve"> </v>
      </c>
      <c r="C6811" t="str">
        <f>VLOOKUP(Input!F6811,Converter!P$2:R$23,3,FALSE)</f>
        <v>HC</v>
      </c>
      <c r="D6811">
        <f>Input!A6811+1</f>
        <v>1</v>
      </c>
      <c r="E6811">
        <f>Input!E6811</f>
        <v>0</v>
      </c>
      <c r="F6811">
        <f t="shared" si="212"/>
        <v>0</v>
      </c>
      <c r="G6811">
        <f t="shared" si="213"/>
        <v>0</v>
      </c>
    </row>
    <row r="6812" spans="1:7" x14ac:dyDescent="0.25">
      <c r="A6812" t="e">
        <f>VLOOKUP(Input!D6812,Converter!K:M,3,FALSE)</f>
        <v>#N/A</v>
      </c>
      <c r="B6812" t="str">
        <f>Input!B6812&amp;" "&amp;Input!C6812</f>
        <v xml:space="preserve"> </v>
      </c>
      <c r="C6812" t="str">
        <f>VLOOKUP(Input!F6812,Converter!P$2:R$23,3,FALSE)</f>
        <v>HC</v>
      </c>
      <c r="D6812">
        <f>Input!A6812+1</f>
        <v>1</v>
      </c>
      <c r="E6812">
        <f>Input!E6812</f>
        <v>0</v>
      </c>
      <c r="F6812">
        <f t="shared" si="212"/>
        <v>0</v>
      </c>
      <c r="G6812">
        <f t="shared" si="213"/>
        <v>0</v>
      </c>
    </row>
    <row r="6813" spans="1:7" x14ac:dyDescent="0.25">
      <c r="A6813" t="e">
        <f>VLOOKUP(Input!D6813,Converter!K:M,3,FALSE)</f>
        <v>#N/A</v>
      </c>
      <c r="B6813" t="str">
        <f>Input!B6813&amp;" "&amp;Input!C6813</f>
        <v xml:space="preserve"> </v>
      </c>
      <c r="C6813" t="str">
        <f>VLOOKUP(Input!F6813,Converter!P$2:R$23,3,FALSE)</f>
        <v>HC</v>
      </c>
      <c r="D6813">
        <f>Input!A6813+1</f>
        <v>1</v>
      </c>
      <c r="E6813">
        <f>Input!E6813</f>
        <v>0</v>
      </c>
      <c r="F6813">
        <f t="shared" si="212"/>
        <v>0</v>
      </c>
      <c r="G6813">
        <f t="shared" si="213"/>
        <v>0</v>
      </c>
    </row>
    <row r="6814" spans="1:7" x14ac:dyDescent="0.25">
      <c r="A6814" t="e">
        <f>VLOOKUP(Input!D6814,Converter!K:M,3,FALSE)</f>
        <v>#N/A</v>
      </c>
      <c r="B6814" t="str">
        <f>Input!B6814&amp;" "&amp;Input!C6814</f>
        <v xml:space="preserve"> </v>
      </c>
      <c r="C6814" t="str">
        <f>VLOOKUP(Input!F6814,Converter!P$2:R$23,3,FALSE)</f>
        <v>HC</v>
      </c>
      <c r="D6814">
        <f>Input!A6814+1</f>
        <v>1</v>
      </c>
      <c r="E6814">
        <f>Input!E6814</f>
        <v>0</v>
      </c>
      <c r="F6814">
        <f t="shared" si="212"/>
        <v>0</v>
      </c>
      <c r="G6814">
        <f t="shared" si="213"/>
        <v>0</v>
      </c>
    </row>
    <row r="6815" spans="1:7" x14ac:dyDescent="0.25">
      <c r="A6815" t="e">
        <f>VLOOKUP(Input!D6815,Converter!K:M,3,FALSE)</f>
        <v>#N/A</v>
      </c>
      <c r="B6815" t="str">
        <f>Input!B6815&amp;" "&amp;Input!C6815</f>
        <v xml:space="preserve"> </v>
      </c>
      <c r="C6815" t="str">
        <f>VLOOKUP(Input!F6815,Converter!P$2:R$23,3,FALSE)</f>
        <v>HC</v>
      </c>
      <c r="D6815">
        <f>Input!A6815+1</f>
        <v>1</v>
      </c>
      <c r="E6815">
        <f>Input!E6815</f>
        <v>0</v>
      </c>
      <c r="F6815">
        <f t="shared" si="212"/>
        <v>0</v>
      </c>
      <c r="G6815">
        <f t="shared" si="213"/>
        <v>0</v>
      </c>
    </row>
    <row r="6816" spans="1:7" x14ac:dyDescent="0.25">
      <c r="A6816" t="e">
        <f>VLOOKUP(Input!D6816,Converter!K:M,3,FALSE)</f>
        <v>#N/A</v>
      </c>
      <c r="B6816" t="str">
        <f>Input!B6816&amp;" "&amp;Input!C6816</f>
        <v xml:space="preserve"> </v>
      </c>
      <c r="C6816" t="str">
        <f>VLOOKUP(Input!F6816,Converter!P$2:R$23,3,FALSE)</f>
        <v>HC</v>
      </c>
      <c r="D6816">
        <f>Input!A6816+1</f>
        <v>1</v>
      </c>
      <c r="E6816">
        <f>Input!E6816</f>
        <v>0</v>
      </c>
      <c r="F6816">
        <f t="shared" si="212"/>
        <v>0</v>
      </c>
      <c r="G6816">
        <f t="shared" si="213"/>
        <v>0</v>
      </c>
    </row>
    <row r="6817" spans="1:7" x14ac:dyDescent="0.25">
      <c r="A6817" t="e">
        <f>VLOOKUP(Input!D6817,Converter!K:M,3,FALSE)</f>
        <v>#N/A</v>
      </c>
      <c r="B6817" t="str">
        <f>Input!B6817&amp;" "&amp;Input!C6817</f>
        <v xml:space="preserve"> </v>
      </c>
      <c r="C6817" t="str">
        <f>VLOOKUP(Input!F6817,Converter!P$2:R$23,3,FALSE)</f>
        <v>HC</v>
      </c>
      <c r="D6817">
        <f>Input!A6817+1</f>
        <v>1</v>
      </c>
      <c r="E6817">
        <f>Input!E6817</f>
        <v>0</v>
      </c>
      <c r="F6817">
        <f t="shared" si="212"/>
        <v>0</v>
      </c>
      <c r="G6817">
        <f t="shared" si="213"/>
        <v>0</v>
      </c>
    </row>
    <row r="6818" spans="1:7" x14ac:dyDescent="0.25">
      <c r="A6818" t="e">
        <f>VLOOKUP(Input!D6818,Converter!K:M,3,FALSE)</f>
        <v>#N/A</v>
      </c>
      <c r="B6818" t="str">
        <f>Input!B6818&amp;" "&amp;Input!C6818</f>
        <v xml:space="preserve"> </v>
      </c>
      <c r="C6818" t="str">
        <f>VLOOKUP(Input!F6818,Converter!P$2:R$23,3,FALSE)</f>
        <v>HC</v>
      </c>
      <c r="D6818">
        <f>Input!A6818+1</f>
        <v>1</v>
      </c>
      <c r="E6818">
        <f>Input!E6818</f>
        <v>0</v>
      </c>
      <c r="F6818">
        <f t="shared" si="212"/>
        <v>0</v>
      </c>
      <c r="G6818">
        <f t="shared" si="213"/>
        <v>0</v>
      </c>
    </row>
    <row r="6819" spans="1:7" x14ac:dyDescent="0.25">
      <c r="A6819" t="e">
        <f>VLOOKUP(Input!D6819,Converter!K:M,3,FALSE)</f>
        <v>#N/A</v>
      </c>
      <c r="B6819" t="str">
        <f>Input!B6819&amp;" "&amp;Input!C6819</f>
        <v xml:space="preserve"> </v>
      </c>
      <c r="C6819" t="str">
        <f>VLOOKUP(Input!F6819,Converter!P$2:R$23,3,FALSE)</f>
        <v>HC</v>
      </c>
      <c r="D6819">
        <f>Input!A6819+1</f>
        <v>1</v>
      </c>
      <c r="E6819">
        <f>Input!E6819</f>
        <v>0</v>
      </c>
      <c r="F6819">
        <f t="shared" si="212"/>
        <v>0</v>
      </c>
      <c r="G6819">
        <f t="shared" si="213"/>
        <v>0</v>
      </c>
    </row>
    <row r="6820" spans="1:7" x14ac:dyDescent="0.25">
      <c r="A6820" t="e">
        <f>VLOOKUP(Input!D6820,Converter!K:M,3,FALSE)</f>
        <v>#N/A</v>
      </c>
      <c r="B6820" t="str">
        <f>Input!B6820&amp;" "&amp;Input!C6820</f>
        <v xml:space="preserve"> </v>
      </c>
      <c r="C6820" t="str">
        <f>VLOOKUP(Input!F6820,Converter!P$2:R$23,3,FALSE)</f>
        <v>HC</v>
      </c>
      <c r="D6820">
        <f>Input!A6820+1</f>
        <v>1</v>
      </c>
      <c r="E6820">
        <f>Input!E6820</f>
        <v>0</v>
      </c>
      <c r="F6820">
        <f t="shared" si="212"/>
        <v>0</v>
      </c>
      <c r="G6820">
        <f t="shared" si="213"/>
        <v>0</v>
      </c>
    </row>
    <row r="6821" spans="1:7" x14ac:dyDescent="0.25">
      <c r="A6821" t="e">
        <f>VLOOKUP(Input!D6821,Converter!K:M,3,FALSE)</f>
        <v>#N/A</v>
      </c>
      <c r="B6821" t="str">
        <f>Input!B6821&amp;" "&amp;Input!C6821</f>
        <v xml:space="preserve"> </v>
      </c>
      <c r="C6821" t="str">
        <f>VLOOKUP(Input!F6821,Converter!P$2:R$23,3,FALSE)</f>
        <v>HC</v>
      </c>
      <c r="D6821">
        <f>Input!A6821+1</f>
        <v>1</v>
      </c>
      <c r="E6821">
        <f>Input!E6821</f>
        <v>0</v>
      </c>
      <c r="F6821">
        <f t="shared" si="212"/>
        <v>0</v>
      </c>
      <c r="G6821">
        <f t="shared" si="213"/>
        <v>0</v>
      </c>
    </row>
    <row r="6822" spans="1:7" x14ac:dyDescent="0.25">
      <c r="A6822" t="e">
        <f>VLOOKUP(Input!D6822,Converter!K:M,3,FALSE)</f>
        <v>#N/A</v>
      </c>
      <c r="B6822" t="str">
        <f>Input!B6822&amp;" "&amp;Input!C6822</f>
        <v xml:space="preserve"> </v>
      </c>
      <c r="C6822" t="str">
        <f>VLOOKUP(Input!F6822,Converter!P$2:R$23,3,FALSE)</f>
        <v>HC</v>
      </c>
      <c r="D6822">
        <f>Input!A6822+1</f>
        <v>1</v>
      </c>
      <c r="E6822">
        <f>Input!E6822</f>
        <v>0</v>
      </c>
      <c r="F6822">
        <f t="shared" si="212"/>
        <v>0</v>
      </c>
      <c r="G6822">
        <f t="shared" si="213"/>
        <v>0</v>
      </c>
    </row>
    <row r="6823" spans="1:7" x14ac:dyDescent="0.25">
      <c r="A6823" t="e">
        <f>VLOOKUP(Input!D6823,Converter!K:M,3,FALSE)</f>
        <v>#N/A</v>
      </c>
      <c r="B6823" t="str">
        <f>Input!B6823&amp;" "&amp;Input!C6823</f>
        <v xml:space="preserve"> </v>
      </c>
      <c r="C6823" t="str">
        <f>VLOOKUP(Input!F6823,Converter!P$2:R$23,3,FALSE)</f>
        <v>HC</v>
      </c>
      <c r="D6823">
        <f>Input!A6823+1</f>
        <v>1</v>
      </c>
      <c r="E6823">
        <f>Input!E6823</f>
        <v>0</v>
      </c>
      <c r="F6823">
        <f t="shared" si="212"/>
        <v>0</v>
      </c>
      <c r="G6823">
        <f t="shared" si="213"/>
        <v>0</v>
      </c>
    </row>
    <row r="6824" spans="1:7" x14ac:dyDescent="0.25">
      <c r="A6824" t="e">
        <f>VLOOKUP(Input!D6824,Converter!K:M,3,FALSE)</f>
        <v>#N/A</v>
      </c>
      <c r="B6824" t="str">
        <f>Input!B6824&amp;" "&amp;Input!C6824</f>
        <v xml:space="preserve"> </v>
      </c>
      <c r="C6824" t="str">
        <f>VLOOKUP(Input!F6824,Converter!P$2:R$23,3,FALSE)</f>
        <v>HC</v>
      </c>
      <c r="D6824">
        <f>Input!A6824+1</f>
        <v>1</v>
      </c>
      <c r="E6824">
        <f>Input!E6824</f>
        <v>0</v>
      </c>
      <c r="F6824">
        <f t="shared" si="212"/>
        <v>0</v>
      </c>
      <c r="G6824">
        <f t="shared" si="213"/>
        <v>0</v>
      </c>
    </row>
    <row r="6825" spans="1:7" x14ac:dyDescent="0.25">
      <c r="A6825" t="e">
        <f>VLOOKUP(Input!D6825,Converter!K:M,3,FALSE)</f>
        <v>#N/A</v>
      </c>
      <c r="B6825" t="str">
        <f>Input!B6825&amp;" "&amp;Input!C6825</f>
        <v xml:space="preserve"> </v>
      </c>
      <c r="C6825" t="str">
        <f>VLOOKUP(Input!F6825,Converter!P$2:R$23,3,FALSE)</f>
        <v>HC</v>
      </c>
      <c r="D6825">
        <f>Input!A6825+1</f>
        <v>1</v>
      </c>
      <c r="E6825">
        <f>Input!E6825</f>
        <v>0</v>
      </c>
      <c r="F6825">
        <f t="shared" si="212"/>
        <v>0</v>
      </c>
      <c r="G6825">
        <f t="shared" si="213"/>
        <v>0</v>
      </c>
    </row>
    <row r="6826" spans="1:7" x14ac:dyDescent="0.25">
      <c r="A6826" t="e">
        <f>VLOOKUP(Input!D6826,Converter!K:M,3,FALSE)</f>
        <v>#N/A</v>
      </c>
      <c r="B6826" t="str">
        <f>Input!B6826&amp;" "&amp;Input!C6826</f>
        <v xml:space="preserve"> </v>
      </c>
      <c r="C6826" t="str">
        <f>VLOOKUP(Input!F6826,Converter!P$2:R$23,3,FALSE)</f>
        <v>HC</v>
      </c>
      <c r="D6826">
        <f>Input!A6826+1</f>
        <v>1</v>
      </c>
      <c r="E6826">
        <f>Input!E6826</f>
        <v>0</v>
      </c>
      <c r="F6826">
        <f t="shared" si="212"/>
        <v>0</v>
      </c>
      <c r="G6826">
        <f t="shared" si="213"/>
        <v>0</v>
      </c>
    </row>
    <row r="6827" spans="1:7" x14ac:dyDescent="0.25">
      <c r="A6827" t="e">
        <f>VLOOKUP(Input!D6827,Converter!K:M,3,FALSE)</f>
        <v>#N/A</v>
      </c>
      <c r="B6827" t="str">
        <f>Input!B6827&amp;" "&amp;Input!C6827</f>
        <v xml:space="preserve"> </v>
      </c>
      <c r="C6827" t="str">
        <f>VLOOKUP(Input!F6827,Converter!P$2:R$23,3,FALSE)</f>
        <v>HC</v>
      </c>
      <c r="D6827">
        <f>Input!A6827+1</f>
        <v>1</v>
      </c>
      <c r="E6827">
        <f>Input!E6827</f>
        <v>0</v>
      </c>
      <c r="F6827">
        <f t="shared" si="212"/>
        <v>0</v>
      </c>
      <c r="G6827">
        <f t="shared" si="213"/>
        <v>0</v>
      </c>
    </row>
    <row r="6828" spans="1:7" x14ac:dyDescent="0.25">
      <c r="A6828" t="e">
        <f>VLOOKUP(Input!D6828,Converter!K:M,3,FALSE)</f>
        <v>#N/A</v>
      </c>
      <c r="B6828" t="str">
        <f>Input!B6828&amp;" "&amp;Input!C6828</f>
        <v xml:space="preserve"> </v>
      </c>
      <c r="C6828" t="str">
        <f>VLOOKUP(Input!F6828,Converter!P$2:R$23,3,FALSE)</f>
        <v>HC</v>
      </c>
      <c r="D6828">
        <f>Input!A6828+1</f>
        <v>1</v>
      </c>
      <c r="E6828">
        <f>Input!E6828</f>
        <v>0</v>
      </c>
      <c r="F6828">
        <f t="shared" si="212"/>
        <v>0</v>
      </c>
      <c r="G6828">
        <f t="shared" si="213"/>
        <v>0</v>
      </c>
    </row>
    <row r="6829" spans="1:7" x14ac:dyDescent="0.25">
      <c r="A6829" t="e">
        <f>VLOOKUP(Input!D6829,Converter!K:M,3,FALSE)</f>
        <v>#N/A</v>
      </c>
      <c r="B6829" t="str">
        <f>Input!B6829&amp;" "&amp;Input!C6829</f>
        <v xml:space="preserve"> </v>
      </c>
      <c r="C6829" t="str">
        <f>VLOOKUP(Input!F6829,Converter!P$2:R$23,3,FALSE)</f>
        <v>HC</v>
      </c>
      <c r="D6829">
        <f>Input!A6829+1</f>
        <v>1</v>
      </c>
      <c r="E6829">
        <f>Input!E6829</f>
        <v>0</v>
      </c>
      <c r="F6829">
        <f t="shared" si="212"/>
        <v>0</v>
      </c>
      <c r="G6829">
        <f t="shared" si="213"/>
        <v>0</v>
      </c>
    </row>
    <row r="6830" spans="1:7" x14ac:dyDescent="0.25">
      <c r="A6830" t="e">
        <f>VLOOKUP(Input!D6830,Converter!K:M,3,FALSE)</f>
        <v>#N/A</v>
      </c>
      <c r="B6830" t="str">
        <f>Input!B6830&amp;" "&amp;Input!C6830</f>
        <v xml:space="preserve"> </v>
      </c>
      <c r="C6830" t="str">
        <f>VLOOKUP(Input!F6830,Converter!P$2:R$23,3,FALSE)</f>
        <v>HC</v>
      </c>
      <c r="D6830">
        <f>Input!A6830+1</f>
        <v>1</v>
      </c>
      <c r="E6830">
        <f>Input!E6830</f>
        <v>0</v>
      </c>
      <c r="F6830">
        <f t="shared" si="212"/>
        <v>0</v>
      </c>
      <c r="G6830">
        <f t="shared" si="213"/>
        <v>0</v>
      </c>
    </row>
    <row r="6831" spans="1:7" x14ac:dyDescent="0.25">
      <c r="A6831" t="e">
        <f>VLOOKUP(Input!D6831,Converter!K:M,3,FALSE)</f>
        <v>#N/A</v>
      </c>
      <c r="B6831" t="str">
        <f>Input!B6831&amp;" "&amp;Input!C6831</f>
        <v xml:space="preserve"> </v>
      </c>
      <c r="C6831" t="str">
        <f>VLOOKUP(Input!F6831,Converter!P$2:R$23,3,FALSE)</f>
        <v>HC</v>
      </c>
      <c r="D6831">
        <f>Input!A6831+1</f>
        <v>1</v>
      </c>
      <c r="E6831">
        <f>Input!E6831</f>
        <v>0</v>
      </c>
      <c r="F6831">
        <f t="shared" si="212"/>
        <v>0</v>
      </c>
      <c r="G6831">
        <f t="shared" si="213"/>
        <v>0</v>
      </c>
    </row>
    <row r="6832" spans="1:7" x14ac:dyDescent="0.25">
      <c r="A6832" t="e">
        <f>VLOOKUP(Input!D6832,Converter!K:M,3,FALSE)</f>
        <v>#N/A</v>
      </c>
      <c r="B6832" t="str">
        <f>Input!B6832&amp;" "&amp;Input!C6832</f>
        <v xml:space="preserve"> </v>
      </c>
      <c r="C6832" t="str">
        <f>VLOOKUP(Input!F6832,Converter!P$2:R$23,3,FALSE)</f>
        <v>HC</v>
      </c>
      <c r="D6832">
        <f>Input!A6832+1</f>
        <v>1</v>
      </c>
      <c r="E6832">
        <f>Input!E6832</f>
        <v>0</v>
      </c>
      <c r="F6832">
        <f t="shared" si="212"/>
        <v>0</v>
      </c>
      <c r="G6832">
        <f t="shared" si="213"/>
        <v>0</v>
      </c>
    </row>
    <row r="6833" spans="1:7" x14ac:dyDescent="0.25">
      <c r="A6833" t="e">
        <f>VLOOKUP(Input!D6833,Converter!K:M,3,FALSE)</f>
        <v>#N/A</v>
      </c>
      <c r="B6833" t="str">
        <f>Input!B6833&amp;" "&amp;Input!C6833</f>
        <v xml:space="preserve"> </v>
      </c>
      <c r="C6833" t="str">
        <f>VLOOKUP(Input!F6833,Converter!P$2:R$23,3,FALSE)</f>
        <v>HC</v>
      </c>
      <c r="D6833">
        <f>Input!A6833+1</f>
        <v>1</v>
      </c>
      <c r="E6833">
        <f>Input!E6833</f>
        <v>0</v>
      </c>
      <c r="F6833">
        <f t="shared" si="212"/>
        <v>0</v>
      </c>
      <c r="G6833">
        <f t="shared" si="213"/>
        <v>0</v>
      </c>
    </row>
    <row r="6834" spans="1:7" x14ac:dyDescent="0.25">
      <c r="A6834" t="e">
        <f>VLOOKUP(Input!D6834,Converter!K:M,3,FALSE)</f>
        <v>#N/A</v>
      </c>
      <c r="B6834" t="str">
        <f>Input!B6834&amp;" "&amp;Input!C6834</f>
        <v xml:space="preserve"> </v>
      </c>
      <c r="C6834" t="str">
        <f>VLOOKUP(Input!F6834,Converter!P$2:R$23,3,FALSE)</f>
        <v>HC</v>
      </c>
      <c r="D6834">
        <f>Input!A6834+1</f>
        <v>1</v>
      </c>
      <c r="E6834">
        <f>Input!E6834</f>
        <v>0</v>
      </c>
      <c r="F6834">
        <f t="shared" si="212"/>
        <v>0</v>
      </c>
      <c r="G6834">
        <f t="shared" si="213"/>
        <v>0</v>
      </c>
    </row>
    <row r="6835" spans="1:7" x14ac:dyDescent="0.25">
      <c r="A6835" t="e">
        <f>VLOOKUP(Input!D6835,Converter!K:M,3,FALSE)</f>
        <v>#N/A</v>
      </c>
      <c r="B6835" t="str">
        <f>Input!B6835&amp;" "&amp;Input!C6835</f>
        <v xml:space="preserve"> </v>
      </c>
      <c r="C6835" t="str">
        <f>VLOOKUP(Input!F6835,Converter!P$2:R$23,3,FALSE)</f>
        <v>HC</v>
      </c>
      <c r="D6835">
        <f>Input!A6835+1</f>
        <v>1</v>
      </c>
      <c r="E6835">
        <f>Input!E6835</f>
        <v>0</v>
      </c>
      <c r="F6835">
        <f t="shared" si="212"/>
        <v>0</v>
      </c>
      <c r="G6835">
        <f t="shared" si="213"/>
        <v>0</v>
      </c>
    </row>
    <row r="6836" spans="1:7" x14ac:dyDescent="0.25">
      <c r="A6836" t="e">
        <f>VLOOKUP(Input!D6836,Converter!K:M,3,FALSE)</f>
        <v>#N/A</v>
      </c>
      <c r="B6836" t="str">
        <f>Input!B6836&amp;" "&amp;Input!C6836</f>
        <v xml:space="preserve"> </v>
      </c>
      <c r="C6836" t="str">
        <f>VLOOKUP(Input!F6836,Converter!P$2:R$23,3,FALSE)</f>
        <v>HC</v>
      </c>
      <c r="D6836">
        <f>Input!A6836+1</f>
        <v>1</v>
      </c>
      <c r="E6836">
        <f>Input!E6836</f>
        <v>0</v>
      </c>
      <c r="F6836">
        <f t="shared" si="212"/>
        <v>0</v>
      </c>
      <c r="G6836">
        <f t="shared" si="213"/>
        <v>0</v>
      </c>
    </row>
    <row r="6837" spans="1:7" x14ac:dyDescent="0.25">
      <c r="A6837" t="e">
        <f>VLOOKUP(Input!D6837,Converter!K:M,3,FALSE)</f>
        <v>#N/A</v>
      </c>
      <c r="B6837" t="str">
        <f>Input!B6837&amp;" "&amp;Input!C6837</f>
        <v xml:space="preserve"> </v>
      </c>
      <c r="C6837" t="str">
        <f>VLOOKUP(Input!F6837,Converter!P$2:R$23,3,FALSE)</f>
        <v>HC</v>
      </c>
      <c r="D6837">
        <f>Input!A6837+1</f>
        <v>1</v>
      </c>
      <c r="E6837">
        <f>Input!E6837</f>
        <v>0</v>
      </c>
      <c r="F6837">
        <f t="shared" si="212"/>
        <v>0</v>
      </c>
      <c r="G6837">
        <f t="shared" si="213"/>
        <v>0</v>
      </c>
    </row>
    <row r="6838" spans="1:7" x14ac:dyDescent="0.25">
      <c r="A6838" t="e">
        <f>VLOOKUP(Input!D6838,Converter!K:M,3,FALSE)</f>
        <v>#N/A</v>
      </c>
      <c r="B6838" t="str">
        <f>Input!B6838&amp;" "&amp;Input!C6838</f>
        <v xml:space="preserve"> </v>
      </c>
      <c r="C6838" t="str">
        <f>VLOOKUP(Input!F6838,Converter!P$2:R$23,3,FALSE)</f>
        <v>HC</v>
      </c>
      <c r="D6838">
        <f>Input!A6838+1</f>
        <v>1</v>
      </c>
      <c r="E6838">
        <f>Input!E6838</f>
        <v>0</v>
      </c>
      <c r="F6838">
        <f t="shared" si="212"/>
        <v>0</v>
      </c>
      <c r="G6838">
        <f t="shared" si="213"/>
        <v>0</v>
      </c>
    </row>
    <row r="6839" spans="1:7" x14ac:dyDescent="0.25">
      <c r="A6839" t="e">
        <f>VLOOKUP(Input!D6839,Converter!K:M,3,FALSE)</f>
        <v>#N/A</v>
      </c>
      <c r="B6839" t="str">
        <f>Input!B6839&amp;" "&amp;Input!C6839</f>
        <v xml:space="preserve"> </v>
      </c>
      <c r="C6839" t="str">
        <f>VLOOKUP(Input!F6839,Converter!P$2:R$23,3,FALSE)</f>
        <v>HC</v>
      </c>
      <c r="D6839">
        <f>Input!A6839+1</f>
        <v>1</v>
      </c>
      <c r="E6839">
        <f>Input!E6839</f>
        <v>0</v>
      </c>
      <c r="F6839">
        <f t="shared" si="212"/>
        <v>0</v>
      </c>
      <c r="G6839">
        <f t="shared" si="213"/>
        <v>0</v>
      </c>
    </row>
    <row r="6840" spans="1:7" x14ac:dyDescent="0.25">
      <c r="A6840" t="e">
        <f>VLOOKUP(Input!D6840,Converter!K:M,3,FALSE)</f>
        <v>#N/A</v>
      </c>
      <c r="B6840" t="str">
        <f>Input!B6840&amp;" "&amp;Input!C6840</f>
        <v xml:space="preserve"> </v>
      </c>
      <c r="C6840" t="str">
        <f>VLOOKUP(Input!F6840,Converter!P$2:R$23,3,FALSE)</f>
        <v>HC</v>
      </c>
      <c r="D6840">
        <f>Input!A6840+1</f>
        <v>1</v>
      </c>
      <c r="E6840">
        <f>Input!E6840</f>
        <v>0</v>
      </c>
      <c r="F6840">
        <f t="shared" si="212"/>
        <v>0</v>
      </c>
      <c r="G6840">
        <f t="shared" si="213"/>
        <v>0</v>
      </c>
    </row>
    <row r="6841" spans="1:7" x14ac:dyDescent="0.25">
      <c r="A6841" t="e">
        <f>VLOOKUP(Input!D6841,Converter!K:M,3,FALSE)</f>
        <v>#N/A</v>
      </c>
      <c r="B6841" t="str">
        <f>Input!B6841&amp;" "&amp;Input!C6841</f>
        <v xml:space="preserve"> </v>
      </c>
      <c r="C6841" t="str">
        <f>VLOOKUP(Input!F6841,Converter!P$2:R$23,3,FALSE)</f>
        <v>HC</v>
      </c>
      <c r="D6841">
        <f>Input!A6841+1</f>
        <v>1</v>
      </c>
      <c r="E6841">
        <f>Input!E6841</f>
        <v>0</v>
      </c>
      <c r="F6841">
        <f t="shared" si="212"/>
        <v>0</v>
      </c>
      <c r="G6841">
        <f t="shared" si="213"/>
        <v>0</v>
      </c>
    </row>
    <row r="6842" spans="1:7" x14ac:dyDescent="0.25">
      <c r="A6842" t="e">
        <f>VLOOKUP(Input!D6842,Converter!K:M,3,FALSE)</f>
        <v>#N/A</v>
      </c>
      <c r="B6842" t="str">
        <f>Input!B6842&amp;" "&amp;Input!C6842</f>
        <v xml:space="preserve"> </v>
      </c>
      <c r="C6842" t="str">
        <f>VLOOKUP(Input!F6842,Converter!P$2:R$23,3,FALSE)</f>
        <v>HC</v>
      </c>
      <c r="D6842">
        <f>Input!A6842+1</f>
        <v>1</v>
      </c>
      <c r="E6842">
        <f>Input!E6842</f>
        <v>0</v>
      </c>
      <c r="F6842">
        <f t="shared" si="212"/>
        <v>0</v>
      </c>
      <c r="G6842">
        <f t="shared" si="213"/>
        <v>0</v>
      </c>
    </row>
    <row r="6843" spans="1:7" x14ac:dyDescent="0.25">
      <c r="A6843" t="e">
        <f>VLOOKUP(Input!D6843,Converter!K:M,3,FALSE)</f>
        <v>#N/A</v>
      </c>
      <c r="B6843" t="str">
        <f>Input!B6843&amp;" "&amp;Input!C6843</f>
        <v xml:space="preserve"> </v>
      </c>
      <c r="C6843" t="str">
        <f>VLOOKUP(Input!F6843,Converter!P$2:R$23,3,FALSE)</f>
        <v>HC</v>
      </c>
      <c r="D6843">
        <f>Input!A6843+1</f>
        <v>1</v>
      </c>
      <c r="E6843">
        <f>Input!E6843</f>
        <v>0</v>
      </c>
      <c r="F6843">
        <f t="shared" si="212"/>
        <v>0</v>
      </c>
      <c r="G6843">
        <f t="shared" si="213"/>
        <v>0</v>
      </c>
    </row>
    <row r="6844" spans="1:7" x14ac:dyDescent="0.25">
      <c r="A6844" t="e">
        <f>VLOOKUP(Input!D6844,Converter!K:M,3,FALSE)</f>
        <v>#N/A</v>
      </c>
      <c r="B6844" t="str">
        <f>Input!B6844&amp;" "&amp;Input!C6844</f>
        <v xml:space="preserve"> </v>
      </c>
      <c r="C6844" t="str">
        <f>VLOOKUP(Input!F6844,Converter!P$2:R$23,3,FALSE)</f>
        <v>HC</v>
      </c>
      <c r="D6844">
        <f>Input!A6844+1</f>
        <v>1</v>
      </c>
      <c r="E6844">
        <f>Input!E6844</f>
        <v>0</v>
      </c>
      <c r="F6844">
        <f t="shared" si="212"/>
        <v>0</v>
      </c>
      <c r="G6844">
        <f t="shared" si="213"/>
        <v>0</v>
      </c>
    </row>
    <row r="6845" spans="1:7" x14ac:dyDescent="0.25">
      <c r="A6845" t="e">
        <f>VLOOKUP(Input!D6845,Converter!K:M,3,FALSE)</f>
        <v>#N/A</v>
      </c>
      <c r="B6845" t="str">
        <f>Input!B6845&amp;" "&amp;Input!C6845</f>
        <v xml:space="preserve"> </v>
      </c>
      <c r="C6845" t="str">
        <f>VLOOKUP(Input!F6845,Converter!P$2:R$23,3,FALSE)</f>
        <v>HC</v>
      </c>
      <c r="D6845">
        <f>Input!A6845+1</f>
        <v>1</v>
      </c>
      <c r="E6845">
        <f>Input!E6845</f>
        <v>0</v>
      </c>
      <c r="F6845">
        <f t="shared" si="212"/>
        <v>0</v>
      </c>
      <c r="G6845">
        <f t="shared" si="213"/>
        <v>0</v>
      </c>
    </row>
    <row r="6846" spans="1:7" x14ac:dyDescent="0.25">
      <c r="A6846" t="e">
        <f>VLOOKUP(Input!D6846,Converter!K:M,3,FALSE)</f>
        <v>#N/A</v>
      </c>
      <c r="B6846" t="str">
        <f>Input!B6846&amp;" "&amp;Input!C6846</f>
        <v xml:space="preserve"> </v>
      </c>
      <c r="C6846" t="str">
        <f>VLOOKUP(Input!F6846,Converter!P$2:R$23,3,FALSE)</f>
        <v>HC</v>
      </c>
      <c r="D6846">
        <f>Input!A6846+1</f>
        <v>1</v>
      </c>
      <c r="E6846">
        <f>Input!E6846</f>
        <v>0</v>
      </c>
      <c r="F6846">
        <f t="shared" si="212"/>
        <v>0</v>
      </c>
      <c r="G6846">
        <f t="shared" si="213"/>
        <v>0</v>
      </c>
    </row>
    <row r="6847" spans="1:7" x14ac:dyDescent="0.25">
      <c r="A6847" t="e">
        <f>VLOOKUP(Input!D6847,Converter!K:M,3,FALSE)</f>
        <v>#N/A</v>
      </c>
      <c r="B6847" t="str">
        <f>Input!B6847&amp;" "&amp;Input!C6847</f>
        <v xml:space="preserve"> </v>
      </c>
      <c r="C6847" t="str">
        <f>VLOOKUP(Input!F6847,Converter!P$2:R$23,3,FALSE)</f>
        <v>HC</v>
      </c>
      <c r="D6847">
        <f>Input!A6847+1</f>
        <v>1</v>
      </c>
      <c r="E6847">
        <f>Input!E6847</f>
        <v>0</v>
      </c>
      <c r="F6847">
        <f t="shared" si="212"/>
        <v>0</v>
      </c>
      <c r="G6847">
        <f t="shared" si="213"/>
        <v>0</v>
      </c>
    </row>
    <row r="6848" spans="1:7" x14ac:dyDescent="0.25">
      <c r="A6848" t="e">
        <f>VLOOKUP(Input!D6848,Converter!K:M,3,FALSE)</f>
        <v>#N/A</v>
      </c>
      <c r="B6848" t="str">
        <f>Input!B6848&amp;" "&amp;Input!C6848</f>
        <v xml:space="preserve"> </v>
      </c>
      <c r="C6848" t="str">
        <f>VLOOKUP(Input!F6848,Converter!P$2:R$23,3,FALSE)</f>
        <v>HC</v>
      </c>
      <c r="D6848">
        <f>Input!A6848+1</f>
        <v>1</v>
      </c>
      <c r="E6848">
        <f>Input!E6848</f>
        <v>0</v>
      </c>
      <c r="F6848">
        <f t="shared" si="212"/>
        <v>0</v>
      </c>
      <c r="G6848">
        <f t="shared" si="213"/>
        <v>0</v>
      </c>
    </row>
    <row r="6849" spans="1:7" x14ac:dyDescent="0.25">
      <c r="A6849" t="e">
        <f>VLOOKUP(Input!D6849,Converter!K:M,3,FALSE)</f>
        <v>#N/A</v>
      </c>
      <c r="B6849" t="str">
        <f>Input!B6849&amp;" "&amp;Input!C6849</f>
        <v xml:space="preserve"> </v>
      </c>
      <c r="C6849" t="str">
        <f>VLOOKUP(Input!F6849,Converter!P$2:R$23,3,FALSE)</f>
        <v>HC</v>
      </c>
      <c r="D6849">
        <f>Input!A6849+1</f>
        <v>1</v>
      </c>
      <c r="E6849">
        <f>Input!E6849</f>
        <v>0</v>
      </c>
      <c r="F6849">
        <f t="shared" si="212"/>
        <v>0</v>
      </c>
      <c r="G6849">
        <f t="shared" si="213"/>
        <v>0</v>
      </c>
    </row>
    <row r="6850" spans="1:7" x14ac:dyDescent="0.25">
      <c r="A6850" t="e">
        <f>VLOOKUP(Input!D6850,Converter!K:M,3,FALSE)</f>
        <v>#N/A</v>
      </c>
      <c r="B6850" t="str">
        <f>Input!B6850&amp;" "&amp;Input!C6850</f>
        <v xml:space="preserve"> </v>
      </c>
      <c r="C6850" t="str">
        <f>VLOOKUP(Input!F6850,Converter!P$2:R$23,3,FALSE)</f>
        <v>HC</v>
      </c>
      <c r="D6850">
        <f>Input!A6850+1</f>
        <v>1</v>
      </c>
      <c r="E6850">
        <f>Input!E6850</f>
        <v>0</v>
      </c>
      <c r="F6850">
        <f t="shared" si="212"/>
        <v>0</v>
      </c>
      <c r="G6850">
        <f t="shared" si="213"/>
        <v>0</v>
      </c>
    </row>
    <row r="6851" spans="1:7" x14ac:dyDescent="0.25">
      <c r="A6851" t="e">
        <f>VLOOKUP(Input!D6851,Converter!K:M,3,FALSE)</f>
        <v>#N/A</v>
      </c>
      <c r="B6851" t="str">
        <f>Input!B6851&amp;" "&amp;Input!C6851</f>
        <v xml:space="preserve"> </v>
      </c>
      <c r="C6851" t="str">
        <f>VLOOKUP(Input!F6851,Converter!P$2:R$23,3,FALSE)</f>
        <v>HC</v>
      </c>
      <c r="D6851">
        <f>Input!A6851+1</f>
        <v>1</v>
      </c>
      <c r="E6851">
        <f>Input!E6851</f>
        <v>0</v>
      </c>
      <c r="F6851">
        <f t="shared" ref="F6851:F6914" si="214">IF(C6851&lt;&gt;"HC",E6851*0.7,E6851)</f>
        <v>0</v>
      </c>
      <c r="G6851">
        <f t="shared" ref="G6851:G6914" si="215">ROUND(E6851/11,0)</f>
        <v>0</v>
      </c>
    </row>
    <row r="6852" spans="1:7" x14ac:dyDescent="0.25">
      <c r="A6852" t="e">
        <f>VLOOKUP(Input!D6852,Converter!K:M,3,FALSE)</f>
        <v>#N/A</v>
      </c>
      <c r="B6852" t="str">
        <f>Input!B6852&amp;" "&amp;Input!C6852</f>
        <v xml:space="preserve"> </v>
      </c>
      <c r="C6852" t="str">
        <f>VLOOKUP(Input!F6852,Converter!P$2:R$23,3,FALSE)</f>
        <v>HC</v>
      </c>
      <c r="D6852">
        <f>Input!A6852+1</f>
        <v>1</v>
      </c>
      <c r="E6852">
        <f>Input!E6852</f>
        <v>0</v>
      </c>
      <c r="F6852">
        <f t="shared" si="214"/>
        <v>0</v>
      </c>
      <c r="G6852">
        <f t="shared" si="215"/>
        <v>0</v>
      </c>
    </row>
    <row r="6853" spans="1:7" x14ac:dyDescent="0.25">
      <c r="A6853" t="e">
        <f>VLOOKUP(Input!D6853,Converter!K:M,3,FALSE)</f>
        <v>#N/A</v>
      </c>
      <c r="B6853" t="str">
        <f>Input!B6853&amp;" "&amp;Input!C6853</f>
        <v xml:space="preserve"> </v>
      </c>
      <c r="C6853" t="str">
        <f>VLOOKUP(Input!F6853,Converter!P$2:R$23,3,FALSE)</f>
        <v>HC</v>
      </c>
      <c r="D6853">
        <f>Input!A6853+1</f>
        <v>1</v>
      </c>
      <c r="E6853">
        <f>Input!E6853</f>
        <v>0</v>
      </c>
      <c r="F6853">
        <f t="shared" si="214"/>
        <v>0</v>
      </c>
      <c r="G6853">
        <f t="shared" si="215"/>
        <v>0</v>
      </c>
    </row>
    <row r="6854" spans="1:7" x14ac:dyDescent="0.25">
      <c r="A6854" t="e">
        <f>VLOOKUP(Input!D6854,Converter!K:M,3,FALSE)</f>
        <v>#N/A</v>
      </c>
      <c r="B6854" t="str">
        <f>Input!B6854&amp;" "&amp;Input!C6854</f>
        <v xml:space="preserve"> </v>
      </c>
      <c r="C6854" t="str">
        <f>VLOOKUP(Input!F6854,Converter!P$2:R$23,3,FALSE)</f>
        <v>HC</v>
      </c>
      <c r="D6854">
        <f>Input!A6854+1</f>
        <v>1</v>
      </c>
      <c r="E6854">
        <f>Input!E6854</f>
        <v>0</v>
      </c>
      <c r="F6854">
        <f t="shared" si="214"/>
        <v>0</v>
      </c>
      <c r="G6854">
        <f t="shared" si="215"/>
        <v>0</v>
      </c>
    </row>
    <row r="6855" spans="1:7" x14ac:dyDescent="0.25">
      <c r="A6855" t="e">
        <f>VLOOKUP(Input!D6855,Converter!K:M,3,FALSE)</f>
        <v>#N/A</v>
      </c>
      <c r="B6855" t="str">
        <f>Input!B6855&amp;" "&amp;Input!C6855</f>
        <v xml:space="preserve"> </v>
      </c>
      <c r="C6855" t="str">
        <f>VLOOKUP(Input!F6855,Converter!P$2:R$23,3,FALSE)</f>
        <v>HC</v>
      </c>
      <c r="D6855">
        <f>Input!A6855+1</f>
        <v>1</v>
      </c>
      <c r="E6855">
        <f>Input!E6855</f>
        <v>0</v>
      </c>
      <c r="F6855">
        <f t="shared" si="214"/>
        <v>0</v>
      </c>
      <c r="G6855">
        <f t="shared" si="215"/>
        <v>0</v>
      </c>
    </row>
    <row r="6856" spans="1:7" x14ac:dyDescent="0.25">
      <c r="A6856" t="e">
        <f>VLOOKUP(Input!D6856,Converter!K:M,3,FALSE)</f>
        <v>#N/A</v>
      </c>
      <c r="B6856" t="str">
        <f>Input!B6856&amp;" "&amp;Input!C6856</f>
        <v xml:space="preserve"> </v>
      </c>
      <c r="C6856" t="str">
        <f>VLOOKUP(Input!F6856,Converter!P$2:R$23,3,FALSE)</f>
        <v>HC</v>
      </c>
      <c r="D6856">
        <f>Input!A6856+1</f>
        <v>1</v>
      </c>
      <c r="E6856">
        <f>Input!E6856</f>
        <v>0</v>
      </c>
      <c r="F6856">
        <f t="shared" si="214"/>
        <v>0</v>
      </c>
      <c r="G6856">
        <f t="shared" si="215"/>
        <v>0</v>
      </c>
    </row>
    <row r="6857" spans="1:7" x14ac:dyDescent="0.25">
      <c r="A6857" t="e">
        <f>VLOOKUP(Input!D6857,Converter!K:M,3,FALSE)</f>
        <v>#N/A</v>
      </c>
      <c r="B6857" t="str">
        <f>Input!B6857&amp;" "&amp;Input!C6857</f>
        <v xml:space="preserve"> </v>
      </c>
      <c r="C6857" t="str">
        <f>VLOOKUP(Input!F6857,Converter!P$2:R$23,3,FALSE)</f>
        <v>HC</v>
      </c>
      <c r="D6857">
        <f>Input!A6857+1</f>
        <v>1</v>
      </c>
      <c r="E6857">
        <f>Input!E6857</f>
        <v>0</v>
      </c>
      <c r="F6857">
        <f t="shared" si="214"/>
        <v>0</v>
      </c>
      <c r="G6857">
        <f t="shared" si="215"/>
        <v>0</v>
      </c>
    </row>
    <row r="6858" spans="1:7" x14ac:dyDescent="0.25">
      <c r="A6858" t="e">
        <f>VLOOKUP(Input!D6858,Converter!K:M,3,FALSE)</f>
        <v>#N/A</v>
      </c>
      <c r="B6858" t="str">
        <f>Input!B6858&amp;" "&amp;Input!C6858</f>
        <v xml:space="preserve"> </v>
      </c>
      <c r="C6858" t="str">
        <f>VLOOKUP(Input!F6858,Converter!P$2:R$23,3,FALSE)</f>
        <v>HC</v>
      </c>
      <c r="D6858">
        <f>Input!A6858+1</f>
        <v>1</v>
      </c>
      <c r="E6858">
        <f>Input!E6858</f>
        <v>0</v>
      </c>
      <c r="F6858">
        <f t="shared" si="214"/>
        <v>0</v>
      </c>
      <c r="G6858">
        <f t="shared" si="215"/>
        <v>0</v>
      </c>
    </row>
    <row r="6859" spans="1:7" x14ac:dyDescent="0.25">
      <c r="A6859" t="e">
        <f>VLOOKUP(Input!D6859,Converter!K:M,3,FALSE)</f>
        <v>#N/A</v>
      </c>
      <c r="B6859" t="str">
        <f>Input!B6859&amp;" "&amp;Input!C6859</f>
        <v xml:space="preserve"> </v>
      </c>
      <c r="C6859" t="str">
        <f>VLOOKUP(Input!F6859,Converter!P$2:R$23,3,FALSE)</f>
        <v>HC</v>
      </c>
      <c r="D6859">
        <f>Input!A6859+1</f>
        <v>1</v>
      </c>
      <c r="E6859">
        <f>Input!E6859</f>
        <v>0</v>
      </c>
      <c r="F6859">
        <f t="shared" si="214"/>
        <v>0</v>
      </c>
      <c r="G6859">
        <f t="shared" si="215"/>
        <v>0</v>
      </c>
    </row>
    <row r="6860" spans="1:7" x14ac:dyDescent="0.25">
      <c r="A6860" t="e">
        <f>VLOOKUP(Input!D6860,Converter!K:M,3,FALSE)</f>
        <v>#N/A</v>
      </c>
      <c r="B6860" t="str">
        <f>Input!B6860&amp;" "&amp;Input!C6860</f>
        <v xml:space="preserve"> </v>
      </c>
      <c r="C6860" t="str">
        <f>VLOOKUP(Input!F6860,Converter!P$2:R$23,3,FALSE)</f>
        <v>HC</v>
      </c>
      <c r="D6860">
        <f>Input!A6860+1</f>
        <v>1</v>
      </c>
      <c r="E6860">
        <f>Input!E6860</f>
        <v>0</v>
      </c>
      <c r="F6860">
        <f t="shared" si="214"/>
        <v>0</v>
      </c>
      <c r="G6860">
        <f t="shared" si="215"/>
        <v>0</v>
      </c>
    </row>
    <row r="6861" spans="1:7" x14ac:dyDescent="0.25">
      <c r="A6861" t="e">
        <f>VLOOKUP(Input!D6861,Converter!K:M,3,FALSE)</f>
        <v>#N/A</v>
      </c>
      <c r="B6861" t="str">
        <f>Input!B6861&amp;" "&amp;Input!C6861</f>
        <v xml:space="preserve"> </v>
      </c>
      <c r="C6861" t="str">
        <f>VLOOKUP(Input!F6861,Converter!P$2:R$23,3,FALSE)</f>
        <v>HC</v>
      </c>
      <c r="D6861">
        <f>Input!A6861+1</f>
        <v>1</v>
      </c>
      <c r="E6861">
        <f>Input!E6861</f>
        <v>0</v>
      </c>
      <c r="F6861">
        <f t="shared" si="214"/>
        <v>0</v>
      </c>
      <c r="G6861">
        <f t="shared" si="215"/>
        <v>0</v>
      </c>
    </row>
    <row r="6862" spans="1:7" x14ac:dyDescent="0.25">
      <c r="A6862" t="e">
        <f>VLOOKUP(Input!D6862,Converter!K:M,3,FALSE)</f>
        <v>#N/A</v>
      </c>
      <c r="B6862" t="str">
        <f>Input!B6862&amp;" "&amp;Input!C6862</f>
        <v xml:space="preserve"> </v>
      </c>
      <c r="C6862" t="str">
        <f>VLOOKUP(Input!F6862,Converter!P$2:R$23,3,FALSE)</f>
        <v>HC</v>
      </c>
      <c r="D6862">
        <f>Input!A6862+1</f>
        <v>1</v>
      </c>
      <c r="E6862">
        <f>Input!E6862</f>
        <v>0</v>
      </c>
      <c r="F6862">
        <f t="shared" si="214"/>
        <v>0</v>
      </c>
      <c r="G6862">
        <f t="shared" si="215"/>
        <v>0</v>
      </c>
    </row>
    <row r="6863" spans="1:7" x14ac:dyDescent="0.25">
      <c r="A6863" t="e">
        <f>VLOOKUP(Input!D6863,Converter!K:M,3,FALSE)</f>
        <v>#N/A</v>
      </c>
      <c r="B6863" t="str">
        <f>Input!B6863&amp;" "&amp;Input!C6863</f>
        <v xml:space="preserve"> </v>
      </c>
      <c r="C6863" t="str">
        <f>VLOOKUP(Input!F6863,Converter!P$2:R$23,3,FALSE)</f>
        <v>HC</v>
      </c>
      <c r="D6863">
        <f>Input!A6863+1</f>
        <v>1</v>
      </c>
      <c r="E6863">
        <f>Input!E6863</f>
        <v>0</v>
      </c>
      <c r="F6863">
        <f t="shared" si="214"/>
        <v>0</v>
      </c>
      <c r="G6863">
        <f t="shared" si="215"/>
        <v>0</v>
      </c>
    </row>
    <row r="6864" spans="1:7" x14ac:dyDescent="0.25">
      <c r="A6864" t="e">
        <f>VLOOKUP(Input!D6864,Converter!K:M,3,FALSE)</f>
        <v>#N/A</v>
      </c>
      <c r="B6864" t="str">
        <f>Input!B6864&amp;" "&amp;Input!C6864</f>
        <v xml:space="preserve"> </v>
      </c>
      <c r="C6864" t="str">
        <f>VLOOKUP(Input!F6864,Converter!P$2:R$23,3,FALSE)</f>
        <v>HC</v>
      </c>
      <c r="D6864">
        <f>Input!A6864+1</f>
        <v>1</v>
      </c>
      <c r="E6864">
        <f>Input!E6864</f>
        <v>0</v>
      </c>
      <c r="F6864">
        <f t="shared" si="214"/>
        <v>0</v>
      </c>
      <c r="G6864">
        <f t="shared" si="215"/>
        <v>0</v>
      </c>
    </row>
    <row r="6865" spans="1:7" x14ac:dyDescent="0.25">
      <c r="A6865" t="e">
        <f>VLOOKUP(Input!D6865,Converter!K:M,3,FALSE)</f>
        <v>#N/A</v>
      </c>
      <c r="B6865" t="str">
        <f>Input!B6865&amp;" "&amp;Input!C6865</f>
        <v xml:space="preserve"> </v>
      </c>
      <c r="C6865" t="str">
        <f>VLOOKUP(Input!F6865,Converter!P$2:R$23,3,FALSE)</f>
        <v>HC</v>
      </c>
      <c r="D6865">
        <f>Input!A6865+1</f>
        <v>1</v>
      </c>
      <c r="E6865">
        <f>Input!E6865</f>
        <v>0</v>
      </c>
      <c r="F6865">
        <f t="shared" si="214"/>
        <v>0</v>
      </c>
      <c r="G6865">
        <f t="shared" si="215"/>
        <v>0</v>
      </c>
    </row>
    <row r="6866" spans="1:7" x14ac:dyDescent="0.25">
      <c r="A6866" t="e">
        <f>VLOOKUP(Input!D6866,Converter!K:M,3,FALSE)</f>
        <v>#N/A</v>
      </c>
      <c r="B6866" t="str">
        <f>Input!B6866&amp;" "&amp;Input!C6866</f>
        <v xml:space="preserve"> </v>
      </c>
      <c r="C6866" t="str">
        <f>VLOOKUP(Input!F6866,Converter!P$2:R$23,3,FALSE)</f>
        <v>HC</v>
      </c>
      <c r="D6866">
        <f>Input!A6866+1</f>
        <v>1</v>
      </c>
      <c r="E6866">
        <f>Input!E6866</f>
        <v>0</v>
      </c>
      <c r="F6866">
        <f t="shared" si="214"/>
        <v>0</v>
      </c>
      <c r="G6866">
        <f t="shared" si="215"/>
        <v>0</v>
      </c>
    </row>
    <row r="6867" spans="1:7" x14ac:dyDescent="0.25">
      <c r="A6867" t="e">
        <f>VLOOKUP(Input!D6867,Converter!K:M,3,FALSE)</f>
        <v>#N/A</v>
      </c>
      <c r="B6867" t="str">
        <f>Input!B6867&amp;" "&amp;Input!C6867</f>
        <v xml:space="preserve"> </v>
      </c>
      <c r="C6867" t="str">
        <f>VLOOKUP(Input!F6867,Converter!P$2:R$23,3,FALSE)</f>
        <v>HC</v>
      </c>
      <c r="D6867">
        <f>Input!A6867+1</f>
        <v>1</v>
      </c>
      <c r="E6867">
        <f>Input!E6867</f>
        <v>0</v>
      </c>
      <c r="F6867">
        <f t="shared" si="214"/>
        <v>0</v>
      </c>
      <c r="G6867">
        <f t="shared" si="215"/>
        <v>0</v>
      </c>
    </row>
    <row r="6868" spans="1:7" x14ac:dyDescent="0.25">
      <c r="A6868" t="e">
        <f>VLOOKUP(Input!D6868,Converter!K:M,3,FALSE)</f>
        <v>#N/A</v>
      </c>
      <c r="B6868" t="str">
        <f>Input!B6868&amp;" "&amp;Input!C6868</f>
        <v xml:space="preserve"> </v>
      </c>
      <c r="C6868" t="str">
        <f>VLOOKUP(Input!F6868,Converter!P$2:R$23,3,FALSE)</f>
        <v>HC</v>
      </c>
      <c r="D6868">
        <f>Input!A6868+1</f>
        <v>1</v>
      </c>
      <c r="E6868">
        <f>Input!E6868</f>
        <v>0</v>
      </c>
      <c r="F6868">
        <f t="shared" si="214"/>
        <v>0</v>
      </c>
      <c r="G6868">
        <f t="shared" si="215"/>
        <v>0</v>
      </c>
    </row>
    <row r="6869" spans="1:7" x14ac:dyDescent="0.25">
      <c r="A6869" t="e">
        <f>VLOOKUP(Input!D6869,Converter!K:M,3,FALSE)</f>
        <v>#N/A</v>
      </c>
      <c r="B6869" t="str">
        <f>Input!B6869&amp;" "&amp;Input!C6869</f>
        <v xml:space="preserve"> </v>
      </c>
      <c r="C6869" t="str">
        <f>VLOOKUP(Input!F6869,Converter!P$2:R$23,3,FALSE)</f>
        <v>HC</v>
      </c>
      <c r="D6869">
        <f>Input!A6869+1</f>
        <v>1</v>
      </c>
      <c r="E6869">
        <f>Input!E6869</f>
        <v>0</v>
      </c>
      <c r="F6869">
        <f t="shared" si="214"/>
        <v>0</v>
      </c>
      <c r="G6869">
        <f t="shared" si="215"/>
        <v>0</v>
      </c>
    </row>
    <row r="6870" spans="1:7" x14ac:dyDescent="0.25">
      <c r="A6870" t="e">
        <f>VLOOKUP(Input!D6870,Converter!K:M,3,FALSE)</f>
        <v>#N/A</v>
      </c>
      <c r="B6870" t="str">
        <f>Input!B6870&amp;" "&amp;Input!C6870</f>
        <v xml:space="preserve"> </v>
      </c>
      <c r="C6870" t="str">
        <f>VLOOKUP(Input!F6870,Converter!P$2:R$23,3,FALSE)</f>
        <v>HC</v>
      </c>
      <c r="D6870">
        <f>Input!A6870+1</f>
        <v>1</v>
      </c>
      <c r="E6870">
        <f>Input!E6870</f>
        <v>0</v>
      </c>
      <c r="F6870">
        <f t="shared" si="214"/>
        <v>0</v>
      </c>
      <c r="G6870">
        <f t="shared" si="215"/>
        <v>0</v>
      </c>
    </row>
    <row r="6871" spans="1:7" x14ac:dyDescent="0.25">
      <c r="A6871" t="e">
        <f>VLOOKUP(Input!D6871,Converter!K:M,3,FALSE)</f>
        <v>#N/A</v>
      </c>
      <c r="B6871" t="str">
        <f>Input!B6871&amp;" "&amp;Input!C6871</f>
        <v xml:space="preserve"> </v>
      </c>
      <c r="C6871" t="str">
        <f>VLOOKUP(Input!F6871,Converter!P$2:R$23,3,FALSE)</f>
        <v>HC</v>
      </c>
      <c r="D6871">
        <f>Input!A6871+1</f>
        <v>1</v>
      </c>
      <c r="E6871">
        <f>Input!E6871</f>
        <v>0</v>
      </c>
      <c r="F6871">
        <f t="shared" si="214"/>
        <v>0</v>
      </c>
      <c r="G6871">
        <f t="shared" si="215"/>
        <v>0</v>
      </c>
    </row>
    <row r="6872" spans="1:7" x14ac:dyDescent="0.25">
      <c r="A6872" t="e">
        <f>VLOOKUP(Input!D6872,Converter!K:M,3,FALSE)</f>
        <v>#N/A</v>
      </c>
      <c r="B6872" t="str">
        <f>Input!B6872&amp;" "&amp;Input!C6872</f>
        <v xml:space="preserve"> </v>
      </c>
      <c r="C6872" t="str">
        <f>VLOOKUP(Input!F6872,Converter!P$2:R$23,3,FALSE)</f>
        <v>HC</v>
      </c>
      <c r="D6872">
        <f>Input!A6872+1</f>
        <v>1</v>
      </c>
      <c r="E6872">
        <f>Input!E6872</f>
        <v>0</v>
      </c>
      <c r="F6872">
        <f t="shared" si="214"/>
        <v>0</v>
      </c>
      <c r="G6872">
        <f t="shared" si="215"/>
        <v>0</v>
      </c>
    </row>
    <row r="6873" spans="1:7" x14ac:dyDescent="0.25">
      <c r="A6873" t="e">
        <f>VLOOKUP(Input!D6873,Converter!K:M,3,FALSE)</f>
        <v>#N/A</v>
      </c>
      <c r="B6873" t="str">
        <f>Input!B6873&amp;" "&amp;Input!C6873</f>
        <v xml:space="preserve"> </v>
      </c>
      <c r="C6873" t="str">
        <f>VLOOKUP(Input!F6873,Converter!P$2:R$23,3,FALSE)</f>
        <v>HC</v>
      </c>
      <c r="D6873">
        <f>Input!A6873+1</f>
        <v>1</v>
      </c>
      <c r="E6873">
        <f>Input!E6873</f>
        <v>0</v>
      </c>
      <c r="F6873">
        <f t="shared" si="214"/>
        <v>0</v>
      </c>
      <c r="G6873">
        <f t="shared" si="215"/>
        <v>0</v>
      </c>
    </row>
    <row r="6874" spans="1:7" x14ac:dyDescent="0.25">
      <c r="A6874" t="e">
        <f>VLOOKUP(Input!D6874,Converter!K:M,3,FALSE)</f>
        <v>#N/A</v>
      </c>
      <c r="B6874" t="str">
        <f>Input!B6874&amp;" "&amp;Input!C6874</f>
        <v xml:space="preserve"> </v>
      </c>
      <c r="C6874" t="str">
        <f>VLOOKUP(Input!F6874,Converter!P$2:R$23,3,FALSE)</f>
        <v>HC</v>
      </c>
      <c r="D6874">
        <f>Input!A6874+1</f>
        <v>1</v>
      </c>
      <c r="E6874">
        <f>Input!E6874</f>
        <v>0</v>
      </c>
      <c r="F6874">
        <f t="shared" si="214"/>
        <v>0</v>
      </c>
      <c r="G6874">
        <f t="shared" si="215"/>
        <v>0</v>
      </c>
    </row>
    <row r="6875" spans="1:7" x14ac:dyDescent="0.25">
      <c r="A6875" t="e">
        <f>VLOOKUP(Input!D6875,Converter!K:M,3,FALSE)</f>
        <v>#N/A</v>
      </c>
      <c r="B6875" t="str">
        <f>Input!B6875&amp;" "&amp;Input!C6875</f>
        <v xml:space="preserve"> </v>
      </c>
      <c r="C6875" t="str">
        <f>VLOOKUP(Input!F6875,Converter!P$2:R$23,3,FALSE)</f>
        <v>HC</v>
      </c>
      <c r="D6875">
        <f>Input!A6875+1</f>
        <v>1</v>
      </c>
      <c r="E6875">
        <f>Input!E6875</f>
        <v>0</v>
      </c>
      <c r="F6875">
        <f t="shared" si="214"/>
        <v>0</v>
      </c>
      <c r="G6875">
        <f t="shared" si="215"/>
        <v>0</v>
      </c>
    </row>
    <row r="6876" spans="1:7" x14ac:dyDescent="0.25">
      <c r="A6876" t="e">
        <f>VLOOKUP(Input!D6876,Converter!K:M,3,FALSE)</f>
        <v>#N/A</v>
      </c>
      <c r="B6876" t="str">
        <f>Input!B6876&amp;" "&amp;Input!C6876</f>
        <v xml:space="preserve"> </v>
      </c>
      <c r="C6876" t="str">
        <f>VLOOKUP(Input!F6876,Converter!P$2:R$23,3,FALSE)</f>
        <v>HC</v>
      </c>
      <c r="D6876">
        <f>Input!A6876+1</f>
        <v>1</v>
      </c>
      <c r="E6876">
        <f>Input!E6876</f>
        <v>0</v>
      </c>
      <c r="F6876">
        <f t="shared" si="214"/>
        <v>0</v>
      </c>
      <c r="G6876">
        <f t="shared" si="215"/>
        <v>0</v>
      </c>
    </row>
    <row r="6877" spans="1:7" x14ac:dyDescent="0.25">
      <c r="A6877" t="e">
        <f>VLOOKUP(Input!D6877,Converter!K:M,3,FALSE)</f>
        <v>#N/A</v>
      </c>
      <c r="B6877" t="str">
        <f>Input!B6877&amp;" "&amp;Input!C6877</f>
        <v xml:space="preserve"> </v>
      </c>
      <c r="C6877" t="str">
        <f>VLOOKUP(Input!F6877,Converter!P$2:R$23,3,FALSE)</f>
        <v>HC</v>
      </c>
      <c r="D6877">
        <f>Input!A6877+1</f>
        <v>1</v>
      </c>
      <c r="E6877">
        <f>Input!E6877</f>
        <v>0</v>
      </c>
      <c r="F6877">
        <f t="shared" si="214"/>
        <v>0</v>
      </c>
      <c r="G6877">
        <f t="shared" si="215"/>
        <v>0</v>
      </c>
    </row>
    <row r="6878" spans="1:7" x14ac:dyDescent="0.25">
      <c r="A6878" t="e">
        <f>VLOOKUP(Input!D6878,Converter!K:M,3,FALSE)</f>
        <v>#N/A</v>
      </c>
      <c r="B6878" t="str">
        <f>Input!B6878&amp;" "&amp;Input!C6878</f>
        <v xml:space="preserve"> </v>
      </c>
      <c r="C6878" t="str">
        <f>VLOOKUP(Input!F6878,Converter!P$2:R$23,3,FALSE)</f>
        <v>HC</v>
      </c>
      <c r="D6878">
        <f>Input!A6878+1</f>
        <v>1</v>
      </c>
      <c r="E6878">
        <f>Input!E6878</f>
        <v>0</v>
      </c>
      <c r="F6878">
        <f t="shared" si="214"/>
        <v>0</v>
      </c>
      <c r="G6878">
        <f t="shared" si="215"/>
        <v>0</v>
      </c>
    </row>
    <row r="6879" spans="1:7" x14ac:dyDescent="0.25">
      <c r="A6879" t="e">
        <f>VLOOKUP(Input!D6879,Converter!K:M,3,FALSE)</f>
        <v>#N/A</v>
      </c>
      <c r="B6879" t="str">
        <f>Input!B6879&amp;" "&amp;Input!C6879</f>
        <v xml:space="preserve"> </v>
      </c>
      <c r="C6879" t="str">
        <f>VLOOKUP(Input!F6879,Converter!P$2:R$23,3,FALSE)</f>
        <v>HC</v>
      </c>
      <c r="D6879">
        <f>Input!A6879+1</f>
        <v>1</v>
      </c>
      <c r="E6879">
        <f>Input!E6879</f>
        <v>0</v>
      </c>
      <c r="F6879">
        <f t="shared" si="214"/>
        <v>0</v>
      </c>
      <c r="G6879">
        <f t="shared" si="215"/>
        <v>0</v>
      </c>
    </row>
    <row r="6880" spans="1:7" x14ac:dyDescent="0.25">
      <c r="A6880" t="e">
        <f>VLOOKUP(Input!D6880,Converter!K:M,3,FALSE)</f>
        <v>#N/A</v>
      </c>
      <c r="B6880" t="str">
        <f>Input!B6880&amp;" "&amp;Input!C6880</f>
        <v xml:space="preserve"> </v>
      </c>
      <c r="C6880" t="str">
        <f>VLOOKUP(Input!F6880,Converter!P$2:R$23,3,FALSE)</f>
        <v>HC</v>
      </c>
      <c r="D6880">
        <f>Input!A6880+1</f>
        <v>1</v>
      </c>
      <c r="E6880">
        <f>Input!E6880</f>
        <v>0</v>
      </c>
      <c r="F6880">
        <f t="shared" si="214"/>
        <v>0</v>
      </c>
      <c r="G6880">
        <f t="shared" si="215"/>
        <v>0</v>
      </c>
    </row>
    <row r="6881" spans="1:7" x14ac:dyDescent="0.25">
      <c r="A6881" t="e">
        <f>VLOOKUP(Input!D6881,Converter!K:M,3,FALSE)</f>
        <v>#N/A</v>
      </c>
      <c r="B6881" t="str">
        <f>Input!B6881&amp;" "&amp;Input!C6881</f>
        <v xml:space="preserve"> </v>
      </c>
      <c r="C6881" t="str">
        <f>VLOOKUP(Input!F6881,Converter!P$2:R$23,3,FALSE)</f>
        <v>HC</v>
      </c>
      <c r="D6881">
        <f>Input!A6881+1</f>
        <v>1</v>
      </c>
      <c r="E6881">
        <f>Input!E6881</f>
        <v>0</v>
      </c>
      <c r="F6881">
        <f t="shared" si="214"/>
        <v>0</v>
      </c>
      <c r="G6881">
        <f t="shared" si="215"/>
        <v>0</v>
      </c>
    </row>
    <row r="6882" spans="1:7" x14ac:dyDescent="0.25">
      <c r="A6882" t="e">
        <f>VLOOKUP(Input!D6882,Converter!K:M,3,FALSE)</f>
        <v>#N/A</v>
      </c>
      <c r="B6882" t="str">
        <f>Input!B6882&amp;" "&amp;Input!C6882</f>
        <v xml:space="preserve"> </v>
      </c>
      <c r="C6882" t="str">
        <f>VLOOKUP(Input!F6882,Converter!P$2:R$23,3,FALSE)</f>
        <v>HC</v>
      </c>
      <c r="D6882">
        <f>Input!A6882+1</f>
        <v>1</v>
      </c>
      <c r="E6882">
        <f>Input!E6882</f>
        <v>0</v>
      </c>
      <c r="F6882">
        <f t="shared" si="214"/>
        <v>0</v>
      </c>
      <c r="G6882">
        <f t="shared" si="215"/>
        <v>0</v>
      </c>
    </row>
    <row r="6883" spans="1:7" x14ac:dyDescent="0.25">
      <c r="A6883" t="e">
        <f>VLOOKUP(Input!D6883,Converter!K:M,3,FALSE)</f>
        <v>#N/A</v>
      </c>
      <c r="B6883" t="str">
        <f>Input!B6883&amp;" "&amp;Input!C6883</f>
        <v xml:space="preserve"> </v>
      </c>
      <c r="C6883" t="str">
        <f>VLOOKUP(Input!F6883,Converter!P$2:R$23,3,FALSE)</f>
        <v>HC</v>
      </c>
      <c r="D6883">
        <f>Input!A6883+1</f>
        <v>1</v>
      </c>
      <c r="E6883">
        <f>Input!E6883</f>
        <v>0</v>
      </c>
      <c r="F6883">
        <f t="shared" si="214"/>
        <v>0</v>
      </c>
      <c r="G6883">
        <f t="shared" si="215"/>
        <v>0</v>
      </c>
    </row>
    <row r="6884" spans="1:7" x14ac:dyDescent="0.25">
      <c r="A6884" t="e">
        <f>VLOOKUP(Input!D6884,Converter!K:M,3,FALSE)</f>
        <v>#N/A</v>
      </c>
      <c r="B6884" t="str">
        <f>Input!B6884&amp;" "&amp;Input!C6884</f>
        <v xml:space="preserve"> </v>
      </c>
      <c r="C6884" t="str">
        <f>VLOOKUP(Input!F6884,Converter!P$2:R$23,3,FALSE)</f>
        <v>HC</v>
      </c>
      <c r="D6884">
        <f>Input!A6884+1</f>
        <v>1</v>
      </c>
      <c r="E6884">
        <f>Input!E6884</f>
        <v>0</v>
      </c>
      <c r="F6884">
        <f t="shared" si="214"/>
        <v>0</v>
      </c>
      <c r="G6884">
        <f t="shared" si="215"/>
        <v>0</v>
      </c>
    </row>
    <row r="6885" spans="1:7" x14ac:dyDescent="0.25">
      <c r="A6885" t="e">
        <f>VLOOKUP(Input!D6885,Converter!K:M,3,FALSE)</f>
        <v>#N/A</v>
      </c>
      <c r="B6885" t="str">
        <f>Input!B6885&amp;" "&amp;Input!C6885</f>
        <v xml:space="preserve"> </v>
      </c>
      <c r="C6885" t="str">
        <f>VLOOKUP(Input!F6885,Converter!P$2:R$23,3,FALSE)</f>
        <v>HC</v>
      </c>
      <c r="D6885">
        <f>Input!A6885+1</f>
        <v>1</v>
      </c>
      <c r="E6885">
        <f>Input!E6885</f>
        <v>0</v>
      </c>
      <c r="F6885">
        <f t="shared" si="214"/>
        <v>0</v>
      </c>
      <c r="G6885">
        <f t="shared" si="215"/>
        <v>0</v>
      </c>
    </row>
    <row r="6886" spans="1:7" x14ac:dyDescent="0.25">
      <c r="A6886" t="e">
        <f>VLOOKUP(Input!D6886,Converter!K:M,3,FALSE)</f>
        <v>#N/A</v>
      </c>
      <c r="B6886" t="str">
        <f>Input!B6886&amp;" "&amp;Input!C6886</f>
        <v xml:space="preserve"> </v>
      </c>
      <c r="C6886" t="str">
        <f>VLOOKUP(Input!F6886,Converter!P$2:R$23,3,FALSE)</f>
        <v>HC</v>
      </c>
      <c r="D6886">
        <f>Input!A6886+1</f>
        <v>1</v>
      </c>
      <c r="E6886">
        <f>Input!E6886</f>
        <v>0</v>
      </c>
      <c r="F6886">
        <f t="shared" si="214"/>
        <v>0</v>
      </c>
      <c r="G6886">
        <f t="shared" si="215"/>
        <v>0</v>
      </c>
    </row>
    <row r="6887" spans="1:7" x14ac:dyDescent="0.25">
      <c r="A6887" t="e">
        <f>VLOOKUP(Input!D6887,Converter!K:M,3,FALSE)</f>
        <v>#N/A</v>
      </c>
      <c r="B6887" t="str">
        <f>Input!B6887&amp;" "&amp;Input!C6887</f>
        <v xml:space="preserve"> </v>
      </c>
      <c r="C6887" t="str">
        <f>VLOOKUP(Input!F6887,Converter!P$2:R$23,3,FALSE)</f>
        <v>HC</v>
      </c>
      <c r="D6887">
        <f>Input!A6887+1</f>
        <v>1</v>
      </c>
      <c r="E6887">
        <f>Input!E6887</f>
        <v>0</v>
      </c>
      <c r="F6887">
        <f t="shared" si="214"/>
        <v>0</v>
      </c>
      <c r="G6887">
        <f t="shared" si="215"/>
        <v>0</v>
      </c>
    </row>
    <row r="6888" spans="1:7" x14ac:dyDescent="0.25">
      <c r="A6888" t="e">
        <f>VLOOKUP(Input!D6888,Converter!K:M,3,FALSE)</f>
        <v>#N/A</v>
      </c>
      <c r="B6888" t="str">
        <f>Input!B6888&amp;" "&amp;Input!C6888</f>
        <v xml:space="preserve"> </v>
      </c>
      <c r="C6888" t="str">
        <f>VLOOKUP(Input!F6888,Converter!P$2:R$23,3,FALSE)</f>
        <v>HC</v>
      </c>
      <c r="D6888">
        <f>Input!A6888+1</f>
        <v>1</v>
      </c>
      <c r="E6888">
        <f>Input!E6888</f>
        <v>0</v>
      </c>
      <c r="F6888">
        <f t="shared" si="214"/>
        <v>0</v>
      </c>
      <c r="G6888">
        <f t="shared" si="215"/>
        <v>0</v>
      </c>
    </row>
    <row r="6889" spans="1:7" x14ac:dyDescent="0.25">
      <c r="A6889" t="e">
        <f>VLOOKUP(Input!D6889,Converter!K:M,3,FALSE)</f>
        <v>#N/A</v>
      </c>
      <c r="B6889" t="str">
        <f>Input!B6889&amp;" "&amp;Input!C6889</f>
        <v xml:space="preserve"> </v>
      </c>
      <c r="C6889" t="str">
        <f>VLOOKUP(Input!F6889,Converter!P$2:R$23,3,FALSE)</f>
        <v>HC</v>
      </c>
      <c r="D6889">
        <f>Input!A6889+1</f>
        <v>1</v>
      </c>
      <c r="E6889">
        <f>Input!E6889</f>
        <v>0</v>
      </c>
      <c r="F6889">
        <f t="shared" si="214"/>
        <v>0</v>
      </c>
      <c r="G6889">
        <f t="shared" si="215"/>
        <v>0</v>
      </c>
    </row>
    <row r="6890" spans="1:7" x14ac:dyDescent="0.25">
      <c r="A6890" t="e">
        <f>VLOOKUP(Input!D6890,Converter!K:M,3,FALSE)</f>
        <v>#N/A</v>
      </c>
      <c r="B6890" t="str">
        <f>Input!B6890&amp;" "&amp;Input!C6890</f>
        <v xml:space="preserve"> </v>
      </c>
      <c r="C6890" t="str">
        <f>VLOOKUP(Input!F6890,Converter!P$2:R$23,3,FALSE)</f>
        <v>HC</v>
      </c>
      <c r="D6890">
        <f>Input!A6890+1</f>
        <v>1</v>
      </c>
      <c r="E6890">
        <f>Input!E6890</f>
        <v>0</v>
      </c>
      <c r="F6890">
        <f t="shared" si="214"/>
        <v>0</v>
      </c>
      <c r="G6890">
        <f t="shared" si="215"/>
        <v>0</v>
      </c>
    </row>
    <row r="6891" spans="1:7" x14ac:dyDescent="0.25">
      <c r="A6891" t="e">
        <f>VLOOKUP(Input!D6891,Converter!K:M,3,FALSE)</f>
        <v>#N/A</v>
      </c>
      <c r="B6891" t="str">
        <f>Input!B6891&amp;" "&amp;Input!C6891</f>
        <v xml:space="preserve"> </v>
      </c>
      <c r="C6891" t="str">
        <f>VLOOKUP(Input!F6891,Converter!P$2:R$23,3,FALSE)</f>
        <v>HC</v>
      </c>
      <c r="D6891">
        <f>Input!A6891+1</f>
        <v>1</v>
      </c>
      <c r="E6891">
        <f>Input!E6891</f>
        <v>0</v>
      </c>
      <c r="F6891">
        <f t="shared" si="214"/>
        <v>0</v>
      </c>
      <c r="G6891">
        <f t="shared" si="215"/>
        <v>0</v>
      </c>
    </row>
    <row r="6892" spans="1:7" x14ac:dyDescent="0.25">
      <c r="A6892" t="e">
        <f>VLOOKUP(Input!D6892,Converter!K:M,3,FALSE)</f>
        <v>#N/A</v>
      </c>
      <c r="B6892" t="str">
        <f>Input!B6892&amp;" "&amp;Input!C6892</f>
        <v xml:space="preserve"> </v>
      </c>
      <c r="C6892" t="str">
        <f>VLOOKUP(Input!F6892,Converter!P$2:R$23,3,FALSE)</f>
        <v>HC</v>
      </c>
      <c r="D6892">
        <f>Input!A6892+1</f>
        <v>1</v>
      </c>
      <c r="E6892">
        <f>Input!E6892</f>
        <v>0</v>
      </c>
      <c r="F6892">
        <f t="shared" si="214"/>
        <v>0</v>
      </c>
      <c r="G6892">
        <f t="shared" si="215"/>
        <v>0</v>
      </c>
    </row>
    <row r="6893" spans="1:7" x14ac:dyDescent="0.25">
      <c r="A6893" t="e">
        <f>VLOOKUP(Input!D6893,Converter!K:M,3,FALSE)</f>
        <v>#N/A</v>
      </c>
      <c r="B6893" t="str">
        <f>Input!B6893&amp;" "&amp;Input!C6893</f>
        <v xml:space="preserve"> </v>
      </c>
      <c r="C6893" t="str">
        <f>VLOOKUP(Input!F6893,Converter!P$2:R$23,3,FALSE)</f>
        <v>HC</v>
      </c>
      <c r="D6893">
        <f>Input!A6893+1</f>
        <v>1</v>
      </c>
      <c r="E6893">
        <f>Input!E6893</f>
        <v>0</v>
      </c>
      <c r="F6893">
        <f t="shared" si="214"/>
        <v>0</v>
      </c>
      <c r="G6893">
        <f t="shared" si="215"/>
        <v>0</v>
      </c>
    </row>
    <row r="6894" spans="1:7" x14ac:dyDescent="0.25">
      <c r="A6894" t="e">
        <f>VLOOKUP(Input!D6894,Converter!K:M,3,FALSE)</f>
        <v>#N/A</v>
      </c>
      <c r="B6894" t="str">
        <f>Input!B6894&amp;" "&amp;Input!C6894</f>
        <v xml:space="preserve"> </v>
      </c>
      <c r="C6894" t="str">
        <f>VLOOKUP(Input!F6894,Converter!P$2:R$23,3,FALSE)</f>
        <v>HC</v>
      </c>
      <c r="D6894">
        <f>Input!A6894+1</f>
        <v>1</v>
      </c>
      <c r="E6894">
        <f>Input!E6894</f>
        <v>0</v>
      </c>
      <c r="F6894">
        <f t="shared" si="214"/>
        <v>0</v>
      </c>
      <c r="G6894">
        <f t="shared" si="215"/>
        <v>0</v>
      </c>
    </row>
    <row r="6895" spans="1:7" x14ac:dyDescent="0.25">
      <c r="A6895" t="e">
        <f>VLOOKUP(Input!D6895,Converter!K:M,3,FALSE)</f>
        <v>#N/A</v>
      </c>
      <c r="B6895" t="str">
        <f>Input!B6895&amp;" "&amp;Input!C6895</f>
        <v xml:space="preserve"> </v>
      </c>
      <c r="C6895" t="str">
        <f>VLOOKUP(Input!F6895,Converter!P$2:R$23,3,FALSE)</f>
        <v>HC</v>
      </c>
      <c r="D6895">
        <f>Input!A6895+1</f>
        <v>1</v>
      </c>
      <c r="E6895">
        <f>Input!E6895</f>
        <v>0</v>
      </c>
      <c r="F6895">
        <f t="shared" si="214"/>
        <v>0</v>
      </c>
      <c r="G6895">
        <f t="shared" si="215"/>
        <v>0</v>
      </c>
    </row>
    <row r="6896" spans="1:7" x14ac:dyDescent="0.25">
      <c r="A6896" t="e">
        <f>VLOOKUP(Input!D6896,Converter!K:M,3,FALSE)</f>
        <v>#N/A</v>
      </c>
      <c r="B6896" t="str">
        <f>Input!B6896&amp;" "&amp;Input!C6896</f>
        <v xml:space="preserve"> </v>
      </c>
      <c r="C6896" t="str">
        <f>VLOOKUP(Input!F6896,Converter!P$2:R$23,3,FALSE)</f>
        <v>HC</v>
      </c>
      <c r="D6896">
        <f>Input!A6896+1</f>
        <v>1</v>
      </c>
      <c r="E6896">
        <f>Input!E6896</f>
        <v>0</v>
      </c>
      <c r="F6896">
        <f t="shared" si="214"/>
        <v>0</v>
      </c>
      <c r="G6896">
        <f t="shared" si="215"/>
        <v>0</v>
      </c>
    </row>
    <row r="6897" spans="1:7" x14ac:dyDescent="0.25">
      <c r="A6897" t="e">
        <f>VLOOKUP(Input!D6897,Converter!K:M,3,FALSE)</f>
        <v>#N/A</v>
      </c>
      <c r="B6897" t="str">
        <f>Input!B6897&amp;" "&amp;Input!C6897</f>
        <v xml:space="preserve"> </v>
      </c>
      <c r="C6897" t="str">
        <f>VLOOKUP(Input!F6897,Converter!P$2:R$23,3,FALSE)</f>
        <v>HC</v>
      </c>
      <c r="D6897">
        <f>Input!A6897+1</f>
        <v>1</v>
      </c>
      <c r="E6897">
        <f>Input!E6897</f>
        <v>0</v>
      </c>
      <c r="F6897">
        <f t="shared" si="214"/>
        <v>0</v>
      </c>
      <c r="G6897">
        <f t="shared" si="215"/>
        <v>0</v>
      </c>
    </row>
    <row r="6898" spans="1:7" x14ac:dyDescent="0.25">
      <c r="A6898" t="e">
        <f>VLOOKUP(Input!D6898,Converter!K:M,3,FALSE)</f>
        <v>#N/A</v>
      </c>
      <c r="B6898" t="str">
        <f>Input!B6898&amp;" "&amp;Input!C6898</f>
        <v xml:space="preserve"> </v>
      </c>
      <c r="C6898" t="str">
        <f>VLOOKUP(Input!F6898,Converter!P$2:R$23,3,FALSE)</f>
        <v>HC</v>
      </c>
      <c r="D6898">
        <f>Input!A6898+1</f>
        <v>1</v>
      </c>
      <c r="E6898">
        <f>Input!E6898</f>
        <v>0</v>
      </c>
      <c r="F6898">
        <f t="shared" si="214"/>
        <v>0</v>
      </c>
      <c r="G6898">
        <f t="shared" si="215"/>
        <v>0</v>
      </c>
    </row>
    <row r="6899" spans="1:7" x14ac:dyDescent="0.25">
      <c r="A6899" t="e">
        <f>VLOOKUP(Input!D6899,Converter!K:M,3,FALSE)</f>
        <v>#N/A</v>
      </c>
      <c r="B6899" t="str">
        <f>Input!B6899&amp;" "&amp;Input!C6899</f>
        <v xml:space="preserve"> </v>
      </c>
      <c r="C6899" t="str">
        <f>VLOOKUP(Input!F6899,Converter!P$2:R$23,3,FALSE)</f>
        <v>HC</v>
      </c>
      <c r="D6899">
        <f>Input!A6899+1</f>
        <v>1</v>
      </c>
      <c r="E6899">
        <f>Input!E6899</f>
        <v>0</v>
      </c>
      <c r="F6899">
        <f t="shared" si="214"/>
        <v>0</v>
      </c>
      <c r="G6899">
        <f t="shared" si="215"/>
        <v>0</v>
      </c>
    </row>
    <row r="6900" spans="1:7" x14ac:dyDescent="0.25">
      <c r="A6900" t="e">
        <f>VLOOKUP(Input!D6900,Converter!K:M,3,FALSE)</f>
        <v>#N/A</v>
      </c>
      <c r="B6900" t="str">
        <f>Input!B6900&amp;" "&amp;Input!C6900</f>
        <v xml:space="preserve"> </v>
      </c>
      <c r="C6900" t="str">
        <f>VLOOKUP(Input!F6900,Converter!P$2:R$23,3,FALSE)</f>
        <v>HC</v>
      </c>
      <c r="D6900">
        <f>Input!A6900+1</f>
        <v>1</v>
      </c>
      <c r="E6900">
        <f>Input!E6900</f>
        <v>0</v>
      </c>
      <c r="F6900">
        <f t="shared" si="214"/>
        <v>0</v>
      </c>
      <c r="G6900">
        <f t="shared" si="215"/>
        <v>0</v>
      </c>
    </row>
    <row r="6901" spans="1:7" x14ac:dyDescent="0.25">
      <c r="A6901" t="e">
        <f>VLOOKUP(Input!D6901,Converter!K:M,3,FALSE)</f>
        <v>#N/A</v>
      </c>
      <c r="B6901" t="str">
        <f>Input!B6901&amp;" "&amp;Input!C6901</f>
        <v xml:space="preserve"> </v>
      </c>
      <c r="C6901" t="str">
        <f>VLOOKUP(Input!F6901,Converter!P$2:R$23,3,FALSE)</f>
        <v>HC</v>
      </c>
      <c r="D6901">
        <f>Input!A6901+1</f>
        <v>1</v>
      </c>
      <c r="E6901">
        <f>Input!E6901</f>
        <v>0</v>
      </c>
      <c r="F6901">
        <f t="shared" si="214"/>
        <v>0</v>
      </c>
      <c r="G6901">
        <f t="shared" si="215"/>
        <v>0</v>
      </c>
    </row>
    <row r="6902" spans="1:7" x14ac:dyDescent="0.25">
      <c r="A6902" t="e">
        <f>VLOOKUP(Input!D6902,Converter!K:M,3,FALSE)</f>
        <v>#N/A</v>
      </c>
      <c r="B6902" t="str">
        <f>Input!B6902&amp;" "&amp;Input!C6902</f>
        <v xml:space="preserve"> </v>
      </c>
      <c r="C6902" t="str">
        <f>VLOOKUP(Input!F6902,Converter!P$2:R$23,3,FALSE)</f>
        <v>HC</v>
      </c>
      <c r="D6902">
        <f>Input!A6902+1</f>
        <v>1</v>
      </c>
      <c r="E6902">
        <f>Input!E6902</f>
        <v>0</v>
      </c>
      <c r="F6902">
        <f t="shared" si="214"/>
        <v>0</v>
      </c>
      <c r="G6902">
        <f t="shared" si="215"/>
        <v>0</v>
      </c>
    </row>
    <row r="6903" spans="1:7" x14ac:dyDescent="0.25">
      <c r="A6903" t="e">
        <f>VLOOKUP(Input!D6903,Converter!K:M,3,FALSE)</f>
        <v>#N/A</v>
      </c>
      <c r="B6903" t="str">
        <f>Input!B6903&amp;" "&amp;Input!C6903</f>
        <v xml:space="preserve"> </v>
      </c>
      <c r="C6903" t="str">
        <f>VLOOKUP(Input!F6903,Converter!P$2:R$23,3,FALSE)</f>
        <v>HC</v>
      </c>
      <c r="D6903">
        <f>Input!A6903+1</f>
        <v>1</v>
      </c>
      <c r="E6903">
        <f>Input!E6903</f>
        <v>0</v>
      </c>
      <c r="F6903">
        <f t="shared" si="214"/>
        <v>0</v>
      </c>
      <c r="G6903">
        <f t="shared" si="215"/>
        <v>0</v>
      </c>
    </row>
    <row r="6904" spans="1:7" x14ac:dyDescent="0.25">
      <c r="A6904" t="e">
        <f>VLOOKUP(Input!D6904,Converter!K:M,3,FALSE)</f>
        <v>#N/A</v>
      </c>
      <c r="B6904" t="str">
        <f>Input!B6904&amp;" "&amp;Input!C6904</f>
        <v xml:space="preserve"> </v>
      </c>
      <c r="C6904" t="str">
        <f>VLOOKUP(Input!F6904,Converter!P$2:R$23,3,FALSE)</f>
        <v>HC</v>
      </c>
      <c r="D6904">
        <f>Input!A6904+1</f>
        <v>1</v>
      </c>
      <c r="E6904">
        <f>Input!E6904</f>
        <v>0</v>
      </c>
      <c r="F6904">
        <f t="shared" si="214"/>
        <v>0</v>
      </c>
      <c r="G6904">
        <f t="shared" si="215"/>
        <v>0</v>
      </c>
    </row>
    <row r="6905" spans="1:7" x14ac:dyDescent="0.25">
      <c r="A6905" t="e">
        <f>VLOOKUP(Input!D6905,Converter!K:M,3,FALSE)</f>
        <v>#N/A</v>
      </c>
      <c r="B6905" t="str">
        <f>Input!B6905&amp;" "&amp;Input!C6905</f>
        <v xml:space="preserve"> </v>
      </c>
      <c r="C6905" t="str">
        <f>VLOOKUP(Input!F6905,Converter!P$2:R$23,3,FALSE)</f>
        <v>HC</v>
      </c>
      <c r="D6905">
        <f>Input!A6905+1</f>
        <v>1</v>
      </c>
      <c r="E6905">
        <f>Input!E6905</f>
        <v>0</v>
      </c>
      <c r="F6905">
        <f t="shared" si="214"/>
        <v>0</v>
      </c>
      <c r="G6905">
        <f t="shared" si="215"/>
        <v>0</v>
      </c>
    </row>
    <row r="6906" spans="1:7" x14ac:dyDescent="0.25">
      <c r="A6906" t="e">
        <f>VLOOKUP(Input!D6906,Converter!K:M,3,FALSE)</f>
        <v>#N/A</v>
      </c>
      <c r="B6906" t="str">
        <f>Input!B6906&amp;" "&amp;Input!C6906</f>
        <v xml:space="preserve"> </v>
      </c>
      <c r="C6906" t="str">
        <f>VLOOKUP(Input!F6906,Converter!P$2:R$23,3,FALSE)</f>
        <v>HC</v>
      </c>
      <c r="D6906">
        <f>Input!A6906+1</f>
        <v>1</v>
      </c>
      <c r="E6906">
        <f>Input!E6906</f>
        <v>0</v>
      </c>
      <c r="F6906">
        <f t="shared" si="214"/>
        <v>0</v>
      </c>
      <c r="G6906">
        <f t="shared" si="215"/>
        <v>0</v>
      </c>
    </row>
    <row r="6907" spans="1:7" x14ac:dyDescent="0.25">
      <c r="A6907" t="e">
        <f>VLOOKUP(Input!D6907,Converter!K:M,3,FALSE)</f>
        <v>#N/A</v>
      </c>
      <c r="B6907" t="str">
        <f>Input!B6907&amp;" "&amp;Input!C6907</f>
        <v xml:space="preserve"> </v>
      </c>
      <c r="C6907" t="str">
        <f>VLOOKUP(Input!F6907,Converter!P$2:R$23,3,FALSE)</f>
        <v>HC</v>
      </c>
      <c r="D6907">
        <f>Input!A6907+1</f>
        <v>1</v>
      </c>
      <c r="E6907">
        <f>Input!E6907</f>
        <v>0</v>
      </c>
      <c r="F6907">
        <f t="shared" si="214"/>
        <v>0</v>
      </c>
      <c r="G6907">
        <f t="shared" si="215"/>
        <v>0</v>
      </c>
    </row>
    <row r="6908" spans="1:7" x14ac:dyDescent="0.25">
      <c r="A6908" t="e">
        <f>VLOOKUP(Input!D6908,Converter!K:M,3,FALSE)</f>
        <v>#N/A</v>
      </c>
      <c r="B6908" t="str">
        <f>Input!B6908&amp;" "&amp;Input!C6908</f>
        <v xml:space="preserve"> </v>
      </c>
      <c r="C6908" t="str">
        <f>VLOOKUP(Input!F6908,Converter!P$2:R$23,3,FALSE)</f>
        <v>HC</v>
      </c>
      <c r="D6908">
        <f>Input!A6908+1</f>
        <v>1</v>
      </c>
      <c r="E6908">
        <f>Input!E6908</f>
        <v>0</v>
      </c>
      <c r="F6908">
        <f t="shared" si="214"/>
        <v>0</v>
      </c>
      <c r="G6908">
        <f t="shared" si="215"/>
        <v>0</v>
      </c>
    </row>
    <row r="6909" spans="1:7" x14ac:dyDescent="0.25">
      <c r="A6909" t="e">
        <f>VLOOKUP(Input!D6909,Converter!K:M,3,FALSE)</f>
        <v>#N/A</v>
      </c>
      <c r="B6909" t="str">
        <f>Input!B6909&amp;" "&amp;Input!C6909</f>
        <v xml:space="preserve"> </v>
      </c>
      <c r="C6909" t="str">
        <f>VLOOKUP(Input!F6909,Converter!P$2:R$23,3,FALSE)</f>
        <v>HC</v>
      </c>
      <c r="D6909">
        <f>Input!A6909+1</f>
        <v>1</v>
      </c>
      <c r="E6909">
        <f>Input!E6909</f>
        <v>0</v>
      </c>
      <c r="F6909">
        <f t="shared" si="214"/>
        <v>0</v>
      </c>
      <c r="G6909">
        <f t="shared" si="215"/>
        <v>0</v>
      </c>
    </row>
    <row r="6910" spans="1:7" x14ac:dyDescent="0.25">
      <c r="A6910" t="e">
        <f>VLOOKUP(Input!D6910,Converter!K:M,3,FALSE)</f>
        <v>#N/A</v>
      </c>
      <c r="B6910" t="str">
        <f>Input!B6910&amp;" "&amp;Input!C6910</f>
        <v xml:space="preserve"> </v>
      </c>
      <c r="C6910" t="str">
        <f>VLOOKUP(Input!F6910,Converter!P$2:R$23,3,FALSE)</f>
        <v>HC</v>
      </c>
      <c r="D6910">
        <f>Input!A6910+1</f>
        <v>1</v>
      </c>
      <c r="E6910">
        <f>Input!E6910</f>
        <v>0</v>
      </c>
      <c r="F6910">
        <f t="shared" si="214"/>
        <v>0</v>
      </c>
      <c r="G6910">
        <f t="shared" si="215"/>
        <v>0</v>
      </c>
    </row>
    <row r="6911" spans="1:7" x14ac:dyDescent="0.25">
      <c r="A6911" t="e">
        <f>VLOOKUP(Input!D6911,Converter!K:M,3,FALSE)</f>
        <v>#N/A</v>
      </c>
      <c r="B6911" t="str">
        <f>Input!B6911&amp;" "&amp;Input!C6911</f>
        <v xml:space="preserve"> </v>
      </c>
      <c r="C6911" t="str">
        <f>VLOOKUP(Input!F6911,Converter!P$2:R$23,3,FALSE)</f>
        <v>HC</v>
      </c>
      <c r="D6911">
        <f>Input!A6911+1</f>
        <v>1</v>
      </c>
      <c r="E6911">
        <f>Input!E6911</f>
        <v>0</v>
      </c>
      <c r="F6911">
        <f t="shared" si="214"/>
        <v>0</v>
      </c>
      <c r="G6911">
        <f t="shared" si="215"/>
        <v>0</v>
      </c>
    </row>
    <row r="6912" spans="1:7" x14ac:dyDescent="0.25">
      <c r="A6912" t="e">
        <f>VLOOKUP(Input!D6912,Converter!K:M,3,FALSE)</f>
        <v>#N/A</v>
      </c>
      <c r="B6912" t="str">
        <f>Input!B6912&amp;" "&amp;Input!C6912</f>
        <v xml:space="preserve"> </v>
      </c>
      <c r="C6912" t="str">
        <f>VLOOKUP(Input!F6912,Converter!P$2:R$23,3,FALSE)</f>
        <v>HC</v>
      </c>
      <c r="D6912">
        <f>Input!A6912+1</f>
        <v>1</v>
      </c>
      <c r="E6912">
        <f>Input!E6912</f>
        <v>0</v>
      </c>
      <c r="F6912">
        <f t="shared" si="214"/>
        <v>0</v>
      </c>
      <c r="G6912">
        <f t="shared" si="215"/>
        <v>0</v>
      </c>
    </row>
    <row r="6913" spans="1:7" x14ac:dyDescent="0.25">
      <c r="A6913" t="e">
        <f>VLOOKUP(Input!D6913,Converter!K:M,3,FALSE)</f>
        <v>#N/A</v>
      </c>
      <c r="B6913" t="str">
        <f>Input!B6913&amp;" "&amp;Input!C6913</f>
        <v xml:space="preserve"> </v>
      </c>
      <c r="C6913" t="str">
        <f>VLOOKUP(Input!F6913,Converter!P$2:R$23,3,FALSE)</f>
        <v>HC</v>
      </c>
      <c r="D6913">
        <f>Input!A6913+1</f>
        <v>1</v>
      </c>
      <c r="E6913">
        <f>Input!E6913</f>
        <v>0</v>
      </c>
      <c r="F6913">
        <f t="shared" si="214"/>
        <v>0</v>
      </c>
      <c r="G6913">
        <f t="shared" si="215"/>
        <v>0</v>
      </c>
    </row>
    <row r="6914" spans="1:7" x14ac:dyDescent="0.25">
      <c r="A6914" t="e">
        <f>VLOOKUP(Input!D6914,Converter!K:M,3,FALSE)</f>
        <v>#N/A</v>
      </c>
      <c r="B6914" t="str">
        <f>Input!B6914&amp;" "&amp;Input!C6914</f>
        <v xml:space="preserve"> </v>
      </c>
      <c r="C6914" t="str">
        <f>VLOOKUP(Input!F6914,Converter!P$2:R$23,3,FALSE)</f>
        <v>HC</v>
      </c>
      <c r="D6914">
        <f>Input!A6914+1</f>
        <v>1</v>
      </c>
      <c r="E6914">
        <f>Input!E6914</f>
        <v>0</v>
      </c>
      <c r="F6914">
        <f t="shared" si="214"/>
        <v>0</v>
      </c>
      <c r="G6914">
        <f t="shared" si="215"/>
        <v>0</v>
      </c>
    </row>
    <row r="6915" spans="1:7" x14ac:dyDescent="0.25">
      <c r="A6915" t="e">
        <f>VLOOKUP(Input!D6915,Converter!K:M,3,FALSE)</f>
        <v>#N/A</v>
      </c>
      <c r="B6915" t="str">
        <f>Input!B6915&amp;" "&amp;Input!C6915</f>
        <v xml:space="preserve"> </v>
      </c>
      <c r="C6915" t="str">
        <f>VLOOKUP(Input!F6915,Converter!P$2:R$23,3,FALSE)</f>
        <v>HC</v>
      </c>
      <c r="D6915">
        <f>Input!A6915+1</f>
        <v>1</v>
      </c>
      <c r="E6915">
        <f>Input!E6915</f>
        <v>0</v>
      </c>
      <c r="F6915">
        <f t="shared" ref="F6915:F6978" si="216">IF(C6915&lt;&gt;"HC",E6915*0.7,E6915)</f>
        <v>0</v>
      </c>
      <c r="G6915">
        <f t="shared" ref="G6915:G6978" si="217">ROUND(E6915/11,0)</f>
        <v>0</v>
      </c>
    </row>
    <row r="6916" spans="1:7" x14ac:dyDescent="0.25">
      <c r="A6916" t="e">
        <f>VLOOKUP(Input!D6916,Converter!K:M,3,FALSE)</f>
        <v>#N/A</v>
      </c>
      <c r="B6916" t="str">
        <f>Input!B6916&amp;" "&amp;Input!C6916</f>
        <v xml:space="preserve"> </v>
      </c>
      <c r="C6916" t="str">
        <f>VLOOKUP(Input!F6916,Converter!P$2:R$23,3,FALSE)</f>
        <v>HC</v>
      </c>
      <c r="D6916">
        <f>Input!A6916+1</f>
        <v>1</v>
      </c>
      <c r="E6916">
        <f>Input!E6916</f>
        <v>0</v>
      </c>
      <c r="F6916">
        <f t="shared" si="216"/>
        <v>0</v>
      </c>
      <c r="G6916">
        <f t="shared" si="217"/>
        <v>0</v>
      </c>
    </row>
    <row r="6917" spans="1:7" x14ac:dyDescent="0.25">
      <c r="A6917" t="e">
        <f>VLOOKUP(Input!D6917,Converter!K:M,3,FALSE)</f>
        <v>#N/A</v>
      </c>
      <c r="B6917" t="str">
        <f>Input!B6917&amp;" "&amp;Input!C6917</f>
        <v xml:space="preserve"> </v>
      </c>
      <c r="C6917" t="str">
        <f>VLOOKUP(Input!F6917,Converter!P$2:R$23,3,FALSE)</f>
        <v>HC</v>
      </c>
      <c r="D6917">
        <f>Input!A6917+1</f>
        <v>1</v>
      </c>
      <c r="E6917">
        <f>Input!E6917</f>
        <v>0</v>
      </c>
      <c r="F6917">
        <f t="shared" si="216"/>
        <v>0</v>
      </c>
      <c r="G6917">
        <f t="shared" si="217"/>
        <v>0</v>
      </c>
    </row>
    <row r="6918" spans="1:7" x14ac:dyDescent="0.25">
      <c r="A6918" t="e">
        <f>VLOOKUP(Input!D6918,Converter!K:M,3,FALSE)</f>
        <v>#N/A</v>
      </c>
      <c r="B6918" t="str">
        <f>Input!B6918&amp;" "&amp;Input!C6918</f>
        <v xml:space="preserve"> </v>
      </c>
      <c r="C6918" t="str">
        <f>VLOOKUP(Input!F6918,Converter!P$2:R$23,3,FALSE)</f>
        <v>HC</v>
      </c>
      <c r="D6918">
        <f>Input!A6918+1</f>
        <v>1</v>
      </c>
      <c r="E6918">
        <f>Input!E6918</f>
        <v>0</v>
      </c>
      <c r="F6918">
        <f t="shared" si="216"/>
        <v>0</v>
      </c>
      <c r="G6918">
        <f t="shared" si="217"/>
        <v>0</v>
      </c>
    </row>
    <row r="6919" spans="1:7" x14ac:dyDescent="0.25">
      <c r="A6919" t="e">
        <f>VLOOKUP(Input!D6919,Converter!K:M,3,FALSE)</f>
        <v>#N/A</v>
      </c>
      <c r="B6919" t="str">
        <f>Input!B6919&amp;" "&amp;Input!C6919</f>
        <v xml:space="preserve"> </v>
      </c>
      <c r="C6919" t="str">
        <f>VLOOKUP(Input!F6919,Converter!P$2:R$23,3,FALSE)</f>
        <v>HC</v>
      </c>
      <c r="D6919">
        <f>Input!A6919+1</f>
        <v>1</v>
      </c>
      <c r="E6919">
        <f>Input!E6919</f>
        <v>0</v>
      </c>
      <c r="F6919">
        <f t="shared" si="216"/>
        <v>0</v>
      </c>
      <c r="G6919">
        <f t="shared" si="217"/>
        <v>0</v>
      </c>
    </row>
    <row r="6920" spans="1:7" x14ac:dyDescent="0.25">
      <c r="A6920" t="e">
        <f>VLOOKUP(Input!D6920,Converter!K:M,3,FALSE)</f>
        <v>#N/A</v>
      </c>
      <c r="B6920" t="str">
        <f>Input!B6920&amp;" "&amp;Input!C6920</f>
        <v xml:space="preserve"> </v>
      </c>
      <c r="C6920" t="str">
        <f>VLOOKUP(Input!F6920,Converter!P$2:R$23,3,FALSE)</f>
        <v>HC</v>
      </c>
      <c r="D6920">
        <f>Input!A6920+1</f>
        <v>1</v>
      </c>
      <c r="E6920">
        <f>Input!E6920</f>
        <v>0</v>
      </c>
      <c r="F6920">
        <f t="shared" si="216"/>
        <v>0</v>
      </c>
      <c r="G6920">
        <f t="shared" si="217"/>
        <v>0</v>
      </c>
    </row>
    <row r="6921" spans="1:7" x14ac:dyDescent="0.25">
      <c r="A6921" t="e">
        <f>VLOOKUP(Input!D6921,Converter!K:M,3,FALSE)</f>
        <v>#N/A</v>
      </c>
      <c r="B6921" t="str">
        <f>Input!B6921&amp;" "&amp;Input!C6921</f>
        <v xml:space="preserve"> </v>
      </c>
      <c r="C6921" t="str">
        <f>VLOOKUP(Input!F6921,Converter!P$2:R$23,3,FALSE)</f>
        <v>HC</v>
      </c>
      <c r="D6921">
        <f>Input!A6921+1</f>
        <v>1</v>
      </c>
      <c r="E6921">
        <f>Input!E6921</f>
        <v>0</v>
      </c>
      <c r="F6921">
        <f t="shared" si="216"/>
        <v>0</v>
      </c>
      <c r="G6921">
        <f t="shared" si="217"/>
        <v>0</v>
      </c>
    </row>
    <row r="6922" spans="1:7" x14ac:dyDescent="0.25">
      <c r="A6922" t="e">
        <f>VLOOKUP(Input!D6922,Converter!K:M,3,FALSE)</f>
        <v>#N/A</v>
      </c>
      <c r="B6922" t="str">
        <f>Input!B6922&amp;" "&amp;Input!C6922</f>
        <v xml:space="preserve"> </v>
      </c>
      <c r="C6922" t="str">
        <f>VLOOKUP(Input!F6922,Converter!P$2:R$23,3,FALSE)</f>
        <v>HC</v>
      </c>
      <c r="D6922">
        <f>Input!A6922+1</f>
        <v>1</v>
      </c>
      <c r="E6922">
        <f>Input!E6922</f>
        <v>0</v>
      </c>
      <c r="F6922">
        <f t="shared" si="216"/>
        <v>0</v>
      </c>
      <c r="G6922">
        <f t="shared" si="217"/>
        <v>0</v>
      </c>
    </row>
    <row r="6923" spans="1:7" x14ac:dyDescent="0.25">
      <c r="A6923" t="e">
        <f>VLOOKUP(Input!D6923,Converter!K:M,3,FALSE)</f>
        <v>#N/A</v>
      </c>
      <c r="B6923" t="str">
        <f>Input!B6923&amp;" "&amp;Input!C6923</f>
        <v xml:space="preserve"> </v>
      </c>
      <c r="C6923" t="str">
        <f>VLOOKUP(Input!F6923,Converter!P$2:R$23,3,FALSE)</f>
        <v>HC</v>
      </c>
      <c r="D6923">
        <f>Input!A6923+1</f>
        <v>1</v>
      </c>
      <c r="E6923">
        <f>Input!E6923</f>
        <v>0</v>
      </c>
      <c r="F6923">
        <f t="shared" si="216"/>
        <v>0</v>
      </c>
      <c r="G6923">
        <f t="shared" si="217"/>
        <v>0</v>
      </c>
    </row>
    <row r="6924" spans="1:7" x14ac:dyDescent="0.25">
      <c r="A6924" t="e">
        <f>VLOOKUP(Input!D6924,Converter!K:M,3,FALSE)</f>
        <v>#N/A</v>
      </c>
      <c r="B6924" t="str">
        <f>Input!B6924&amp;" "&amp;Input!C6924</f>
        <v xml:space="preserve"> </v>
      </c>
      <c r="C6924" t="str">
        <f>VLOOKUP(Input!F6924,Converter!P$2:R$23,3,FALSE)</f>
        <v>HC</v>
      </c>
      <c r="D6924">
        <f>Input!A6924+1</f>
        <v>1</v>
      </c>
      <c r="E6924">
        <f>Input!E6924</f>
        <v>0</v>
      </c>
      <c r="F6924">
        <f t="shared" si="216"/>
        <v>0</v>
      </c>
      <c r="G6924">
        <f t="shared" si="217"/>
        <v>0</v>
      </c>
    </row>
    <row r="6925" spans="1:7" x14ac:dyDescent="0.25">
      <c r="A6925" t="e">
        <f>VLOOKUP(Input!D6925,Converter!K:M,3,FALSE)</f>
        <v>#N/A</v>
      </c>
      <c r="B6925" t="str">
        <f>Input!B6925&amp;" "&amp;Input!C6925</f>
        <v xml:space="preserve"> </v>
      </c>
      <c r="C6925" t="str">
        <f>VLOOKUP(Input!F6925,Converter!P$2:R$23,3,FALSE)</f>
        <v>HC</v>
      </c>
      <c r="D6925">
        <f>Input!A6925+1</f>
        <v>1</v>
      </c>
      <c r="E6925">
        <f>Input!E6925</f>
        <v>0</v>
      </c>
      <c r="F6925">
        <f t="shared" si="216"/>
        <v>0</v>
      </c>
      <c r="G6925">
        <f t="shared" si="217"/>
        <v>0</v>
      </c>
    </row>
    <row r="6926" spans="1:7" x14ac:dyDescent="0.25">
      <c r="A6926" t="e">
        <f>VLOOKUP(Input!D6926,Converter!K:M,3,FALSE)</f>
        <v>#N/A</v>
      </c>
      <c r="B6926" t="str">
        <f>Input!B6926&amp;" "&amp;Input!C6926</f>
        <v xml:space="preserve"> </v>
      </c>
      <c r="C6926" t="str">
        <f>VLOOKUP(Input!F6926,Converter!P$2:R$23,3,FALSE)</f>
        <v>HC</v>
      </c>
      <c r="D6926">
        <f>Input!A6926+1</f>
        <v>1</v>
      </c>
      <c r="E6926">
        <f>Input!E6926</f>
        <v>0</v>
      </c>
      <c r="F6926">
        <f t="shared" si="216"/>
        <v>0</v>
      </c>
      <c r="G6926">
        <f t="shared" si="217"/>
        <v>0</v>
      </c>
    </row>
    <row r="6927" spans="1:7" x14ac:dyDescent="0.25">
      <c r="A6927" t="e">
        <f>VLOOKUP(Input!D6927,Converter!K:M,3,FALSE)</f>
        <v>#N/A</v>
      </c>
      <c r="B6927" t="str">
        <f>Input!B6927&amp;" "&amp;Input!C6927</f>
        <v xml:space="preserve"> </v>
      </c>
      <c r="C6927" t="str">
        <f>VLOOKUP(Input!F6927,Converter!P$2:R$23,3,FALSE)</f>
        <v>HC</v>
      </c>
      <c r="D6927">
        <f>Input!A6927+1</f>
        <v>1</v>
      </c>
      <c r="E6927">
        <f>Input!E6927</f>
        <v>0</v>
      </c>
      <c r="F6927">
        <f t="shared" si="216"/>
        <v>0</v>
      </c>
      <c r="G6927">
        <f t="shared" si="217"/>
        <v>0</v>
      </c>
    </row>
    <row r="6928" spans="1:7" x14ac:dyDescent="0.25">
      <c r="A6928" t="e">
        <f>VLOOKUP(Input!D6928,Converter!K:M,3,FALSE)</f>
        <v>#N/A</v>
      </c>
      <c r="B6928" t="str">
        <f>Input!B6928&amp;" "&amp;Input!C6928</f>
        <v xml:space="preserve"> </v>
      </c>
      <c r="C6928" t="str">
        <f>VLOOKUP(Input!F6928,Converter!P$2:R$23,3,FALSE)</f>
        <v>HC</v>
      </c>
      <c r="D6928">
        <f>Input!A6928+1</f>
        <v>1</v>
      </c>
      <c r="E6928">
        <f>Input!E6928</f>
        <v>0</v>
      </c>
      <c r="F6928">
        <f t="shared" si="216"/>
        <v>0</v>
      </c>
      <c r="G6928">
        <f t="shared" si="217"/>
        <v>0</v>
      </c>
    </row>
    <row r="6929" spans="1:7" x14ac:dyDescent="0.25">
      <c r="A6929" t="e">
        <f>VLOOKUP(Input!D6929,Converter!K:M,3,FALSE)</f>
        <v>#N/A</v>
      </c>
      <c r="B6929" t="str">
        <f>Input!B6929&amp;" "&amp;Input!C6929</f>
        <v xml:space="preserve"> </v>
      </c>
      <c r="C6929" t="str">
        <f>VLOOKUP(Input!F6929,Converter!P$2:R$23,3,FALSE)</f>
        <v>HC</v>
      </c>
      <c r="D6929">
        <f>Input!A6929+1</f>
        <v>1</v>
      </c>
      <c r="E6929">
        <f>Input!E6929</f>
        <v>0</v>
      </c>
      <c r="F6929">
        <f t="shared" si="216"/>
        <v>0</v>
      </c>
      <c r="G6929">
        <f t="shared" si="217"/>
        <v>0</v>
      </c>
    </row>
    <row r="6930" spans="1:7" x14ac:dyDescent="0.25">
      <c r="A6930" t="e">
        <f>VLOOKUP(Input!D6930,Converter!K:M,3,FALSE)</f>
        <v>#N/A</v>
      </c>
      <c r="B6930" t="str">
        <f>Input!B6930&amp;" "&amp;Input!C6930</f>
        <v xml:space="preserve"> </v>
      </c>
      <c r="C6930" t="str">
        <f>VLOOKUP(Input!F6930,Converter!P$2:R$23,3,FALSE)</f>
        <v>HC</v>
      </c>
      <c r="D6930">
        <f>Input!A6930+1</f>
        <v>1</v>
      </c>
      <c r="E6930">
        <f>Input!E6930</f>
        <v>0</v>
      </c>
      <c r="F6930">
        <f t="shared" si="216"/>
        <v>0</v>
      </c>
      <c r="G6930">
        <f t="shared" si="217"/>
        <v>0</v>
      </c>
    </row>
    <row r="6931" spans="1:7" x14ac:dyDescent="0.25">
      <c r="A6931" t="e">
        <f>VLOOKUP(Input!D6931,Converter!K:M,3,FALSE)</f>
        <v>#N/A</v>
      </c>
      <c r="B6931" t="str">
        <f>Input!B6931&amp;" "&amp;Input!C6931</f>
        <v xml:space="preserve"> </v>
      </c>
      <c r="C6931" t="str">
        <f>VLOOKUP(Input!F6931,Converter!P$2:R$23,3,FALSE)</f>
        <v>HC</v>
      </c>
      <c r="D6931">
        <f>Input!A6931+1</f>
        <v>1</v>
      </c>
      <c r="E6931">
        <f>Input!E6931</f>
        <v>0</v>
      </c>
      <c r="F6931">
        <f t="shared" si="216"/>
        <v>0</v>
      </c>
      <c r="G6931">
        <f t="shared" si="217"/>
        <v>0</v>
      </c>
    </row>
    <row r="6932" spans="1:7" x14ac:dyDescent="0.25">
      <c r="A6932" t="e">
        <f>VLOOKUP(Input!D6932,Converter!K:M,3,FALSE)</f>
        <v>#N/A</v>
      </c>
      <c r="B6932" t="str">
        <f>Input!B6932&amp;" "&amp;Input!C6932</f>
        <v xml:space="preserve"> </v>
      </c>
      <c r="C6932" t="str">
        <f>VLOOKUP(Input!F6932,Converter!P$2:R$23,3,FALSE)</f>
        <v>HC</v>
      </c>
      <c r="D6932">
        <f>Input!A6932+1</f>
        <v>1</v>
      </c>
      <c r="E6932">
        <f>Input!E6932</f>
        <v>0</v>
      </c>
      <c r="F6932">
        <f t="shared" si="216"/>
        <v>0</v>
      </c>
      <c r="G6932">
        <f t="shared" si="217"/>
        <v>0</v>
      </c>
    </row>
    <row r="6933" spans="1:7" x14ac:dyDescent="0.25">
      <c r="A6933" t="e">
        <f>VLOOKUP(Input!D6933,Converter!K:M,3,FALSE)</f>
        <v>#N/A</v>
      </c>
      <c r="B6933" t="str">
        <f>Input!B6933&amp;" "&amp;Input!C6933</f>
        <v xml:space="preserve"> </v>
      </c>
      <c r="C6933" t="str">
        <f>VLOOKUP(Input!F6933,Converter!P$2:R$23,3,FALSE)</f>
        <v>HC</v>
      </c>
      <c r="D6933">
        <f>Input!A6933+1</f>
        <v>1</v>
      </c>
      <c r="E6933">
        <f>Input!E6933</f>
        <v>0</v>
      </c>
      <c r="F6933">
        <f t="shared" si="216"/>
        <v>0</v>
      </c>
      <c r="G6933">
        <f t="shared" si="217"/>
        <v>0</v>
      </c>
    </row>
    <row r="6934" spans="1:7" x14ac:dyDescent="0.25">
      <c r="A6934" t="e">
        <f>VLOOKUP(Input!D6934,Converter!K:M,3,FALSE)</f>
        <v>#N/A</v>
      </c>
      <c r="B6934" t="str">
        <f>Input!B6934&amp;" "&amp;Input!C6934</f>
        <v xml:space="preserve"> </v>
      </c>
      <c r="C6934" t="str">
        <f>VLOOKUP(Input!F6934,Converter!P$2:R$23,3,FALSE)</f>
        <v>HC</v>
      </c>
      <c r="D6934">
        <f>Input!A6934+1</f>
        <v>1</v>
      </c>
      <c r="E6934">
        <f>Input!E6934</f>
        <v>0</v>
      </c>
      <c r="F6934">
        <f t="shared" si="216"/>
        <v>0</v>
      </c>
      <c r="G6934">
        <f t="shared" si="217"/>
        <v>0</v>
      </c>
    </row>
    <row r="6935" spans="1:7" x14ac:dyDescent="0.25">
      <c r="A6935" t="e">
        <f>VLOOKUP(Input!D6935,Converter!K:M,3,FALSE)</f>
        <v>#N/A</v>
      </c>
      <c r="B6935" t="str">
        <f>Input!B6935&amp;" "&amp;Input!C6935</f>
        <v xml:space="preserve"> </v>
      </c>
      <c r="C6935" t="str">
        <f>VLOOKUP(Input!F6935,Converter!P$2:R$23,3,FALSE)</f>
        <v>HC</v>
      </c>
      <c r="D6935">
        <f>Input!A6935+1</f>
        <v>1</v>
      </c>
      <c r="E6935">
        <f>Input!E6935</f>
        <v>0</v>
      </c>
      <c r="F6935">
        <f t="shared" si="216"/>
        <v>0</v>
      </c>
      <c r="G6935">
        <f t="shared" si="217"/>
        <v>0</v>
      </c>
    </row>
    <row r="6936" spans="1:7" x14ac:dyDescent="0.25">
      <c r="A6936" t="e">
        <f>VLOOKUP(Input!D6936,Converter!K:M,3,FALSE)</f>
        <v>#N/A</v>
      </c>
      <c r="B6936" t="str">
        <f>Input!B6936&amp;" "&amp;Input!C6936</f>
        <v xml:space="preserve"> </v>
      </c>
      <c r="C6936" t="str">
        <f>VLOOKUP(Input!F6936,Converter!P$2:R$23,3,FALSE)</f>
        <v>HC</v>
      </c>
      <c r="D6936">
        <f>Input!A6936+1</f>
        <v>1</v>
      </c>
      <c r="E6936">
        <f>Input!E6936</f>
        <v>0</v>
      </c>
      <c r="F6936">
        <f t="shared" si="216"/>
        <v>0</v>
      </c>
      <c r="G6936">
        <f t="shared" si="217"/>
        <v>0</v>
      </c>
    </row>
    <row r="6937" spans="1:7" x14ac:dyDescent="0.25">
      <c r="A6937" t="e">
        <f>VLOOKUP(Input!D6937,Converter!K:M,3,FALSE)</f>
        <v>#N/A</v>
      </c>
      <c r="B6937" t="str">
        <f>Input!B6937&amp;" "&amp;Input!C6937</f>
        <v xml:space="preserve"> </v>
      </c>
      <c r="C6937" t="str">
        <f>VLOOKUP(Input!F6937,Converter!P$2:R$23,3,FALSE)</f>
        <v>HC</v>
      </c>
      <c r="D6937">
        <f>Input!A6937+1</f>
        <v>1</v>
      </c>
      <c r="E6937">
        <f>Input!E6937</f>
        <v>0</v>
      </c>
      <c r="F6937">
        <f t="shared" si="216"/>
        <v>0</v>
      </c>
      <c r="G6937">
        <f t="shared" si="217"/>
        <v>0</v>
      </c>
    </row>
    <row r="6938" spans="1:7" x14ac:dyDescent="0.25">
      <c r="A6938" t="e">
        <f>VLOOKUP(Input!D6938,Converter!K:M,3,FALSE)</f>
        <v>#N/A</v>
      </c>
      <c r="B6938" t="str">
        <f>Input!B6938&amp;" "&amp;Input!C6938</f>
        <v xml:space="preserve"> </v>
      </c>
      <c r="C6938" t="str">
        <f>VLOOKUP(Input!F6938,Converter!P$2:R$23,3,FALSE)</f>
        <v>HC</v>
      </c>
      <c r="D6938">
        <f>Input!A6938+1</f>
        <v>1</v>
      </c>
      <c r="E6938">
        <f>Input!E6938</f>
        <v>0</v>
      </c>
      <c r="F6938">
        <f t="shared" si="216"/>
        <v>0</v>
      </c>
      <c r="G6938">
        <f t="shared" si="217"/>
        <v>0</v>
      </c>
    </row>
    <row r="6939" spans="1:7" x14ac:dyDescent="0.25">
      <c r="A6939" t="e">
        <f>VLOOKUP(Input!D6939,Converter!K:M,3,FALSE)</f>
        <v>#N/A</v>
      </c>
      <c r="B6939" t="str">
        <f>Input!B6939&amp;" "&amp;Input!C6939</f>
        <v xml:space="preserve"> </v>
      </c>
      <c r="C6939" t="str">
        <f>VLOOKUP(Input!F6939,Converter!P$2:R$23,3,FALSE)</f>
        <v>HC</v>
      </c>
      <c r="D6939">
        <f>Input!A6939+1</f>
        <v>1</v>
      </c>
      <c r="E6939">
        <f>Input!E6939</f>
        <v>0</v>
      </c>
      <c r="F6939">
        <f t="shared" si="216"/>
        <v>0</v>
      </c>
      <c r="G6939">
        <f t="shared" si="217"/>
        <v>0</v>
      </c>
    </row>
    <row r="6940" spans="1:7" x14ac:dyDescent="0.25">
      <c r="A6940" t="e">
        <f>VLOOKUP(Input!D6940,Converter!K:M,3,FALSE)</f>
        <v>#N/A</v>
      </c>
      <c r="B6940" t="str">
        <f>Input!B6940&amp;" "&amp;Input!C6940</f>
        <v xml:space="preserve"> </v>
      </c>
      <c r="C6940" t="str">
        <f>VLOOKUP(Input!F6940,Converter!P$2:R$23,3,FALSE)</f>
        <v>HC</v>
      </c>
      <c r="D6940">
        <f>Input!A6940+1</f>
        <v>1</v>
      </c>
      <c r="E6940">
        <f>Input!E6940</f>
        <v>0</v>
      </c>
      <c r="F6940">
        <f t="shared" si="216"/>
        <v>0</v>
      </c>
      <c r="G6940">
        <f t="shared" si="217"/>
        <v>0</v>
      </c>
    </row>
    <row r="6941" spans="1:7" x14ac:dyDescent="0.25">
      <c r="A6941" t="e">
        <f>VLOOKUP(Input!D6941,Converter!K:M,3,FALSE)</f>
        <v>#N/A</v>
      </c>
      <c r="B6941" t="str">
        <f>Input!B6941&amp;" "&amp;Input!C6941</f>
        <v xml:space="preserve"> </v>
      </c>
      <c r="C6941" t="str">
        <f>VLOOKUP(Input!F6941,Converter!P$2:R$23,3,FALSE)</f>
        <v>HC</v>
      </c>
      <c r="D6941">
        <f>Input!A6941+1</f>
        <v>1</v>
      </c>
      <c r="E6941">
        <f>Input!E6941</f>
        <v>0</v>
      </c>
      <c r="F6941">
        <f t="shared" si="216"/>
        <v>0</v>
      </c>
      <c r="G6941">
        <f t="shared" si="217"/>
        <v>0</v>
      </c>
    </row>
    <row r="6942" spans="1:7" x14ac:dyDescent="0.25">
      <c r="A6942" t="e">
        <f>VLOOKUP(Input!D6942,Converter!K:M,3,FALSE)</f>
        <v>#N/A</v>
      </c>
      <c r="B6942" t="str">
        <f>Input!B6942&amp;" "&amp;Input!C6942</f>
        <v xml:space="preserve"> </v>
      </c>
      <c r="C6942" t="str">
        <f>VLOOKUP(Input!F6942,Converter!P$2:R$23,3,FALSE)</f>
        <v>HC</v>
      </c>
      <c r="D6942">
        <f>Input!A6942+1</f>
        <v>1</v>
      </c>
      <c r="E6942">
        <f>Input!E6942</f>
        <v>0</v>
      </c>
      <c r="F6942">
        <f t="shared" si="216"/>
        <v>0</v>
      </c>
      <c r="G6942">
        <f t="shared" si="217"/>
        <v>0</v>
      </c>
    </row>
    <row r="6943" spans="1:7" x14ac:dyDescent="0.25">
      <c r="A6943" t="e">
        <f>VLOOKUP(Input!D6943,Converter!K:M,3,FALSE)</f>
        <v>#N/A</v>
      </c>
      <c r="B6943" t="str">
        <f>Input!B6943&amp;" "&amp;Input!C6943</f>
        <v xml:space="preserve"> </v>
      </c>
      <c r="C6943" t="str">
        <f>VLOOKUP(Input!F6943,Converter!P$2:R$23,3,FALSE)</f>
        <v>HC</v>
      </c>
      <c r="D6943">
        <f>Input!A6943+1</f>
        <v>1</v>
      </c>
      <c r="E6943">
        <f>Input!E6943</f>
        <v>0</v>
      </c>
      <c r="F6943">
        <f t="shared" si="216"/>
        <v>0</v>
      </c>
      <c r="G6943">
        <f t="shared" si="217"/>
        <v>0</v>
      </c>
    </row>
    <row r="6944" spans="1:7" x14ac:dyDescent="0.25">
      <c r="A6944" t="e">
        <f>VLOOKUP(Input!D6944,Converter!K:M,3,FALSE)</f>
        <v>#N/A</v>
      </c>
      <c r="B6944" t="str">
        <f>Input!B6944&amp;" "&amp;Input!C6944</f>
        <v xml:space="preserve"> </v>
      </c>
      <c r="C6944" t="str">
        <f>VLOOKUP(Input!F6944,Converter!P$2:R$23,3,FALSE)</f>
        <v>HC</v>
      </c>
      <c r="D6944">
        <f>Input!A6944+1</f>
        <v>1</v>
      </c>
      <c r="E6944">
        <f>Input!E6944</f>
        <v>0</v>
      </c>
      <c r="F6944">
        <f t="shared" si="216"/>
        <v>0</v>
      </c>
      <c r="G6944">
        <f t="shared" si="217"/>
        <v>0</v>
      </c>
    </row>
    <row r="6945" spans="1:7" x14ac:dyDescent="0.25">
      <c r="A6945" t="e">
        <f>VLOOKUP(Input!D6945,Converter!K:M,3,FALSE)</f>
        <v>#N/A</v>
      </c>
      <c r="B6945" t="str">
        <f>Input!B6945&amp;" "&amp;Input!C6945</f>
        <v xml:space="preserve"> </v>
      </c>
      <c r="C6945" t="str">
        <f>VLOOKUP(Input!F6945,Converter!P$2:R$23,3,FALSE)</f>
        <v>HC</v>
      </c>
      <c r="D6945">
        <f>Input!A6945+1</f>
        <v>1</v>
      </c>
      <c r="E6945">
        <f>Input!E6945</f>
        <v>0</v>
      </c>
      <c r="F6945">
        <f t="shared" si="216"/>
        <v>0</v>
      </c>
      <c r="G6945">
        <f t="shared" si="217"/>
        <v>0</v>
      </c>
    </row>
    <row r="6946" spans="1:7" x14ac:dyDescent="0.25">
      <c r="A6946" t="e">
        <f>VLOOKUP(Input!D6946,Converter!K:M,3,FALSE)</f>
        <v>#N/A</v>
      </c>
      <c r="B6946" t="str">
        <f>Input!B6946&amp;" "&amp;Input!C6946</f>
        <v xml:space="preserve"> </v>
      </c>
      <c r="C6946" t="str">
        <f>VLOOKUP(Input!F6946,Converter!P$2:R$23,3,FALSE)</f>
        <v>HC</v>
      </c>
      <c r="D6946">
        <f>Input!A6946+1</f>
        <v>1</v>
      </c>
      <c r="E6946">
        <f>Input!E6946</f>
        <v>0</v>
      </c>
      <c r="F6946">
        <f t="shared" si="216"/>
        <v>0</v>
      </c>
      <c r="G6946">
        <f t="shared" si="217"/>
        <v>0</v>
      </c>
    </row>
    <row r="6947" spans="1:7" x14ac:dyDescent="0.25">
      <c r="A6947" t="e">
        <f>VLOOKUP(Input!D6947,Converter!K:M,3,FALSE)</f>
        <v>#N/A</v>
      </c>
      <c r="B6947" t="str">
        <f>Input!B6947&amp;" "&amp;Input!C6947</f>
        <v xml:space="preserve"> </v>
      </c>
      <c r="C6947" t="str">
        <f>VLOOKUP(Input!F6947,Converter!P$2:R$23,3,FALSE)</f>
        <v>HC</v>
      </c>
      <c r="D6947">
        <f>Input!A6947+1</f>
        <v>1</v>
      </c>
      <c r="E6947">
        <f>Input!E6947</f>
        <v>0</v>
      </c>
      <c r="F6947">
        <f t="shared" si="216"/>
        <v>0</v>
      </c>
      <c r="G6947">
        <f t="shared" si="217"/>
        <v>0</v>
      </c>
    </row>
    <row r="6948" spans="1:7" x14ac:dyDescent="0.25">
      <c r="A6948" t="e">
        <f>VLOOKUP(Input!D6948,Converter!K:M,3,FALSE)</f>
        <v>#N/A</v>
      </c>
      <c r="B6948" t="str">
        <f>Input!B6948&amp;" "&amp;Input!C6948</f>
        <v xml:space="preserve"> </v>
      </c>
      <c r="C6948" t="str">
        <f>VLOOKUP(Input!F6948,Converter!P$2:R$23,3,FALSE)</f>
        <v>HC</v>
      </c>
      <c r="D6948">
        <f>Input!A6948+1</f>
        <v>1</v>
      </c>
      <c r="E6948">
        <f>Input!E6948</f>
        <v>0</v>
      </c>
      <c r="F6948">
        <f t="shared" si="216"/>
        <v>0</v>
      </c>
      <c r="G6948">
        <f t="shared" si="217"/>
        <v>0</v>
      </c>
    </row>
    <row r="6949" spans="1:7" x14ac:dyDescent="0.25">
      <c r="A6949" t="e">
        <f>VLOOKUP(Input!D6949,Converter!K:M,3,FALSE)</f>
        <v>#N/A</v>
      </c>
      <c r="B6949" t="str">
        <f>Input!B6949&amp;" "&amp;Input!C6949</f>
        <v xml:space="preserve"> </v>
      </c>
      <c r="C6949" t="str">
        <f>VLOOKUP(Input!F6949,Converter!P$2:R$23,3,FALSE)</f>
        <v>HC</v>
      </c>
      <c r="D6949">
        <f>Input!A6949+1</f>
        <v>1</v>
      </c>
      <c r="E6949">
        <f>Input!E6949</f>
        <v>0</v>
      </c>
      <c r="F6949">
        <f t="shared" si="216"/>
        <v>0</v>
      </c>
      <c r="G6949">
        <f t="shared" si="217"/>
        <v>0</v>
      </c>
    </row>
    <row r="6950" spans="1:7" x14ac:dyDescent="0.25">
      <c r="A6950" t="e">
        <f>VLOOKUP(Input!D6950,Converter!K:M,3,FALSE)</f>
        <v>#N/A</v>
      </c>
      <c r="B6950" t="str">
        <f>Input!B6950&amp;" "&amp;Input!C6950</f>
        <v xml:space="preserve"> </v>
      </c>
      <c r="C6950" t="str">
        <f>VLOOKUP(Input!F6950,Converter!P$2:R$23,3,FALSE)</f>
        <v>HC</v>
      </c>
      <c r="D6950">
        <f>Input!A6950+1</f>
        <v>1</v>
      </c>
      <c r="E6950">
        <f>Input!E6950</f>
        <v>0</v>
      </c>
      <c r="F6950">
        <f t="shared" si="216"/>
        <v>0</v>
      </c>
      <c r="G6950">
        <f t="shared" si="217"/>
        <v>0</v>
      </c>
    </row>
    <row r="6951" spans="1:7" x14ac:dyDescent="0.25">
      <c r="A6951" t="e">
        <f>VLOOKUP(Input!D6951,Converter!K:M,3,FALSE)</f>
        <v>#N/A</v>
      </c>
      <c r="B6951" t="str">
        <f>Input!B6951&amp;" "&amp;Input!C6951</f>
        <v xml:space="preserve"> </v>
      </c>
      <c r="C6951" t="str">
        <f>VLOOKUP(Input!F6951,Converter!P$2:R$23,3,FALSE)</f>
        <v>HC</v>
      </c>
      <c r="D6951">
        <f>Input!A6951+1</f>
        <v>1</v>
      </c>
      <c r="E6951">
        <f>Input!E6951</f>
        <v>0</v>
      </c>
      <c r="F6951">
        <f t="shared" si="216"/>
        <v>0</v>
      </c>
      <c r="G6951">
        <f t="shared" si="217"/>
        <v>0</v>
      </c>
    </row>
    <row r="6952" spans="1:7" x14ac:dyDescent="0.25">
      <c r="A6952" t="e">
        <f>VLOOKUP(Input!D6952,Converter!K:M,3,FALSE)</f>
        <v>#N/A</v>
      </c>
      <c r="B6952" t="str">
        <f>Input!B6952&amp;" "&amp;Input!C6952</f>
        <v xml:space="preserve"> </v>
      </c>
      <c r="C6952" t="str">
        <f>VLOOKUP(Input!F6952,Converter!P$2:R$23,3,FALSE)</f>
        <v>HC</v>
      </c>
      <c r="D6952">
        <f>Input!A6952+1</f>
        <v>1</v>
      </c>
      <c r="E6952">
        <f>Input!E6952</f>
        <v>0</v>
      </c>
      <c r="F6952">
        <f t="shared" si="216"/>
        <v>0</v>
      </c>
      <c r="G6952">
        <f t="shared" si="217"/>
        <v>0</v>
      </c>
    </row>
    <row r="6953" spans="1:7" x14ac:dyDescent="0.25">
      <c r="A6953" t="e">
        <f>VLOOKUP(Input!D6953,Converter!K:M,3,FALSE)</f>
        <v>#N/A</v>
      </c>
      <c r="B6953" t="str">
        <f>Input!B6953&amp;" "&amp;Input!C6953</f>
        <v xml:space="preserve"> </v>
      </c>
      <c r="C6953" t="str">
        <f>VLOOKUP(Input!F6953,Converter!P$2:R$23,3,FALSE)</f>
        <v>HC</v>
      </c>
      <c r="D6953">
        <f>Input!A6953+1</f>
        <v>1</v>
      </c>
      <c r="E6953">
        <f>Input!E6953</f>
        <v>0</v>
      </c>
      <c r="F6953">
        <f t="shared" si="216"/>
        <v>0</v>
      </c>
      <c r="G6953">
        <f t="shared" si="217"/>
        <v>0</v>
      </c>
    </row>
    <row r="6954" spans="1:7" x14ac:dyDescent="0.25">
      <c r="A6954" t="e">
        <f>VLOOKUP(Input!D6954,Converter!K:M,3,FALSE)</f>
        <v>#N/A</v>
      </c>
      <c r="B6954" t="str">
        <f>Input!B6954&amp;" "&amp;Input!C6954</f>
        <v xml:space="preserve"> </v>
      </c>
      <c r="C6954" t="str">
        <f>VLOOKUP(Input!F6954,Converter!P$2:R$23,3,FALSE)</f>
        <v>HC</v>
      </c>
      <c r="D6954">
        <f>Input!A6954+1</f>
        <v>1</v>
      </c>
      <c r="E6954">
        <f>Input!E6954</f>
        <v>0</v>
      </c>
      <c r="F6954">
        <f t="shared" si="216"/>
        <v>0</v>
      </c>
      <c r="G6954">
        <f t="shared" si="217"/>
        <v>0</v>
      </c>
    </row>
    <row r="6955" spans="1:7" x14ac:dyDescent="0.25">
      <c r="A6955" t="e">
        <f>VLOOKUP(Input!D6955,Converter!K:M,3,FALSE)</f>
        <v>#N/A</v>
      </c>
      <c r="B6955" t="str">
        <f>Input!B6955&amp;" "&amp;Input!C6955</f>
        <v xml:space="preserve"> </v>
      </c>
      <c r="C6955" t="str">
        <f>VLOOKUP(Input!F6955,Converter!P$2:R$23,3,FALSE)</f>
        <v>HC</v>
      </c>
      <c r="D6955">
        <f>Input!A6955+1</f>
        <v>1</v>
      </c>
      <c r="E6955">
        <f>Input!E6955</f>
        <v>0</v>
      </c>
      <c r="F6955">
        <f t="shared" si="216"/>
        <v>0</v>
      </c>
      <c r="G6955">
        <f t="shared" si="217"/>
        <v>0</v>
      </c>
    </row>
    <row r="6956" spans="1:7" x14ac:dyDescent="0.25">
      <c r="A6956" t="e">
        <f>VLOOKUP(Input!D6956,Converter!K:M,3,FALSE)</f>
        <v>#N/A</v>
      </c>
      <c r="B6956" t="str">
        <f>Input!B6956&amp;" "&amp;Input!C6956</f>
        <v xml:space="preserve"> </v>
      </c>
      <c r="C6956" t="str">
        <f>VLOOKUP(Input!F6956,Converter!P$2:R$23,3,FALSE)</f>
        <v>HC</v>
      </c>
      <c r="D6956">
        <f>Input!A6956+1</f>
        <v>1</v>
      </c>
      <c r="E6956">
        <f>Input!E6956</f>
        <v>0</v>
      </c>
      <c r="F6956">
        <f t="shared" si="216"/>
        <v>0</v>
      </c>
      <c r="G6956">
        <f t="shared" si="217"/>
        <v>0</v>
      </c>
    </row>
    <row r="6957" spans="1:7" x14ac:dyDescent="0.25">
      <c r="A6957" t="e">
        <f>VLOOKUP(Input!D6957,Converter!K:M,3,FALSE)</f>
        <v>#N/A</v>
      </c>
      <c r="B6957" t="str">
        <f>Input!B6957&amp;" "&amp;Input!C6957</f>
        <v xml:space="preserve"> </v>
      </c>
      <c r="C6957" t="str">
        <f>VLOOKUP(Input!F6957,Converter!P$2:R$23,3,FALSE)</f>
        <v>HC</v>
      </c>
      <c r="D6957">
        <f>Input!A6957+1</f>
        <v>1</v>
      </c>
      <c r="E6957">
        <f>Input!E6957</f>
        <v>0</v>
      </c>
      <c r="F6957">
        <f t="shared" si="216"/>
        <v>0</v>
      </c>
      <c r="G6957">
        <f t="shared" si="217"/>
        <v>0</v>
      </c>
    </row>
    <row r="6958" spans="1:7" x14ac:dyDescent="0.25">
      <c r="A6958" t="e">
        <f>VLOOKUP(Input!D6958,Converter!K:M,3,FALSE)</f>
        <v>#N/A</v>
      </c>
      <c r="B6958" t="str">
        <f>Input!B6958&amp;" "&amp;Input!C6958</f>
        <v xml:space="preserve"> </v>
      </c>
      <c r="C6958" t="str">
        <f>VLOOKUP(Input!F6958,Converter!P$2:R$23,3,FALSE)</f>
        <v>HC</v>
      </c>
      <c r="D6958">
        <f>Input!A6958+1</f>
        <v>1</v>
      </c>
      <c r="E6958">
        <f>Input!E6958</f>
        <v>0</v>
      </c>
      <c r="F6958">
        <f t="shared" si="216"/>
        <v>0</v>
      </c>
      <c r="G6958">
        <f t="shared" si="217"/>
        <v>0</v>
      </c>
    </row>
    <row r="6959" spans="1:7" x14ac:dyDescent="0.25">
      <c r="A6959" t="e">
        <f>VLOOKUP(Input!D6959,Converter!K:M,3,FALSE)</f>
        <v>#N/A</v>
      </c>
      <c r="B6959" t="str">
        <f>Input!B6959&amp;" "&amp;Input!C6959</f>
        <v xml:space="preserve"> </v>
      </c>
      <c r="C6959" t="str">
        <f>VLOOKUP(Input!F6959,Converter!P$2:R$23,3,FALSE)</f>
        <v>HC</v>
      </c>
      <c r="D6959">
        <f>Input!A6959+1</f>
        <v>1</v>
      </c>
      <c r="E6959">
        <f>Input!E6959</f>
        <v>0</v>
      </c>
      <c r="F6959">
        <f t="shared" si="216"/>
        <v>0</v>
      </c>
      <c r="G6959">
        <f t="shared" si="217"/>
        <v>0</v>
      </c>
    </row>
    <row r="6960" spans="1:7" x14ac:dyDescent="0.25">
      <c r="A6960" t="e">
        <f>VLOOKUP(Input!D6960,Converter!K:M,3,FALSE)</f>
        <v>#N/A</v>
      </c>
      <c r="B6960" t="str">
        <f>Input!B6960&amp;" "&amp;Input!C6960</f>
        <v xml:space="preserve"> </v>
      </c>
      <c r="C6960" t="str">
        <f>VLOOKUP(Input!F6960,Converter!P$2:R$23,3,FALSE)</f>
        <v>HC</v>
      </c>
      <c r="D6960">
        <f>Input!A6960+1</f>
        <v>1</v>
      </c>
      <c r="E6960">
        <f>Input!E6960</f>
        <v>0</v>
      </c>
      <c r="F6960">
        <f t="shared" si="216"/>
        <v>0</v>
      </c>
      <c r="G6960">
        <f t="shared" si="217"/>
        <v>0</v>
      </c>
    </row>
    <row r="6961" spans="1:7" x14ac:dyDescent="0.25">
      <c r="A6961" t="e">
        <f>VLOOKUP(Input!D6961,Converter!K:M,3,FALSE)</f>
        <v>#N/A</v>
      </c>
      <c r="B6961" t="str">
        <f>Input!B6961&amp;" "&amp;Input!C6961</f>
        <v xml:space="preserve"> </v>
      </c>
      <c r="C6961" t="str">
        <f>VLOOKUP(Input!F6961,Converter!P$2:R$23,3,FALSE)</f>
        <v>HC</v>
      </c>
      <c r="D6961">
        <f>Input!A6961+1</f>
        <v>1</v>
      </c>
      <c r="E6961">
        <f>Input!E6961</f>
        <v>0</v>
      </c>
      <c r="F6961">
        <f t="shared" si="216"/>
        <v>0</v>
      </c>
      <c r="G6961">
        <f t="shared" si="217"/>
        <v>0</v>
      </c>
    </row>
    <row r="6962" spans="1:7" x14ac:dyDescent="0.25">
      <c r="A6962" t="e">
        <f>VLOOKUP(Input!D6962,Converter!K:M,3,FALSE)</f>
        <v>#N/A</v>
      </c>
      <c r="B6962" t="str">
        <f>Input!B6962&amp;" "&amp;Input!C6962</f>
        <v xml:space="preserve"> </v>
      </c>
      <c r="C6962" t="str">
        <f>VLOOKUP(Input!F6962,Converter!P$2:R$23,3,FALSE)</f>
        <v>HC</v>
      </c>
      <c r="D6962">
        <f>Input!A6962+1</f>
        <v>1</v>
      </c>
      <c r="E6962">
        <f>Input!E6962</f>
        <v>0</v>
      </c>
      <c r="F6962">
        <f t="shared" si="216"/>
        <v>0</v>
      </c>
      <c r="G6962">
        <f t="shared" si="217"/>
        <v>0</v>
      </c>
    </row>
    <row r="6963" spans="1:7" x14ac:dyDescent="0.25">
      <c r="A6963" t="e">
        <f>VLOOKUP(Input!D6963,Converter!K:M,3,FALSE)</f>
        <v>#N/A</v>
      </c>
      <c r="B6963" t="str">
        <f>Input!B6963&amp;" "&amp;Input!C6963</f>
        <v xml:space="preserve"> </v>
      </c>
      <c r="C6963" t="str">
        <f>VLOOKUP(Input!F6963,Converter!P$2:R$23,3,FALSE)</f>
        <v>HC</v>
      </c>
      <c r="D6963">
        <f>Input!A6963+1</f>
        <v>1</v>
      </c>
      <c r="E6963">
        <f>Input!E6963</f>
        <v>0</v>
      </c>
      <c r="F6963">
        <f t="shared" si="216"/>
        <v>0</v>
      </c>
      <c r="G6963">
        <f t="shared" si="217"/>
        <v>0</v>
      </c>
    </row>
    <row r="6964" spans="1:7" x14ac:dyDescent="0.25">
      <c r="A6964" t="e">
        <f>VLOOKUP(Input!D6964,Converter!K:M,3,FALSE)</f>
        <v>#N/A</v>
      </c>
      <c r="B6964" t="str">
        <f>Input!B6964&amp;" "&amp;Input!C6964</f>
        <v xml:space="preserve"> </v>
      </c>
      <c r="C6964" t="str">
        <f>VLOOKUP(Input!F6964,Converter!P$2:R$23,3,FALSE)</f>
        <v>HC</v>
      </c>
      <c r="D6964">
        <f>Input!A6964+1</f>
        <v>1</v>
      </c>
      <c r="E6964">
        <f>Input!E6964</f>
        <v>0</v>
      </c>
      <c r="F6964">
        <f t="shared" si="216"/>
        <v>0</v>
      </c>
      <c r="G6964">
        <f t="shared" si="217"/>
        <v>0</v>
      </c>
    </row>
    <row r="6965" spans="1:7" x14ac:dyDescent="0.25">
      <c r="A6965" t="e">
        <f>VLOOKUP(Input!D6965,Converter!K:M,3,FALSE)</f>
        <v>#N/A</v>
      </c>
      <c r="B6965" t="str">
        <f>Input!B6965&amp;" "&amp;Input!C6965</f>
        <v xml:space="preserve"> </v>
      </c>
      <c r="C6965" t="str">
        <f>VLOOKUP(Input!F6965,Converter!P$2:R$23,3,FALSE)</f>
        <v>HC</v>
      </c>
      <c r="D6965">
        <f>Input!A6965+1</f>
        <v>1</v>
      </c>
      <c r="E6965">
        <f>Input!E6965</f>
        <v>0</v>
      </c>
      <c r="F6965">
        <f t="shared" si="216"/>
        <v>0</v>
      </c>
      <c r="G6965">
        <f t="shared" si="217"/>
        <v>0</v>
      </c>
    </row>
    <row r="6966" spans="1:7" x14ac:dyDescent="0.25">
      <c r="A6966" t="e">
        <f>VLOOKUP(Input!D6966,Converter!K:M,3,FALSE)</f>
        <v>#N/A</v>
      </c>
      <c r="B6966" t="str">
        <f>Input!B6966&amp;" "&amp;Input!C6966</f>
        <v xml:space="preserve"> </v>
      </c>
      <c r="C6966" t="str">
        <f>VLOOKUP(Input!F6966,Converter!P$2:R$23,3,FALSE)</f>
        <v>HC</v>
      </c>
      <c r="D6966">
        <f>Input!A6966+1</f>
        <v>1</v>
      </c>
      <c r="E6966">
        <f>Input!E6966</f>
        <v>0</v>
      </c>
      <c r="F6966">
        <f t="shared" si="216"/>
        <v>0</v>
      </c>
      <c r="G6966">
        <f t="shared" si="217"/>
        <v>0</v>
      </c>
    </row>
    <row r="6967" spans="1:7" x14ac:dyDescent="0.25">
      <c r="A6967" t="e">
        <f>VLOOKUP(Input!D6967,Converter!K:M,3,FALSE)</f>
        <v>#N/A</v>
      </c>
      <c r="B6967" t="str">
        <f>Input!B6967&amp;" "&amp;Input!C6967</f>
        <v xml:space="preserve"> </v>
      </c>
      <c r="C6967" t="str">
        <f>VLOOKUP(Input!F6967,Converter!P$2:R$23,3,FALSE)</f>
        <v>HC</v>
      </c>
      <c r="D6967">
        <f>Input!A6967+1</f>
        <v>1</v>
      </c>
      <c r="E6967">
        <f>Input!E6967</f>
        <v>0</v>
      </c>
      <c r="F6967">
        <f t="shared" si="216"/>
        <v>0</v>
      </c>
      <c r="G6967">
        <f t="shared" si="217"/>
        <v>0</v>
      </c>
    </row>
    <row r="6968" spans="1:7" x14ac:dyDescent="0.25">
      <c r="A6968" t="e">
        <f>VLOOKUP(Input!D6968,Converter!K:M,3,FALSE)</f>
        <v>#N/A</v>
      </c>
      <c r="B6968" t="str">
        <f>Input!B6968&amp;" "&amp;Input!C6968</f>
        <v xml:space="preserve"> </v>
      </c>
      <c r="C6968" t="str">
        <f>VLOOKUP(Input!F6968,Converter!P$2:R$23,3,FALSE)</f>
        <v>HC</v>
      </c>
      <c r="D6968">
        <f>Input!A6968+1</f>
        <v>1</v>
      </c>
      <c r="E6968">
        <f>Input!E6968</f>
        <v>0</v>
      </c>
      <c r="F6968">
        <f t="shared" si="216"/>
        <v>0</v>
      </c>
      <c r="G6968">
        <f t="shared" si="217"/>
        <v>0</v>
      </c>
    </row>
    <row r="6969" spans="1:7" x14ac:dyDescent="0.25">
      <c r="A6969" t="e">
        <f>VLOOKUP(Input!D6969,Converter!K:M,3,FALSE)</f>
        <v>#N/A</v>
      </c>
      <c r="B6969" t="str">
        <f>Input!B6969&amp;" "&amp;Input!C6969</f>
        <v xml:space="preserve"> </v>
      </c>
      <c r="C6969" t="str">
        <f>VLOOKUP(Input!F6969,Converter!P$2:R$23,3,FALSE)</f>
        <v>HC</v>
      </c>
      <c r="D6969">
        <f>Input!A6969+1</f>
        <v>1</v>
      </c>
      <c r="E6969">
        <f>Input!E6969</f>
        <v>0</v>
      </c>
      <c r="F6969">
        <f t="shared" si="216"/>
        <v>0</v>
      </c>
      <c r="G6969">
        <f t="shared" si="217"/>
        <v>0</v>
      </c>
    </row>
    <row r="6970" spans="1:7" x14ac:dyDescent="0.25">
      <c r="A6970" t="e">
        <f>VLOOKUP(Input!D6970,Converter!K:M,3,FALSE)</f>
        <v>#N/A</v>
      </c>
      <c r="B6970" t="str">
        <f>Input!B6970&amp;" "&amp;Input!C6970</f>
        <v xml:space="preserve"> </v>
      </c>
      <c r="C6970" t="str">
        <f>VLOOKUP(Input!F6970,Converter!P$2:R$23,3,FALSE)</f>
        <v>HC</v>
      </c>
      <c r="D6970">
        <f>Input!A6970+1</f>
        <v>1</v>
      </c>
      <c r="E6970">
        <f>Input!E6970</f>
        <v>0</v>
      </c>
      <c r="F6970">
        <f t="shared" si="216"/>
        <v>0</v>
      </c>
      <c r="G6970">
        <f t="shared" si="217"/>
        <v>0</v>
      </c>
    </row>
    <row r="6971" spans="1:7" x14ac:dyDescent="0.25">
      <c r="A6971" t="e">
        <f>VLOOKUP(Input!D6971,Converter!K:M,3,FALSE)</f>
        <v>#N/A</v>
      </c>
      <c r="B6971" t="str">
        <f>Input!B6971&amp;" "&amp;Input!C6971</f>
        <v xml:space="preserve"> </v>
      </c>
      <c r="C6971" t="str">
        <f>VLOOKUP(Input!F6971,Converter!P$2:R$23,3,FALSE)</f>
        <v>HC</v>
      </c>
      <c r="D6971">
        <f>Input!A6971+1</f>
        <v>1</v>
      </c>
      <c r="E6971">
        <f>Input!E6971</f>
        <v>0</v>
      </c>
      <c r="F6971">
        <f t="shared" si="216"/>
        <v>0</v>
      </c>
      <c r="G6971">
        <f t="shared" si="217"/>
        <v>0</v>
      </c>
    </row>
    <row r="6972" spans="1:7" x14ac:dyDescent="0.25">
      <c r="A6972" t="e">
        <f>VLOOKUP(Input!D6972,Converter!K:M,3,FALSE)</f>
        <v>#N/A</v>
      </c>
      <c r="B6972" t="str">
        <f>Input!B6972&amp;" "&amp;Input!C6972</f>
        <v xml:space="preserve"> </v>
      </c>
      <c r="C6972" t="str">
        <f>VLOOKUP(Input!F6972,Converter!P$2:R$23,3,FALSE)</f>
        <v>HC</v>
      </c>
      <c r="D6972">
        <f>Input!A6972+1</f>
        <v>1</v>
      </c>
      <c r="E6972">
        <f>Input!E6972</f>
        <v>0</v>
      </c>
      <c r="F6972">
        <f t="shared" si="216"/>
        <v>0</v>
      </c>
      <c r="G6972">
        <f t="shared" si="217"/>
        <v>0</v>
      </c>
    </row>
    <row r="6973" spans="1:7" x14ac:dyDescent="0.25">
      <c r="A6973" t="e">
        <f>VLOOKUP(Input!D6973,Converter!K:M,3,FALSE)</f>
        <v>#N/A</v>
      </c>
      <c r="B6973" t="str">
        <f>Input!B6973&amp;" "&amp;Input!C6973</f>
        <v xml:space="preserve"> </v>
      </c>
      <c r="C6973" t="str">
        <f>VLOOKUP(Input!F6973,Converter!P$2:R$23,3,FALSE)</f>
        <v>HC</v>
      </c>
      <c r="D6973">
        <f>Input!A6973+1</f>
        <v>1</v>
      </c>
      <c r="E6973">
        <f>Input!E6973</f>
        <v>0</v>
      </c>
      <c r="F6973">
        <f t="shared" si="216"/>
        <v>0</v>
      </c>
      <c r="G6973">
        <f t="shared" si="217"/>
        <v>0</v>
      </c>
    </row>
    <row r="6974" spans="1:7" x14ac:dyDescent="0.25">
      <c r="A6974" t="e">
        <f>VLOOKUP(Input!D6974,Converter!K:M,3,FALSE)</f>
        <v>#N/A</v>
      </c>
      <c r="B6974" t="str">
        <f>Input!B6974&amp;" "&amp;Input!C6974</f>
        <v xml:space="preserve"> </v>
      </c>
      <c r="C6974" t="str">
        <f>VLOOKUP(Input!F6974,Converter!P$2:R$23,3,FALSE)</f>
        <v>HC</v>
      </c>
      <c r="D6974">
        <f>Input!A6974+1</f>
        <v>1</v>
      </c>
      <c r="E6974">
        <f>Input!E6974</f>
        <v>0</v>
      </c>
      <c r="F6974">
        <f t="shared" si="216"/>
        <v>0</v>
      </c>
      <c r="G6974">
        <f t="shared" si="217"/>
        <v>0</v>
      </c>
    </row>
    <row r="6975" spans="1:7" x14ac:dyDescent="0.25">
      <c r="A6975" t="e">
        <f>VLOOKUP(Input!D6975,Converter!K:M,3,FALSE)</f>
        <v>#N/A</v>
      </c>
      <c r="B6975" t="str">
        <f>Input!B6975&amp;" "&amp;Input!C6975</f>
        <v xml:space="preserve"> </v>
      </c>
      <c r="C6975" t="str">
        <f>VLOOKUP(Input!F6975,Converter!P$2:R$23,3,FALSE)</f>
        <v>HC</v>
      </c>
      <c r="D6975">
        <f>Input!A6975+1</f>
        <v>1</v>
      </c>
      <c r="E6975">
        <f>Input!E6975</f>
        <v>0</v>
      </c>
      <c r="F6975">
        <f t="shared" si="216"/>
        <v>0</v>
      </c>
      <c r="G6975">
        <f t="shared" si="217"/>
        <v>0</v>
      </c>
    </row>
    <row r="6976" spans="1:7" x14ac:dyDescent="0.25">
      <c r="A6976" t="e">
        <f>VLOOKUP(Input!D6976,Converter!K:M,3,FALSE)</f>
        <v>#N/A</v>
      </c>
      <c r="B6976" t="str">
        <f>Input!B6976&amp;" "&amp;Input!C6976</f>
        <v xml:space="preserve"> </v>
      </c>
      <c r="C6976" t="str">
        <f>VLOOKUP(Input!F6976,Converter!P$2:R$23,3,FALSE)</f>
        <v>HC</v>
      </c>
      <c r="D6976">
        <f>Input!A6976+1</f>
        <v>1</v>
      </c>
      <c r="E6976">
        <f>Input!E6976</f>
        <v>0</v>
      </c>
      <c r="F6976">
        <f t="shared" si="216"/>
        <v>0</v>
      </c>
      <c r="G6976">
        <f t="shared" si="217"/>
        <v>0</v>
      </c>
    </row>
    <row r="6977" spans="1:7" x14ac:dyDescent="0.25">
      <c r="A6977" t="e">
        <f>VLOOKUP(Input!D6977,Converter!K:M,3,FALSE)</f>
        <v>#N/A</v>
      </c>
      <c r="B6977" t="str">
        <f>Input!B6977&amp;" "&amp;Input!C6977</f>
        <v xml:space="preserve"> </v>
      </c>
      <c r="C6977" t="str">
        <f>VLOOKUP(Input!F6977,Converter!P$2:R$23,3,FALSE)</f>
        <v>HC</v>
      </c>
      <c r="D6977">
        <f>Input!A6977+1</f>
        <v>1</v>
      </c>
      <c r="E6977">
        <f>Input!E6977</f>
        <v>0</v>
      </c>
      <c r="F6977">
        <f t="shared" si="216"/>
        <v>0</v>
      </c>
      <c r="G6977">
        <f t="shared" si="217"/>
        <v>0</v>
      </c>
    </row>
    <row r="6978" spans="1:7" x14ac:dyDescent="0.25">
      <c r="A6978" t="e">
        <f>VLOOKUP(Input!D6978,Converter!K:M,3,FALSE)</f>
        <v>#N/A</v>
      </c>
      <c r="B6978" t="str">
        <f>Input!B6978&amp;" "&amp;Input!C6978</f>
        <v xml:space="preserve"> </v>
      </c>
      <c r="C6978" t="str">
        <f>VLOOKUP(Input!F6978,Converter!P$2:R$23,3,FALSE)</f>
        <v>HC</v>
      </c>
      <c r="D6978">
        <f>Input!A6978+1</f>
        <v>1</v>
      </c>
      <c r="E6978">
        <f>Input!E6978</f>
        <v>0</v>
      </c>
      <c r="F6978">
        <f t="shared" si="216"/>
        <v>0</v>
      </c>
      <c r="G6978">
        <f t="shared" si="217"/>
        <v>0</v>
      </c>
    </row>
    <row r="6979" spans="1:7" x14ac:dyDescent="0.25">
      <c r="A6979" t="e">
        <f>VLOOKUP(Input!D6979,Converter!K:M,3,FALSE)</f>
        <v>#N/A</v>
      </c>
      <c r="B6979" t="str">
        <f>Input!B6979&amp;" "&amp;Input!C6979</f>
        <v xml:space="preserve"> </v>
      </c>
      <c r="C6979" t="str">
        <f>VLOOKUP(Input!F6979,Converter!P$2:R$23,3,FALSE)</f>
        <v>HC</v>
      </c>
      <c r="D6979">
        <f>Input!A6979+1</f>
        <v>1</v>
      </c>
      <c r="E6979">
        <f>Input!E6979</f>
        <v>0</v>
      </c>
      <c r="F6979">
        <f t="shared" ref="F6979:F7042" si="218">IF(C6979&lt;&gt;"HC",E6979*0.7,E6979)</f>
        <v>0</v>
      </c>
      <c r="G6979">
        <f t="shared" ref="G6979:G7042" si="219">ROUND(E6979/11,0)</f>
        <v>0</v>
      </c>
    </row>
    <row r="6980" spans="1:7" x14ac:dyDescent="0.25">
      <c r="A6980" t="e">
        <f>VLOOKUP(Input!D6980,Converter!K:M,3,FALSE)</f>
        <v>#N/A</v>
      </c>
      <c r="B6980" t="str">
        <f>Input!B6980&amp;" "&amp;Input!C6980</f>
        <v xml:space="preserve"> </v>
      </c>
      <c r="C6980" t="str">
        <f>VLOOKUP(Input!F6980,Converter!P$2:R$23,3,FALSE)</f>
        <v>HC</v>
      </c>
      <c r="D6980">
        <f>Input!A6980+1</f>
        <v>1</v>
      </c>
      <c r="E6980">
        <f>Input!E6980</f>
        <v>0</v>
      </c>
      <c r="F6980">
        <f t="shared" si="218"/>
        <v>0</v>
      </c>
      <c r="G6980">
        <f t="shared" si="219"/>
        <v>0</v>
      </c>
    </row>
    <row r="6981" spans="1:7" x14ac:dyDescent="0.25">
      <c r="A6981" t="e">
        <f>VLOOKUP(Input!D6981,Converter!K:M,3,FALSE)</f>
        <v>#N/A</v>
      </c>
      <c r="B6981" t="str">
        <f>Input!B6981&amp;" "&amp;Input!C6981</f>
        <v xml:space="preserve"> </v>
      </c>
      <c r="C6981" t="str">
        <f>VLOOKUP(Input!F6981,Converter!P$2:R$23,3,FALSE)</f>
        <v>HC</v>
      </c>
      <c r="D6981">
        <f>Input!A6981+1</f>
        <v>1</v>
      </c>
      <c r="E6981">
        <f>Input!E6981</f>
        <v>0</v>
      </c>
      <c r="F6981">
        <f t="shared" si="218"/>
        <v>0</v>
      </c>
      <c r="G6981">
        <f t="shared" si="219"/>
        <v>0</v>
      </c>
    </row>
    <row r="6982" spans="1:7" x14ac:dyDescent="0.25">
      <c r="A6982" t="e">
        <f>VLOOKUP(Input!D6982,Converter!K:M,3,FALSE)</f>
        <v>#N/A</v>
      </c>
      <c r="B6982" t="str">
        <f>Input!B6982&amp;" "&amp;Input!C6982</f>
        <v xml:space="preserve"> </v>
      </c>
      <c r="C6982" t="str">
        <f>VLOOKUP(Input!F6982,Converter!P$2:R$23,3,FALSE)</f>
        <v>HC</v>
      </c>
      <c r="D6982">
        <f>Input!A6982+1</f>
        <v>1</v>
      </c>
      <c r="E6982">
        <f>Input!E6982</f>
        <v>0</v>
      </c>
      <c r="F6982">
        <f t="shared" si="218"/>
        <v>0</v>
      </c>
      <c r="G6982">
        <f t="shared" si="219"/>
        <v>0</v>
      </c>
    </row>
    <row r="6983" spans="1:7" x14ac:dyDescent="0.25">
      <c r="A6983" t="e">
        <f>VLOOKUP(Input!D6983,Converter!K:M,3,FALSE)</f>
        <v>#N/A</v>
      </c>
      <c r="B6983" t="str">
        <f>Input!B6983&amp;" "&amp;Input!C6983</f>
        <v xml:space="preserve"> </v>
      </c>
      <c r="C6983" t="str">
        <f>VLOOKUP(Input!F6983,Converter!P$2:R$23,3,FALSE)</f>
        <v>HC</v>
      </c>
      <c r="D6983">
        <f>Input!A6983+1</f>
        <v>1</v>
      </c>
      <c r="E6983">
        <f>Input!E6983</f>
        <v>0</v>
      </c>
      <c r="F6983">
        <f t="shared" si="218"/>
        <v>0</v>
      </c>
      <c r="G6983">
        <f t="shared" si="219"/>
        <v>0</v>
      </c>
    </row>
    <row r="6984" spans="1:7" x14ac:dyDescent="0.25">
      <c r="A6984" t="e">
        <f>VLOOKUP(Input!D6984,Converter!K:M,3,FALSE)</f>
        <v>#N/A</v>
      </c>
      <c r="B6984" t="str">
        <f>Input!B6984&amp;" "&amp;Input!C6984</f>
        <v xml:space="preserve"> </v>
      </c>
      <c r="C6984" t="str">
        <f>VLOOKUP(Input!F6984,Converter!P$2:R$23,3,FALSE)</f>
        <v>HC</v>
      </c>
      <c r="D6984">
        <f>Input!A6984+1</f>
        <v>1</v>
      </c>
      <c r="E6984">
        <f>Input!E6984</f>
        <v>0</v>
      </c>
      <c r="F6984">
        <f t="shared" si="218"/>
        <v>0</v>
      </c>
      <c r="G6984">
        <f t="shared" si="219"/>
        <v>0</v>
      </c>
    </row>
    <row r="6985" spans="1:7" x14ac:dyDescent="0.25">
      <c r="A6985" t="e">
        <f>VLOOKUP(Input!D6985,Converter!K:M,3,FALSE)</f>
        <v>#N/A</v>
      </c>
      <c r="B6985" t="str">
        <f>Input!B6985&amp;" "&amp;Input!C6985</f>
        <v xml:space="preserve"> </v>
      </c>
      <c r="C6985" t="str">
        <f>VLOOKUP(Input!F6985,Converter!P$2:R$23,3,FALSE)</f>
        <v>HC</v>
      </c>
      <c r="D6985">
        <f>Input!A6985+1</f>
        <v>1</v>
      </c>
      <c r="E6985">
        <f>Input!E6985</f>
        <v>0</v>
      </c>
      <c r="F6985">
        <f t="shared" si="218"/>
        <v>0</v>
      </c>
      <c r="G6985">
        <f t="shared" si="219"/>
        <v>0</v>
      </c>
    </row>
    <row r="6986" spans="1:7" x14ac:dyDescent="0.25">
      <c r="A6986" t="e">
        <f>VLOOKUP(Input!D6986,Converter!K:M,3,FALSE)</f>
        <v>#N/A</v>
      </c>
      <c r="B6986" t="str">
        <f>Input!B6986&amp;" "&amp;Input!C6986</f>
        <v xml:space="preserve"> </v>
      </c>
      <c r="C6986" t="str">
        <f>VLOOKUP(Input!F6986,Converter!P$2:R$23,3,FALSE)</f>
        <v>HC</v>
      </c>
      <c r="D6986">
        <f>Input!A6986+1</f>
        <v>1</v>
      </c>
      <c r="E6986">
        <f>Input!E6986</f>
        <v>0</v>
      </c>
      <c r="F6986">
        <f t="shared" si="218"/>
        <v>0</v>
      </c>
      <c r="G6986">
        <f t="shared" si="219"/>
        <v>0</v>
      </c>
    </row>
    <row r="6987" spans="1:7" x14ac:dyDescent="0.25">
      <c r="A6987" t="e">
        <f>VLOOKUP(Input!D6987,Converter!K:M,3,FALSE)</f>
        <v>#N/A</v>
      </c>
      <c r="B6987" t="str">
        <f>Input!B6987&amp;" "&amp;Input!C6987</f>
        <v xml:space="preserve"> </v>
      </c>
      <c r="C6987" t="str">
        <f>VLOOKUP(Input!F6987,Converter!P$2:R$23,3,FALSE)</f>
        <v>HC</v>
      </c>
      <c r="D6987">
        <f>Input!A6987+1</f>
        <v>1</v>
      </c>
      <c r="E6987">
        <f>Input!E6987</f>
        <v>0</v>
      </c>
      <c r="F6987">
        <f t="shared" si="218"/>
        <v>0</v>
      </c>
      <c r="G6987">
        <f t="shared" si="219"/>
        <v>0</v>
      </c>
    </row>
    <row r="6988" spans="1:7" x14ac:dyDescent="0.25">
      <c r="A6988" t="e">
        <f>VLOOKUP(Input!D6988,Converter!K:M,3,FALSE)</f>
        <v>#N/A</v>
      </c>
      <c r="B6988" t="str">
        <f>Input!B6988&amp;" "&amp;Input!C6988</f>
        <v xml:space="preserve"> </v>
      </c>
      <c r="C6988" t="str">
        <f>VLOOKUP(Input!F6988,Converter!P$2:R$23,3,FALSE)</f>
        <v>HC</v>
      </c>
      <c r="D6988">
        <f>Input!A6988+1</f>
        <v>1</v>
      </c>
      <c r="E6988">
        <f>Input!E6988</f>
        <v>0</v>
      </c>
      <c r="F6988">
        <f t="shared" si="218"/>
        <v>0</v>
      </c>
      <c r="G6988">
        <f t="shared" si="219"/>
        <v>0</v>
      </c>
    </row>
    <row r="6989" spans="1:7" x14ac:dyDescent="0.25">
      <c r="A6989" t="e">
        <f>VLOOKUP(Input!D6989,Converter!K:M,3,FALSE)</f>
        <v>#N/A</v>
      </c>
      <c r="B6989" t="str">
        <f>Input!B6989&amp;" "&amp;Input!C6989</f>
        <v xml:space="preserve"> </v>
      </c>
      <c r="C6989" t="str">
        <f>VLOOKUP(Input!F6989,Converter!P$2:R$23,3,FALSE)</f>
        <v>HC</v>
      </c>
      <c r="D6989">
        <f>Input!A6989+1</f>
        <v>1</v>
      </c>
      <c r="E6989">
        <f>Input!E6989</f>
        <v>0</v>
      </c>
      <c r="F6989">
        <f t="shared" si="218"/>
        <v>0</v>
      </c>
      <c r="G6989">
        <f t="shared" si="219"/>
        <v>0</v>
      </c>
    </row>
    <row r="6990" spans="1:7" x14ac:dyDescent="0.25">
      <c r="A6990" t="e">
        <f>VLOOKUP(Input!D6990,Converter!K:M,3,FALSE)</f>
        <v>#N/A</v>
      </c>
      <c r="B6990" t="str">
        <f>Input!B6990&amp;" "&amp;Input!C6990</f>
        <v xml:space="preserve"> </v>
      </c>
      <c r="C6990" t="str">
        <f>VLOOKUP(Input!F6990,Converter!P$2:R$23,3,FALSE)</f>
        <v>HC</v>
      </c>
      <c r="D6990">
        <f>Input!A6990+1</f>
        <v>1</v>
      </c>
      <c r="E6990">
        <f>Input!E6990</f>
        <v>0</v>
      </c>
      <c r="F6990">
        <f t="shared" si="218"/>
        <v>0</v>
      </c>
      <c r="G6990">
        <f t="shared" si="219"/>
        <v>0</v>
      </c>
    </row>
    <row r="6991" spans="1:7" x14ac:dyDescent="0.25">
      <c r="A6991" t="e">
        <f>VLOOKUP(Input!D6991,Converter!K:M,3,FALSE)</f>
        <v>#N/A</v>
      </c>
      <c r="B6991" t="str">
        <f>Input!B6991&amp;" "&amp;Input!C6991</f>
        <v xml:space="preserve"> </v>
      </c>
      <c r="C6991" t="str">
        <f>VLOOKUP(Input!F6991,Converter!P$2:R$23,3,FALSE)</f>
        <v>HC</v>
      </c>
      <c r="D6991">
        <f>Input!A6991+1</f>
        <v>1</v>
      </c>
      <c r="E6991">
        <f>Input!E6991</f>
        <v>0</v>
      </c>
      <c r="F6991">
        <f t="shared" si="218"/>
        <v>0</v>
      </c>
      <c r="G6991">
        <f t="shared" si="219"/>
        <v>0</v>
      </c>
    </row>
    <row r="6992" spans="1:7" x14ac:dyDescent="0.25">
      <c r="A6992" t="e">
        <f>VLOOKUP(Input!D6992,Converter!K:M,3,FALSE)</f>
        <v>#N/A</v>
      </c>
      <c r="B6992" t="str">
        <f>Input!B6992&amp;" "&amp;Input!C6992</f>
        <v xml:space="preserve"> </v>
      </c>
      <c r="C6992" t="str">
        <f>VLOOKUP(Input!F6992,Converter!P$2:R$23,3,FALSE)</f>
        <v>HC</v>
      </c>
      <c r="D6992">
        <f>Input!A6992+1</f>
        <v>1</v>
      </c>
      <c r="E6992">
        <f>Input!E6992</f>
        <v>0</v>
      </c>
      <c r="F6992">
        <f t="shared" si="218"/>
        <v>0</v>
      </c>
      <c r="G6992">
        <f t="shared" si="219"/>
        <v>0</v>
      </c>
    </row>
    <row r="6993" spans="1:7" x14ac:dyDescent="0.25">
      <c r="A6993" t="e">
        <f>VLOOKUP(Input!D6993,Converter!K:M,3,FALSE)</f>
        <v>#N/A</v>
      </c>
      <c r="B6993" t="str">
        <f>Input!B6993&amp;" "&amp;Input!C6993</f>
        <v xml:space="preserve"> </v>
      </c>
      <c r="C6993" t="str">
        <f>VLOOKUP(Input!F6993,Converter!P$2:R$23,3,FALSE)</f>
        <v>HC</v>
      </c>
      <c r="D6993">
        <f>Input!A6993+1</f>
        <v>1</v>
      </c>
      <c r="E6993">
        <f>Input!E6993</f>
        <v>0</v>
      </c>
      <c r="F6993">
        <f t="shared" si="218"/>
        <v>0</v>
      </c>
      <c r="G6993">
        <f t="shared" si="219"/>
        <v>0</v>
      </c>
    </row>
    <row r="6994" spans="1:7" x14ac:dyDescent="0.25">
      <c r="A6994" t="e">
        <f>VLOOKUP(Input!D6994,Converter!K:M,3,FALSE)</f>
        <v>#N/A</v>
      </c>
      <c r="B6994" t="str">
        <f>Input!B6994&amp;" "&amp;Input!C6994</f>
        <v xml:space="preserve"> </v>
      </c>
      <c r="C6994" t="str">
        <f>VLOOKUP(Input!F6994,Converter!P$2:R$23,3,FALSE)</f>
        <v>HC</v>
      </c>
      <c r="D6994">
        <f>Input!A6994+1</f>
        <v>1</v>
      </c>
      <c r="E6994">
        <f>Input!E6994</f>
        <v>0</v>
      </c>
      <c r="F6994">
        <f t="shared" si="218"/>
        <v>0</v>
      </c>
      <c r="G6994">
        <f t="shared" si="219"/>
        <v>0</v>
      </c>
    </row>
    <row r="6995" spans="1:7" x14ac:dyDescent="0.25">
      <c r="A6995" t="e">
        <f>VLOOKUP(Input!D6995,Converter!K:M,3,FALSE)</f>
        <v>#N/A</v>
      </c>
      <c r="B6995" t="str">
        <f>Input!B6995&amp;" "&amp;Input!C6995</f>
        <v xml:space="preserve"> </v>
      </c>
      <c r="C6995" t="str">
        <f>VLOOKUP(Input!F6995,Converter!P$2:R$23,3,FALSE)</f>
        <v>HC</v>
      </c>
      <c r="D6995">
        <f>Input!A6995+1</f>
        <v>1</v>
      </c>
      <c r="E6995">
        <f>Input!E6995</f>
        <v>0</v>
      </c>
      <c r="F6995">
        <f t="shared" si="218"/>
        <v>0</v>
      </c>
      <c r="G6995">
        <f t="shared" si="219"/>
        <v>0</v>
      </c>
    </row>
    <row r="6996" spans="1:7" x14ac:dyDescent="0.25">
      <c r="A6996" t="e">
        <f>VLOOKUP(Input!D6996,Converter!K:M,3,FALSE)</f>
        <v>#N/A</v>
      </c>
      <c r="B6996" t="str">
        <f>Input!B6996&amp;" "&amp;Input!C6996</f>
        <v xml:space="preserve"> </v>
      </c>
      <c r="C6996" t="str">
        <f>VLOOKUP(Input!F6996,Converter!P$2:R$23,3,FALSE)</f>
        <v>HC</v>
      </c>
      <c r="D6996">
        <f>Input!A6996+1</f>
        <v>1</v>
      </c>
      <c r="E6996">
        <f>Input!E6996</f>
        <v>0</v>
      </c>
      <c r="F6996">
        <f t="shared" si="218"/>
        <v>0</v>
      </c>
      <c r="G6996">
        <f t="shared" si="219"/>
        <v>0</v>
      </c>
    </row>
    <row r="6997" spans="1:7" x14ac:dyDescent="0.25">
      <c r="A6997" t="e">
        <f>VLOOKUP(Input!D6997,Converter!K:M,3,FALSE)</f>
        <v>#N/A</v>
      </c>
      <c r="B6997" t="str">
        <f>Input!B6997&amp;" "&amp;Input!C6997</f>
        <v xml:space="preserve"> </v>
      </c>
      <c r="C6997" t="str">
        <f>VLOOKUP(Input!F6997,Converter!P$2:R$23,3,FALSE)</f>
        <v>HC</v>
      </c>
      <c r="D6997">
        <f>Input!A6997+1</f>
        <v>1</v>
      </c>
      <c r="E6997">
        <f>Input!E6997</f>
        <v>0</v>
      </c>
      <c r="F6997">
        <f t="shared" si="218"/>
        <v>0</v>
      </c>
      <c r="G6997">
        <f t="shared" si="219"/>
        <v>0</v>
      </c>
    </row>
    <row r="6998" spans="1:7" x14ac:dyDescent="0.25">
      <c r="A6998" t="e">
        <f>VLOOKUP(Input!D6998,Converter!K:M,3,FALSE)</f>
        <v>#N/A</v>
      </c>
      <c r="B6998" t="str">
        <f>Input!B6998&amp;" "&amp;Input!C6998</f>
        <v xml:space="preserve"> </v>
      </c>
      <c r="C6998" t="str">
        <f>VLOOKUP(Input!F6998,Converter!P$2:R$23,3,FALSE)</f>
        <v>HC</v>
      </c>
      <c r="D6998">
        <f>Input!A6998+1</f>
        <v>1</v>
      </c>
      <c r="E6998">
        <f>Input!E6998</f>
        <v>0</v>
      </c>
      <c r="F6998">
        <f t="shared" si="218"/>
        <v>0</v>
      </c>
      <c r="G6998">
        <f t="shared" si="219"/>
        <v>0</v>
      </c>
    </row>
    <row r="6999" spans="1:7" x14ac:dyDescent="0.25">
      <c r="A6999" t="e">
        <f>VLOOKUP(Input!D6999,Converter!K:M,3,FALSE)</f>
        <v>#N/A</v>
      </c>
      <c r="B6999" t="str">
        <f>Input!B6999&amp;" "&amp;Input!C6999</f>
        <v xml:space="preserve"> </v>
      </c>
      <c r="C6999" t="str">
        <f>VLOOKUP(Input!F6999,Converter!P$2:R$23,3,FALSE)</f>
        <v>HC</v>
      </c>
      <c r="D6999">
        <f>Input!A6999+1</f>
        <v>1</v>
      </c>
      <c r="E6999">
        <f>Input!E6999</f>
        <v>0</v>
      </c>
      <c r="F6999">
        <f t="shared" si="218"/>
        <v>0</v>
      </c>
      <c r="G6999">
        <f t="shared" si="219"/>
        <v>0</v>
      </c>
    </row>
    <row r="7000" spans="1:7" x14ac:dyDescent="0.25">
      <c r="A7000" t="e">
        <f>VLOOKUP(Input!D7000,Converter!K:M,3,FALSE)</f>
        <v>#N/A</v>
      </c>
      <c r="B7000" t="str">
        <f>Input!B7000&amp;" "&amp;Input!C7000</f>
        <v xml:space="preserve"> </v>
      </c>
      <c r="C7000" t="str">
        <f>VLOOKUP(Input!F7000,Converter!P$2:R$23,3,FALSE)</f>
        <v>HC</v>
      </c>
      <c r="D7000">
        <f>Input!A7000+1</f>
        <v>1</v>
      </c>
      <c r="E7000">
        <f>Input!E7000</f>
        <v>0</v>
      </c>
      <c r="F7000">
        <f t="shared" si="218"/>
        <v>0</v>
      </c>
      <c r="G7000">
        <f t="shared" si="219"/>
        <v>0</v>
      </c>
    </row>
    <row r="7001" spans="1:7" x14ac:dyDescent="0.25">
      <c r="A7001" t="e">
        <f>VLOOKUP(Input!D7001,Converter!K:M,3,FALSE)</f>
        <v>#N/A</v>
      </c>
      <c r="B7001" t="str">
        <f>Input!B7001&amp;" "&amp;Input!C7001</f>
        <v xml:space="preserve"> </v>
      </c>
      <c r="C7001" t="str">
        <f>VLOOKUP(Input!F7001,Converter!P$2:R$23,3,FALSE)</f>
        <v>HC</v>
      </c>
      <c r="D7001">
        <f>Input!A7001+1</f>
        <v>1</v>
      </c>
      <c r="E7001">
        <f>Input!E7001</f>
        <v>0</v>
      </c>
      <c r="F7001">
        <f t="shared" si="218"/>
        <v>0</v>
      </c>
      <c r="G7001">
        <f t="shared" si="219"/>
        <v>0</v>
      </c>
    </row>
    <row r="7002" spans="1:7" x14ac:dyDescent="0.25">
      <c r="A7002" t="e">
        <f>VLOOKUP(Input!D7002,Converter!K:M,3,FALSE)</f>
        <v>#N/A</v>
      </c>
      <c r="B7002" t="str">
        <f>Input!B7002&amp;" "&amp;Input!C7002</f>
        <v xml:space="preserve"> </v>
      </c>
      <c r="C7002" t="str">
        <f>VLOOKUP(Input!F7002,Converter!P$2:R$23,3,FALSE)</f>
        <v>HC</v>
      </c>
      <c r="D7002">
        <f>Input!A7002+1</f>
        <v>1</v>
      </c>
      <c r="E7002">
        <f>Input!E7002</f>
        <v>0</v>
      </c>
      <c r="F7002">
        <f t="shared" si="218"/>
        <v>0</v>
      </c>
      <c r="G7002">
        <f t="shared" si="219"/>
        <v>0</v>
      </c>
    </row>
    <row r="7003" spans="1:7" x14ac:dyDescent="0.25">
      <c r="A7003" t="e">
        <f>VLOOKUP(Input!D7003,Converter!K:M,3,FALSE)</f>
        <v>#N/A</v>
      </c>
      <c r="B7003" t="str">
        <f>Input!B7003&amp;" "&amp;Input!C7003</f>
        <v xml:space="preserve"> </v>
      </c>
      <c r="C7003" t="str">
        <f>VLOOKUP(Input!F7003,Converter!P$2:R$23,3,FALSE)</f>
        <v>HC</v>
      </c>
      <c r="D7003">
        <f>Input!A7003+1</f>
        <v>1</v>
      </c>
      <c r="E7003">
        <f>Input!E7003</f>
        <v>0</v>
      </c>
      <c r="F7003">
        <f t="shared" si="218"/>
        <v>0</v>
      </c>
      <c r="G7003">
        <f t="shared" si="219"/>
        <v>0</v>
      </c>
    </row>
    <row r="7004" spans="1:7" x14ac:dyDescent="0.25">
      <c r="A7004" t="e">
        <f>VLOOKUP(Input!D7004,Converter!K:M,3,FALSE)</f>
        <v>#N/A</v>
      </c>
      <c r="B7004" t="str">
        <f>Input!B7004&amp;" "&amp;Input!C7004</f>
        <v xml:space="preserve"> </v>
      </c>
      <c r="C7004" t="str">
        <f>VLOOKUP(Input!F7004,Converter!P$2:R$23,3,FALSE)</f>
        <v>HC</v>
      </c>
      <c r="D7004">
        <f>Input!A7004+1</f>
        <v>1</v>
      </c>
      <c r="E7004">
        <f>Input!E7004</f>
        <v>0</v>
      </c>
      <c r="F7004">
        <f t="shared" si="218"/>
        <v>0</v>
      </c>
      <c r="G7004">
        <f t="shared" si="219"/>
        <v>0</v>
      </c>
    </row>
    <row r="7005" spans="1:7" x14ac:dyDescent="0.25">
      <c r="A7005" t="e">
        <f>VLOOKUP(Input!D7005,Converter!K:M,3,FALSE)</f>
        <v>#N/A</v>
      </c>
      <c r="B7005" t="str">
        <f>Input!B7005&amp;" "&amp;Input!C7005</f>
        <v xml:space="preserve"> </v>
      </c>
      <c r="C7005" t="str">
        <f>VLOOKUP(Input!F7005,Converter!P$2:R$23,3,FALSE)</f>
        <v>HC</v>
      </c>
      <c r="D7005">
        <f>Input!A7005+1</f>
        <v>1</v>
      </c>
      <c r="E7005">
        <f>Input!E7005</f>
        <v>0</v>
      </c>
      <c r="F7005">
        <f t="shared" si="218"/>
        <v>0</v>
      </c>
      <c r="G7005">
        <f t="shared" si="219"/>
        <v>0</v>
      </c>
    </row>
    <row r="7006" spans="1:7" x14ac:dyDescent="0.25">
      <c r="A7006" t="e">
        <f>VLOOKUP(Input!D7006,Converter!K:M,3,FALSE)</f>
        <v>#N/A</v>
      </c>
      <c r="B7006" t="str">
        <f>Input!B7006&amp;" "&amp;Input!C7006</f>
        <v xml:space="preserve"> </v>
      </c>
      <c r="C7006" t="str">
        <f>VLOOKUP(Input!F7006,Converter!P$2:R$23,3,FALSE)</f>
        <v>HC</v>
      </c>
      <c r="D7006">
        <f>Input!A7006+1</f>
        <v>1</v>
      </c>
      <c r="E7006">
        <f>Input!E7006</f>
        <v>0</v>
      </c>
      <c r="F7006">
        <f t="shared" si="218"/>
        <v>0</v>
      </c>
      <c r="G7006">
        <f t="shared" si="219"/>
        <v>0</v>
      </c>
    </row>
    <row r="7007" spans="1:7" x14ac:dyDescent="0.25">
      <c r="A7007" t="e">
        <f>VLOOKUP(Input!D7007,Converter!K:M,3,FALSE)</f>
        <v>#N/A</v>
      </c>
      <c r="B7007" t="str">
        <f>Input!B7007&amp;" "&amp;Input!C7007</f>
        <v xml:space="preserve"> </v>
      </c>
      <c r="C7007" t="str">
        <f>VLOOKUP(Input!F7007,Converter!P$2:R$23,3,FALSE)</f>
        <v>HC</v>
      </c>
      <c r="D7007">
        <f>Input!A7007+1</f>
        <v>1</v>
      </c>
      <c r="E7007">
        <f>Input!E7007</f>
        <v>0</v>
      </c>
      <c r="F7007">
        <f t="shared" si="218"/>
        <v>0</v>
      </c>
      <c r="G7007">
        <f t="shared" si="219"/>
        <v>0</v>
      </c>
    </row>
    <row r="7008" spans="1:7" x14ac:dyDescent="0.25">
      <c r="A7008" t="e">
        <f>VLOOKUP(Input!D7008,Converter!K:M,3,FALSE)</f>
        <v>#N/A</v>
      </c>
      <c r="B7008" t="str">
        <f>Input!B7008&amp;" "&amp;Input!C7008</f>
        <v xml:space="preserve"> </v>
      </c>
      <c r="C7008" t="str">
        <f>VLOOKUP(Input!F7008,Converter!P$2:R$23,3,FALSE)</f>
        <v>HC</v>
      </c>
      <c r="D7008">
        <f>Input!A7008+1</f>
        <v>1</v>
      </c>
      <c r="E7008">
        <f>Input!E7008</f>
        <v>0</v>
      </c>
      <c r="F7008">
        <f t="shared" si="218"/>
        <v>0</v>
      </c>
      <c r="G7008">
        <f t="shared" si="219"/>
        <v>0</v>
      </c>
    </row>
    <row r="7009" spans="1:7" x14ac:dyDescent="0.25">
      <c r="A7009" t="e">
        <f>VLOOKUP(Input!D7009,Converter!K:M,3,FALSE)</f>
        <v>#N/A</v>
      </c>
      <c r="B7009" t="str">
        <f>Input!B7009&amp;" "&amp;Input!C7009</f>
        <v xml:space="preserve"> </v>
      </c>
      <c r="C7009" t="str">
        <f>VLOOKUP(Input!F7009,Converter!P$2:R$23,3,FALSE)</f>
        <v>HC</v>
      </c>
      <c r="D7009">
        <f>Input!A7009+1</f>
        <v>1</v>
      </c>
      <c r="E7009">
        <f>Input!E7009</f>
        <v>0</v>
      </c>
      <c r="F7009">
        <f t="shared" si="218"/>
        <v>0</v>
      </c>
      <c r="G7009">
        <f t="shared" si="219"/>
        <v>0</v>
      </c>
    </row>
    <row r="7010" spans="1:7" x14ac:dyDescent="0.25">
      <c r="A7010" t="e">
        <f>VLOOKUP(Input!D7010,Converter!K:M,3,FALSE)</f>
        <v>#N/A</v>
      </c>
      <c r="B7010" t="str">
        <f>Input!B7010&amp;" "&amp;Input!C7010</f>
        <v xml:space="preserve"> </v>
      </c>
      <c r="C7010" t="str">
        <f>VLOOKUP(Input!F7010,Converter!P$2:R$23,3,FALSE)</f>
        <v>HC</v>
      </c>
      <c r="D7010">
        <f>Input!A7010+1</f>
        <v>1</v>
      </c>
      <c r="E7010">
        <f>Input!E7010</f>
        <v>0</v>
      </c>
      <c r="F7010">
        <f t="shared" si="218"/>
        <v>0</v>
      </c>
      <c r="G7010">
        <f t="shared" si="219"/>
        <v>0</v>
      </c>
    </row>
    <row r="7011" spans="1:7" x14ac:dyDescent="0.25">
      <c r="A7011" t="e">
        <f>VLOOKUP(Input!D7011,Converter!K:M,3,FALSE)</f>
        <v>#N/A</v>
      </c>
      <c r="B7011" t="str">
        <f>Input!B7011&amp;" "&amp;Input!C7011</f>
        <v xml:space="preserve"> </v>
      </c>
      <c r="C7011" t="str">
        <f>VLOOKUP(Input!F7011,Converter!P$2:R$23,3,FALSE)</f>
        <v>HC</v>
      </c>
      <c r="D7011">
        <f>Input!A7011+1</f>
        <v>1</v>
      </c>
      <c r="E7011">
        <f>Input!E7011</f>
        <v>0</v>
      </c>
      <c r="F7011">
        <f t="shared" si="218"/>
        <v>0</v>
      </c>
      <c r="G7011">
        <f t="shared" si="219"/>
        <v>0</v>
      </c>
    </row>
    <row r="7012" spans="1:7" x14ac:dyDescent="0.25">
      <c r="A7012" t="e">
        <f>VLOOKUP(Input!D7012,Converter!K:M,3,FALSE)</f>
        <v>#N/A</v>
      </c>
      <c r="B7012" t="str">
        <f>Input!B7012&amp;" "&amp;Input!C7012</f>
        <v xml:space="preserve"> </v>
      </c>
      <c r="C7012" t="str">
        <f>VLOOKUP(Input!F7012,Converter!P$2:R$23,3,FALSE)</f>
        <v>HC</v>
      </c>
      <c r="D7012">
        <f>Input!A7012+1</f>
        <v>1</v>
      </c>
      <c r="E7012">
        <f>Input!E7012</f>
        <v>0</v>
      </c>
      <c r="F7012">
        <f t="shared" si="218"/>
        <v>0</v>
      </c>
      <c r="G7012">
        <f t="shared" si="219"/>
        <v>0</v>
      </c>
    </row>
    <row r="7013" spans="1:7" x14ac:dyDescent="0.25">
      <c r="A7013" t="e">
        <f>VLOOKUP(Input!D7013,Converter!K:M,3,FALSE)</f>
        <v>#N/A</v>
      </c>
      <c r="B7013" t="str">
        <f>Input!B7013&amp;" "&amp;Input!C7013</f>
        <v xml:space="preserve"> </v>
      </c>
      <c r="C7013" t="str">
        <f>VLOOKUP(Input!F7013,Converter!P$2:R$23,3,FALSE)</f>
        <v>HC</v>
      </c>
      <c r="D7013">
        <f>Input!A7013+1</f>
        <v>1</v>
      </c>
      <c r="E7013">
        <f>Input!E7013</f>
        <v>0</v>
      </c>
      <c r="F7013">
        <f t="shared" si="218"/>
        <v>0</v>
      </c>
      <c r="G7013">
        <f t="shared" si="219"/>
        <v>0</v>
      </c>
    </row>
    <row r="7014" spans="1:7" x14ac:dyDescent="0.25">
      <c r="A7014" t="e">
        <f>VLOOKUP(Input!D7014,Converter!K:M,3,FALSE)</f>
        <v>#N/A</v>
      </c>
      <c r="B7014" t="str">
        <f>Input!B7014&amp;" "&amp;Input!C7014</f>
        <v xml:space="preserve"> </v>
      </c>
      <c r="C7014" t="str">
        <f>VLOOKUP(Input!F7014,Converter!P$2:R$23,3,FALSE)</f>
        <v>HC</v>
      </c>
      <c r="D7014">
        <f>Input!A7014+1</f>
        <v>1</v>
      </c>
      <c r="E7014">
        <f>Input!E7014</f>
        <v>0</v>
      </c>
      <c r="F7014">
        <f t="shared" si="218"/>
        <v>0</v>
      </c>
      <c r="G7014">
        <f t="shared" si="219"/>
        <v>0</v>
      </c>
    </row>
    <row r="7015" spans="1:7" x14ac:dyDescent="0.25">
      <c r="A7015" t="e">
        <f>VLOOKUP(Input!D7015,Converter!K:M,3,FALSE)</f>
        <v>#N/A</v>
      </c>
      <c r="B7015" t="str">
        <f>Input!B7015&amp;" "&amp;Input!C7015</f>
        <v xml:space="preserve"> </v>
      </c>
      <c r="C7015" t="str">
        <f>VLOOKUP(Input!F7015,Converter!P$2:R$23,3,FALSE)</f>
        <v>HC</v>
      </c>
      <c r="D7015">
        <f>Input!A7015+1</f>
        <v>1</v>
      </c>
      <c r="E7015">
        <f>Input!E7015</f>
        <v>0</v>
      </c>
      <c r="F7015">
        <f t="shared" si="218"/>
        <v>0</v>
      </c>
      <c r="G7015">
        <f t="shared" si="219"/>
        <v>0</v>
      </c>
    </row>
    <row r="7016" spans="1:7" x14ac:dyDescent="0.25">
      <c r="A7016" t="e">
        <f>VLOOKUP(Input!D7016,Converter!K:M,3,FALSE)</f>
        <v>#N/A</v>
      </c>
      <c r="B7016" t="str">
        <f>Input!B7016&amp;" "&amp;Input!C7016</f>
        <v xml:space="preserve"> </v>
      </c>
      <c r="C7016" t="str">
        <f>VLOOKUP(Input!F7016,Converter!P$2:R$23,3,FALSE)</f>
        <v>HC</v>
      </c>
      <c r="D7016">
        <f>Input!A7016+1</f>
        <v>1</v>
      </c>
      <c r="E7016">
        <f>Input!E7016</f>
        <v>0</v>
      </c>
      <c r="F7016">
        <f t="shared" si="218"/>
        <v>0</v>
      </c>
      <c r="G7016">
        <f t="shared" si="219"/>
        <v>0</v>
      </c>
    </row>
    <row r="7017" spans="1:7" x14ac:dyDescent="0.25">
      <c r="A7017" t="e">
        <f>VLOOKUP(Input!D7017,Converter!K:M,3,FALSE)</f>
        <v>#N/A</v>
      </c>
      <c r="B7017" t="str">
        <f>Input!B7017&amp;" "&amp;Input!C7017</f>
        <v xml:space="preserve"> </v>
      </c>
      <c r="C7017" t="str">
        <f>VLOOKUP(Input!F7017,Converter!P$2:R$23,3,FALSE)</f>
        <v>HC</v>
      </c>
      <c r="D7017">
        <f>Input!A7017+1</f>
        <v>1</v>
      </c>
      <c r="E7017">
        <f>Input!E7017</f>
        <v>0</v>
      </c>
      <c r="F7017">
        <f t="shared" si="218"/>
        <v>0</v>
      </c>
      <c r="G7017">
        <f t="shared" si="219"/>
        <v>0</v>
      </c>
    </row>
    <row r="7018" spans="1:7" x14ac:dyDescent="0.25">
      <c r="A7018" t="e">
        <f>VLOOKUP(Input!D7018,Converter!K:M,3,FALSE)</f>
        <v>#N/A</v>
      </c>
      <c r="B7018" t="str">
        <f>Input!B7018&amp;" "&amp;Input!C7018</f>
        <v xml:space="preserve"> </v>
      </c>
      <c r="C7018" t="str">
        <f>VLOOKUP(Input!F7018,Converter!P$2:R$23,3,FALSE)</f>
        <v>HC</v>
      </c>
      <c r="D7018">
        <f>Input!A7018+1</f>
        <v>1</v>
      </c>
      <c r="E7018">
        <f>Input!E7018</f>
        <v>0</v>
      </c>
      <c r="F7018">
        <f t="shared" si="218"/>
        <v>0</v>
      </c>
      <c r="G7018">
        <f t="shared" si="219"/>
        <v>0</v>
      </c>
    </row>
    <row r="7019" spans="1:7" x14ac:dyDescent="0.25">
      <c r="A7019" t="e">
        <f>VLOOKUP(Input!D7019,Converter!K:M,3,FALSE)</f>
        <v>#N/A</v>
      </c>
      <c r="B7019" t="str">
        <f>Input!B7019&amp;" "&amp;Input!C7019</f>
        <v xml:space="preserve"> </v>
      </c>
      <c r="C7019" t="str">
        <f>VLOOKUP(Input!F7019,Converter!P$2:R$23,3,FALSE)</f>
        <v>HC</v>
      </c>
      <c r="D7019">
        <f>Input!A7019+1</f>
        <v>1</v>
      </c>
      <c r="E7019">
        <f>Input!E7019</f>
        <v>0</v>
      </c>
      <c r="F7019">
        <f t="shared" si="218"/>
        <v>0</v>
      </c>
      <c r="G7019">
        <f t="shared" si="219"/>
        <v>0</v>
      </c>
    </row>
    <row r="7020" spans="1:7" x14ac:dyDescent="0.25">
      <c r="A7020" t="e">
        <f>VLOOKUP(Input!D7020,Converter!K:M,3,FALSE)</f>
        <v>#N/A</v>
      </c>
      <c r="B7020" t="str">
        <f>Input!B7020&amp;" "&amp;Input!C7020</f>
        <v xml:space="preserve"> </v>
      </c>
      <c r="C7020" t="str">
        <f>VLOOKUP(Input!F7020,Converter!P$2:R$23,3,FALSE)</f>
        <v>HC</v>
      </c>
      <c r="D7020">
        <f>Input!A7020+1</f>
        <v>1</v>
      </c>
      <c r="E7020">
        <f>Input!E7020</f>
        <v>0</v>
      </c>
      <c r="F7020">
        <f t="shared" si="218"/>
        <v>0</v>
      </c>
      <c r="G7020">
        <f t="shared" si="219"/>
        <v>0</v>
      </c>
    </row>
    <row r="7021" spans="1:7" x14ac:dyDescent="0.25">
      <c r="A7021" t="e">
        <f>VLOOKUP(Input!D7021,Converter!K:M,3,FALSE)</f>
        <v>#N/A</v>
      </c>
      <c r="B7021" t="str">
        <f>Input!B7021&amp;" "&amp;Input!C7021</f>
        <v xml:space="preserve"> </v>
      </c>
      <c r="C7021" t="str">
        <f>VLOOKUP(Input!F7021,Converter!P$2:R$23,3,FALSE)</f>
        <v>HC</v>
      </c>
      <c r="D7021">
        <f>Input!A7021+1</f>
        <v>1</v>
      </c>
      <c r="E7021">
        <f>Input!E7021</f>
        <v>0</v>
      </c>
      <c r="F7021">
        <f t="shared" si="218"/>
        <v>0</v>
      </c>
      <c r="G7021">
        <f t="shared" si="219"/>
        <v>0</v>
      </c>
    </row>
    <row r="7022" spans="1:7" x14ac:dyDescent="0.25">
      <c r="A7022" t="e">
        <f>VLOOKUP(Input!D7022,Converter!K:M,3,FALSE)</f>
        <v>#N/A</v>
      </c>
      <c r="B7022" t="str">
        <f>Input!B7022&amp;" "&amp;Input!C7022</f>
        <v xml:space="preserve"> </v>
      </c>
      <c r="C7022" t="str">
        <f>VLOOKUP(Input!F7022,Converter!P$2:R$23,3,FALSE)</f>
        <v>HC</v>
      </c>
      <c r="D7022">
        <f>Input!A7022+1</f>
        <v>1</v>
      </c>
      <c r="E7022">
        <f>Input!E7022</f>
        <v>0</v>
      </c>
      <c r="F7022">
        <f t="shared" si="218"/>
        <v>0</v>
      </c>
      <c r="G7022">
        <f t="shared" si="219"/>
        <v>0</v>
      </c>
    </row>
    <row r="7023" spans="1:7" x14ac:dyDescent="0.25">
      <c r="A7023" t="e">
        <f>VLOOKUP(Input!D7023,Converter!K:M,3,FALSE)</f>
        <v>#N/A</v>
      </c>
      <c r="B7023" t="str">
        <f>Input!B7023&amp;" "&amp;Input!C7023</f>
        <v xml:space="preserve"> </v>
      </c>
      <c r="C7023" t="str">
        <f>VLOOKUP(Input!F7023,Converter!P$2:R$23,3,FALSE)</f>
        <v>HC</v>
      </c>
      <c r="D7023">
        <f>Input!A7023+1</f>
        <v>1</v>
      </c>
      <c r="E7023">
        <f>Input!E7023</f>
        <v>0</v>
      </c>
      <c r="F7023">
        <f t="shared" si="218"/>
        <v>0</v>
      </c>
      <c r="G7023">
        <f t="shared" si="219"/>
        <v>0</v>
      </c>
    </row>
    <row r="7024" spans="1:7" x14ac:dyDescent="0.25">
      <c r="A7024" t="e">
        <f>VLOOKUP(Input!D7024,Converter!K:M,3,FALSE)</f>
        <v>#N/A</v>
      </c>
      <c r="B7024" t="str">
        <f>Input!B7024&amp;" "&amp;Input!C7024</f>
        <v xml:space="preserve"> </v>
      </c>
      <c r="C7024" t="str">
        <f>VLOOKUP(Input!F7024,Converter!P$2:R$23,3,FALSE)</f>
        <v>HC</v>
      </c>
      <c r="D7024">
        <f>Input!A7024+1</f>
        <v>1</v>
      </c>
      <c r="E7024">
        <f>Input!E7024</f>
        <v>0</v>
      </c>
      <c r="F7024">
        <f t="shared" si="218"/>
        <v>0</v>
      </c>
      <c r="G7024">
        <f t="shared" si="219"/>
        <v>0</v>
      </c>
    </row>
    <row r="7025" spans="1:7" x14ac:dyDescent="0.25">
      <c r="A7025" t="e">
        <f>VLOOKUP(Input!D7025,Converter!K:M,3,FALSE)</f>
        <v>#N/A</v>
      </c>
      <c r="B7025" t="str">
        <f>Input!B7025&amp;" "&amp;Input!C7025</f>
        <v xml:space="preserve"> </v>
      </c>
      <c r="C7025" t="str">
        <f>VLOOKUP(Input!F7025,Converter!P$2:R$23,3,FALSE)</f>
        <v>HC</v>
      </c>
      <c r="D7025">
        <f>Input!A7025+1</f>
        <v>1</v>
      </c>
      <c r="E7025">
        <f>Input!E7025</f>
        <v>0</v>
      </c>
      <c r="F7025">
        <f t="shared" si="218"/>
        <v>0</v>
      </c>
      <c r="G7025">
        <f t="shared" si="219"/>
        <v>0</v>
      </c>
    </row>
    <row r="7026" spans="1:7" x14ac:dyDescent="0.25">
      <c r="A7026" t="e">
        <f>VLOOKUP(Input!D7026,Converter!K:M,3,FALSE)</f>
        <v>#N/A</v>
      </c>
      <c r="B7026" t="str">
        <f>Input!B7026&amp;" "&amp;Input!C7026</f>
        <v xml:space="preserve"> </v>
      </c>
      <c r="C7026" t="str">
        <f>VLOOKUP(Input!F7026,Converter!P$2:R$23,3,FALSE)</f>
        <v>HC</v>
      </c>
      <c r="D7026">
        <f>Input!A7026+1</f>
        <v>1</v>
      </c>
      <c r="E7026">
        <f>Input!E7026</f>
        <v>0</v>
      </c>
      <c r="F7026">
        <f t="shared" si="218"/>
        <v>0</v>
      </c>
      <c r="G7026">
        <f t="shared" si="219"/>
        <v>0</v>
      </c>
    </row>
    <row r="7027" spans="1:7" x14ac:dyDescent="0.25">
      <c r="A7027" t="e">
        <f>VLOOKUP(Input!D7027,Converter!K:M,3,FALSE)</f>
        <v>#N/A</v>
      </c>
      <c r="B7027" t="str">
        <f>Input!B7027&amp;" "&amp;Input!C7027</f>
        <v xml:space="preserve"> </v>
      </c>
      <c r="C7027" t="str">
        <f>VLOOKUP(Input!F7027,Converter!P$2:R$23,3,FALSE)</f>
        <v>HC</v>
      </c>
      <c r="D7027">
        <f>Input!A7027+1</f>
        <v>1</v>
      </c>
      <c r="E7027">
        <f>Input!E7027</f>
        <v>0</v>
      </c>
      <c r="F7027">
        <f t="shared" si="218"/>
        <v>0</v>
      </c>
      <c r="G7027">
        <f t="shared" si="219"/>
        <v>0</v>
      </c>
    </row>
    <row r="7028" spans="1:7" x14ac:dyDescent="0.25">
      <c r="A7028" t="e">
        <f>VLOOKUP(Input!D7028,Converter!K:M,3,FALSE)</f>
        <v>#N/A</v>
      </c>
      <c r="B7028" t="str">
        <f>Input!B7028&amp;" "&amp;Input!C7028</f>
        <v xml:space="preserve"> </v>
      </c>
      <c r="C7028" t="str">
        <f>VLOOKUP(Input!F7028,Converter!P$2:R$23,3,FALSE)</f>
        <v>HC</v>
      </c>
      <c r="D7028">
        <f>Input!A7028+1</f>
        <v>1</v>
      </c>
      <c r="E7028">
        <f>Input!E7028</f>
        <v>0</v>
      </c>
      <c r="F7028">
        <f t="shared" si="218"/>
        <v>0</v>
      </c>
      <c r="G7028">
        <f t="shared" si="219"/>
        <v>0</v>
      </c>
    </row>
    <row r="7029" spans="1:7" x14ac:dyDescent="0.25">
      <c r="A7029" t="e">
        <f>VLOOKUP(Input!D7029,Converter!K:M,3,FALSE)</f>
        <v>#N/A</v>
      </c>
      <c r="B7029" t="str">
        <f>Input!B7029&amp;" "&amp;Input!C7029</f>
        <v xml:space="preserve"> </v>
      </c>
      <c r="C7029" t="str">
        <f>VLOOKUP(Input!F7029,Converter!P$2:R$23,3,FALSE)</f>
        <v>HC</v>
      </c>
      <c r="D7029">
        <f>Input!A7029+1</f>
        <v>1</v>
      </c>
      <c r="E7029">
        <f>Input!E7029</f>
        <v>0</v>
      </c>
      <c r="F7029">
        <f t="shared" si="218"/>
        <v>0</v>
      </c>
      <c r="G7029">
        <f t="shared" si="219"/>
        <v>0</v>
      </c>
    </row>
    <row r="7030" spans="1:7" x14ac:dyDescent="0.25">
      <c r="A7030" t="e">
        <f>VLOOKUP(Input!D7030,Converter!K:M,3,FALSE)</f>
        <v>#N/A</v>
      </c>
      <c r="B7030" t="str">
        <f>Input!B7030&amp;" "&amp;Input!C7030</f>
        <v xml:space="preserve"> </v>
      </c>
      <c r="C7030" t="str">
        <f>VLOOKUP(Input!F7030,Converter!P$2:R$23,3,FALSE)</f>
        <v>HC</v>
      </c>
      <c r="D7030">
        <f>Input!A7030+1</f>
        <v>1</v>
      </c>
      <c r="E7030">
        <f>Input!E7030</f>
        <v>0</v>
      </c>
      <c r="F7030">
        <f t="shared" si="218"/>
        <v>0</v>
      </c>
      <c r="G7030">
        <f t="shared" si="219"/>
        <v>0</v>
      </c>
    </row>
    <row r="7031" spans="1:7" x14ac:dyDescent="0.25">
      <c r="A7031" t="e">
        <f>VLOOKUP(Input!D7031,Converter!K:M,3,FALSE)</f>
        <v>#N/A</v>
      </c>
      <c r="B7031" t="str">
        <f>Input!B7031&amp;" "&amp;Input!C7031</f>
        <v xml:space="preserve"> </v>
      </c>
      <c r="C7031" t="str">
        <f>VLOOKUP(Input!F7031,Converter!P$2:R$23,3,FALSE)</f>
        <v>HC</v>
      </c>
      <c r="D7031">
        <f>Input!A7031+1</f>
        <v>1</v>
      </c>
      <c r="E7031">
        <f>Input!E7031</f>
        <v>0</v>
      </c>
      <c r="F7031">
        <f t="shared" si="218"/>
        <v>0</v>
      </c>
      <c r="G7031">
        <f t="shared" si="219"/>
        <v>0</v>
      </c>
    </row>
    <row r="7032" spans="1:7" x14ac:dyDescent="0.25">
      <c r="A7032" t="e">
        <f>VLOOKUP(Input!D7032,Converter!K:M,3,FALSE)</f>
        <v>#N/A</v>
      </c>
      <c r="B7032" t="str">
        <f>Input!B7032&amp;" "&amp;Input!C7032</f>
        <v xml:space="preserve"> </v>
      </c>
      <c r="C7032" t="str">
        <f>VLOOKUP(Input!F7032,Converter!P$2:R$23,3,FALSE)</f>
        <v>HC</v>
      </c>
      <c r="D7032">
        <f>Input!A7032+1</f>
        <v>1</v>
      </c>
      <c r="E7032">
        <f>Input!E7032</f>
        <v>0</v>
      </c>
      <c r="F7032">
        <f t="shared" si="218"/>
        <v>0</v>
      </c>
      <c r="G7032">
        <f t="shared" si="219"/>
        <v>0</v>
      </c>
    </row>
    <row r="7033" spans="1:7" x14ac:dyDescent="0.25">
      <c r="A7033" t="e">
        <f>VLOOKUP(Input!D7033,Converter!K:M,3,FALSE)</f>
        <v>#N/A</v>
      </c>
      <c r="B7033" t="str">
        <f>Input!B7033&amp;" "&amp;Input!C7033</f>
        <v xml:space="preserve"> </v>
      </c>
      <c r="C7033" t="str">
        <f>VLOOKUP(Input!F7033,Converter!P$2:R$23,3,FALSE)</f>
        <v>HC</v>
      </c>
      <c r="D7033">
        <f>Input!A7033+1</f>
        <v>1</v>
      </c>
      <c r="E7033">
        <f>Input!E7033</f>
        <v>0</v>
      </c>
      <c r="F7033">
        <f t="shared" si="218"/>
        <v>0</v>
      </c>
      <c r="G7033">
        <f t="shared" si="219"/>
        <v>0</v>
      </c>
    </row>
    <row r="7034" spans="1:7" x14ac:dyDescent="0.25">
      <c r="A7034" t="e">
        <f>VLOOKUP(Input!D7034,Converter!K:M,3,FALSE)</f>
        <v>#N/A</v>
      </c>
      <c r="B7034" t="str">
        <f>Input!B7034&amp;" "&amp;Input!C7034</f>
        <v xml:space="preserve"> </v>
      </c>
      <c r="C7034" t="str">
        <f>VLOOKUP(Input!F7034,Converter!P$2:R$23,3,FALSE)</f>
        <v>HC</v>
      </c>
      <c r="D7034">
        <f>Input!A7034+1</f>
        <v>1</v>
      </c>
      <c r="E7034">
        <f>Input!E7034</f>
        <v>0</v>
      </c>
      <c r="F7034">
        <f t="shared" si="218"/>
        <v>0</v>
      </c>
      <c r="G7034">
        <f t="shared" si="219"/>
        <v>0</v>
      </c>
    </row>
    <row r="7035" spans="1:7" x14ac:dyDescent="0.25">
      <c r="A7035" t="e">
        <f>VLOOKUP(Input!D7035,Converter!K:M,3,FALSE)</f>
        <v>#N/A</v>
      </c>
      <c r="B7035" t="str">
        <f>Input!B7035&amp;" "&amp;Input!C7035</f>
        <v xml:space="preserve"> </v>
      </c>
      <c r="C7035" t="str">
        <f>VLOOKUP(Input!F7035,Converter!P$2:R$23,3,FALSE)</f>
        <v>HC</v>
      </c>
      <c r="D7035">
        <f>Input!A7035+1</f>
        <v>1</v>
      </c>
      <c r="E7035">
        <f>Input!E7035</f>
        <v>0</v>
      </c>
      <c r="F7035">
        <f t="shared" si="218"/>
        <v>0</v>
      </c>
      <c r="G7035">
        <f t="shared" si="219"/>
        <v>0</v>
      </c>
    </row>
    <row r="7036" spans="1:7" x14ac:dyDescent="0.25">
      <c r="A7036" t="e">
        <f>VLOOKUP(Input!D7036,Converter!K:M,3,FALSE)</f>
        <v>#N/A</v>
      </c>
      <c r="B7036" t="str">
        <f>Input!B7036&amp;" "&amp;Input!C7036</f>
        <v xml:space="preserve"> </v>
      </c>
      <c r="C7036" t="str">
        <f>VLOOKUP(Input!F7036,Converter!P$2:R$23,3,FALSE)</f>
        <v>HC</v>
      </c>
      <c r="D7036">
        <f>Input!A7036+1</f>
        <v>1</v>
      </c>
      <c r="E7036">
        <f>Input!E7036</f>
        <v>0</v>
      </c>
      <c r="F7036">
        <f t="shared" si="218"/>
        <v>0</v>
      </c>
      <c r="G7036">
        <f t="shared" si="219"/>
        <v>0</v>
      </c>
    </row>
    <row r="7037" spans="1:7" x14ac:dyDescent="0.25">
      <c r="A7037" t="e">
        <f>VLOOKUP(Input!D7037,Converter!K:M,3,FALSE)</f>
        <v>#N/A</v>
      </c>
      <c r="B7037" t="str">
        <f>Input!B7037&amp;" "&amp;Input!C7037</f>
        <v xml:space="preserve"> </v>
      </c>
      <c r="C7037" t="str">
        <f>VLOOKUP(Input!F7037,Converter!P$2:R$23,3,FALSE)</f>
        <v>HC</v>
      </c>
      <c r="D7037">
        <f>Input!A7037+1</f>
        <v>1</v>
      </c>
      <c r="E7037">
        <f>Input!E7037</f>
        <v>0</v>
      </c>
      <c r="F7037">
        <f t="shared" si="218"/>
        <v>0</v>
      </c>
      <c r="G7037">
        <f t="shared" si="219"/>
        <v>0</v>
      </c>
    </row>
    <row r="7038" spans="1:7" x14ac:dyDescent="0.25">
      <c r="A7038" t="e">
        <f>VLOOKUP(Input!D7038,Converter!K:M,3,FALSE)</f>
        <v>#N/A</v>
      </c>
      <c r="B7038" t="str">
        <f>Input!B7038&amp;" "&amp;Input!C7038</f>
        <v xml:space="preserve"> </v>
      </c>
      <c r="C7038" t="str">
        <f>VLOOKUP(Input!F7038,Converter!P$2:R$23,3,FALSE)</f>
        <v>HC</v>
      </c>
      <c r="D7038">
        <f>Input!A7038+1</f>
        <v>1</v>
      </c>
      <c r="E7038">
        <f>Input!E7038</f>
        <v>0</v>
      </c>
      <c r="F7038">
        <f t="shared" si="218"/>
        <v>0</v>
      </c>
      <c r="G7038">
        <f t="shared" si="219"/>
        <v>0</v>
      </c>
    </row>
    <row r="7039" spans="1:7" x14ac:dyDescent="0.25">
      <c r="A7039" t="e">
        <f>VLOOKUP(Input!D7039,Converter!K:M,3,FALSE)</f>
        <v>#N/A</v>
      </c>
      <c r="B7039" t="str">
        <f>Input!B7039&amp;" "&amp;Input!C7039</f>
        <v xml:space="preserve"> </v>
      </c>
      <c r="C7039" t="str">
        <f>VLOOKUP(Input!F7039,Converter!P$2:R$23,3,FALSE)</f>
        <v>HC</v>
      </c>
      <c r="D7039">
        <f>Input!A7039+1</f>
        <v>1</v>
      </c>
      <c r="E7039">
        <f>Input!E7039</f>
        <v>0</v>
      </c>
      <c r="F7039">
        <f t="shared" si="218"/>
        <v>0</v>
      </c>
      <c r="G7039">
        <f t="shared" si="219"/>
        <v>0</v>
      </c>
    </row>
    <row r="7040" spans="1:7" x14ac:dyDescent="0.25">
      <c r="A7040" t="e">
        <f>VLOOKUP(Input!D7040,Converter!K:M,3,FALSE)</f>
        <v>#N/A</v>
      </c>
      <c r="B7040" t="str">
        <f>Input!B7040&amp;" "&amp;Input!C7040</f>
        <v xml:space="preserve"> </v>
      </c>
      <c r="C7040" t="str">
        <f>VLOOKUP(Input!F7040,Converter!P$2:R$23,3,FALSE)</f>
        <v>HC</v>
      </c>
      <c r="D7040">
        <f>Input!A7040+1</f>
        <v>1</v>
      </c>
      <c r="E7040">
        <f>Input!E7040</f>
        <v>0</v>
      </c>
      <c r="F7040">
        <f t="shared" si="218"/>
        <v>0</v>
      </c>
      <c r="G7040">
        <f t="shared" si="219"/>
        <v>0</v>
      </c>
    </row>
    <row r="7041" spans="1:7" x14ac:dyDescent="0.25">
      <c r="A7041" t="e">
        <f>VLOOKUP(Input!D7041,Converter!K:M,3,FALSE)</f>
        <v>#N/A</v>
      </c>
      <c r="B7041" t="str">
        <f>Input!B7041&amp;" "&amp;Input!C7041</f>
        <v xml:space="preserve"> </v>
      </c>
      <c r="C7041" t="str">
        <f>VLOOKUP(Input!F7041,Converter!P$2:R$23,3,FALSE)</f>
        <v>HC</v>
      </c>
      <c r="D7041">
        <f>Input!A7041+1</f>
        <v>1</v>
      </c>
      <c r="E7041">
        <f>Input!E7041</f>
        <v>0</v>
      </c>
      <c r="F7041">
        <f t="shared" si="218"/>
        <v>0</v>
      </c>
      <c r="G7041">
        <f t="shared" si="219"/>
        <v>0</v>
      </c>
    </row>
    <row r="7042" spans="1:7" x14ac:dyDescent="0.25">
      <c r="A7042" t="e">
        <f>VLOOKUP(Input!D7042,Converter!K:M,3,FALSE)</f>
        <v>#N/A</v>
      </c>
      <c r="B7042" t="str">
        <f>Input!B7042&amp;" "&amp;Input!C7042</f>
        <v xml:space="preserve"> </v>
      </c>
      <c r="C7042" t="str">
        <f>VLOOKUP(Input!F7042,Converter!P$2:R$23,3,FALSE)</f>
        <v>HC</v>
      </c>
      <c r="D7042">
        <f>Input!A7042+1</f>
        <v>1</v>
      </c>
      <c r="E7042">
        <f>Input!E7042</f>
        <v>0</v>
      </c>
      <c r="F7042">
        <f t="shared" si="218"/>
        <v>0</v>
      </c>
      <c r="G7042">
        <f t="shared" si="219"/>
        <v>0</v>
      </c>
    </row>
    <row r="7043" spans="1:7" x14ac:dyDescent="0.25">
      <c r="A7043" t="e">
        <f>VLOOKUP(Input!D7043,Converter!K:M,3,FALSE)</f>
        <v>#N/A</v>
      </c>
      <c r="B7043" t="str">
        <f>Input!B7043&amp;" "&amp;Input!C7043</f>
        <v xml:space="preserve"> </v>
      </c>
      <c r="C7043" t="str">
        <f>VLOOKUP(Input!F7043,Converter!P$2:R$23,3,FALSE)</f>
        <v>HC</v>
      </c>
      <c r="D7043">
        <f>Input!A7043+1</f>
        <v>1</v>
      </c>
      <c r="E7043">
        <f>Input!E7043</f>
        <v>0</v>
      </c>
      <c r="F7043">
        <f t="shared" ref="F7043:F7106" si="220">IF(C7043&lt;&gt;"HC",E7043*0.7,E7043)</f>
        <v>0</v>
      </c>
      <c r="G7043">
        <f t="shared" ref="G7043:G7106" si="221">ROUND(E7043/11,0)</f>
        <v>0</v>
      </c>
    </row>
    <row r="7044" spans="1:7" x14ac:dyDescent="0.25">
      <c r="A7044" t="e">
        <f>VLOOKUP(Input!D7044,Converter!K:M,3,FALSE)</f>
        <v>#N/A</v>
      </c>
      <c r="B7044" t="str">
        <f>Input!B7044&amp;" "&amp;Input!C7044</f>
        <v xml:space="preserve"> </v>
      </c>
      <c r="C7044" t="str">
        <f>VLOOKUP(Input!F7044,Converter!P$2:R$23,3,FALSE)</f>
        <v>HC</v>
      </c>
      <c r="D7044">
        <f>Input!A7044+1</f>
        <v>1</v>
      </c>
      <c r="E7044">
        <f>Input!E7044</f>
        <v>0</v>
      </c>
      <c r="F7044">
        <f t="shared" si="220"/>
        <v>0</v>
      </c>
      <c r="G7044">
        <f t="shared" si="221"/>
        <v>0</v>
      </c>
    </row>
    <row r="7045" spans="1:7" x14ac:dyDescent="0.25">
      <c r="A7045" t="e">
        <f>VLOOKUP(Input!D7045,Converter!K:M,3,FALSE)</f>
        <v>#N/A</v>
      </c>
      <c r="B7045" t="str">
        <f>Input!B7045&amp;" "&amp;Input!C7045</f>
        <v xml:space="preserve"> </v>
      </c>
      <c r="C7045" t="str">
        <f>VLOOKUP(Input!F7045,Converter!P$2:R$23,3,FALSE)</f>
        <v>HC</v>
      </c>
      <c r="D7045">
        <f>Input!A7045+1</f>
        <v>1</v>
      </c>
      <c r="E7045">
        <f>Input!E7045</f>
        <v>0</v>
      </c>
      <c r="F7045">
        <f t="shared" si="220"/>
        <v>0</v>
      </c>
      <c r="G7045">
        <f t="shared" si="221"/>
        <v>0</v>
      </c>
    </row>
    <row r="7046" spans="1:7" x14ac:dyDescent="0.25">
      <c r="A7046" t="e">
        <f>VLOOKUP(Input!D7046,Converter!K:M,3,FALSE)</f>
        <v>#N/A</v>
      </c>
      <c r="B7046" t="str">
        <f>Input!B7046&amp;" "&amp;Input!C7046</f>
        <v xml:space="preserve"> </v>
      </c>
      <c r="C7046" t="str">
        <f>VLOOKUP(Input!F7046,Converter!P$2:R$23,3,FALSE)</f>
        <v>HC</v>
      </c>
      <c r="D7046">
        <f>Input!A7046+1</f>
        <v>1</v>
      </c>
      <c r="E7046">
        <f>Input!E7046</f>
        <v>0</v>
      </c>
      <c r="F7046">
        <f t="shared" si="220"/>
        <v>0</v>
      </c>
      <c r="G7046">
        <f t="shared" si="221"/>
        <v>0</v>
      </c>
    </row>
    <row r="7047" spans="1:7" x14ac:dyDescent="0.25">
      <c r="A7047" t="e">
        <f>VLOOKUP(Input!D7047,Converter!K:M,3,FALSE)</f>
        <v>#N/A</v>
      </c>
      <c r="B7047" t="str">
        <f>Input!B7047&amp;" "&amp;Input!C7047</f>
        <v xml:space="preserve"> </v>
      </c>
      <c r="C7047" t="str">
        <f>VLOOKUP(Input!F7047,Converter!P$2:R$23,3,FALSE)</f>
        <v>HC</v>
      </c>
      <c r="D7047">
        <f>Input!A7047+1</f>
        <v>1</v>
      </c>
      <c r="E7047">
        <f>Input!E7047</f>
        <v>0</v>
      </c>
      <c r="F7047">
        <f t="shared" si="220"/>
        <v>0</v>
      </c>
      <c r="G7047">
        <f t="shared" si="221"/>
        <v>0</v>
      </c>
    </row>
    <row r="7048" spans="1:7" x14ac:dyDescent="0.25">
      <c r="A7048" t="e">
        <f>VLOOKUP(Input!D7048,Converter!K:M,3,FALSE)</f>
        <v>#N/A</v>
      </c>
      <c r="B7048" t="str">
        <f>Input!B7048&amp;" "&amp;Input!C7048</f>
        <v xml:space="preserve"> </v>
      </c>
      <c r="C7048" t="str">
        <f>VLOOKUP(Input!F7048,Converter!P$2:R$23,3,FALSE)</f>
        <v>HC</v>
      </c>
      <c r="D7048">
        <f>Input!A7048+1</f>
        <v>1</v>
      </c>
      <c r="E7048">
        <f>Input!E7048</f>
        <v>0</v>
      </c>
      <c r="F7048">
        <f t="shared" si="220"/>
        <v>0</v>
      </c>
      <c r="G7048">
        <f t="shared" si="221"/>
        <v>0</v>
      </c>
    </row>
    <row r="7049" spans="1:7" x14ac:dyDescent="0.25">
      <c r="A7049" t="e">
        <f>VLOOKUP(Input!D7049,Converter!K:M,3,FALSE)</f>
        <v>#N/A</v>
      </c>
      <c r="B7049" t="str">
        <f>Input!B7049&amp;" "&amp;Input!C7049</f>
        <v xml:space="preserve"> </v>
      </c>
      <c r="C7049" t="str">
        <f>VLOOKUP(Input!F7049,Converter!P$2:R$23,3,FALSE)</f>
        <v>HC</v>
      </c>
      <c r="D7049">
        <f>Input!A7049+1</f>
        <v>1</v>
      </c>
      <c r="E7049">
        <f>Input!E7049</f>
        <v>0</v>
      </c>
      <c r="F7049">
        <f t="shared" si="220"/>
        <v>0</v>
      </c>
      <c r="G7049">
        <f t="shared" si="221"/>
        <v>0</v>
      </c>
    </row>
    <row r="7050" spans="1:7" x14ac:dyDescent="0.25">
      <c r="A7050" t="e">
        <f>VLOOKUP(Input!D7050,Converter!K:M,3,FALSE)</f>
        <v>#N/A</v>
      </c>
      <c r="B7050" t="str">
        <f>Input!B7050&amp;" "&amp;Input!C7050</f>
        <v xml:space="preserve"> </v>
      </c>
      <c r="C7050" t="str">
        <f>VLOOKUP(Input!F7050,Converter!P$2:R$23,3,FALSE)</f>
        <v>HC</v>
      </c>
      <c r="D7050">
        <f>Input!A7050+1</f>
        <v>1</v>
      </c>
      <c r="E7050">
        <f>Input!E7050</f>
        <v>0</v>
      </c>
      <c r="F7050">
        <f t="shared" si="220"/>
        <v>0</v>
      </c>
      <c r="G7050">
        <f t="shared" si="221"/>
        <v>0</v>
      </c>
    </row>
    <row r="7051" spans="1:7" x14ac:dyDescent="0.25">
      <c r="A7051" t="e">
        <f>VLOOKUP(Input!D7051,Converter!K:M,3,FALSE)</f>
        <v>#N/A</v>
      </c>
      <c r="B7051" t="str">
        <f>Input!B7051&amp;" "&amp;Input!C7051</f>
        <v xml:space="preserve"> </v>
      </c>
      <c r="C7051" t="str">
        <f>VLOOKUP(Input!F7051,Converter!P$2:R$23,3,FALSE)</f>
        <v>HC</v>
      </c>
      <c r="D7051">
        <f>Input!A7051+1</f>
        <v>1</v>
      </c>
      <c r="E7051">
        <f>Input!E7051</f>
        <v>0</v>
      </c>
      <c r="F7051">
        <f t="shared" si="220"/>
        <v>0</v>
      </c>
      <c r="G7051">
        <f t="shared" si="221"/>
        <v>0</v>
      </c>
    </row>
    <row r="7052" spans="1:7" x14ac:dyDescent="0.25">
      <c r="A7052" t="e">
        <f>VLOOKUP(Input!D7052,Converter!K:M,3,FALSE)</f>
        <v>#N/A</v>
      </c>
      <c r="B7052" t="str">
        <f>Input!B7052&amp;" "&amp;Input!C7052</f>
        <v xml:space="preserve"> </v>
      </c>
      <c r="C7052" t="str">
        <f>VLOOKUP(Input!F7052,Converter!P$2:R$23,3,FALSE)</f>
        <v>HC</v>
      </c>
      <c r="D7052">
        <f>Input!A7052+1</f>
        <v>1</v>
      </c>
      <c r="E7052">
        <f>Input!E7052</f>
        <v>0</v>
      </c>
      <c r="F7052">
        <f t="shared" si="220"/>
        <v>0</v>
      </c>
      <c r="G7052">
        <f t="shared" si="221"/>
        <v>0</v>
      </c>
    </row>
    <row r="7053" spans="1:7" x14ac:dyDescent="0.25">
      <c r="A7053" t="e">
        <f>VLOOKUP(Input!D7053,Converter!K:M,3,FALSE)</f>
        <v>#N/A</v>
      </c>
      <c r="B7053" t="str">
        <f>Input!B7053&amp;" "&amp;Input!C7053</f>
        <v xml:space="preserve"> </v>
      </c>
      <c r="C7053" t="str">
        <f>VLOOKUP(Input!F7053,Converter!P$2:R$23,3,FALSE)</f>
        <v>HC</v>
      </c>
      <c r="D7053">
        <f>Input!A7053+1</f>
        <v>1</v>
      </c>
      <c r="E7053">
        <f>Input!E7053</f>
        <v>0</v>
      </c>
      <c r="F7053">
        <f t="shared" si="220"/>
        <v>0</v>
      </c>
      <c r="G7053">
        <f t="shared" si="221"/>
        <v>0</v>
      </c>
    </row>
    <row r="7054" spans="1:7" x14ac:dyDescent="0.25">
      <c r="A7054" t="e">
        <f>VLOOKUP(Input!D7054,Converter!K:M,3,FALSE)</f>
        <v>#N/A</v>
      </c>
      <c r="B7054" t="str">
        <f>Input!B7054&amp;" "&amp;Input!C7054</f>
        <v xml:space="preserve"> </v>
      </c>
      <c r="C7054" t="str">
        <f>VLOOKUP(Input!F7054,Converter!P$2:R$23,3,FALSE)</f>
        <v>HC</v>
      </c>
      <c r="D7054">
        <f>Input!A7054+1</f>
        <v>1</v>
      </c>
      <c r="E7054">
        <f>Input!E7054</f>
        <v>0</v>
      </c>
      <c r="F7054">
        <f t="shared" si="220"/>
        <v>0</v>
      </c>
      <c r="G7054">
        <f t="shared" si="221"/>
        <v>0</v>
      </c>
    </row>
    <row r="7055" spans="1:7" x14ac:dyDescent="0.25">
      <c r="A7055" t="e">
        <f>VLOOKUP(Input!D7055,Converter!K:M,3,FALSE)</f>
        <v>#N/A</v>
      </c>
      <c r="B7055" t="str">
        <f>Input!B7055&amp;" "&amp;Input!C7055</f>
        <v xml:space="preserve"> </v>
      </c>
      <c r="C7055" t="str">
        <f>VLOOKUP(Input!F7055,Converter!P$2:R$23,3,FALSE)</f>
        <v>HC</v>
      </c>
      <c r="D7055">
        <f>Input!A7055+1</f>
        <v>1</v>
      </c>
      <c r="E7055">
        <f>Input!E7055</f>
        <v>0</v>
      </c>
      <c r="F7055">
        <f t="shared" si="220"/>
        <v>0</v>
      </c>
      <c r="G7055">
        <f t="shared" si="221"/>
        <v>0</v>
      </c>
    </row>
    <row r="7056" spans="1:7" x14ac:dyDescent="0.25">
      <c r="A7056" t="e">
        <f>VLOOKUP(Input!D7056,Converter!K:M,3,FALSE)</f>
        <v>#N/A</v>
      </c>
      <c r="B7056" t="str">
        <f>Input!B7056&amp;" "&amp;Input!C7056</f>
        <v xml:space="preserve"> </v>
      </c>
      <c r="C7056" t="str">
        <f>VLOOKUP(Input!F7056,Converter!P$2:R$23,3,FALSE)</f>
        <v>HC</v>
      </c>
      <c r="D7056">
        <f>Input!A7056+1</f>
        <v>1</v>
      </c>
      <c r="E7056">
        <f>Input!E7056</f>
        <v>0</v>
      </c>
      <c r="F7056">
        <f t="shared" si="220"/>
        <v>0</v>
      </c>
      <c r="G7056">
        <f t="shared" si="221"/>
        <v>0</v>
      </c>
    </row>
    <row r="7057" spans="1:7" x14ac:dyDescent="0.25">
      <c r="A7057" t="e">
        <f>VLOOKUP(Input!D7057,Converter!K:M,3,FALSE)</f>
        <v>#N/A</v>
      </c>
      <c r="B7057" t="str">
        <f>Input!B7057&amp;" "&amp;Input!C7057</f>
        <v xml:space="preserve"> </v>
      </c>
      <c r="C7057" t="str">
        <f>VLOOKUP(Input!F7057,Converter!P$2:R$23,3,FALSE)</f>
        <v>HC</v>
      </c>
      <c r="D7057">
        <f>Input!A7057+1</f>
        <v>1</v>
      </c>
      <c r="E7057">
        <f>Input!E7057</f>
        <v>0</v>
      </c>
      <c r="F7057">
        <f t="shared" si="220"/>
        <v>0</v>
      </c>
      <c r="G7057">
        <f t="shared" si="221"/>
        <v>0</v>
      </c>
    </row>
    <row r="7058" spans="1:7" x14ac:dyDescent="0.25">
      <c r="A7058" t="e">
        <f>VLOOKUP(Input!D7058,Converter!K:M,3,FALSE)</f>
        <v>#N/A</v>
      </c>
      <c r="B7058" t="str">
        <f>Input!B7058&amp;" "&amp;Input!C7058</f>
        <v xml:space="preserve"> </v>
      </c>
      <c r="C7058" t="str">
        <f>VLOOKUP(Input!F7058,Converter!P$2:R$23,3,FALSE)</f>
        <v>HC</v>
      </c>
      <c r="D7058">
        <f>Input!A7058+1</f>
        <v>1</v>
      </c>
      <c r="E7058">
        <f>Input!E7058</f>
        <v>0</v>
      </c>
      <c r="F7058">
        <f t="shared" si="220"/>
        <v>0</v>
      </c>
      <c r="G7058">
        <f t="shared" si="221"/>
        <v>0</v>
      </c>
    </row>
    <row r="7059" spans="1:7" x14ac:dyDescent="0.25">
      <c r="A7059" t="e">
        <f>VLOOKUP(Input!D7059,Converter!K:M,3,FALSE)</f>
        <v>#N/A</v>
      </c>
      <c r="B7059" t="str">
        <f>Input!B7059&amp;" "&amp;Input!C7059</f>
        <v xml:space="preserve"> </v>
      </c>
      <c r="C7059" t="str">
        <f>VLOOKUP(Input!F7059,Converter!P$2:R$23,3,FALSE)</f>
        <v>HC</v>
      </c>
      <c r="D7059">
        <f>Input!A7059+1</f>
        <v>1</v>
      </c>
      <c r="E7059">
        <f>Input!E7059</f>
        <v>0</v>
      </c>
      <c r="F7059">
        <f t="shared" si="220"/>
        <v>0</v>
      </c>
      <c r="G7059">
        <f t="shared" si="221"/>
        <v>0</v>
      </c>
    </row>
    <row r="7060" spans="1:7" x14ac:dyDescent="0.25">
      <c r="A7060" t="e">
        <f>VLOOKUP(Input!D7060,Converter!K:M,3,FALSE)</f>
        <v>#N/A</v>
      </c>
      <c r="B7060" t="str">
        <f>Input!B7060&amp;" "&amp;Input!C7060</f>
        <v xml:space="preserve"> </v>
      </c>
      <c r="C7060" t="str">
        <f>VLOOKUP(Input!F7060,Converter!P$2:R$23,3,FALSE)</f>
        <v>HC</v>
      </c>
      <c r="D7060">
        <f>Input!A7060+1</f>
        <v>1</v>
      </c>
      <c r="E7060">
        <f>Input!E7060</f>
        <v>0</v>
      </c>
      <c r="F7060">
        <f t="shared" si="220"/>
        <v>0</v>
      </c>
      <c r="G7060">
        <f t="shared" si="221"/>
        <v>0</v>
      </c>
    </row>
    <row r="7061" spans="1:7" x14ac:dyDescent="0.25">
      <c r="A7061" t="e">
        <f>VLOOKUP(Input!D7061,Converter!K:M,3,FALSE)</f>
        <v>#N/A</v>
      </c>
      <c r="B7061" t="str">
        <f>Input!B7061&amp;" "&amp;Input!C7061</f>
        <v xml:space="preserve"> </v>
      </c>
      <c r="C7061" t="str">
        <f>VLOOKUP(Input!F7061,Converter!P$2:R$23,3,FALSE)</f>
        <v>HC</v>
      </c>
      <c r="D7061">
        <f>Input!A7061+1</f>
        <v>1</v>
      </c>
      <c r="E7061">
        <f>Input!E7061</f>
        <v>0</v>
      </c>
      <c r="F7061">
        <f t="shared" si="220"/>
        <v>0</v>
      </c>
      <c r="G7061">
        <f t="shared" si="221"/>
        <v>0</v>
      </c>
    </row>
    <row r="7062" spans="1:7" x14ac:dyDescent="0.25">
      <c r="A7062" t="e">
        <f>VLOOKUP(Input!D7062,Converter!K:M,3,FALSE)</f>
        <v>#N/A</v>
      </c>
      <c r="B7062" t="str">
        <f>Input!B7062&amp;" "&amp;Input!C7062</f>
        <v xml:space="preserve"> </v>
      </c>
      <c r="C7062" t="str">
        <f>VLOOKUP(Input!F7062,Converter!P$2:R$23,3,FALSE)</f>
        <v>HC</v>
      </c>
      <c r="D7062">
        <f>Input!A7062+1</f>
        <v>1</v>
      </c>
      <c r="E7062">
        <f>Input!E7062</f>
        <v>0</v>
      </c>
      <c r="F7062">
        <f t="shared" si="220"/>
        <v>0</v>
      </c>
      <c r="G7062">
        <f t="shared" si="221"/>
        <v>0</v>
      </c>
    </row>
    <row r="7063" spans="1:7" x14ac:dyDescent="0.25">
      <c r="A7063" t="e">
        <f>VLOOKUP(Input!D7063,Converter!K:M,3,FALSE)</f>
        <v>#N/A</v>
      </c>
      <c r="B7063" t="str">
        <f>Input!B7063&amp;" "&amp;Input!C7063</f>
        <v xml:space="preserve"> </v>
      </c>
      <c r="C7063" t="str">
        <f>VLOOKUP(Input!F7063,Converter!P$2:R$23,3,FALSE)</f>
        <v>HC</v>
      </c>
      <c r="D7063">
        <f>Input!A7063+1</f>
        <v>1</v>
      </c>
      <c r="E7063">
        <f>Input!E7063</f>
        <v>0</v>
      </c>
      <c r="F7063">
        <f t="shared" si="220"/>
        <v>0</v>
      </c>
      <c r="G7063">
        <f t="shared" si="221"/>
        <v>0</v>
      </c>
    </row>
    <row r="7064" spans="1:7" x14ac:dyDescent="0.25">
      <c r="A7064" t="e">
        <f>VLOOKUP(Input!D7064,Converter!K:M,3,FALSE)</f>
        <v>#N/A</v>
      </c>
      <c r="B7064" t="str">
        <f>Input!B7064&amp;" "&amp;Input!C7064</f>
        <v xml:space="preserve"> </v>
      </c>
      <c r="C7064" t="str">
        <f>VLOOKUP(Input!F7064,Converter!P$2:R$23,3,FALSE)</f>
        <v>HC</v>
      </c>
      <c r="D7064">
        <f>Input!A7064+1</f>
        <v>1</v>
      </c>
      <c r="E7064">
        <f>Input!E7064</f>
        <v>0</v>
      </c>
      <c r="F7064">
        <f t="shared" si="220"/>
        <v>0</v>
      </c>
      <c r="G7064">
        <f t="shared" si="221"/>
        <v>0</v>
      </c>
    </row>
    <row r="7065" spans="1:7" x14ac:dyDescent="0.25">
      <c r="A7065" t="e">
        <f>VLOOKUP(Input!D7065,Converter!K:M,3,FALSE)</f>
        <v>#N/A</v>
      </c>
      <c r="B7065" t="str">
        <f>Input!B7065&amp;" "&amp;Input!C7065</f>
        <v xml:space="preserve"> </v>
      </c>
      <c r="C7065" t="str">
        <f>VLOOKUP(Input!F7065,Converter!P$2:R$23,3,FALSE)</f>
        <v>HC</v>
      </c>
      <c r="D7065">
        <f>Input!A7065+1</f>
        <v>1</v>
      </c>
      <c r="E7065">
        <f>Input!E7065</f>
        <v>0</v>
      </c>
      <c r="F7065">
        <f t="shared" si="220"/>
        <v>0</v>
      </c>
      <c r="G7065">
        <f t="shared" si="221"/>
        <v>0</v>
      </c>
    </row>
    <row r="7066" spans="1:7" x14ac:dyDescent="0.25">
      <c r="A7066" t="e">
        <f>VLOOKUP(Input!D7066,Converter!K:M,3,FALSE)</f>
        <v>#N/A</v>
      </c>
      <c r="B7066" t="str">
        <f>Input!B7066&amp;" "&amp;Input!C7066</f>
        <v xml:space="preserve"> </v>
      </c>
      <c r="C7066" t="str">
        <f>VLOOKUP(Input!F7066,Converter!P$2:R$23,3,FALSE)</f>
        <v>HC</v>
      </c>
      <c r="D7066">
        <f>Input!A7066+1</f>
        <v>1</v>
      </c>
      <c r="E7066">
        <f>Input!E7066</f>
        <v>0</v>
      </c>
      <c r="F7066">
        <f t="shared" si="220"/>
        <v>0</v>
      </c>
      <c r="G7066">
        <f t="shared" si="221"/>
        <v>0</v>
      </c>
    </row>
    <row r="7067" spans="1:7" x14ac:dyDescent="0.25">
      <c r="A7067" t="e">
        <f>VLOOKUP(Input!D7067,Converter!K:M,3,FALSE)</f>
        <v>#N/A</v>
      </c>
      <c r="B7067" t="str">
        <f>Input!B7067&amp;" "&amp;Input!C7067</f>
        <v xml:space="preserve"> </v>
      </c>
      <c r="C7067" t="str">
        <f>VLOOKUP(Input!F7067,Converter!P$2:R$23,3,FALSE)</f>
        <v>HC</v>
      </c>
      <c r="D7067">
        <f>Input!A7067+1</f>
        <v>1</v>
      </c>
      <c r="E7067">
        <f>Input!E7067</f>
        <v>0</v>
      </c>
      <c r="F7067">
        <f t="shared" si="220"/>
        <v>0</v>
      </c>
      <c r="G7067">
        <f t="shared" si="221"/>
        <v>0</v>
      </c>
    </row>
    <row r="7068" spans="1:7" x14ac:dyDescent="0.25">
      <c r="A7068" t="e">
        <f>VLOOKUP(Input!D7068,Converter!K:M,3,FALSE)</f>
        <v>#N/A</v>
      </c>
      <c r="B7068" t="str">
        <f>Input!B7068&amp;" "&amp;Input!C7068</f>
        <v xml:space="preserve"> </v>
      </c>
      <c r="C7068" t="str">
        <f>VLOOKUP(Input!F7068,Converter!P$2:R$23,3,FALSE)</f>
        <v>HC</v>
      </c>
      <c r="D7068">
        <f>Input!A7068+1</f>
        <v>1</v>
      </c>
      <c r="E7068">
        <f>Input!E7068</f>
        <v>0</v>
      </c>
      <c r="F7068">
        <f t="shared" si="220"/>
        <v>0</v>
      </c>
      <c r="G7068">
        <f t="shared" si="221"/>
        <v>0</v>
      </c>
    </row>
    <row r="7069" spans="1:7" x14ac:dyDescent="0.25">
      <c r="A7069" t="e">
        <f>VLOOKUP(Input!D7069,Converter!K:M,3,FALSE)</f>
        <v>#N/A</v>
      </c>
      <c r="B7069" t="str">
        <f>Input!B7069&amp;" "&amp;Input!C7069</f>
        <v xml:space="preserve"> </v>
      </c>
      <c r="C7069" t="str">
        <f>VLOOKUP(Input!F7069,Converter!P$2:R$23,3,FALSE)</f>
        <v>HC</v>
      </c>
      <c r="D7069">
        <f>Input!A7069+1</f>
        <v>1</v>
      </c>
      <c r="E7069">
        <f>Input!E7069</f>
        <v>0</v>
      </c>
      <c r="F7069">
        <f t="shared" si="220"/>
        <v>0</v>
      </c>
      <c r="G7069">
        <f t="shared" si="221"/>
        <v>0</v>
      </c>
    </row>
    <row r="7070" spans="1:7" x14ac:dyDescent="0.25">
      <c r="A7070" t="e">
        <f>VLOOKUP(Input!D7070,Converter!K:M,3,FALSE)</f>
        <v>#N/A</v>
      </c>
      <c r="B7070" t="str">
        <f>Input!B7070&amp;" "&amp;Input!C7070</f>
        <v xml:space="preserve"> </v>
      </c>
      <c r="C7070" t="str">
        <f>VLOOKUP(Input!F7070,Converter!P$2:R$23,3,FALSE)</f>
        <v>HC</v>
      </c>
      <c r="D7070">
        <f>Input!A7070+1</f>
        <v>1</v>
      </c>
      <c r="E7070">
        <f>Input!E7070</f>
        <v>0</v>
      </c>
      <c r="F7070">
        <f t="shared" si="220"/>
        <v>0</v>
      </c>
      <c r="G7070">
        <f t="shared" si="221"/>
        <v>0</v>
      </c>
    </row>
    <row r="7071" spans="1:7" x14ac:dyDescent="0.25">
      <c r="A7071" t="e">
        <f>VLOOKUP(Input!D7071,Converter!K:M,3,FALSE)</f>
        <v>#N/A</v>
      </c>
      <c r="B7071" t="str">
        <f>Input!B7071&amp;" "&amp;Input!C7071</f>
        <v xml:space="preserve"> </v>
      </c>
      <c r="C7071" t="str">
        <f>VLOOKUP(Input!F7071,Converter!P$2:R$23,3,FALSE)</f>
        <v>HC</v>
      </c>
      <c r="D7071">
        <f>Input!A7071+1</f>
        <v>1</v>
      </c>
      <c r="E7071">
        <f>Input!E7071</f>
        <v>0</v>
      </c>
      <c r="F7071">
        <f t="shared" si="220"/>
        <v>0</v>
      </c>
      <c r="G7071">
        <f t="shared" si="221"/>
        <v>0</v>
      </c>
    </row>
    <row r="7072" spans="1:7" x14ac:dyDescent="0.25">
      <c r="A7072" t="e">
        <f>VLOOKUP(Input!D7072,Converter!K:M,3,FALSE)</f>
        <v>#N/A</v>
      </c>
      <c r="B7072" t="str">
        <f>Input!B7072&amp;" "&amp;Input!C7072</f>
        <v xml:space="preserve"> </v>
      </c>
      <c r="C7072" t="str">
        <f>VLOOKUP(Input!F7072,Converter!P$2:R$23,3,FALSE)</f>
        <v>HC</v>
      </c>
      <c r="D7072">
        <f>Input!A7072+1</f>
        <v>1</v>
      </c>
      <c r="E7072">
        <f>Input!E7072</f>
        <v>0</v>
      </c>
      <c r="F7072">
        <f t="shared" si="220"/>
        <v>0</v>
      </c>
      <c r="G7072">
        <f t="shared" si="221"/>
        <v>0</v>
      </c>
    </row>
    <row r="7073" spans="1:7" x14ac:dyDescent="0.25">
      <c r="A7073" t="e">
        <f>VLOOKUP(Input!D7073,Converter!K:M,3,FALSE)</f>
        <v>#N/A</v>
      </c>
      <c r="B7073" t="str">
        <f>Input!B7073&amp;" "&amp;Input!C7073</f>
        <v xml:space="preserve"> </v>
      </c>
      <c r="C7073" t="str">
        <f>VLOOKUP(Input!F7073,Converter!P$2:R$23,3,FALSE)</f>
        <v>HC</v>
      </c>
      <c r="D7073">
        <f>Input!A7073+1</f>
        <v>1</v>
      </c>
      <c r="E7073">
        <f>Input!E7073</f>
        <v>0</v>
      </c>
      <c r="F7073">
        <f t="shared" si="220"/>
        <v>0</v>
      </c>
      <c r="G7073">
        <f t="shared" si="221"/>
        <v>0</v>
      </c>
    </row>
    <row r="7074" spans="1:7" x14ac:dyDescent="0.25">
      <c r="A7074" t="e">
        <f>VLOOKUP(Input!D7074,Converter!K:M,3,FALSE)</f>
        <v>#N/A</v>
      </c>
      <c r="B7074" t="str">
        <f>Input!B7074&amp;" "&amp;Input!C7074</f>
        <v xml:space="preserve"> </v>
      </c>
      <c r="C7074" t="str">
        <f>VLOOKUP(Input!F7074,Converter!P$2:R$23,3,FALSE)</f>
        <v>HC</v>
      </c>
      <c r="D7074">
        <f>Input!A7074+1</f>
        <v>1</v>
      </c>
      <c r="E7074">
        <f>Input!E7074</f>
        <v>0</v>
      </c>
      <c r="F7074">
        <f t="shared" si="220"/>
        <v>0</v>
      </c>
      <c r="G7074">
        <f t="shared" si="221"/>
        <v>0</v>
      </c>
    </row>
    <row r="7075" spans="1:7" x14ac:dyDescent="0.25">
      <c r="A7075" t="e">
        <f>VLOOKUP(Input!D7075,Converter!K:M,3,FALSE)</f>
        <v>#N/A</v>
      </c>
      <c r="B7075" t="str">
        <f>Input!B7075&amp;" "&amp;Input!C7075</f>
        <v xml:space="preserve"> </v>
      </c>
      <c r="C7075" t="str">
        <f>VLOOKUP(Input!F7075,Converter!P$2:R$23,3,FALSE)</f>
        <v>HC</v>
      </c>
      <c r="D7075">
        <f>Input!A7075+1</f>
        <v>1</v>
      </c>
      <c r="E7075">
        <f>Input!E7075</f>
        <v>0</v>
      </c>
      <c r="F7075">
        <f t="shared" si="220"/>
        <v>0</v>
      </c>
      <c r="G7075">
        <f t="shared" si="221"/>
        <v>0</v>
      </c>
    </row>
    <row r="7076" spans="1:7" x14ac:dyDescent="0.25">
      <c r="A7076" t="e">
        <f>VLOOKUP(Input!D7076,Converter!K:M,3,FALSE)</f>
        <v>#N/A</v>
      </c>
      <c r="B7076" t="str">
        <f>Input!B7076&amp;" "&amp;Input!C7076</f>
        <v xml:space="preserve"> </v>
      </c>
      <c r="C7076" t="str">
        <f>VLOOKUP(Input!F7076,Converter!P$2:R$23,3,FALSE)</f>
        <v>HC</v>
      </c>
      <c r="D7076">
        <f>Input!A7076+1</f>
        <v>1</v>
      </c>
      <c r="E7076">
        <f>Input!E7076</f>
        <v>0</v>
      </c>
      <c r="F7076">
        <f t="shared" si="220"/>
        <v>0</v>
      </c>
      <c r="G7076">
        <f t="shared" si="221"/>
        <v>0</v>
      </c>
    </row>
    <row r="7077" spans="1:7" x14ac:dyDescent="0.25">
      <c r="A7077" t="e">
        <f>VLOOKUP(Input!D7077,Converter!K:M,3,FALSE)</f>
        <v>#N/A</v>
      </c>
      <c r="B7077" t="str">
        <f>Input!B7077&amp;" "&amp;Input!C7077</f>
        <v xml:space="preserve"> </v>
      </c>
      <c r="C7077" t="str">
        <f>VLOOKUP(Input!F7077,Converter!P$2:R$23,3,FALSE)</f>
        <v>HC</v>
      </c>
      <c r="D7077">
        <f>Input!A7077+1</f>
        <v>1</v>
      </c>
      <c r="E7077">
        <f>Input!E7077</f>
        <v>0</v>
      </c>
      <c r="F7077">
        <f t="shared" si="220"/>
        <v>0</v>
      </c>
      <c r="G7077">
        <f t="shared" si="221"/>
        <v>0</v>
      </c>
    </row>
    <row r="7078" spans="1:7" x14ac:dyDescent="0.25">
      <c r="A7078" t="e">
        <f>VLOOKUP(Input!D7078,Converter!K:M,3,FALSE)</f>
        <v>#N/A</v>
      </c>
      <c r="B7078" t="str">
        <f>Input!B7078&amp;" "&amp;Input!C7078</f>
        <v xml:space="preserve"> </v>
      </c>
      <c r="C7078" t="str">
        <f>VLOOKUP(Input!F7078,Converter!P$2:R$23,3,FALSE)</f>
        <v>HC</v>
      </c>
      <c r="D7078">
        <f>Input!A7078+1</f>
        <v>1</v>
      </c>
      <c r="E7078">
        <f>Input!E7078</f>
        <v>0</v>
      </c>
      <c r="F7078">
        <f t="shared" si="220"/>
        <v>0</v>
      </c>
      <c r="G7078">
        <f t="shared" si="221"/>
        <v>0</v>
      </c>
    </row>
    <row r="7079" spans="1:7" x14ac:dyDescent="0.25">
      <c r="A7079" t="e">
        <f>VLOOKUP(Input!D7079,Converter!K:M,3,FALSE)</f>
        <v>#N/A</v>
      </c>
      <c r="B7079" t="str">
        <f>Input!B7079&amp;" "&amp;Input!C7079</f>
        <v xml:space="preserve"> </v>
      </c>
      <c r="C7079" t="str">
        <f>VLOOKUP(Input!F7079,Converter!P$2:R$23,3,FALSE)</f>
        <v>HC</v>
      </c>
      <c r="D7079">
        <f>Input!A7079+1</f>
        <v>1</v>
      </c>
      <c r="E7079">
        <f>Input!E7079</f>
        <v>0</v>
      </c>
      <c r="F7079">
        <f t="shared" si="220"/>
        <v>0</v>
      </c>
      <c r="G7079">
        <f t="shared" si="221"/>
        <v>0</v>
      </c>
    </row>
    <row r="7080" spans="1:7" x14ac:dyDescent="0.25">
      <c r="A7080" t="e">
        <f>VLOOKUP(Input!D7080,Converter!K:M,3,FALSE)</f>
        <v>#N/A</v>
      </c>
      <c r="B7080" t="str">
        <f>Input!B7080&amp;" "&amp;Input!C7080</f>
        <v xml:space="preserve"> </v>
      </c>
      <c r="C7080" t="str">
        <f>VLOOKUP(Input!F7080,Converter!P$2:R$23,3,FALSE)</f>
        <v>HC</v>
      </c>
      <c r="D7080">
        <f>Input!A7080+1</f>
        <v>1</v>
      </c>
      <c r="E7080">
        <f>Input!E7080</f>
        <v>0</v>
      </c>
      <c r="F7080">
        <f t="shared" si="220"/>
        <v>0</v>
      </c>
      <c r="G7080">
        <f t="shared" si="221"/>
        <v>0</v>
      </c>
    </row>
    <row r="7081" spans="1:7" x14ac:dyDescent="0.25">
      <c r="A7081" t="e">
        <f>VLOOKUP(Input!D7081,Converter!K:M,3,FALSE)</f>
        <v>#N/A</v>
      </c>
      <c r="B7081" t="str">
        <f>Input!B7081&amp;" "&amp;Input!C7081</f>
        <v xml:space="preserve"> </v>
      </c>
      <c r="C7081" t="str">
        <f>VLOOKUP(Input!F7081,Converter!P$2:R$23,3,FALSE)</f>
        <v>HC</v>
      </c>
      <c r="D7081">
        <f>Input!A7081+1</f>
        <v>1</v>
      </c>
      <c r="E7081">
        <f>Input!E7081</f>
        <v>0</v>
      </c>
      <c r="F7081">
        <f t="shared" si="220"/>
        <v>0</v>
      </c>
      <c r="G7081">
        <f t="shared" si="221"/>
        <v>0</v>
      </c>
    </row>
    <row r="7082" spans="1:7" x14ac:dyDescent="0.25">
      <c r="A7082" t="e">
        <f>VLOOKUP(Input!D7082,Converter!K:M,3,FALSE)</f>
        <v>#N/A</v>
      </c>
      <c r="B7082" t="str">
        <f>Input!B7082&amp;" "&amp;Input!C7082</f>
        <v xml:space="preserve"> </v>
      </c>
      <c r="C7082" t="str">
        <f>VLOOKUP(Input!F7082,Converter!P$2:R$23,3,FALSE)</f>
        <v>HC</v>
      </c>
      <c r="D7082">
        <f>Input!A7082+1</f>
        <v>1</v>
      </c>
      <c r="E7082">
        <f>Input!E7082</f>
        <v>0</v>
      </c>
      <c r="F7082">
        <f t="shared" si="220"/>
        <v>0</v>
      </c>
      <c r="G7082">
        <f t="shared" si="221"/>
        <v>0</v>
      </c>
    </row>
    <row r="7083" spans="1:7" x14ac:dyDescent="0.25">
      <c r="A7083" t="e">
        <f>VLOOKUP(Input!D7083,Converter!K:M,3,FALSE)</f>
        <v>#N/A</v>
      </c>
      <c r="B7083" t="str">
        <f>Input!B7083&amp;" "&amp;Input!C7083</f>
        <v xml:space="preserve"> </v>
      </c>
      <c r="C7083" t="str">
        <f>VLOOKUP(Input!F7083,Converter!P$2:R$23,3,FALSE)</f>
        <v>HC</v>
      </c>
      <c r="D7083">
        <f>Input!A7083+1</f>
        <v>1</v>
      </c>
      <c r="E7083">
        <f>Input!E7083</f>
        <v>0</v>
      </c>
      <c r="F7083">
        <f t="shared" si="220"/>
        <v>0</v>
      </c>
      <c r="G7083">
        <f t="shared" si="221"/>
        <v>0</v>
      </c>
    </row>
    <row r="7084" spans="1:7" x14ac:dyDescent="0.25">
      <c r="A7084" t="e">
        <f>VLOOKUP(Input!D7084,Converter!K:M,3,FALSE)</f>
        <v>#N/A</v>
      </c>
      <c r="B7084" t="str">
        <f>Input!B7084&amp;" "&amp;Input!C7084</f>
        <v xml:space="preserve"> </v>
      </c>
      <c r="C7084" t="str">
        <f>VLOOKUP(Input!F7084,Converter!P$2:R$23,3,FALSE)</f>
        <v>HC</v>
      </c>
      <c r="D7084">
        <f>Input!A7084+1</f>
        <v>1</v>
      </c>
      <c r="E7084">
        <f>Input!E7084</f>
        <v>0</v>
      </c>
      <c r="F7084">
        <f t="shared" si="220"/>
        <v>0</v>
      </c>
      <c r="G7084">
        <f t="shared" si="221"/>
        <v>0</v>
      </c>
    </row>
    <row r="7085" spans="1:7" x14ac:dyDescent="0.25">
      <c r="A7085" t="e">
        <f>VLOOKUP(Input!D7085,Converter!K:M,3,FALSE)</f>
        <v>#N/A</v>
      </c>
      <c r="B7085" t="str">
        <f>Input!B7085&amp;" "&amp;Input!C7085</f>
        <v xml:space="preserve"> </v>
      </c>
      <c r="C7085" t="str">
        <f>VLOOKUP(Input!F7085,Converter!P$2:R$23,3,FALSE)</f>
        <v>HC</v>
      </c>
      <c r="D7085">
        <f>Input!A7085+1</f>
        <v>1</v>
      </c>
      <c r="E7085">
        <f>Input!E7085</f>
        <v>0</v>
      </c>
      <c r="F7085">
        <f t="shared" si="220"/>
        <v>0</v>
      </c>
      <c r="G7085">
        <f t="shared" si="221"/>
        <v>0</v>
      </c>
    </row>
    <row r="7086" spans="1:7" x14ac:dyDescent="0.25">
      <c r="A7086" t="e">
        <f>VLOOKUP(Input!D7086,Converter!K:M,3,FALSE)</f>
        <v>#N/A</v>
      </c>
      <c r="B7086" t="str">
        <f>Input!B7086&amp;" "&amp;Input!C7086</f>
        <v xml:space="preserve"> </v>
      </c>
      <c r="C7086" t="str">
        <f>VLOOKUP(Input!F7086,Converter!P$2:R$23,3,FALSE)</f>
        <v>HC</v>
      </c>
      <c r="D7086">
        <f>Input!A7086+1</f>
        <v>1</v>
      </c>
      <c r="E7086">
        <f>Input!E7086</f>
        <v>0</v>
      </c>
      <c r="F7086">
        <f t="shared" si="220"/>
        <v>0</v>
      </c>
      <c r="G7086">
        <f t="shared" si="221"/>
        <v>0</v>
      </c>
    </row>
    <row r="7087" spans="1:7" x14ac:dyDescent="0.25">
      <c r="A7087" t="e">
        <f>VLOOKUP(Input!D7087,Converter!K:M,3,FALSE)</f>
        <v>#N/A</v>
      </c>
      <c r="B7087" t="str">
        <f>Input!B7087&amp;" "&amp;Input!C7087</f>
        <v xml:space="preserve"> </v>
      </c>
      <c r="C7087" t="str">
        <f>VLOOKUP(Input!F7087,Converter!P$2:R$23,3,FALSE)</f>
        <v>HC</v>
      </c>
      <c r="D7087">
        <f>Input!A7087+1</f>
        <v>1</v>
      </c>
      <c r="E7087">
        <f>Input!E7087</f>
        <v>0</v>
      </c>
      <c r="F7087">
        <f t="shared" si="220"/>
        <v>0</v>
      </c>
      <c r="G7087">
        <f t="shared" si="221"/>
        <v>0</v>
      </c>
    </row>
    <row r="7088" spans="1:7" x14ac:dyDescent="0.25">
      <c r="A7088" t="e">
        <f>VLOOKUP(Input!D7088,Converter!K:M,3,FALSE)</f>
        <v>#N/A</v>
      </c>
      <c r="B7088" t="str">
        <f>Input!B7088&amp;" "&amp;Input!C7088</f>
        <v xml:space="preserve"> </v>
      </c>
      <c r="C7088" t="str">
        <f>VLOOKUP(Input!F7088,Converter!P$2:R$23,3,FALSE)</f>
        <v>HC</v>
      </c>
      <c r="D7088">
        <f>Input!A7088+1</f>
        <v>1</v>
      </c>
      <c r="E7088">
        <f>Input!E7088</f>
        <v>0</v>
      </c>
      <c r="F7088">
        <f t="shared" si="220"/>
        <v>0</v>
      </c>
      <c r="G7088">
        <f t="shared" si="221"/>
        <v>0</v>
      </c>
    </row>
    <row r="7089" spans="1:7" x14ac:dyDescent="0.25">
      <c r="A7089" t="e">
        <f>VLOOKUP(Input!D7089,Converter!K:M,3,FALSE)</f>
        <v>#N/A</v>
      </c>
      <c r="B7089" t="str">
        <f>Input!B7089&amp;" "&amp;Input!C7089</f>
        <v xml:space="preserve"> </v>
      </c>
      <c r="C7089" t="str">
        <f>VLOOKUP(Input!F7089,Converter!P$2:R$23,3,FALSE)</f>
        <v>HC</v>
      </c>
      <c r="D7089">
        <f>Input!A7089+1</f>
        <v>1</v>
      </c>
      <c r="E7089">
        <f>Input!E7089</f>
        <v>0</v>
      </c>
      <c r="F7089">
        <f t="shared" si="220"/>
        <v>0</v>
      </c>
      <c r="G7089">
        <f t="shared" si="221"/>
        <v>0</v>
      </c>
    </row>
    <row r="7090" spans="1:7" x14ac:dyDescent="0.25">
      <c r="A7090" t="e">
        <f>VLOOKUP(Input!D7090,Converter!K:M,3,FALSE)</f>
        <v>#N/A</v>
      </c>
      <c r="B7090" t="str">
        <f>Input!B7090&amp;" "&amp;Input!C7090</f>
        <v xml:space="preserve"> </v>
      </c>
      <c r="C7090" t="str">
        <f>VLOOKUP(Input!F7090,Converter!P$2:R$23,3,FALSE)</f>
        <v>HC</v>
      </c>
      <c r="D7090">
        <f>Input!A7090+1</f>
        <v>1</v>
      </c>
      <c r="E7090">
        <f>Input!E7090</f>
        <v>0</v>
      </c>
      <c r="F7090">
        <f t="shared" si="220"/>
        <v>0</v>
      </c>
      <c r="G7090">
        <f t="shared" si="221"/>
        <v>0</v>
      </c>
    </row>
    <row r="7091" spans="1:7" x14ac:dyDescent="0.25">
      <c r="A7091" t="e">
        <f>VLOOKUP(Input!D7091,Converter!K:M,3,FALSE)</f>
        <v>#N/A</v>
      </c>
      <c r="B7091" t="str">
        <f>Input!B7091&amp;" "&amp;Input!C7091</f>
        <v xml:space="preserve"> </v>
      </c>
      <c r="C7091" t="str">
        <f>VLOOKUP(Input!F7091,Converter!P$2:R$23,3,FALSE)</f>
        <v>HC</v>
      </c>
      <c r="D7091">
        <f>Input!A7091+1</f>
        <v>1</v>
      </c>
      <c r="E7091">
        <f>Input!E7091</f>
        <v>0</v>
      </c>
      <c r="F7091">
        <f t="shared" si="220"/>
        <v>0</v>
      </c>
      <c r="G7091">
        <f t="shared" si="221"/>
        <v>0</v>
      </c>
    </row>
    <row r="7092" spans="1:7" x14ac:dyDescent="0.25">
      <c r="A7092" t="e">
        <f>VLOOKUP(Input!D7092,Converter!K:M,3,FALSE)</f>
        <v>#N/A</v>
      </c>
      <c r="B7092" t="str">
        <f>Input!B7092&amp;" "&amp;Input!C7092</f>
        <v xml:space="preserve"> </v>
      </c>
      <c r="C7092" t="str">
        <f>VLOOKUP(Input!F7092,Converter!P$2:R$23,3,FALSE)</f>
        <v>HC</v>
      </c>
      <c r="D7092">
        <f>Input!A7092+1</f>
        <v>1</v>
      </c>
      <c r="E7092">
        <f>Input!E7092</f>
        <v>0</v>
      </c>
      <c r="F7092">
        <f t="shared" si="220"/>
        <v>0</v>
      </c>
      <c r="G7092">
        <f t="shared" si="221"/>
        <v>0</v>
      </c>
    </row>
    <row r="7093" spans="1:7" x14ac:dyDescent="0.25">
      <c r="A7093" t="e">
        <f>VLOOKUP(Input!D7093,Converter!K:M,3,FALSE)</f>
        <v>#N/A</v>
      </c>
      <c r="B7093" t="str">
        <f>Input!B7093&amp;" "&amp;Input!C7093</f>
        <v xml:space="preserve"> </v>
      </c>
      <c r="C7093" t="str">
        <f>VLOOKUP(Input!F7093,Converter!P$2:R$23,3,FALSE)</f>
        <v>HC</v>
      </c>
      <c r="D7093">
        <f>Input!A7093+1</f>
        <v>1</v>
      </c>
      <c r="E7093">
        <f>Input!E7093</f>
        <v>0</v>
      </c>
      <c r="F7093">
        <f t="shared" si="220"/>
        <v>0</v>
      </c>
      <c r="G7093">
        <f t="shared" si="221"/>
        <v>0</v>
      </c>
    </row>
    <row r="7094" spans="1:7" x14ac:dyDescent="0.25">
      <c r="A7094" t="e">
        <f>VLOOKUP(Input!D7094,Converter!K:M,3,FALSE)</f>
        <v>#N/A</v>
      </c>
      <c r="B7094" t="str">
        <f>Input!B7094&amp;" "&amp;Input!C7094</f>
        <v xml:space="preserve"> </v>
      </c>
      <c r="C7094" t="str">
        <f>VLOOKUP(Input!F7094,Converter!P$2:R$23,3,FALSE)</f>
        <v>HC</v>
      </c>
      <c r="D7094">
        <f>Input!A7094+1</f>
        <v>1</v>
      </c>
      <c r="E7094">
        <f>Input!E7094</f>
        <v>0</v>
      </c>
      <c r="F7094">
        <f t="shared" si="220"/>
        <v>0</v>
      </c>
      <c r="G7094">
        <f t="shared" si="221"/>
        <v>0</v>
      </c>
    </row>
    <row r="7095" spans="1:7" x14ac:dyDescent="0.25">
      <c r="A7095" t="e">
        <f>VLOOKUP(Input!D7095,Converter!K:M,3,FALSE)</f>
        <v>#N/A</v>
      </c>
      <c r="B7095" t="str">
        <f>Input!B7095&amp;" "&amp;Input!C7095</f>
        <v xml:space="preserve"> </v>
      </c>
      <c r="C7095" t="str">
        <f>VLOOKUP(Input!F7095,Converter!P$2:R$23,3,FALSE)</f>
        <v>HC</v>
      </c>
      <c r="D7095">
        <f>Input!A7095+1</f>
        <v>1</v>
      </c>
      <c r="E7095">
        <f>Input!E7095</f>
        <v>0</v>
      </c>
      <c r="F7095">
        <f t="shared" si="220"/>
        <v>0</v>
      </c>
      <c r="G7095">
        <f t="shared" si="221"/>
        <v>0</v>
      </c>
    </row>
    <row r="7096" spans="1:7" x14ac:dyDescent="0.25">
      <c r="A7096" t="e">
        <f>VLOOKUP(Input!D7096,Converter!K:M,3,FALSE)</f>
        <v>#N/A</v>
      </c>
      <c r="B7096" t="str">
        <f>Input!B7096&amp;" "&amp;Input!C7096</f>
        <v xml:space="preserve"> </v>
      </c>
      <c r="C7096" t="str">
        <f>VLOOKUP(Input!F7096,Converter!P$2:R$23,3,FALSE)</f>
        <v>HC</v>
      </c>
      <c r="D7096">
        <f>Input!A7096+1</f>
        <v>1</v>
      </c>
      <c r="E7096">
        <f>Input!E7096</f>
        <v>0</v>
      </c>
      <c r="F7096">
        <f t="shared" si="220"/>
        <v>0</v>
      </c>
      <c r="G7096">
        <f t="shared" si="221"/>
        <v>0</v>
      </c>
    </row>
    <row r="7097" spans="1:7" x14ac:dyDescent="0.25">
      <c r="A7097" t="e">
        <f>VLOOKUP(Input!D7097,Converter!K:M,3,FALSE)</f>
        <v>#N/A</v>
      </c>
      <c r="B7097" t="str">
        <f>Input!B7097&amp;" "&amp;Input!C7097</f>
        <v xml:space="preserve"> </v>
      </c>
      <c r="C7097" t="str">
        <f>VLOOKUP(Input!F7097,Converter!P$2:R$23,3,FALSE)</f>
        <v>HC</v>
      </c>
      <c r="D7097">
        <f>Input!A7097+1</f>
        <v>1</v>
      </c>
      <c r="E7097">
        <f>Input!E7097</f>
        <v>0</v>
      </c>
      <c r="F7097">
        <f t="shared" si="220"/>
        <v>0</v>
      </c>
      <c r="G7097">
        <f t="shared" si="221"/>
        <v>0</v>
      </c>
    </row>
    <row r="7098" spans="1:7" x14ac:dyDescent="0.25">
      <c r="A7098" t="e">
        <f>VLOOKUP(Input!D7098,Converter!K:M,3,FALSE)</f>
        <v>#N/A</v>
      </c>
      <c r="B7098" t="str">
        <f>Input!B7098&amp;" "&amp;Input!C7098</f>
        <v xml:space="preserve"> </v>
      </c>
      <c r="C7098" t="str">
        <f>VLOOKUP(Input!F7098,Converter!P$2:R$23,3,FALSE)</f>
        <v>HC</v>
      </c>
      <c r="D7098">
        <f>Input!A7098+1</f>
        <v>1</v>
      </c>
      <c r="E7098">
        <f>Input!E7098</f>
        <v>0</v>
      </c>
      <c r="F7098">
        <f t="shared" si="220"/>
        <v>0</v>
      </c>
      <c r="G7098">
        <f t="shared" si="221"/>
        <v>0</v>
      </c>
    </row>
    <row r="7099" spans="1:7" x14ac:dyDescent="0.25">
      <c r="A7099" t="e">
        <f>VLOOKUP(Input!D7099,Converter!K:M,3,FALSE)</f>
        <v>#N/A</v>
      </c>
      <c r="B7099" t="str">
        <f>Input!B7099&amp;" "&amp;Input!C7099</f>
        <v xml:space="preserve"> </v>
      </c>
      <c r="C7099" t="str">
        <f>VLOOKUP(Input!F7099,Converter!P$2:R$23,3,FALSE)</f>
        <v>HC</v>
      </c>
      <c r="D7099">
        <f>Input!A7099+1</f>
        <v>1</v>
      </c>
      <c r="E7099">
        <f>Input!E7099</f>
        <v>0</v>
      </c>
      <c r="F7099">
        <f t="shared" si="220"/>
        <v>0</v>
      </c>
      <c r="G7099">
        <f t="shared" si="221"/>
        <v>0</v>
      </c>
    </row>
    <row r="7100" spans="1:7" x14ac:dyDescent="0.25">
      <c r="A7100" t="e">
        <f>VLOOKUP(Input!D7100,Converter!K:M,3,FALSE)</f>
        <v>#N/A</v>
      </c>
      <c r="B7100" t="str">
        <f>Input!B7100&amp;" "&amp;Input!C7100</f>
        <v xml:space="preserve"> </v>
      </c>
      <c r="C7100" t="str">
        <f>VLOOKUP(Input!F7100,Converter!P$2:R$23,3,FALSE)</f>
        <v>HC</v>
      </c>
      <c r="D7100">
        <f>Input!A7100+1</f>
        <v>1</v>
      </c>
      <c r="E7100">
        <f>Input!E7100</f>
        <v>0</v>
      </c>
      <c r="F7100">
        <f t="shared" si="220"/>
        <v>0</v>
      </c>
      <c r="G7100">
        <f t="shared" si="221"/>
        <v>0</v>
      </c>
    </row>
    <row r="7101" spans="1:7" x14ac:dyDescent="0.25">
      <c r="A7101" t="e">
        <f>VLOOKUP(Input!D7101,Converter!K:M,3,FALSE)</f>
        <v>#N/A</v>
      </c>
      <c r="B7101" t="str">
        <f>Input!B7101&amp;" "&amp;Input!C7101</f>
        <v xml:space="preserve"> </v>
      </c>
      <c r="C7101" t="str">
        <f>VLOOKUP(Input!F7101,Converter!P$2:R$23,3,FALSE)</f>
        <v>HC</v>
      </c>
      <c r="D7101">
        <f>Input!A7101+1</f>
        <v>1</v>
      </c>
      <c r="E7101">
        <f>Input!E7101</f>
        <v>0</v>
      </c>
      <c r="F7101">
        <f t="shared" si="220"/>
        <v>0</v>
      </c>
      <c r="G7101">
        <f t="shared" si="221"/>
        <v>0</v>
      </c>
    </row>
    <row r="7102" spans="1:7" x14ac:dyDescent="0.25">
      <c r="A7102" t="e">
        <f>VLOOKUP(Input!D7102,Converter!K:M,3,FALSE)</f>
        <v>#N/A</v>
      </c>
      <c r="B7102" t="str">
        <f>Input!B7102&amp;" "&amp;Input!C7102</f>
        <v xml:space="preserve"> </v>
      </c>
      <c r="C7102" t="str">
        <f>VLOOKUP(Input!F7102,Converter!P$2:R$23,3,FALSE)</f>
        <v>HC</v>
      </c>
      <c r="D7102">
        <f>Input!A7102+1</f>
        <v>1</v>
      </c>
      <c r="E7102">
        <f>Input!E7102</f>
        <v>0</v>
      </c>
      <c r="F7102">
        <f t="shared" si="220"/>
        <v>0</v>
      </c>
      <c r="G7102">
        <f t="shared" si="221"/>
        <v>0</v>
      </c>
    </row>
    <row r="7103" spans="1:7" x14ac:dyDescent="0.25">
      <c r="A7103" t="e">
        <f>VLOOKUP(Input!D7103,Converter!K:M,3,FALSE)</f>
        <v>#N/A</v>
      </c>
      <c r="B7103" t="str">
        <f>Input!B7103&amp;" "&amp;Input!C7103</f>
        <v xml:space="preserve"> </v>
      </c>
      <c r="C7103" t="str">
        <f>VLOOKUP(Input!F7103,Converter!P$2:R$23,3,FALSE)</f>
        <v>HC</v>
      </c>
      <c r="D7103">
        <f>Input!A7103+1</f>
        <v>1</v>
      </c>
      <c r="E7103">
        <f>Input!E7103</f>
        <v>0</v>
      </c>
      <c r="F7103">
        <f t="shared" si="220"/>
        <v>0</v>
      </c>
      <c r="G7103">
        <f t="shared" si="221"/>
        <v>0</v>
      </c>
    </row>
    <row r="7104" spans="1:7" x14ac:dyDescent="0.25">
      <c r="A7104" t="e">
        <f>VLOOKUP(Input!D7104,Converter!K:M,3,FALSE)</f>
        <v>#N/A</v>
      </c>
      <c r="B7104" t="str">
        <f>Input!B7104&amp;" "&amp;Input!C7104</f>
        <v xml:space="preserve"> </v>
      </c>
      <c r="C7104" t="str">
        <f>VLOOKUP(Input!F7104,Converter!P$2:R$23,3,FALSE)</f>
        <v>HC</v>
      </c>
      <c r="D7104">
        <f>Input!A7104+1</f>
        <v>1</v>
      </c>
      <c r="E7104">
        <f>Input!E7104</f>
        <v>0</v>
      </c>
      <c r="F7104">
        <f t="shared" si="220"/>
        <v>0</v>
      </c>
      <c r="G7104">
        <f t="shared" si="221"/>
        <v>0</v>
      </c>
    </row>
    <row r="7105" spans="1:7" x14ac:dyDescent="0.25">
      <c r="A7105" t="e">
        <f>VLOOKUP(Input!D7105,Converter!K:M,3,FALSE)</f>
        <v>#N/A</v>
      </c>
      <c r="B7105" t="str">
        <f>Input!B7105&amp;" "&amp;Input!C7105</f>
        <v xml:space="preserve"> </v>
      </c>
      <c r="C7105" t="str">
        <f>VLOOKUP(Input!F7105,Converter!P$2:R$23,3,FALSE)</f>
        <v>HC</v>
      </c>
      <c r="D7105">
        <f>Input!A7105+1</f>
        <v>1</v>
      </c>
      <c r="E7105">
        <f>Input!E7105</f>
        <v>0</v>
      </c>
      <c r="F7105">
        <f t="shared" si="220"/>
        <v>0</v>
      </c>
      <c r="G7105">
        <f t="shared" si="221"/>
        <v>0</v>
      </c>
    </row>
    <row r="7106" spans="1:7" x14ac:dyDescent="0.25">
      <c r="A7106" t="e">
        <f>VLOOKUP(Input!D7106,Converter!K:M,3,FALSE)</f>
        <v>#N/A</v>
      </c>
      <c r="B7106" t="str">
        <f>Input!B7106&amp;" "&amp;Input!C7106</f>
        <v xml:space="preserve"> </v>
      </c>
      <c r="C7106" t="str">
        <f>VLOOKUP(Input!F7106,Converter!P$2:R$23,3,FALSE)</f>
        <v>HC</v>
      </c>
      <c r="D7106">
        <f>Input!A7106+1</f>
        <v>1</v>
      </c>
      <c r="E7106">
        <f>Input!E7106</f>
        <v>0</v>
      </c>
      <c r="F7106">
        <f t="shared" si="220"/>
        <v>0</v>
      </c>
      <c r="G7106">
        <f t="shared" si="221"/>
        <v>0</v>
      </c>
    </row>
    <row r="7107" spans="1:7" x14ac:dyDescent="0.25">
      <c r="A7107" t="e">
        <f>VLOOKUP(Input!D7107,Converter!K:M,3,FALSE)</f>
        <v>#N/A</v>
      </c>
      <c r="B7107" t="str">
        <f>Input!B7107&amp;" "&amp;Input!C7107</f>
        <v xml:space="preserve"> </v>
      </c>
      <c r="C7107" t="str">
        <f>VLOOKUP(Input!F7107,Converter!P$2:R$23,3,FALSE)</f>
        <v>HC</v>
      </c>
      <c r="D7107">
        <f>Input!A7107+1</f>
        <v>1</v>
      </c>
      <c r="E7107">
        <f>Input!E7107</f>
        <v>0</v>
      </c>
      <c r="F7107">
        <f t="shared" ref="F7107:F7170" si="222">IF(C7107&lt;&gt;"HC",E7107*0.7,E7107)</f>
        <v>0</v>
      </c>
      <c r="G7107">
        <f t="shared" ref="G7107:G7170" si="223">ROUND(E7107/11,0)</f>
        <v>0</v>
      </c>
    </row>
    <row r="7108" spans="1:7" x14ac:dyDescent="0.25">
      <c r="A7108" t="e">
        <f>VLOOKUP(Input!D7108,Converter!K:M,3,FALSE)</f>
        <v>#N/A</v>
      </c>
      <c r="B7108" t="str">
        <f>Input!B7108&amp;" "&amp;Input!C7108</f>
        <v xml:space="preserve"> </v>
      </c>
      <c r="C7108" t="str">
        <f>VLOOKUP(Input!F7108,Converter!P$2:R$23,3,FALSE)</f>
        <v>HC</v>
      </c>
      <c r="D7108">
        <f>Input!A7108+1</f>
        <v>1</v>
      </c>
      <c r="E7108">
        <f>Input!E7108</f>
        <v>0</v>
      </c>
      <c r="F7108">
        <f t="shared" si="222"/>
        <v>0</v>
      </c>
      <c r="G7108">
        <f t="shared" si="223"/>
        <v>0</v>
      </c>
    </row>
    <row r="7109" spans="1:7" x14ac:dyDescent="0.25">
      <c r="A7109" t="e">
        <f>VLOOKUP(Input!D7109,Converter!K:M,3,FALSE)</f>
        <v>#N/A</v>
      </c>
      <c r="B7109" t="str">
        <f>Input!B7109&amp;" "&amp;Input!C7109</f>
        <v xml:space="preserve"> </v>
      </c>
      <c r="C7109" t="str">
        <f>VLOOKUP(Input!F7109,Converter!P$2:R$23,3,FALSE)</f>
        <v>HC</v>
      </c>
      <c r="D7109">
        <f>Input!A7109+1</f>
        <v>1</v>
      </c>
      <c r="E7109">
        <f>Input!E7109</f>
        <v>0</v>
      </c>
      <c r="F7109">
        <f t="shared" si="222"/>
        <v>0</v>
      </c>
      <c r="G7109">
        <f t="shared" si="223"/>
        <v>0</v>
      </c>
    </row>
    <row r="7110" spans="1:7" x14ac:dyDescent="0.25">
      <c r="A7110" t="e">
        <f>VLOOKUP(Input!D7110,Converter!K:M,3,FALSE)</f>
        <v>#N/A</v>
      </c>
      <c r="B7110" t="str">
        <f>Input!B7110&amp;" "&amp;Input!C7110</f>
        <v xml:space="preserve"> </v>
      </c>
      <c r="C7110" t="str">
        <f>VLOOKUP(Input!F7110,Converter!P$2:R$23,3,FALSE)</f>
        <v>HC</v>
      </c>
      <c r="D7110">
        <f>Input!A7110+1</f>
        <v>1</v>
      </c>
      <c r="E7110">
        <f>Input!E7110</f>
        <v>0</v>
      </c>
      <c r="F7110">
        <f t="shared" si="222"/>
        <v>0</v>
      </c>
      <c r="G7110">
        <f t="shared" si="223"/>
        <v>0</v>
      </c>
    </row>
    <row r="7111" spans="1:7" x14ac:dyDescent="0.25">
      <c r="A7111" t="e">
        <f>VLOOKUP(Input!D7111,Converter!K:M,3,FALSE)</f>
        <v>#N/A</v>
      </c>
      <c r="B7111" t="str">
        <f>Input!B7111&amp;" "&amp;Input!C7111</f>
        <v xml:space="preserve"> </v>
      </c>
      <c r="C7111" t="str">
        <f>VLOOKUP(Input!F7111,Converter!P$2:R$23,3,FALSE)</f>
        <v>HC</v>
      </c>
      <c r="D7111">
        <f>Input!A7111+1</f>
        <v>1</v>
      </c>
      <c r="E7111">
        <f>Input!E7111</f>
        <v>0</v>
      </c>
      <c r="F7111">
        <f t="shared" si="222"/>
        <v>0</v>
      </c>
      <c r="G7111">
        <f t="shared" si="223"/>
        <v>0</v>
      </c>
    </row>
    <row r="7112" spans="1:7" x14ac:dyDescent="0.25">
      <c r="A7112" t="e">
        <f>VLOOKUP(Input!D7112,Converter!K:M,3,FALSE)</f>
        <v>#N/A</v>
      </c>
      <c r="B7112" t="str">
        <f>Input!B7112&amp;" "&amp;Input!C7112</f>
        <v xml:space="preserve"> </v>
      </c>
      <c r="C7112" t="str">
        <f>VLOOKUP(Input!F7112,Converter!P$2:R$23,3,FALSE)</f>
        <v>HC</v>
      </c>
      <c r="D7112">
        <f>Input!A7112+1</f>
        <v>1</v>
      </c>
      <c r="E7112">
        <f>Input!E7112</f>
        <v>0</v>
      </c>
      <c r="F7112">
        <f t="shared" si="222"/>
        <v>0</v>
      </c>
      <c r="G7112">
        <f t="shared" si="223"/>
        <v>0</v>
      </c>
    </row>
    <row r="7113" spans="1:7" x14ac:dyDescent="0.25">
      <c r="A7113" t="e">
        <f>VLOOKUP(Input!D7113,Converter!K:M,3,FALSE)</f>
        <v>#N/A</v>
      </c>
      <c r="B7113" t="str">
        <f>Input!B7113&amp;" "&amp;Input!C7113</f>
        <v xml:space="preserve"> </v>
      </c>
      <c r="C7113" t="str">
        <f>VLOOKUP(Input!F7113,Converter!P$2:R$23,3,FALSE)</f>
        <v>HC</v>
      </c>
      <c r="D7113">
        <f>Input!A7113+1</f>
        <v>1</v>
      </c>
      <c r="E7113">
        <f>Input!E7113</f>
        <v>0</v>
      </c>
      <c r="F7113">
        <f t="shared" si="222"/>
        <v>0</v>
      </c>
      <c r="G7113">
        <f t="shared" si="223"/>
        <v>0</v>
      </c>
    </row>
    <row r="7114" spans="1:7" x14ac:dyDescent="0.25">
      <c r="A7114" t="e">
        <f>VLOOKUP(Input!D7114,Converter!K:M,3,FALSE)</f>
        <v>#N/A</v>
      </c>
      <c r="B7114" t="str">
        <f>Input!B7114&amp;" "&amp;Input!C7114</f>
        <v xml:space="preserve"> </v>
      </c>
      <c r="C7114" t="str">
        <f>VLOOKUP(Input!F7114,Converter!P$2:R$23,3,FALSE)</f>
        <v>HC</v>
      </c>
      <c r="D7114">
        <f>Input!A7114+1</f>
        <v>1</v>
      </c>
      <c r="E7114">
        <f>Input!E7114</f>
        <v>0</v>
      </c>
      <c r="F7114">
        <f t="shared" si="222"/>
        <v>0</v>
      </c>
      <c r="G7114">
        <f t="shared" si="223"/>
        <v>0</v>
      </c>
    </row>
    <row r="7115" spans="1:7" x14ac:dyDescent="0.25">
      <c r="A7115" t="e">
        <f>VLOOKUP(Input!D7115,Converter!K:M,3,FALSE)</f>
        <v>#N/A</v>
      </c>
      <c r="B7115" t="str">
        <f>Input!B7115&amp;" "&amp;Input!C7115</f>
        <v xml:space="preserve"> </v>
      </c>
      <c r="C7115" t="str">
        <f>VLOOKUP(Input!F7115,Converter!P$2:R$23,3,FALSE)</f>
        <v>HC</v>
      </c>
      <c r="D7115">
        <f>Input!A7115+1</f>
        <v>1</v>
      </c>
      <c r="E7115">
        <f>Input!E7115</f>
        <v>0</v>
      </c>
      <c r="F7115">
        <f t="shared" si="222"/>
        <v>0</v>
      </c>
      <c r="G7115">
        <f t="shared" si="223"/>
        <v>0</v>
      </c>
    </row>
    <row r="7116" spans="1:7" x14ac:dyDescent="0.25">
      <c r="A7116" t="e">
        <f>VLOOKUP(Input!D7116,Converter!K:M,3,FALSE)</f>
        <v>#N/A</v>
      </c>
      <c r="B7116" t="str">
        <f>Input!B7116&amp;" "&amp;Input!C7116</f>
        <v xml:space="preserve"> </v>
      </c>
      <c r="C7116" t="str">
        <f>VLOOKUP(Input!F7116,Converter!P$2:R$23,3,FALSE)</f>
        <v>HC</v>
      </c>
      <c r="D7116">
        <f>Input!A7116+1</f>
        <v>1</v>
      </c>
      <c r="E7116">
        <f>Input!E7116</f>
        <v>0</v>
      </c>
      <c r="F7116">
        <f t="shared" si="222"/>
        <v>0</v>
      </c>
      <c r="G7116">
        <f t="shared" si="223"/>
        <v>0</v>
      </c>
    </row>
    <row r="7117" spans="1:7" x14ac:dyDescent="0.25">
      <c r="A7117" t="e">
        <f>VLOOKUP(Input!D7117,Converter!K:M,3,FALSE)</f>
        <v>#N/A</v>
      </c>
      <c r="B7117" t="str">
        <f>Input!B7117&amp;" "&amp;Input!C7117</f>
        <v xml:space="preserve"> </v>
      </c>
      <c r="C7117" t="str">
        <f>VLOOKUP(Input!F7117,Converter!P$2:R$23,3,FALSE)</f>
        <v>HC</v>
      </c>
      <c r="D7117">
        <f>Input!A7117+1</f>
        <v>1</v>
      </c>
      <c r="E7117">
        <f>Input!E7117</f>
        <v>0</v>
      </c>
      <c r="F7117">
        <f t="shared" si="222"/>
        <v>0</v>
      </c>
      <c r="G7117">
        <f t="shared" si="223"/>
        <v>0</v>
      </c>
    </row>
    <row r="7118" spans="1:7" x14ac:dyDescent="0.25">
      <c r="A7118" t="e">
        <f>VLOOKUP(Input!D7118,Converter!K:M,3,FALSE)</f>
        <v>#N/A</v>
      </c>
      <c r="B7118" t="str">
        <f>Input!B7118&amp;" "&amp;Input!C7118</f>
        <v xml:space="preserve"> </v>
      </c>
      <c r="C7118" t="str">
        <f>VLOOKUP(Input!F7118,Converter!P$2:R$23,3,FALSE)</f>
        <v>HC</v>
      </c>
      <c r="D7118">
        <f>Input!A7118+1</f>
        <v>1</v>
      </c>
      <c r="E7118">
        <f>Input!E7118</f>
        <v>0</v>
      </c>
      <c r="F7118">
        <f t="shared" si="222"/>
        <v>0</v>
      </c>
      <c r="G7118">
        <f t="shared" si="223"/>
        <v>0</v>
      </c>
    </row>
    <row r="7119" spans="1:7" x14ac:dyDescent="0.25">
      <c r="A7119" t="e">
        <f>VLOOKUP(Input!D7119,Converter!K:M,3,FALSE)</f>
        <v>#N/A</v>
      </c>
      <c r="B7119" t="str">
        <f>Input!B7119&amp;" "&amp;Input!C7119</f>
        <v xml:space="preserve"> </v>
      </c>
      <c r="C7119" t="str">
        <f>VLOOKUP(Input!F7119,Converter!P$2:R$23,3,FALSE)</f>
        <v>HC</v>
      </c>
      <c r="D7119">
        <f>Input!A7119+1</f>
        <v>1</v>
      </c>
      <c r="E7119">
        <f>Input!E7119</f>
        <v>0</v>
      </c>
      <c r="F7119">
        <f t="shared" si="222"/>
        <v>0</v>
      </c>
      <c r="G7119">
        <f t="shared" si="223"/>
        <v>0</v>
      </c>
    </row>
    <row r="7120" spans="1:7" x14ac:dyDescent="0.25">
      <c r="A7120" t="e">
        <f>VLOOKUP(Input!D7120,Converter!K:M,3,FALSE)</f>
        <v>#N/A</v>
      </c>
      <c r="B7120" t="str">
        <f>Input!B7120&amp;" "&amp;Input!C7120</f>
        <v xml:space="preserve"> </v>
      </c>
      <c r="C7120" t="str">
        <f>VLOOKUP(Input!F7120,Converter!P$2:R$23,3,FALSE)</f>
        <v>HC</v>
      </c>
      <c r="D7120">
        <f>Input!A7120+1</f>
        <v>1</v>
      </c>
      <c r="E7120">
        <f>Input!E7120</f>
        <v>0</v>
      </c>
      <c r="F7120">
        <f t="shared" si="222"/>
        <v>0</v>
      </c>
      <c r="G7120">
        <f t="shared" si="223"/>
        <v>0</v>
      </c>
    </row>
    <row r="7121" spans="1:7" x14ac:dyDescent="0.25">
      <c r="A7121" t="e">
        <f>VLOOKUP(Input!D7121,Converter!K:M,3,FALSE)</f>
        <v>#N/A</v>
      </c>
      <c r="B7121" t="str">
        <f>Input!B7121&amp;" "&amp;Input!C7121</f>
        <v xml:space="preserve"> </v>
      </c>
      <c r="C7121" t="str">
        <f>VLOOKUP(Input!F7121,Converter!P$2:R$23,3,FALSE)</f>
        <v>HC</v>
      </c>
      <c r="D7121">
        <f>Input!A7121+1</f>
        <v>1</v>
      </c>
      <c r="E7121">
        <f>Input!E7121</f>
        <v>0</v>
      </c>
      <c r="F7121">
        <f t="shared" si="222"/>
        <v>0</v>
      </c>
      <c r="G7121">
        <f t="shared" si="223"/>
        <v>0</v>
      </c>
    </row>
    <row r="7122" spans="1:7" x14ac:dyDescent="0.25">
      <c r="A7122" t="e">
        <f>VLOOKUP(Input!D7122,Converter!K:M,3,FALSE)</f>
        <v>#N/A</v>
      </c>
      <c r="B7122" t="str">
        <f>Input!B7122&amp;" "&amp;Input!C7122</f>
        <v xml:space="preserve"> </v>
      </c>
      <c r="C7122" t="str">
        <f>VLOOKUP(Input!F7122,Converter!P$2:R$23,3,FALSE)</f>
        <v>HC</v>
      </c>
      <c r="D7122">
        <f>Input!A7122+1</f>
        <v>1</v>
      </c>
      <c r="E7122">
        <f>Input!E7122</f>
        <v>0</v>
      </c>
      <c r="F7122">
        <f t="shared" si="222"/>
        <v>0</v>
      </c>
      <c r="G7122">
        <f t="shared" si="223"/>
        <v>0</v>
      </c>
    </row>
    <row r="7123" spans="1:7" x14ac:dyDescent="0.25">
      <c r="A7123" t="e">
        <f>VLOOKUP(Input!D7123,Converter!K:M,3,FALSE)</f>
        <v>#N/A</v>
      </c>
      <c r="B7123" t="str">
        <f>Input!B7123&amp;" "&amp;Input!C7123</f>
        <v xml:space="preserve"> </v>
      </c>
      <c r="C7123" t="str">
        <f>VLOOKUP(Input!F7123,Converter!P$2:R$23,3,FALSE)</f>
        <v>HC</v>
      </c>
      <c r="D7123">
        <f>Input!A7123+1</f>
        <v>1</v>
      </c>
      <c r="E7123">
        <f>Input!E7123</f>
        <v>0</v>
      </c>
      <c r="F7123">
        <f t="shared" si="222"/>
        <v>0</v>
      </c>
      <c r="G7123">
        <f t="shared" si="223"/>
        <v>0</v>
      </c>
    </row>
    <row r="7124" spans="1:7" x14ac:dyDescent="0.25">
      <c r="A7124" t="e">
        <f>VLOOKUP(Input!D7124,Converter!K:M,3,FALSE)</f>
        <v>#N/A</v>
      </c>
      <c r="B7124" t="str">
        <f>Input!B7124&amp;" "&amp;Input!C7124</f>
        <v xml:space="preserve"> </v>
      </c>
      <c r="C7124" t="str">
        <f>VLOOKUP(Input!F7124,Converter!P$2:R$23,3,FALSE)</f>
        <v>HC</v>
      </c>
      <c r="D7124">
        <f>Input!A7124+1</f>
        <v>1</v>
      </c>
      <c r="E7124">
        <f>Input!E7124</f>
        <v>0</v>
      </c>
      <c r="F7124">
        <f t="shared" si="222"/>
        <v>0</v>
      </c>
      <c r="G7124">
        <f t="shared" si="223"/>
        <v>0</v>
      </c>
    </row>
    <row r="7125" spans="1:7" x14ac:dyDescent="0.25">
      <c r="A7125" t="e">
        <f>VLOOKUP(Input!D7125,Converter!K:M,3,FALSE)</f>
        <v>#N/A</v>
      </c>
      <c r="B7125" t="str">
        <f>Input!B7125&amp;" "&amp;Input!C7125</f>
        <v xml:space="preserve"> </v>
      </c>
      <c r="C7125" t="str">
        <f>VLOOKUP(Input!F7125,Converter!P$2:R$23,3,FALSE)</f>
        <v>HC</v>
      </c>
      <c r="D7125">
        <f>Input!A7125+1</f>
        <v>1</v>
      </c>
      <c r="E7125">
        <f>Input!E7125</f>
        <v>0</v>
      </c>
      <c r="F7125">
        <f t="shared" si="222"/>
        <v>0</v>
      </c>
      <c r="G7125">
        <f t="shared" si="223"/>
        <v>0</v>
      </c>
    </row>
    <row r="7126" spans="1:7" x14ac:dyDescent="0.25">
      <c r="A7126" t="e">
        <f>VLOOKUP(Input!D7126,Converter!K:M,3,FALSE)</f>
        <v>#N/A</v>
      </c>
      <c r="B7126" t="str">
        <f>Input!B7126&amp;" "&amp;Input!C7126</f>
        <v xml:space="preserve"> </v>
      </c>
      <c r="C7126" t="str">
        <f>VLOOKUP(Input!F7126,Converter!P$2:R$23,3,FALSE)</f>
        <v>HC</v>
      </c>
      <c r="D7126">
        <f>Input!A7126+1</f>
        <v>1</v>
      </c>
      <c r="E7126">
        <f>Input!E7126</f>
        <v>0</v>
      </c>
      <c r="F7126">
        <f t="shared" si="222"/>
        <v>0</v>
      </c>
      <c r="G7126">
        <f t="shared" si="223"/>
        <v>0</v>
      </c>
    </row>
    <row r="7127" spans="1:7" x14ac:dyDescent="0.25">
      <c r="A7127" t="e">
        <f>VLOOKUP(Input!D7127,Converter!K:M,3,FALSE)</f>
        <v>#N/A</v>
      </c>
      <c r="B7127" t="str">
        <f>Input!B7127&amp;" "&amp;Input!C7127</f>
        <v xml:space="preserve"> </v>
      </c>
      <c r="C7127" t="str">
        <f>VLOOKUP(Input!F7127,Converter!P$2:R$23,3,FALSE)</f>
        <v>HC</v>
      </c>
      <c r="D7127">
        <f>Input!A7127+1</f>
        <v>1</v>
      </c>
      <c r="E7127">
        <f>Input!E7127</f>
        <v>0</v>
      </c>
      <c r="F7127">
        <f t="shared" si="222"/>
        <v>0</v>
      </c>
      <c r="G7127">
        <f t="shared" si="223"/>
        <v>0</v>
      </c>
    </row>
    <row r="7128" spans="1:7" x14ac:dyDescent="0.25">
      <c r="A7128" t="e">
        <f>VLOOKUP(Input!D7128,Converter!K:M,3,FALSE)</f>
        <v>#N/A</v>
      </c>
      <c r="B7128" t="str">
        <f>Input!B7128&amp;" "&amp;Input!C7128</f>
        <v xml:space="preserve"> </v>
      </c>
      <c r="C7128" t="str">
        <f>VLOOKUP(Input!F7128,Converter!P$2:R$23,3,FALSE)</f>
        <v>HC</v>
      </c>
      <c r="D7128">
        <f>Input!A7128+1</f>
        <v>1</v>
      </c>
      <c r="E7128">
        <f>Input!E7128</f>
        <v>0</v>
      </c>
      <c r="F7128">
        <f t="shared" si="222"/>
        <v>0</v>
      </c>
      <c r="G7128">
        <f t="shared" si="223"/>
        <v>0</v>
      </c>
    </row>
    <row r="7129" spans="1:7" x14ac:dyDescent="0.25">
      <c r="A7129" t="e">
        <f>VLOOKUP(Input!D7129,Converter!K:M,3,FALSE)</f>
        <v>#N/A</v>
      </c>
      <c r="B7129" t="str">
        <f>Input!B7129&amp;" "&amp;Input!C7129</f>
        <v xml:space="preserve"> </v>
      </c>
      <c r="C7129" t="str">
        <f>VLOOKUP(Input!F7129,Converter!P$2:R$23,3,FALSE)</f>
        <v>HC</v>
      </c>
      <c r="D7129">
        <f>Input!A7129+1</f>
        <v>1</v>
      </c>
      <c r="E7129">
        <f>Input!E7129</f>
        <v>0</v>
      </c>
      <c r="F7129">
        <f t="shared" si="222"/>
        <v>0</v>
      </c>
      <c r="G7129">
        <f t="shared" si="223"/>
        <v>0</v>
      </c>
    </row>
    <row r="7130" spans="1:7" x14ac:dyDescent="0.25">
      <c r="A7130" t="e">
        <f>VLOOKUP(Input!D7130,Converter!K:M,3,FALSE)</f>
        <v>#N/A</v>
      </c>
      <c r="B7130" t="str">
        <f>Input!B7130&amp;" "&amp;Input!C7130</f>
        <v xml:space="preserve"> </v>
      </c>
      <c r="C7130" t="str">
        <f>VLOOKUP(Input!F7130,Converter!P$2:R$23,3,FALSE)</f>
        <v>HC</v>
      </c>
      <c r="D7130">
        <f>Input!A7130+1</f>
        <v>1</v>
      </c>
      <c r="E7130">
        <f>Input!E7130</f>
        <v>0</v>
      </c>
      <c r="F7130">
        <f t="shared" si="222"/>
        <v>0</v>
      </c>
      <c r="G7130">
        <f t="shared" si="223"/>
        <v>0</v>
      </c>
    </row>
    <row r="7131" spans="1:7" x14ac:dyDescent="0.25">
      <c r="A7131" t="e">
        <f>VLOOKUP(Input!D7131,Converter!K:M,3,FALSE)</f>
        <v>#N/A</v>
      </c>
      <c r="B7131" t="str">
        <f>Input!B7131&amp;" "&amp;Input!C7131</f>
        <v xml:space="preserve"> </v>
      </c>
      <c r="C7131" t="str">
        <f>VLOOKUP(Input!F7131,Converter!P$2:R$23,3,FALSE)</f>
        <v>HC</v>
      </c>
      <c r="D7131">
        <f>Input!A7131+1</f>
        <v>1</v>
      </c>
      <c r="E7131">
        <f>Input!E7131</f>
        <v>0</v>
      </c>
      <c r="F7131">
        <f t="shared" si="222"/>
        <v>0</v>
      </c>
      <c r="G7131">
        <f t="shared" si="223"/>
        <v>0</v>
      </c>
    </row>
    <row r="7132" spans="1:7" x14ac:dyDescent="0.25">
      <c r="A7132" t="e">
        <f>VLOOKUP(Input!D7132,Converter!K:M,3,FALSE)</f>
        <v>#N/A</v>
      </c>
      <c r="B7132" t="str">
        <f>Input!B7132&amp;" "&amp;Input!C7132</f>
        <v xml:space="preserve"> </v>
      </c>
      <c r="C7132" t="str">
        <f>VLOOKUP(Input!F7132,Converter!P$2:R$23,3,FALSE)</f>
        <v>HC</v>
      </c>
      <c r="D7132">
        <f>Input!A7132+1</f>
        <v>1</v>
      </c>
      <c r="E7132">
        <f>Input!E7132</f>
        <v>0</v>
      </c>
      <c r="F7132">
        <f t="shared" si="222"/>
        <v>0</v>
      </c>
      <c r="G7132">
        <f t="shared" si="223"/>
        <v>0</v>
      </c>
    </row>
    <row r="7133" spans="1:7" x14ac:dyDescent="0.25">
      <c r="A7133" t="e">
        <f>VLOOKUP(Input!D7133,Converter!K:M,3,FALSE)</f>
        <v>#N/A</v>
      </c>
      <c r="B7133" t="str">
        <f>Input!B7133&amp;" "&amp;Input!C7133</f>
        <v xml:space="preserve"> </v>
      </c>
      <c r="C7133" t="str">
        <f>VLOOKUP(Input!F7133,Converter!P$2:R$23,3,FALSE)</f>
        <v>HC</v>
      </c>
      <c r="D7133">
        <f>Input!A7133+1</f>
        <v>1</v>
      </c>
      <c r="E7133">
        <f>Input!E7133</f>
        <v>0</v>
      </c>
      <c r="F7133">
        <f t="shared" si="222"/>
        <v>0</v>
      </c>
      <c r="G7133">
        <f t="shared" si="223"/>
        <v>0</v>
      </c>
    </row>
    <row r="7134" spans="1:7" x14ac:dyDescent="0.25">
      <c r="A7134" t="e">
        <f>VLOOKUP(Input!D7134,Converter!K:M,3,FALSE)</f>
        <v>#N/A</v>
      </c>
      <c r="B7134" t="str">
        <f>Input!B7134&amp;" "&amp;Input!C7134</f>
        <v xml:space="preserve"> </v>
      </c>
      <c r="C7134" t="str">
        <f>VLOOKUP(Input!F7134,Converter!P$2:R$23,3,FALSE)</f>
        <v>HC</v>
      </c>
      <c r="D7134">
        <f>Input!A7134+1</f>
        <v>1</v>
      </c>
      <c r="E7134">
        <f>Input!E7134</f>
        <v>0</v>
      </c>
      <c r="F7134">
        <f t="shared" si="222"/>
        <v>0</v>
      </c>
      <c r="G7134">
        <f t="shared" si="223"/>
        <v>0</v>
      </c>
    </row>
    <row r="7135" spans="1:7" x14ac:dyDescent="0.25">
      <c r="A7135" t="e">
        <f>VLOOKUP(Input!D7135,Converter!K:M,3,FALSE)</f>
        <v>#N/A</v>
      </c>
      <c r="B7135" t="str">
        <f>Input!B7135&amp;" "&amp;Input!C7135</f>
        <v xml:space="preserve"> </v>
      </c>
      <c r="C7135" t="str">
        <f>VLOOKUP(Input!F7135,Converter!P$2:R$23,3,FALSE)</f>
        <v>HC</v>
      </c>
      <c r="D7135">
        <f>Input!A7135+1</f>
        <v>1</v>
      </c>
      <c r="E7135">
        <f>Input!E7135</f>
        <v>0</v>
      </c>
      <c r="F7135">
        <f t="shared" si="222"/>
        <v>0</v>
      </c>
      <c r="G7135">
        <f t="shared" si="223"/>
        <v>0</v>
      </c>
    </row>
    <row r="7136" spans="1:7" x14ac:dyDescent="0.25">
      <c r="A7136" t="e">
        <f>VLOOKUP(Input!D7136,Converter!K:M,3,FALSE)</f>
        <v>#N/A</v>
      </c>
      <c r="B7136" t="str">
        <f>Input!B7136&amp;" "&amp;Input!C7136</f>
        <v xml:space="preserve"> </v>
      </c>
      <c r="C7136" t="str">
        <f>VLOOKUP(Input!F7136,Converter!P$2:R$23,3,FALSE)</f>
        <v>HC</v>
      </c>
      <c r="D7136">
        <f>Input!A7136+1</f>
        <v>1</v>
      </c>
      <c r="E7136">
        <f>Input!E7136</f>
        <v>0</v>
      </c>
      <c r="F7136">
        <f t="shared" si="222"/>
        <v>0</v>
      </c>
      <c r="G7136">
        <f t="shared" si="223"/>
        <v>0</v>
      </c>
    </row>
    <row r="7137" spans="1:7" x14ac:dyDescent="0.25">
      <c r="A7137" t="e">
        <f>VLOOKUP(Input!D7137,Converter!K:M,3,FALSE)</f>
        <v>#N/A</v>
      </c>
      <c r="B7137" t="str">
        <f>Input!B7137&amp;" "&amp;Input!C7137</f>
        <v xml:space="preserve"> </v>
      </c>
      <c r="C7137" t="str">
        <f>VLOOKUP(Input!F7137,Converter!P$2:R$23,3,FALSE)</f>
        <v>HC</v>
      </c>
      <c r="D7137">
        <f>Input!A7137+1</f>
        <v>1</v>
      </c>
      <c r="E7137">
        <f>Input!E7137</f>
        <v>0</v>
      </c>
      <c r="F7137">
        <f t="shared" si="222"/>
        <v>0</v>
      </c>
      <c r="G7137">
        <f t="shared" si="223"/>
        <v>0</v>
      </c>
    </row>
    <row r="7138" spans="1:7" x14ac:dyDescent="0.25">
      <c r="A7138" t="e">
        <f>VLOOKUP(Input!D7138,Converter!K:M,3,FALSE)</f>
        <v>#N/A</v>
      </c>
      <c r="B7138" t="str">
        <f>Input!B7138&amp;" "&amp;Input!C7138</f>
        <v xml:space="preserve"> </v>
      </c>
      <c r="C7138" t="str">
        <f>VLOOKUP(Input!F7138,Converter!P$2:R$23,3,FALSE)</f>
        <v>HC</v>
      </c>
      <c r="D7138">
        <f>Input!A7138+1</f>
        <v>1</v>
      </c>
      <c r="E7138">
        <f>Input!E7138</f>
        <v>0</v>
      </c>
      <c r="F7138">
        <f t="shared" si="222"/>
        <v>0</v>
      </c>
      <c r="G7138">
        <f t="shared" si="223"/>
        <v>0</v>
      </c>
    </row>
    <row r="7139" spans="1:7" x14ac:dyDescent="0.25">
      <c r="A7139" t="e">
        <f>VLOOKUP(Input!D7139,Converter!K:M,3,FALSE)</f>
        <v>#N/A</v>
      </c>
      <c r="B7139" t="str">
        <f>Input!B7139&amp;" "&amp;Input!C7139</f>
        <v xml:space="preserve"> </v>
      </c>
      <c r="C7139" t="str">
        <f>VLOOKUP(Input!F7139,Converter!P$2:R$23,3,FALSE)</f>
        <v>HC</v>
      </c>
      <c r="D7139">
        <f>Input!A7139+1</f>
        <v>1</v>
      </c>
      <c r="E7139">
        <f>Input!E7139</f>
        <v>0</v>
      </c>
      <c r="F7139">
        <f t="shared" si="222"/>
        <v>0</v>
      </c>
      <c r="G7139">
        <f t="shared" si="223"/>
        <v>0</v>
      </c>
    </row>
    <row r="7140" spans="1:7" x14ac:dyDescent="0.25">
      <c r="A7140" t="e">
        <f>VLOOKUP(Input!D7140,Converter!K:M,3,FALSE)</f>
        <v>#N/A</v>
      </c>
      <c r="B7140" t="str">
        <f>Input!B7140&amp;" "&amp;Input!C7140</f>
        <v xml:space="preserve"> </v>
      </c>
      <c r="C7140" t="str">
        <f>VLOOKUP(Input!F7140,Converter!P$2:R$23,3,FALSE)</f>
        <v>HC</v>
      </c>
      <c r="D7140">
        <f>Input!A7140+1</f>
        <v>1</v>
      </c>
      <c r="E7140">
        <f>Input!E7140</f>
        <v>0</v>
      </c>
      <c r="F7140">
        <f t="shared" si="222"/>
        <v>0</v>
      </c>
      <c r="G7140">
        <f t="shared" si="223"/>
        <v>0</v>
      </c>
    </row>
    <row r="7141" spans="1:7" x14ac:dyDescent="0.25">
      <c r="A7141" t="e">
        <f>VLOOKUP(Input!D7141,Converter!K:M,3,FALSE)</f>
        <v>#N/A</v>
      </c>
      <c r="B7141" t="str">
        <f>Input!B7141&amp;" "&amp;Input!C7141</f>
        <v xml:space="preserve"> </v>
      </c>
      <c r="C7141" t="str">
        <f>VLOOKUP(Input!F7141,Converter!P$2:R$23,3,FALSE)</f>
        <v>HC</v>
      </c>
      <c r="D7141">
        <f>Input!A7141+1</f>
        <v>1</v>
      </c>
      <c r="E7141">
        <f>Input!E7141</f>
        <v>0</v>
      </c>
      <c r="F7141">
        <f t="shared" si="222"/>
        <v>0</v>
      </c>
      <c r="G7141">
        <f t="shared" si="223"/>
        <v>0</v>
      </c>
    </row>
    <row r="7142" spans="1:7" x14ac:dyDescent="0.25">
      <c r="A7142" t="e">
        <f>VLOOKUP(Input!D7142,Converter!K:M,3,FALSE)</f>
        <v>#N/A</v>
      </c>
      <c r="B7142" t="str">
        <f>Input!B7142&amp;" "&amp;Input!C7142</f>
        <v xml:space="preserve"> </v>
      </c>
      <c r="C7142" t="str">
        <f>VLOOKUP(Input!F7142,Converter!P$2:R$23,3,FALSE)</f>
        <v>HC</v>
      </c>
      <c r="D7142">
        <f>Input!A7142+1</f>
        <v>1</v>
      </c>
      <c r="E7142">
        <f>Input!E7142</f>
        <v>0</v>
      </c>
      <c r="F7142">
        <f t="shared" si="222"/>
        <v>0</v>
      </c>
      <c r="G7142">
        <f t="shared" si="223"/>
        <v>0</v>
      </c>
    </row>
    <row r="7143" spans="1:7" x14ac:dyDescent="0.25">
      <c r="A7143" t="e">
        <f>VLOOKUP(Input!D7143,Converter!K:M,3,FALSE)</f>
        <v>#N/A</v>
      </c>
      <c r="B7143" t="str">
        <f>Input!B7143&amp;" "&amp;Input!C7143</f>
        <v xml:space="preserve"> </v>
      </c>
      <c r="C7143" t="str">
        <f>VLOOKUP(Input!F7143,Converter!P$2:R$23,3,FALSE)</f>
        <v>HC</v>
      </c>
      <c r="D7143">
        <f>Input!A7143+1</f>
        <v>1</v>
      </c>
      <c r="E7143">
        <f>Input!E7143</f>
        <v>0</v>
      </c>
      <c r="F7143">
        <f t="shared" si="222"/>
        <v>0</v>
      </c>
      <c r="G7143">
        <f t="shared" si="223"/>
        <v>0</v>
      </c>
    </row>
    <row r="7144" spans="1:7" x14ac:dyDescent="0.25">
      <c r="A7144" t="e">
        <f>VLOOKUP(Input!D7144,Converter!K:M,3,FALSE)</f>
        <v>#N/A</v>
      </c>
      <c r="B7144" t="str">
        <f>Input!B7144&amp;" "&amp;Input!C7144</f>
        <v xml:space="preserve"> </v>
      </c>
      <c r="C7144" t="str">
        <f>VLOOKUP(Input!F7144,Converter!P$2:R$23,3,FALSE)</f>
        <v>HC</v>
      </c>
      <c r="D7144">
        <f>Input!A7144+1</f>
        <v>1</v>
      </c>
      <c r="E7144">
        <f>Input!E7144</f>
        <v>0</v>
      </c>
      <c r="F7144">
        <f t="shared" si="222"/>
        <v>0</v>
      </c>
      <c r="G7144">
        <f t="shared" si="223"/>
        <v>0</v>
      </c>
    </row>
    <row r="7145" spans="1:7" x14ac:dyDescent="0.25">
      <c r="A7145" t="e">
        <f>VLOOKUP(Input!D7145,Converter!K:M,3,FALSE)</f>
        <v>#N/A</v>
      </c>
      <c r="B7145" t="str">
        <f>Input!B7145&amp;" "&amp;Input!C7145</f>
        <v xml:space="preserve"> </v>
      </c>
      <c r="C7145" t="str">
        <f>VLOOKUP(Input!F7145,Converter!P$2:R$23,3,FALSE)</f>
        <v>HC</v>
      </c>
      <c r="D7145">
        <f>Input!A7145+1</f>
        <v>1</v>
      </c>
      <c r="E7145">
        <f>Input!E7145</f>
        <v>0</v>
      </c>
      <c r="F7145">
        <f t="shared" si="222"/>
        <v>0</v>
      </c>
      <c r="G7145">
        <f t="shared" si="223"/>
        <v>0</v>
      </c>
    </row>
    <row r="7146" spans="1:7" x14ac:dyDescent="0.25">
      <c r="A7146" t="e">
        <f>VLOOKUP(Input!D7146,Converter!K:M,3,FALSE)</f>
        <v>#N/A</v>
      </c>
      <c r="B7146" t="str">
        <f>Input!B7146&amp;" "&amp;Input!C7146</f>
        <v xml:space="preserve"> </v>
      </c>
      <c r="C7146" t="str">
        <f>VLOOKUP(Input!F7146,Converter!P$2:R$23,3,FALSE)</f>
        <v>HC</v>
      </c>
      <c r="D7146">
        <f>Input!A7146+1</f>
        <v>1</v>
      </c>
      <c r="E7146">
        <f>Input!E7146</f>
        <v>0</v>
      </c>
      <c r="F7146">
        <f t="shared" si="222"/>
        <v>0</v>
      </c>
      <c r="G7146">
        <f t="shared" si="223"/>
        <v>0</v>
      </c>
    </row>
    <row r="7147" spans="1:7" x14ac:dyDescent="0.25">
      <c r="A7147" t="e">
        <f>VLOOKUP(Input!D7147,Converter!K:M,3,FALSE)</f>
        <v>#N/A</v>
      </c>
      <c r="B7147" t="str">
        <f>Input!B7147&amp;" "&amp;Input!C7147</f>
        <v xml:space="preserve"> </v>
      </c>
      <c r="C7147" t="str">
        <f>VLOOKUP(Input!F7147,Converter!P$2:R$23,3,FALSE)</f>
        <v>HC</v>
      </c>
      <c r="D7147">
        <f>Input!A7147+1</f>
        <v>1</v>
      </c>
      <c r="E7147">
        <f>Input!E7147</f>
        <v>0</v>
      </c>
      <c r="F7147">
        <f t="shared" si="222"/>
        <v>0</v>
      </c>
      <c r="G7147">
        <f t="shared" si="223"/>
        <v>0</v>
      </c>
    </row>
    <row r="7148" spans="1:7" x14ac:dyDescent="0.25">
      <c r="A7148" t="e">
        <f>VLOOKUP(Input!D7148,Converter!K:M,3,FALSE)</f>
        <v>#N/A</v>
      </c>
      <c r="B7148" t="str">
        <f>Input!B7148&amp;" "&amp;Input!C7148</f>
        <v xml:space="preserve"> </v>
      </c>
      <c r="C7148" t="str">
        <f>VLOOKUP(Input!F7148,Converter!P$2:R$23,3,FALSE)</f>
        <v>HC</v>
      </c>
      <c r="D7148">
        <f>Input!A7148+1</f>
        <v>1</v>
      </c>
      <c r="E7148">
        <f>Input!E7148</f>
        <v>0</v>
      </c>
      <c r="F7148">
        <f t="shared" si="222"/>
        <v>0</v>
      </c>
      <c r="G7148">
        <f t="shared" si="223"/>
        <v>0</v>
      </c>
    </row>
    <row r="7149" spans="1:7" x14ac:dyDescent="0.25">
      <c r="A7149" t="e">
        <f>VLOOKUP(Input!D7149,Converter!K:M,3,FALSE)</f>
        <v>#N/A</v>
      </c>
      <c r="B7149" t="str">
        <f>Input!B7149&amp;" "&amp;Input!C7149</f>
        <v xml:space="preserve"> </v>
      </c>
      <c r="C7149" t="str">
        <f>VLOOKUP(Input!F7149,Converter!P$2:R$23,3,FALSE)</f>
        <v>HC</v>
      </c>
      <c r="D7149">
        <f>Input!A7149+1</f>
        <v>1</v>
      </c>
      <c r="E7149">
        <f>Input!E7149</f>
        <v>0</v>
      </c>
      <c r="F7149">
        <f t="shared" si="222"/>
        <v>0</v>
      </c>
      <c r="G7149">
        <f t="shared" si="223"/>
        <v>0</v>
      </c>
    </row>
    <row r="7150" spans="1:7" x14ac:dyDescent="0.25">
      <c r="A7150" t="e">
        <f>VLOOKUP(Input!D7150,Converter!K:M,3,FALSE)</f>
        <v>#N/A</v>
      </c>
      <c r="B7150" t="str">
        <f>Input!B7150&amp;" "&amp;Input!C7150</f>
        <v xml:space="preserve"> </v>
      </c>
      <c r="C7150" t="str">
        <f>VLOOKUP(Input!F7150,Converter!P$2:R$23,3,FALSE)</f>
        <v>HC</v>
      </c>
      <c r="D7150">
        <f>Input!A7150+1</f>
        <v>1</v>
      </c>
      <c r="E7150">
        <f>Input!E7150</f>
        <v>0</v>
      </c>
      <c r="F7150">
        <f t="shared" si="222"/>
        <v>0</v>
      </c>
      <c r="G7150">
        <f t="shared" si="223"/>
        <v>0</v>
      </c>
    </row>
    <row r="7151" spans="1:7" x14ac:dyDescent="0.25">
      <c r="A7151" t="e">
        <f>VLOOKUP(Input!D7151,Converter!K:M,3,FALSE)</f>
        <v>#N/A</v>
      </c>
      <c r="B7151" t="str">
        <f>Input!B7151&amp;" "&amp;Input!C7151</f>
        <v xml:space="preserve"> </v>
      </c>
      <c r="C7151" t="str">
        <f>VLOOKUP(Input!F7151,Converter!P$2:R$23,3,FALSE)</f>
        <v>HC</v>
      </c>
      <c r="D7151">
        <f>Input!A7151+1</f>
        <v>1</v>
      </c>
      <c r="E7151">
        <f>Input!E7151</f>
        <v>0</v>
      </c>
      <c r="F7151">
        <f t="shared" si="222"/>
        <v>0</v>
      </c>
      <c r="G7151">
        <f t="shared" si="223"/>
        <v>0</v>
      </c>
    </row>
    <row r="7152" spans="1:7" x14ac:dyDescent="0.25">
      <c r="A7152" t="e">
        <f>VLOOKUP(Input!D7152,Converter!K:M,3,FALSE)</f>
        <v>#N/A</v>
      </c>
      <c r="B7152" t="str">
        <f>Input!B7152&amp;" "&amp;Input!C7152</f>
        <v xml:space="preserve"> </v>
      </c>
      <c r="C7152" t="str">
        <f>VLOOKUP(Input!F7152,Converter!P$2:R$23,3,FALSE)</f>
        <v>HC</v>
      </c>
      <c r="D7152">
        <f>Input!A7152+1</f>
        <v>1</v>
      </c>
      <c r="E7152">
        <f>Input!E7152</f>
        <v>0</v>
      </c>
      <c r="F7152">
        <f t="shared" si="222"/>
        <v>0</v>
      </c>
      <c r="G7152">
        <f t="shared" si="223"/>
        <v>0</v>
      </c>
    </row>
    <row r="7153" spans="1:7" x14ac:dyDescent="0.25">
      <c r="A7153" t="e">
        <f>VLOOKUP(Input!D7153,Converter!K:M,3,FALSE)</f>
        <v>#N/A</v>
      </c>
      <c r="B7153" t="str">
        <f>Input!B7153&amp;" "&amp;Input!C7153</f>
        <v xml:space="preserve"> </v>
      </c>
      <c r="C7153" t="str">
        <f>VLOOKUP(Input!F7153,Converter!P$2:R$23,3,FALSE)</f>
        <v>HC</v>
      </c>
      <c r="D7153">
        <f>Input!A7153+1</f>
        <v>1</v>
      </c>
      <c r="E7153">
        <f>Input!E7153</f>
        <v>0</v>
      </c>
      <c r="F7153">
        <f t="shared" si="222"/>
        <v>0</v>
      </c>
      <c r="G7153">
        <f t="shared" si="223"/>
        <v>0</v>
      </c>
    </row>
    <row r="7154" spans="1:7" x14ac:dyDescent="0.25">
      <c r="A7154" t="e">
        <f>VLOOKUP(Input!D7154,Converter!K:M,3,FALSE)</f>
        <v>#N/A</v>
      </c>
      <c r="B7154" t="str">
        <f>Input!B7154&amp;" "&amp;Input!C7154</f>
        <v xml:space="preserve"> </v>
      </c>
      <c r="C7154" t="str">
        <f>VLOOKUP(Input!F7154,Converter!P$2:R$23,3,FALSE)</f>
        <v>HC</v>
      </c>
      <c r="D7154">
        <f>Input!A7154+1</f>
        <v>1</v>
      </c>
      <c r="E7154">
        <f>Input!E7154</f>
        <v>0</v>
      </c>
      <c r="F7154">
        <f t="shared" si="222"/>
        <v>0</v>
      </c>
      <c r="G7154">
        <f t="shared" si="223"/>
        <v>0</v>
      </c>
    </row>
    <row r="7155" spans="1:7" x14ac:dyDescent="0.25">
      <c r="A7155" t="e">
        <f>VLOOKUP(Input!D7155,Converter!K:M,3,FALSE)</f>
        <v>#N/A</v>
      </c>
      <c r="B7155" t="str">
        <f>Input!B7155&amp;" "&amp;Input!C7155</f>
        <v xml:space="preserve"> </v>
      </c>
      <c r="C7155" t="str">
        <f>VLOOKUP(Input!F7155,Converter!P$2:R$23,3,FALSE)</f>
        <v>HC</v>
      </c>
      <c r="D7155">
        <f>Input!A7155+1</f>
        <v>1</v>
      </c>
      <c r="E7155">
        <f>Input!E7155</f>
        <v>0</v>
      </c>
      <c r="F7155">
        <f t="shared" si="222"/>
        <v>0</v>
      </c>
      <c r="G7155">
        <f t="shared" si="223"/>
        <v>0</v>
      </c>
    </row>
    <row r="7156" spans="1:7" x14ac:dyDescent="0.25">
      <c r="A7156" t="e">
        <f>VLOOKUP(Input!D7156,Converter!K:M,3,FALSE)</f>
        <v>#N/A</v>
      </c>
      <c r="B7156" t="str">
        <f>Input!B7156&amp;" "&amp;Input!C7156</f>
        <v xml:space="preserve"> </v>
      </c>
      <c r="C7156" t="str">
        <f>VLOOKUP(Input!F7156,Converter!P$2:R$23,3,FALSE)</f>
        <v>HC</v>
      </c>
      <c r="D7156">
        <f>Input!A7156+1</f>
        <v>1</v>
      </c>
      <c r="E7156">
        <f>Input!E7156</f>
        <v>0</v>
      </c>
      <c r="F7156">
        <f t="shared" si="222"/>
        <v>0</v>
      </c>
      <c r="G7156">
        <f t="shared" si="223"/>
        <v>0</v>
      </c>
    </row>
    <row r="7157" spans="1:7" x14ac:dyDescent="0.25">
      <c r="A7157" t="e">
        <f>VLOOKUP(Input!D7157,Converter!K:M,3,FALSE)</f>
        <v>#N/A</v>
      </c>
      <c r="B7157" t="str">
        <f>Input!B7157&amp;" "&amp;Input!C7157</f>
        <v xml:space="preserve"> </v>
      </c>
      <c r="C7157" t="str">
        <f>VLOOKUP(Input!F7157,Converter!P$2:R$23,3,FALSE)</f>
        <v>HC</v>
      </c>
      <c r="D7157">
        <f>Input!A7157+1</f>
        <v>1</v>
      </c>
      <c r="E7157">
        <f>Input!E7157</f>
        <v>0</v>
      </c>
      <c r="F7157">
        <f t="shared" si="222"/>
        <v>0</v>
      </c>
      <c r="G7157">
        <f t="shared" si="223"/>
        <v>0</v>
      </c>
    </row>
    <row r="7158" spans="1:7" x14ac:dyDescent="0.25">
      <c r="A7158" t="e">
        <f>VLOOKUP(Input!D7158,Converter!K:M,3,FALSE)</f>
        <v>#N/A</v>
      </c>
      <c r="B7158" t="str">
        <f>Input!B7158&amp;" "&amp;Input!C7158</f>
        <v xml:space="preserve"> </v>
      </c>
      <c r="C7158" t="str">
        <f>VLOOKUP(Input!F7158,Converter!P$2:R$23,3,FALSE)</f>
        <v>HC</v>
      </c>
      <c r="D7158">
        <f>Input!A7158+1</f>
        <v>1</v>
      </c>
      <c r="E7158">
        <f>Input!E7158</f>
        <v>0</v>
      </c>
      <c r="F7158">
        <f t="shared" si="222"/>
        <v>0</v>
      </c>
      <c r="G7158">
        <f t="shared" si="223"/>
        <v>0</v>
      </c>
    </row>
    <row r="7159" spans="1:7" x14ac:dyDescent="0.25">
      <c r="A7159" t="e">
        <f>VLOOKUP(Input!D7159,Converter!K:M,3,FALSE)</f>
        <v>#N/A</v>
      </c>
      <c r="B7159" t="str">
        <f>Input!B7159&amp;" "&amp;Input!C7159</f>
        <v xml:space="preserve"> </v>
      </c>
      <c r="C7159" t="str">
        <f>VLOOKUP(Input!F7159,Converter!P$2:R$23,3,FALSE)</f>
        <v>HC</v>
      </c>
      <c r="D7159">
        <f>Input!A7159+1</f>
        <v>1</v>
      </c>
      <c r="E7159">
        <f>Input!E7159</f>
        <v>0</v>
      </c>
      <c r="F7159">
        <f t="shared" si="222"/>
        <v>0</v>
      </c>
      <c r="G7159">
        <f t="shared" si="223"/>
        <v>0</v>
      </c>
    </row>
    <row r="7160" spans="1:7" x14ac:dyDescent="0.25">
      <c r="A7160" t="e">
        <f>VLOOKUP(Input!D7160,Converter!K:M,3,FALSE)</f>
        <v>#N/A</v>
      </c>
      <c r="B7160" t="str">
        <f>Input!B7160&amp;" "&amp;Input!C7160</f>
        <v xml:space="preserve"> </v>
      </c>
      <c r="C7160" t="str">
        <f>VLOOKUP(Input!F7160,Converter!P$2:R$23,3,FALSE)</f>
        <v>HC</v>
      </c>
      <c r="D7160">
        <f>Input!A7160+1</f>
        <v>1</v>
      </c>
      <c r="E7160">
        <f>Input!E7160</f>
        <v>0</v>
      </c>
      <c r="F7160">
        <f t="shared" si="222"/>
        <v>0</v>
      </c>
      <c r="G7160">
        <f t="shared" si="223"/>
        <v>0</v>
      </c>
    </row>
    <row r="7161" spans="1:7" x14ac:dyDescent="0.25">
      <c r="A7161" t="e">
        <f>VLOOKUP(Input!D7161,Converter!K:M,3,FALSE)</f>
        <v>#N/A</v>
      </c>
      <c r="B7161" t="str">
        <f>Input!B7161&amp;" "&amp;Input!C7161</f>
        <v xml:space="preserve"> </v>
      </c>
      <c r="C7161" t="str">
        <f>VLOOKUP(Input!F7161,Converter!P$2:R$23,3,FALSE)</f>
        <v>HC</v>
      </c>
      <c r="D7161">
        <f>Input!A7161+1</f>
        <v>1</v>
      </c>
      <c r="E7161">
        <f>Input!E7161</f>
        <v>0</v>
      </c>
      <c r="F7161">
        <f t="shared" si="222"/>
        <v>0</v>
      </c>
      <c r="G7161">
        <f t="shared" si="223"/>
        <v>0</v>
      </c>
    </row>
    <row r="7162" spans="1:7" x14ac:dyDescent="0.25">
      <c r="A7162" t="e">
        <f>VLOOKUP(Input!D7162,Converter!K:M,3,FALSE)</f>
        <v>#N/A</v>
      </c>
      <c r="B7162" t="str">
        <f>Input!B7162&amp;" "&amp;Input!C7162</f>
        <v xml:space="preserve"> </v>
      </c>
      <c r="C7162" t="str">
        <f>VLOOKUP(Input!F7162,Converter!P$2:R$23,3,FALSE)</f>
        <v>HC</v>
      </c>
      <c r="D7162">
        <f>Input!A7162+1</f>
        <v>1</v>
      </c>
      <c r="E7162">
        <f>Input!E7162</f>
        <v>0</v>
      </c>
      <c r="F7162">
        <f t="shared" si="222"/>
        <v>0</v>
      </c>
      <c r="G7162">
        <f t="shared" si="223"/>
        <v>0</v>
      </c>
    </row>
    <row r="7163" spans="1:7" x14ac:dyDescent="0.25">
      <c r="A7163" t="e">
        <f>VLOOKUP(Input!D7163,Converter!K:M,3,FALSE)</f>
        <v>#N/A</v>
      </c>
      <c r="B7163" t="str">
        <f>Input!B7163&amp;" "&amp;Input!C7163</f>
        <v xml:space="preserve"> </v>
      </c>
      <c r="C7163" t="str">
        <f>VLOOKUP(Input!F7163,Converter!P$2:R$23,3,FALSE)</f>
        <v>HC</v>
      </c>
      <c r="D7163">
        <f>Input!A7163+1</f>
        <v>1</v>
      </c>
      <c r="E7163">
        <f>Input!E7163</f>
        <v>0</v>
      </c>
      <c r="F7163">
        <f t="shared" si="222"/>
        <v>0</v>
      </c>
      <c r="G7163">
        <f t="shared" si="223"/>
        <v>0</v>
      </c>
    </row>
    <row r="7164" spans="1:7" x14ac:dyDescent="0.25">
      <c r="A7164" t="e">
        <f>VLOOKUP(Input!D7164,Converter!K:M,3,FALSE)</f>
        <v>#N/A</v>
      </c>
      <c r="B7164" t="str">
        <f>Input!B7164&amp;" "&amp;Input!C7164</f>
        <v xml:space="preserve"> </v>
      </c>
      <c r="C7164" t="str">
        <f>VLOOKUP(Input!F7164,Converter!P$2:R$23,3,FALSE)</f>
        <v>HC</v>
      </c>
      <c r="D7164">
        <f>Input!A7164+1</f>
        <v>1</v>
      </c>
      <c r="E7164">
        <f>Input!E7164</f>
        <v>0</v>
      </c>
      <c r="F7164">
        <f t="shared" si="222"/>
        <v>0</v>
      </c>
      <c r="G7164">
        <f t="shared" si="223"/>
        <v>0</v>
      </c>
    </row>
    <row r="7165" spans="1:7" x14ac:dyDescent="0.25">
      <c r="A7165" t="e">
        <f>VLOOKUP(Input!D7165,Converter!K:M,3,FALSE)</f>
        <v>#N/A</v>
      </c>
      <c r="B7165" t="str">
        <f>Input!B7165&amp;" "&amp;Input!C7165</f>
        <v xml:space="preserve"> </v>
      </c>
      <c r="C7165" t="str">
        <f>VLOOKUP(Input!F7165,Converter!P$2:R$23,3,FALSE)</f>
        <v>HC</v>
      </c>
      <c r="D7165">
        <f>Input!A7165+1</f>
        <v>1</v>
      </c>
      <c r="E7165">
        <f>Input!E7165</f>
        <v>0</v>
      </c>
      <c r="F7165">
        <f t="shared" si="222"/>
        <v>0</v>
      </c>
      <c r="G7165">
        <f t="shared" si="223"/>
        <v>0</v>
      </c>
    </row>
    <row r="7166" spans="1:7" x14ac:dyDescent="0.25">
      <c r="A7166" t="e">
        <f>VLOOKUP(Input!D7166,Converter!K:M,3,FALSE)</f>
        <v>#N/A</v>
      </c>
      <c r="B7166" t="str">
        <f>Input!B7166&amp;" "&amp;Input!C7166</f>
        <v xml:space="preserve"> </v>
      </c>
      <c r="C7166" t="str">
        <f>VLOOKUP(Input!F7166,Converter!P$2:R$23,3,FALSE)</f>
        <v>HC</v>
      </c>
      <c r="D7166">
        <f>Input!A7166+1</f>
        <v>1</v>
      </c>
      <c r="E7166">
        <f>Input!E7166</f>
        <v>0</v>
      </c>
      <c r="F7166">
        <f t="shared" si="222"/>
        <v>0</v>
      </c>
      <c r="G7166">
        <f t="shared" si="223"/>
        <v>0</v>
      </c>
    </row>
    <row r="7167" spans="1:7" x14ac:dyDescent="0.25">
      <c r="A7167" t="e">
        <f>VLOOKUP(Input!D7167,Converter!K:M,3,FALSE)</f>
        <v>#N/A</v>
      </c>
      <c r="B7167" t="str">
        <f>Input!B7167&amp;" "&amp;Input!C7167</f>
        <v xml:space="preserve"> </v>
      </c>
      <c r="C7167" t="str">
        <f>VLOOKUP(Input!F7167,Converter!P$2:R$23,3,FALSE)</f>
        <v>HC</v>
      </c>
      <c r="D7167">
        <f>Input!A7167+1</f>
        <v>1</v>
      </c>
      <c r="E7167">
        <f>Input!E7167</f>
        <v>0</v>
      </c>
      <c r="F7167">
        <f t="shared" si="222"/>
        <v>0</v>
      </c>
      <c r="G7167">
        <f t="shared" si="223"/>
        <v>0</v>
      </c>
    </row>
    <row r="7168" spans="1:7" x14ac:dyDescent="0.25">
      <c r="A7168" t="e">
        <f>VLOOKUP(Input!D7168,Converter!K:M,3,FALSE)</f>
        <v>#N/A</v>
      </c>
      <c r="B7168" t="str">
        <f>Input!B7168&amp;" "&amp;Input!C7168</f>
        <v xml:space="preserve"> </v>
      </c>
      <c r="C7168" t="str">
        <f>VLOOKUP(Input!F7168,Converter!P$2:R$23,3,FALSE)</f>
        <v>HC</v>
      </c>
      <c r="D7168">
        <f>Input!A7168+1</f>
        <v>1</v>
      </c>
      <c r="E7168">
        <f>Input!E7168</f>
        <v>0</v>
      </c>
      <c r="F7168">
        <f t="shared" si="222"/>
        <v>0</v>
      </c>
      <c r="G7168">
        <f t="shared" si="223"/>
        <v>0</v>
      </c>
    </row>
    <row r="7169" spans="1:7" x14ac:dyDescent="0.25">
      <c r="A7169" t="e">
        <f>VLOOKUP(Input!D7169,Converter!K:M,3,FALSE)</f>
        <v>#N/A</v>
      </c>
      <c r="B7169" t="str">
        <f>Input!B7169&amp;" "&amp;Input!C7169</f>
        <v xml:space="preserve"> </v>
      </c>
      <c r="C7169" t="str">
        <f>VLOOKUP(Input!F7169,Converter!P$2:R$23,3,FALSE)</f>
        <v>HC</v>
      </c>
      <c r="D7169">
        <f>Input!A7169+1</f>
        <v>1</v>
      </c>
      <c r="E7169">
        <f>Input!E7169</f>
        <v>0</v>
      </c>
      <c r="F7169">
        <f t="shared" si="222"/>
        <v>0</v>
      </c>
      <c r="G7169">
        <f t="shared" si="223"/>
        <v>0</v>
      </c>
    </row>
    <row r="7170" spans="1:7" x14ac:dyDescent="0.25">
      <c r="A7170" t="e">
        <f>VLOOKUP(Input!D7170,Converter!K:M,3,FALSE)</f>
        <v>#N/A</v>
      </c>
      <c r="B7170" t="str">
        <f>Input!B7170&amp;" "&amp;Input!C7170</f>
        <v xml:space="preserve"> </v>
      </c>
      <c r="C7170" t="str">
        <f>VLOOKUP(Input!F7170,Converter!P$2:R$23,3,FALSE)</f>
        <v>HC</v>
      </c>
      <c r="D7170">
        <f>Input!A7170+1</f>
        <v>1</v>
      </c>
      <c r="E7170">
        <f>Input!E7170</f>
        <v>0</v>
      </c>
      <c r="F7170">
        <f t="shared" si="222"/>
        <v>0</v>
      </c>
      <c r="G7170">
        <f t="shared" si="223"/>
        <v>0</v>
      </c>
    </row>
    <row r="7171" spans="1:7" x14ac:dyDescent="0.25">
      <c r="A7171" t="e">
        <f>VLOOKUP(Input!D7171,Converter!K:M,3,FALSE)</f>
        <v>#N/A</v>
      </c>
      <c r="B7171" t="str">
        <f>Input!B7171&amp;" "&amp;Input!C7171</f>
        <v xml:space="preserve"> </v>
      </c>
      <c r="C7171" t="str">
        <f>VLOOKUP(Input!F7171,Converter!P$2:R$23,3,FALSE)</f>
        <v>HC</v>
      </c>
      <c r="D7171">
        <f>Input!A7171+1</f>
        <v>1</v>
      </c>
      <c r="E7171">
        <f>Input!E7171</f>
        <v>0</v>
      </c>
      <c r="F7171">
        <f t="shared" ref="F7171:F7234" si="224">IF(C7171&lt;&gt;"HC",E7171*0.7,E7171)</f>
        <v>0</v>
      </c>
      <c r="G7171">
        <f t="shared" ref="G7171:G7234" si="225">ROUND(E7171/11,0)</f>
        <v>0</v>
      </c>
    </row>
    <row r="7172" spans="1:7" x14ac:dyDescent="0.25">
      <c r="A7172" t="e">
        <f>VLOOKUP(Input!D7172,Converter!K:M,3,FALSE)</f>
        <v>#N/A</v>
      </c>
      <c r="B7172" t="str">
        <f>Input!B7172&amp;" "&amp;Input!C7172</f>
        <v xml:space="preserve"> </v>
      </c>
      <c r="C7172" t="str">
        <f>VLOOKUP(Input!F7172,Converter!P$2:R$23,3,FALSE)</f>
        <v>HC</v>
      </c>
      <c r="D7172">
        <f>Input!A7172+1</f>
        <v>1</v>
      </c>
      <c r="E7172">
        <f>Input!E7172</f>
        <v>0</v>
      </c>
      <c r="F7172">
        <f t="shared" si="224"/>
        <v>0</v>
      </c>
      <c r="G7172">
        <f t="shared" si="225"/>
        <v>0</v>
      </c>
    </row>
    <row r="7173" spans="1:7" x14ac:dyDescent="0.25">
      <c r="A7173" t="e">
        <f>VLOOKUP(Input!D7173,Converter!K:M,3,FALSE)</f>
        <v>#N/A</v>
      </c>
      <c r="B7173" t="str">
        <f>Input!B7173&amp;" "&amp;Input!C7173</f>
        <v xml:space="preserve"> </v>
      </c>
      <c r="C7173" t="str">
        <f>VLOOKUP(Input!F7173,Converter!P$2:R$23,3,FALSE)</f>
        <v>HC</v>
      </c>
      <c r="D7173">
        <f>Input!A7173+1</f>
        <v>1</v>
      </c>
      <c r="E7173">
        <f>Input!E7173</f>
        <v>0</v>
      </c>
      <c r="F7173">
        <f t="shared" si="224"/>
        <v>0</v>
      </c>
      <c r="G7173">
        <f t="shared" si="225"/>
        <v>0</v>
      </c>
    </row>
    <row r="7174" spans="1:7" x14ac:dyDescent="0.25">
      <c r="A7174" t="e">
        <f>VLOOKUP(Input!D7174,Converter!K:M,3,FALSE)</f>
        <v>#N/A</v>
      </c>
      <c r="B7174" t="str">
        <f>Input!B7174&amp;" "&amp;Input!C7174</f>
        <v xml:space="preserve"> </v>
      </c>
      <c r="C7174" t="str">
        <f>VLOOKUP(Input!F7174,Converter!P$2:R$23,3,FALSE)</f>
        <v>HC</v>
      </c>
      <c r="D7174">
        <f>Input!A7174+1</f>
        <v>1</v>
      </c>
      <c r="E7174">
        <f>Input!E7174</f>
        <v>0</v>
      </c>
      <c r="F7174">
        <f t="shared" si="224"/>
        <v>0</v>
      </c>
      <c r="G7174">
        <f t="shared" si="225"/>
        <v>0</v>
      </c>
    </row>
    <row r="7175" spans="1:7" x14ac:dyDescent="0.25">
      <c r="A7175" t="e">
        <f>VLOOKUP(Input!D7175,Converter!K:M,3,FALSE)</f>
        <v>#N/A</v>
      </c>
      <c r="B7175" t="str">
        <f>Input!B7175&amp;" "&amp;Input!C7175</f>
        <v xml:space="preserve"> </v>
      </c>
      <c r="C7175" t="str">
        <f>VLOOKUP(Input!F7175,Converter!P$2:R$23,3,FALSE)</f>
        <v>HC</v>
      </c>
      <c r="D7175">
        <f>Input!A7175+1</f>
        <v>1</v>
      </c>
      <c r="E7175">
        <f>Input!E7175</f>
        <v>0</v>
      </c>
      <c r="F7175">
        <f t="shared" si="224"/>
        <v>0</v>
      </c>
      <c r="G7175">
        <f t="shared" si="225"/>
        <v>0</v>
      </c>
    </row>
    <row r="7176" spans="1:7" x14ac:dyDescent="0.25">
      <c r="A7176" t="e">
        <f>VLOOKUP(Input!D7176,Converter!K:M,3,FALSE)</f>
        <v>#N/A</v>
      </c>
      <c r="B7176" t="str">
        <f>Input!B7176&amp;" "&amp;Input!C7176</f>
        <v xml:space="preserve"> </v>
      </c>
      <c r="C7176" t="str">
        <f>VLOOKUP(Input!F7176,Converter!P$2:R$23,3,FALSE)</f>
        <v>HC</v>
      </c>
      <c r="D7176">
        <f>Input!A7176+1</f>
        <v>1</v>
      </c>
      <c r="E7176">
        <f>Input!E7176</f>
        <v>0</v>
      </c>
      <c r="F7176">
        <f t="shared" si="224"/>
        <v>0</v>
      </c>
      <c r="G7176">
        <f t="shared" si="225"/>
        <v>0</v>
      </c>
    </row>
    <row r="7177" spans="1:7" x14ac:dyDescent="0.25">
      <c r="A7177" t="e">
        <f>VLOOKUP(Input!D7177,Converter!K:M,3,FALSE)</f>
        <v>#N/A</v>
      </c>
      <c r="B7177" t="str">
        <f>Input!B7177&amp;" "&amp;Input!C7177</f>
        <v xml:space="preserve"> </v>
      </c>
      <c r="C7177" t="str">
        <f>VLOOKUP(Input!F7177,Converter!P$2:R$23,3,FALSE)</f>
        <v>HC</v>
      </c>
      <c r="D7177">
        <f>Input!A7177+1</f>
        <v>1</v>
      </c>
      <c r="E7177">
        <f>Input!E7177</f>
        <v>0</v>
      </c>
      <c r="F7177">
        <f t="shared" si="224"/>
        <v>0</v>
      </c>
      <c r="G7177">
        <f t="shared" si="225"/>
        <v>0</v>
      </c>
    </row>
    <row r="7178" spans="1:7" x14ac:dyDescent="0.25">
      <c r="A7178" t="e">
        <f>VLOOKUP(Input!D7178,Converter!K:M,3,FALSE)</f>
        <v>#N/A</v>
      </c>
      <c r="B7178" t="str">
        <f>Input!B7178&amp;" "&amp;Input!C7178</f>
        <v xml:space="preserve"> </v>
      </c>
      <c r="C7178" t="str">
        <f>VLOOKUP(Input!F7178,Converter!P$2:R$23,3,FALSE)</f>
        <v>HC</v>
      </c>
      <c r="D7178">
        <f>Input!A7178+1</f>
        <v>1</v>
      </c>
      <c r="E7178">
        <f>Input!E7178</f>
        <v>0</v>
      </c>
      <c r="F7178">
        <f t="shared" si="224"/>
        <v>0</v>
      </c>
      <c r="G7178">
        <f t="shared" si="225"/>
        <v>0</v>
      </c>
    </row>
    <row r="7179" spans="1:7" x14ac:dyDescent="0.25">
      <c r="A7179" t="e">
        <f>VLOOKUP(Input!D7179,Converter!K:M,3,FALSE)</f>
        <v>#N/A</v>
      </c>
      <c r="B7179" t="str">
        <f>Input!B7179&amp;" "&amp;Input!C7179</f>
        <v xml:space="preserve"> </v>
      </c>
      <c r="C7179" t="str">
        <f>VLOOKUP(Input!F7179,Converter!P$2:R$23,3,FALSE)</f>
        <v>HC</v>
      </c>
      <c r="D7179">
        <f>Input!A7179+1</f>
        <v>1</v>
      </c>
      <c r="E7179">
        <f>Input!E7179</f>
        <v>0</v>
      </c>
      <c r="F7179">
        <f t="shared" si="224"/>
        <v>0</v>
      </c>
      <c r="G7179">
        <f t="shared" si="225"/>
        <v>0</v>
      </c>
    </row>
    <row r="7180" spans="1:7" x14ac:dyDescent="0.25">
      <c r="A7180" t="e">
        <f>VLOOKUP(Input!D7180,Converter!K:M,3,FALSE)</f>
        <v>#N/A</v>
      </c>
      <c r="B7180" t="str">
        <f>Input!B7180&amp;" "&amp;Input!C7180</f>
        <v xml:space="preserve"> </v>
      </c>
      <c r="C7180" t="str">
        <f>VLOOKUP(Input!F7180,Converter!P$2:R$23,3,FALSE)</f>
        <v>HC</v>
      </c>
      <c r="D7180">
        <f>Input!A7180+1</f>
        <v>1</v>
      </c>
      <c r="E7180">
        <f>Input!E7180</f>
        <v>0</v>
      </c>
      <c r="F7180">
        <f t="shared" si="224"/>
        <v>0</v>
      </c>
      <c r="G7180">
        <f t="shared" si="225"/>
        <v>0</v>
      </c>
    </row>
    <row r="7181" spans="1:7" x14ac:dyDescent="0.25">
      <c r="A7181" t="e">
        <f>VLOOKUP(Input!D7181,Converter!K:M,3,FALSE)</f>
        <v>#N/A</v>
      </c>
      <c r="B7181" t="str">
        <f>Input!B7181&amp;" "&amp;Input!C7181</f>
        <v xml:space="preserve"> </v>
      </c>
      <c r="C7181" t="str">
        <f>VLOOKUP(Input!F7181,Converter!P$2:R$23,3,FALSE)</f>
        <v>HC</v>
      </c>
      <c r="D7181">
        <f>Input!A7181+1</f>
        <v>1</v>
      </c>
      <c r="E7181">
        <f>Input!E7181</f>
        <v>0</v>
      </c>
      <c r="F7181">
        <f t="shared" si="224"/>
        <v>0</v>
      </c>
      <c r="G7181">
        <f t="shared" si="225"/>
        <v>0</v>
      </c>
    </row>
    <row r="7182" spans="1:7" x14ac:dyDescent="0.25">
      <c r="A7182" t="e">
        <f>VLOOKUP(Input!D7182,Converter!K:M,3,FALSE)</f>
        <v>#N/A</v>
      </c>
      <c r="B7182" t="str">
        <f>Input!B7182&amp;" "&amp;Input!C7182</f>
        <v xml:space="preserve"> </v>
      </c>
      <c r="C7182" t="str">
        <f>VLOOKUP(Input!F7182,Converter!P$2:R$23,3,FALSE)</f>
        <v>HC</v>
      </c>
      <c r="D7182">
        <f>Input!A7182+1</f>
        <v>1</v>
      </c>
      <c r="E7182">
        <f>Input!E7182</f>
        <v>0</v>
      </c>
      <c r="F7182">
        <f t="shared" si="224"/>
        <v>0</v>
      </c>
      <c r="G7182">
        <f t="shared" si="225"/>
        <v>0</v>
      </c>
    </row>
    <row r="7183" spans="1:7" x14ac:dyDescent="0.25">
      <c r="A7183" t="e">
        <f>VLOOKUP(Input!D7183,Converter!K:M,3,FALSE)</f>
        <v>#N/A</v>
      </c>
      <c r="B7183" t="str">
        <f>Input!B7183&amp;" "&amp;Input!C7183</f>
        <v xml:space="preserve"> </v>
      </c>
      <c r="C7183" t="str">
        <f>VLOOKUP(Input!F7183,Converter!P$2:R$23,3,FALSE)</f>
        <v>HC</v>
      </c>
      <c r="D7183">
        <f>Input!A7183+1</f>
        <v>1</v>
      </c>
      <c r="E7183">
        <f>Input!E7183</f>
        <v>0</v>
      </c>
      <c r="F7183">
        <f t="shared" si="224"/>
        <v>0</v>
      </c>
      <c r="G7183">
        <f t="shared" si="225"/>
        <v>0</v>
      </c>
    </row>
    <row r="7184" spans="1:7" x14ac:dyDescent="0.25">
      <c r="A7184" t="e">
        <f>VLOOKUP(Input!D7184,Converter!K:M,3,FALSE)</f>
        <v>#N/A</v>
      </c>
      <c r="B7184" t="str">
        <f>Input!B7184&amp;" "&amp;Input!C7184</f>
        <v xml:space="preserve"> </v>
      </c>
      <c r="C7184" t="str">
        <f>VLOOKUP(Input!F7184,Converter!P$2:R$23,3,FALSE)</f>
        <v>HC</v>
      </c>
      <c r="D7184">
        <f>Input!A7184+1</f>
        <v>1</v>
      </c>
      <c r="E7184">
        <f>Input!E7184</f>
        <v>0</v>
      </c>
      <c r="F7184">
        <f t="shared" si="224"/>
        <v>0</v>
      </c>
      <c r="G7184">
        <f t="shared" si="225"/>
        <v>0</v>
      </c>
    </row>
    <row r="7185" spans="1:7" x14ac:dyDescent="0.25">
      <c r="A7185" t="e">
        <f>VLOOKUP(Input!D7185,Converter!K:M,3,FALSE)</f>
        <v>#N/A</v>
      </c>
      <c r="B7185" t="str">
        <f>Input!B7185&amp;" "&amp;Input!C7185</f>
        <v xml:space="preserve"> </v>
      </c>
      <c r="C7185" t="str">
        <f>VLOOKUP(Input!F7185,Converter!P$2:R$23,3,FALSE)</f>
        <v>HC</v>
      </c>
      <c r="D7185">
        <f>Input!A7185+1</f>
        <v>1</v>
      </c>
      <c r="E7185">
        <f>Input!E7185</f>
        <v>0</v>
      </c>
      <c r="F7185">
        <f t="shared" si="224"/>
        <v>0</v>
      </c>
      <c r="G7185">
        <f t="shared" si="225"/>
        <v>0</v>
      </c>
    </row>
    <row r="7186" spans="1:7" x14ac:dyDescent="0.25">
      <c r="A7186" t="e">
        <f>VLOOKUP(Input!D7186,Converter!K:M,3,FALSE)</f>
        <v>#N/A</v>
      </c>
      <c r="B7186" t="str">
        <f>Input!B7186&amp;" "&amp;Input!C7186</f>
        <v xml:space="preserve"> </v>
      </c>
      <c r="C7186" t="str">
        <f>VLOOKUP(Input!F7186,Converter!P$2:R$23,3,FALSE)</f>
        <v>HC</v>
      </c>
      <c r="D7186">
        <f>Input!A7186+1</f>
        <v>1</v>
      </c>
      <c r="E7186">
        <f>Input!E7186</f>
        <v>0</v>
      </c>
      <c r="F7186">
        <f t="shared" si="224"/>
        <v>0</v>
      </c>
      <c r="G7186">
        <f t="shared" si="225"/>
        <v>0</v>
      </c>
    </row>
    <row r="7187" spans="1:7" x14ac:dyDescent="0.25">
      <c r="A7187" t="e">
        <f>VLOOKUP(Input!D7187,Converter!K:M,3,FALSE)</f>
        <v>#N/A</v>
      </c>
      <c r="B7187" t="str">
        <f>Input!B7187&amp;" "&amp;Input!C7187</f>
        <v xml:space="preserve"> </v>
      </c>
      <c r="C7187" t="str">
        <f>VLOOKUP(Input!F7187,Converter!P$2:R$23,3,FALSE)</f>
        <v>HC</v>
      </c>
      <c r="D7187">
        <f>Input!A7187+1</f>
        <v>1</v>
      </c>
      <c r="E7187">
        <f>Input!E7187</f>
        <v>0</v>
      </c>
      <c r="F7187">
        <f t="shared" si="224"/>
        <v>0</v>
      </c>
      <c r="G7187">
        <f t="shared" si="225"/>
        <v>0</v>
      </c>
    </row>
    <row r="7188" spans="1:7" x14ac:dyDescent="0.25">
      <c r="A7188" t="e">
        <f>VLOOKUP(Input!D7188,Converter!K:M,3,FALSE)</f>
        <v>#N/A</v>
      </c>
      <c r="B7188" t="str">
        <f>Input!B7188&amp;" "&amp;Input!C7188</f>
        <v xml:space="preserve"> </v>
      </c>
      <c r="C7188" t="str">
        <f>VLOOKUP(Input!F7188,Converter!P$2:R$23,3,FALSE)</f>
        <v>HC</v>
      </c>
      <c r="D7188">
        <f>Input!A7188+1</f>
        <v>1</v>
      </c>
      <c r="E7188">
        <f>Input!E7188</f>
        <v>0</v>
      </c>
      <c r="F7188">
        <f t="shared" si="224"/>
        <v>0</v>
      </c>
      <c r="G7188">
        <f t="shared" si="225"/>
        <v>0</v>
      </c>
    </row>
    <row r="7189" spans="1:7" x14ac:dyDescent="0.25">
      <c r="A7189" t="e">
        <f>VLOOKUP(Input!D7189,Converter!K:M,3,FALSE)</f>
        <v>#N/A</v>
      </c>
      <c r="B7189" t="str">
        <f>Input!B7189&amp;" "&amp;Input!C7189</f>
        <v xml:space="preserve"> </v>
      </c>
      <c r="C7189" t="str">
        <f>VLOOKUP(Input!F7189,Converter!P$2:R$23,3,FALSE)</f>
        <v>HC</v>
      </c>
      <c r="D7189">
        <f>Input!A7189+1</f>
        <v>1</v>
      </c>
      <c r="E7189">
        <f>Input!E7189</f>
        <v>0</v>
      </c>
      <c r="F7189">
        <f t="shared" si="224"/>
        <v>0</v>
      </c>
      <c r="G7189">
        <f t="shared" si="225"/>
        <v>0</v>
      </c>
    </row>
    <row r="7190" spans="1:7" x14ac:dyDescent="0.25">
      <c r="A7190" t="e">
        <f>VLOOKUP(Input!D7190,Converter!K:M,3,FALSE)</f>
        <v>#N/A</v>
      </c>
      <c r="B7190" t="str">
        <f>Input!B7190&amp;" "&amp;Input!C7190</f>
        <v xml:space="preserve"> </v>
      </c>
      <c r="C7190" t="str">
        <f>VLOOKUP(Input!F7190,Converter!P$2:R$23,3,FALSE)</f>
        <v>HC</v>
      </c>
      <c r="D7190">
        <f>Input!A7190+1</f>
        <v>1</v>
      </c>
      <c r="E7190">
        <f>Input!E7190</f>
        <v>0</v>
      </c>
      <c r="F7190">
        <f t="shared" si="224"/>
        <v>0</v>
      </c>
      <c r="G7190">
        <f t="shared" si="225"/>
        <v>0</v>
      </c>
    </row>
    <row r="7191" spans="1:7" x14ac:dyDescent="0.25">
      <c r="A7191" t="e">
        <f>VLOOKUP(Input!D7191,Converter!K:M,3,FALSE)</f>
        <v>#N/A</v>
      </c>
      <c r="B7191" t="str">
        <f>Input!B7191&amp;" "&amp;Input!C7191</f>
        <v xml:space="preserve"> </v>
      </c>
      <c r="C7191" t="str">
        <f>VLOOKUP(Input!F7191,Converter!P$2:R$23,3,FALSE)</f>
        <v>HC</v>
      </c>
      <c r="D7191">
        <f>Input!A7191+1</f>
        <v>1</v>
      </c>
      <c r="E7191">
        <f>Input!E7191</f>
        <v>0</v>
      </c>
      <c r="F7191">
        <f t="shared" si="224"/>
        <v>0</v>
      </c>
      <c r="G7191">
        <f t="shared" si="225"/>
        <v>0</v>
      </c>
    </row>
    <row r="7192" spans="1:7" x14ac:dyDescent="0.25">
      <c r="A7192" t="e">
        <f>VLOOKUP(Input!D7192,Converter!K:M,3,FALSE)</f>
        <v>#N/A</v>
      </c>
      <c r="B7192" t="str">
        <f>Input!B7192&amp;" "&amp;Input!C7192</f>
        <v xml:space="preserve"> </v>
      </c>
      <c r="C7192" t="str">
        <f>VLOOKUP(Input!F7192,Converter!P$2:R$23,3,FALSE)</f>
        <v>HC</v>
      </c>
      <c r="D7192">
        <f>Input!A7192+1</f>
        <v>1</v>
      </c>
      <c r="E7192">
        <f>Input!E7192</f>
        <v>0</v>
      </c>
      <c r="F7192">
        <f t="shared" si="224"/>
        <v>0</v>
      </c>
      <c r="G7192">
        <f t="shared" si="225"/>
        <v>0</v>
      </c>
    </row>
    <row r="7193" spans="1:7" x14ac:dyDescent="0.25">
      <c r="A7193" t="e">
        <f>VLOOKUP(Input!D7193,Converter!K:M,3,FALSE)</f>
        <v>#N/A</v>
      </c>
      <c r="B7193" t="str">
        <f>Input!B7193&amp;" "&amp;Input!C7193</f>
        <v xml:space="preserve"> </v>
      </c>
      <c r="C7193" t="str">
        <f>VLOOKUP(Input!F7193,Converter!P$2:R$23,3,FALSE)</f>
        <v>HC</v>
      </c>
      <c r="D7193">
        <f>Input!A7193+1</f>
        <v>1</v>
      </c>
      <c r="E7193">
        <f>Input!E7193</f>
        <v>0</v>
      </c>
      <c r="F7193">
        <f t="shared" si="224"/>
        <v>0</v>
      </c>
      <c r="G7193">
        <f t="shared" si="225"/>
        <v>0</v>
      </c>
    </row>
    <row r="7194" spans="1:7" x14ac:dyDescent="0.25">
      <c r="A7194" t="e">
        <f>VLOOKUP(Input!D7194,Converter!K:M,3,FALSE)</f>
        <v>#N/A</v>
      </c>
      <c r="B7194" t="str">
        <f>Input!B7194&amp;" "&amp;Input!C7194</f>
        <v xml:space="preserve"> </v>
      </c>
      <c r="C7194" t="str">
        <f>VLOOKUP(Input!F7194,Converter!P$2:R$23,3,FALSE)</f>
        <v>HC</v>
      </c>
      <c r="D7194">
        <f>Input!A7194+1</f>
        <v>1</v>
      </c>
      <c r="E7194">
        <f>Input!E7194</f>
        <v>0</v>
      </c>
      <c r="F7194">
        <f t="shared" si="224"/>
        <v>0</v>
      </c>
      <c r="G7194">
        <f t="shared" si="225"/>
        <v>0</v>
      </c>
    </row>
    <row r="7195" spans="1:7" x14ac:dyDescent="0.25">
      <c r="A7195" t="e">
        <f>VLOOKUP(Input!D7195,Converter!K:M,3,FALSE)</f>
        <v>#N/A</v>
      </c>
      <c r="B7195" t="str">
        <f>Input!B7195&amp;" "&amp;Input!C7195</f>
        <v xml:space="preserve"> </v>
      </c>
      <c r="C7195" t="str">
        <f>VLOOKUP(Input!F7195,Converter!P$2:R$23,3,FALSE)</f>
        <v>HC</v>
      </c>
      <c r="D7195">
        <f>Input!A7195+1</f>
        <v>1</v>
      </c>
      <c r="E7195">
        <f>Input!E7195</f>
        <v>0</v>
      </c>
      <c r="F7195">
        <f t="shared" si="224"/>
        <v>0</v>
      </c>
      <c r="G7195">
        <f t="shared" si="225"/>
        <v>0</v>
      </c>
    </row>
    <row r="7196" spans="1:7" x14ac:dyDescent="0.25">
      <c r="A7196" t="e">
        <f>VLOOKUP(Input!D7196,Converter!K:M,3,FALSE)</f>
        <v>#N/A</v>
      </c>
      <c r="B7196" t="str">
        <f>Input!B7196&amp;" "&amp;Input!C7196</f>
        <v xml:space="preserve"> </v>
      </c>
      <c r="C7196" t="str">
        <f>VLOOKUP(Input!F7196,Converter!P$2:R$23,3,FALSE)</f>
        <v>HC</v>
      </c>
      <c r="D7196">
        <f>Input!A7196+1</f>
        <v>1</v>
      </c>
      <c r="E7196">
        <f>Input!E7196</f>
        <v>0</v>
      </c>
      <c r="F7196">
        <f t="shared" si="224"/>
        <v>0</v>
      </c>
      <c r="G7196">
        <f t="shared" si="225"/>
        <v>0</v>
      </c>
    </row>
    <row r="7197" spans="1:7" x14ac:dyDescent="0.25">
      <c r="A7197" t="e">
        <f>VLOOKUP(Input!D7197,Converter!K:M,3,FALSE)</f>
        <v>#N/A</v>
      </c>
      <c r="B7197" t="str">
        <f>Input!B7197&amp;" "&amp;Input!C7197</f>
        <v xml:space="preserve"> </v>
      </c>
      <c r="C7197" t="str">
        <f>VLOOKUP(Input!F7197,Converter!P$2:R$23,3,FALSE)</f>
        <v>HC</v>
      </c>
      <c r="D7197">
        <f>Input!A7197+1</f>
        <v>1</v>
      </c>
      <c r="E7197">
        <f>Input!E7197</f>
        <v>0</v>
      </c>
      <c r="F7197">
        <f t="shared" si="224"/>
        <v>0</v>
      </c>
      <c r="G7197">
        <f t="shared" si="225"/>
        <v>0</v>
      </c>
    </row>
    <row r="7198" spans="1:7" x14ac:dyDescent="0.25">
      <c r="A7198" t="e">
        <f>VLOOKUP(Input!D7198,Converter!K:M,3,FALSE)</f>
        <v>#N/A</v>
      </c>
      <c r="B7198" t="str">
        <f>Input!B7198&amp;" "&amp;Input!C7198</f>
        <v xml:space="preserve"> </v>
      </c>
      <c r="C7198" t="str">
        <f>VLOOKUP(Input!F7198,Converter!P$2:R$23,3,FALSE)</f>
        <v>HC</v>
      </c>
      <c r="D7198">
        <f>Input!A7198+1</f>
        <v>1</v>
      </c>
      <c r="E7198">
        <f>Input!E7198</f>
        <v>0</v>
      </c>
      <c r="F7198">
        <f t="shared" si="224"/>
        <v>0</v>
      </c>
      <c r="G7198">
        <f t="shared" si="225"/>
        <v>0</v>
      </c>
    </row>
    <row r="7199" spans="1:7" x14ac:dyDescent="0.25">
      <c r="A7199" t="e">
        <f>VLOOKUP(Input!D7199,Converter!K:M,3,FALSE)</f>
        <v>#N/A</v>
      </c>
      <c r="B7199" t="str">
        <f>Input!B7199&amp;" "&amp;Input!C7199</f>
        <v xml:space="preserve"> </v>
      </c>
      <c r="C7199" t="str">
        <f>VLOOKUP(Input!F7199,Converter!P$2:R$23,3,FALSE)</f>
        <v>HC</v>
      </c>
      <c r="D7199">
        <f>Input!A7199+1</f>
        <v>1</v>
      </c>
      <c r="E7199">
        <f>Input!E7199</f>
        <v>0</v>
      </c>
      <c r="F7199">
        <f t="shared" si="224"/>
        <v>0</v>
      </c>
      <c r="G7199">
        <f t="shared" si="225"/>
        <v>0</v>
      </c>
    </row>
    <row r="7200" spans="1:7" x14ac:dyDescent="0.25">
      <c r="A7200" t="e">
        <f>VLOOKUP(Input!D7200,Converter!K:M,3,FALSE)</f>
        <v>#N/A</v>
      </c>
      <c r="B7200" t="str">
        <f>Input!B7200&amp;" "&amp;Input!C7200</f>
        <v xml:space="preserve"> </v>
      </c>
      <c r="C7200" t="str">
        <f>VLOOKUP(Input!F7200,Converter!P$2:R$23,3,FALSE)</f>
        <v>HC</v>
      </c>
      <c r="D7200">
        <f>Input!A7200+1</f>
        <v>1</v>
      </c>
      <c r="E7200">
        <f>Input!E7200</f>
        <v>0</v>
      </c>
      <c r="F7200">
        <f t="shared" si="224"/>
        <v>0</v>
      </c>
      <c r="G7200">
        <f t="shared" si="225"/>
        <v>0</v>
      </c>
    </row>
    <row r="7201" spans="1:7" x14ac:dyDescent="0.25">
      <c r="A7201" t="e">
        <f>VLOOKUP(Input!D7201,Converter!K:M,3,FALSE)</f>
        <v>#N/A</v>
      </c>
      <c r="B7201" t="str">
        <f>Input!B7201&amp;" "&amp;Input!C7201</f>
        <v xml:space="preserve"> </v>
      </c>
      <c r="C7201" t="str">
        <f>VLOOKUP(Input!F7201,Converter!P$2:R$23,3,FALSE)</f>
        <v>HC</v>
      </c>
      <c r="D7201">
        <f>Input!A7201+1</f>
        <v>1</v>
      </c>
      <c r="E7201">
        <f>Input!E7201</f>
        <v>0</v>
      </c>
      <c r="F7201">
        <f t="shared" si="224"/>
        <v>0</v>
      </c>
      <c r="G7201">
        <f t="shared" si="225"/>
        <v>0</v>
      </c>
    </row>
    <row r="7202" spans="1:7" x14ac:dyDescent="0.25">
      <c r="A7202" t="e">
        <f>VLOOKUP(Input!D7202,Converter!K:M,3,FALSE)</f>
        <v>#N/A</v>
      </c>
      <c r="B7202" t="str">
        <f>Input!B7202&amp;" "&amp;Input!C7202</f>
        <v xml:space="preserve"> </v>
      </c>
      <c r="C7202" t="str">
        <f>VLOOKUP(Input!F7202,Converter!P$2:R$23,3,FALSE)</f>
        <v>HC</v>
      </c>
      <c r="D7202">
        <f>Input!A7202+1</f>
        <v>1</v>
      </c>
      <c r="E7202">
        <f>Input!E7202</f>
        <v>0</v>
      </c>
      <c r="F7202">
        <f t="shared" si="224"/>
        <v>0</v>
      </c>
      <c r="G7202">
        <f t="shared" si="225"/>
        <v>0</v>
      </c>
    </row>
    <row r="7203" spans="1:7" x14ac:dyDescent="0.25">
      <c r="A7203" t="e">
        <f>VLOOKUP(Input!D7203,Converter!K:M,3,FALSE)</f>
        <v>#N/A</v>
      </c>
      <c r="B7203" t="str">
        <f>Input!B7203&amp;" "&amp;Input!C7203</f>
        <v xml:space="preserve"> </v>
      </c>
      <c r="C7203" t="str">
        <f>VLOOKUP(Input!F7203,Converter!P$2:R$23,3,FALSE)</f>
        <v>HC</v>
      </c>
      <c r="D7203">
        <f>Input!A7203+1</f>
        <v>1</v>
      </c>
      <c r="E7203">
        <f>Input!E7203</f>
        <v>0</v>
      </c>
      <c r="F7203">
        <f t="shared" si="224"/>
        <v>0</v>
      </c>
      <c r="G7203">
        <f t="shared" si="225"/>
        <v>0</v>
      </c>
    </row>
    <row r="7204" spans="1:7" x14ac:dyDescent="0.25">
      <c r="A7204" t="e">
        <f>VLOOKUP(Input!D7204,Converter!K:M,3,FALSE)</f>
        <v>#N/A</v>
      </c>
      <c r="B7204" t="str">
        <f>Input!B7204&amp;" "&amp;Input!C7204</f>
        <v xml:space="preserve"> </v>
      </c>
      <c r="C7204" t="str">
        <f>VLOOKUP(Input!F7204,Converter!P$2:R$23,3,FALSE)</f>
        <v>HC</v>
      </c>
      <c r="D7204">
        <f>Input!A7204+1</f>
        <v>1</v>
      </c>
      <c r="E7204">
        <f>Input!E7204</f>
        <v>0</v>
      </c>
      <c r="F7204">
        <f t="shared" si="224"/>
        <v>0</v>
      </c>
      <c r="G7204">
        <f t="shared" si="225"/>
        <v>0</v>
      </c>
    </row>
    <row r="7205" spans="1:7" x14ac:dyDescent="0.25">
      <c r="A7205" t="e">
        <f>VLOOKUP(Input!D7205,Converter!K:M,3,FALSE)</f>
        <v>#N/A</v>
      </c>
      <c r="B7205" t="str">
        <f>Input!B7205&amp;" "&amp;Input!C7205</f>
        <v xml:space="preserve"> </v>
      </c>
      <c r="C7205" t="str">
        <f>VLOOKUP(Input!F7205,Converter!P$2:R$23,3,FALSE)</f>
        <v>HC</v>
      </c>
      <c r="D7205">
        <f>Input!A7205+1</f>
        <v>1</v>
      </c>
      <c r="E7205">
        <f>Input!E7205</f>
        <v>0</v>
      </c>
      <c r="F7205">
        <f t="shared" si="224"/>
        <v>0</v>
      </c>
      <c r="G7205">
        <f t="shared" si="225"/>
        <v>0</v>
      </c>
    </row>
    <row r="7206" spans="1:7" x14ac:dyDescent="0.25">
      <c r="A7206" t="e">
        <f>VLOOKUP(Input!D7206,Converter!K:M,3,FALSE)</f>
        <v>#N/A</v>
      </c>
      <c r="B7206" t="str">
        <f>Input!B7206&amp;" "&amp;Input!C7206</f>
        <v xml:space="preserve"> </v>
      </c>
      <c r="C7206" t="str">
        <f>VLOOKUP(Input!F7206,Converter!P$2:R$23,3,FALSE)</f>
        <v>HC</v>
      </c>
      <c r="D7206">
        <f>Input!A7206+1</f>
        <v>1</v>
      </c>
      <c r="E7206">
        <f>Input!E7206</f>
        <v>0</v>
      </c>
      <c r="F7206">
        <f t="shared" si="224"/>
        <v>0</v>
      </c>
      <c r="G7206">
        <f t="shared" si="225"/>
        <v>0</v>
      </c>
    </row>
    <row r="7207" spans="1:7" x14ac:dyDescent="0.25">
      <c r="A7207" t="e">
        <f>VLOOKUP(Input!D7207,Converter!K:M,3,FALSE)</f>
        <v>#N/A</v>
      </c>
      <c r="B7207" t="str">
        <f>Input!B7207&amp;" "&amp;Input!C7207</f>
        <v xml:space="preserve"> </v>
      </c>
      <c r="C7207" t="str">
        <f>VLOOKUP(Input!F7207,Converter!P$2:R$23,3,FALSE)</f>
        <v>HC</v>
      </c>
      <c r="D7207">
        <f>Input!A7207+1</f>
        <v>1</v>
      </c>
      <c r="E7207">
        <f>Input!E7207</f>
        <v>0</v>
      </c>
      <c r="F7207">
        <f t="shared" si="224"/>
        <v>0</v>
      </c>
      <c r="G7207">
        <f t="shared" si="225"/>
        <v>0</v>
      </c>
    </row>
    <row r="7208" spans="1:7" x14ac:dyDescent="0.25">
      <c r="A7208" t="e">
        <f>VLOOKUP(Input!D7208,Converter!K:M,3,FALSE)</f>
        <v>#N/A</v>
      </c>
      <c r="B7208" t="str">
        <f>Input!B7208&amp;" "&amp;Input!C7208</f>
        <v xml:space="preserve"> </v>
      </c>
      <c r="C7208" t="str">
        <f>VLOOKUP(Input!F7208,Converter!P$2:R$23,3,FALSE)</f>
        <v>HC</v>
      </c>
      <c r="D7208">
        <f>Input!A7208+1</f>
        <v>1</v>
      </c>
      <c r="E7208">
        <f>Input!E7208</f>
        <v>0</v>
      </c>
      <c r="F7208">
        <f t="shared" si="224"/>
        <v>0</v>
      </c>
      <c r="G7208">
        <f t="shared" si="225"/>
        <v>0</v>
      </c>
    </row>
    <row r="7209" spans="1:7" x14ac:dyDescent="0.25">
      <c r="A7209" t="e">
        <f>VLOOKUP(Input!D7209,Converter!K:M,3,FALSE)</f>
        <v>#N/A</v>
      </c>
      <c r="B7209" t="str">
        <f>Input!B7209&amp;" "&amp;Input!C7209</f>
        <v xml:space="preserve"> </v>
      </c>
      <c r="C7209" t="str">
        <f>VLOOKUP(Input!F7209,Converter!P$2:R$23,3,FALSE)</f>
        <v>HC</v>
      </c>
      <c r="D7209">
        <f>Input!A7209+1</f>
        <v>1</v>
      </c>
      <c r="E7209">
        <f>Input!E7209</f>
        <v>0</v>
      </c>
      <c r="F7209">
        <f t="shared" si="224"/>
        <v>0</v>
      </c>
      <c r="G7209">
        <f t="shared" si="225"/>
        <v>0</v>
      </c>
    </row>
    <row r="7210" spans="1:7" x14ac:dyDescent="0.25">
      <c r="A7210" t="e">
        <f>VLOOKUP(Input!D7210,Converter!K:M,3,FALSE)</f>
        <v>#N/A</v>
      </c>
      <c r="B7210" t="str">
        <f>Input!B7210&amp;" "&amp;Input!C7210</f>
        <v xml:space="preserve"> </v>
      </c>
      <c r="C7210" t="str">
        <f>VLOOKUP(Input!F7210,Converter!P$2:R$23,3,FALSE)</f>
        <v>HC</v>
      </c>
      <c r="D7210">
        <f>Input!A7210+1</f>
        <v>1</v>
      </c>
      <c r="E7210">
        <f>Input!E7210</f>
        <v>0</v>
      </c>
      <c r="F7210">
        <f t="shared" si="224"/>
        <v>0</v>
      </c>
      <c r="G7210">
        <f t="shared" si="225"/>
        <v>0</v>
      </c>
    </row>
    <row r="7211" spans="1:7" x14ac:dyDescent="0.25">
      <c r="A7211" t="e">
        <f>VLOOKUP(Input!D7211,Converter!K:M,3,FALSE)</f>
        <v>#N/A</v>
      </c>
      <c r="B7211" t="str">
        <f>Input!B7211&amp;" "&amp;Input!C7211</f>
        <v xml:space="preserve"> </v>
      </c>
      <c r="C7211" t="str">
        <f>VLOOKUP(Input!F7211,Converter!P$2:R$23,3,FALSE)</f>
        <v>HC</v>
      </c>
      <c r="D7211">
        <f>Input!A7211+1</f>
        <v>1</v>
      </c>
      <c r="E7211">
        <f>Input!E7211</f>
        <v>0</v>
      </c>
      <c r="F7211">
        <f t="shared" si="224"/>
        <v>0</v>
      </c>
      <c r="G7211">
        <f t="shared" si="225"/>
        <v>0</v>
      </c>
    </row>
    <row r="7212" spans="1:7" x14ac:dyDescent="0.25">
      <c r="A7212" t="e">
        <f>VLOOKUP(Input!D7212,Converter!K:M,3,FALSE)</f>
        <v>#N/A</v>
      </c>
      <c r="B7212" t="str">
        <f>Input!B7212&amp;" "&amp;Input!C7212</f>
        <v xml:space="preserve"> </v>
      </c>
      <c r="C7212" t="str">
        <f>VLOOKUP(Input!F7212,Converter!P$2:R$23,3,FALSE)</f>
        <v>HC</v>
      </c>
      <c r="D7212">
        <f>Input!A7212+1</f>
        <v>1</v>
      </c>
      <c r="E7212">
        <f>Input!E7212</f>
        <v>0</v>
      </c>
      <c r="F7212">
        <f t="shared" si="224"/>
        <v>0</v>
      </c>
      <c r="G7212">
        <f t="shared" si="225"/>
        <v>0</v>
      </c>
    </row>
    <row r="7213" spans="1:7" x14ac:dyDescent="0.25">
      <c r="A7213" t="e">
        <f>VLOOKUP(Input!D7213,Converter!K:M,3,FALSE)</f>
        <v>#N/A</v>
      </c>
      <c r="B7213" t="str">
        <f>Input!B7213&amp;" "&amp;Input!C7213</f>
        <v xml:space="preserve"> </v>
      </c>
      <c r="C7213" t="str">
        <f>VLOOKUP(Input!F7213,Converter!P$2:R$23,3,FALSE)</f>
        <v>HC</v>
      </c>
      <c r="D7213">
        <f>Input!A7213+1</f>
        <v>1</v>
      </c>
      <c r="E7213">
        <f>Input!E7213</f>
        <v>0</v>
      </c>
      <c r="F7213">
        <f t="shared" si="224"/>
        <v>0</v>
      </c>
      <c r="G7213">
        <f t="shared" si="225"/>
        <v>0</v>
      </c>
    </row>
    <row r="7214" spans="1:7" x14ac:dyDescent="0.25">
      <c r="A7214" t="e">
        <f>VLOOKUP(Input!D7214,Converter!K:M,3,FALSE)</f>
        <v>#N/A</v>
      </c>
      <c r="B7214" t="str">
        <f>Input!B7214&amp;" "&amp;Input!C7214</f>
        <v xml:space="preserve"> </v>
      </c>
      <c r="C7214" t="str">
        <f>VLOOKUP(Input!F7214,Converter!P$2:R$23,3,FALSE)</f>
        <v>HC</v>
      </c>
      <c r="D7214">
        <f>Input!A7214+1</f>
        <v>1</v>
      </c>
      <c r="E7214">
        <f>Input!E7214</f>
        <v>0</v>
      </c>
      <c r="F7214">
        <f t="shared" si="224"/>
        <v>0</v>
      </c>
      <c r="G7214">
        <f t="shared" si="225"/>
        <v>0</v>
      </c>
    </row>
    <row r="7215" spans="1:7" x14ac:dyDescent="0.25">
      <c r="A7215" t="e">
        <f>VLOOKUP(Input!D7215,Converter!K:M,3,FALSE)</f>
        <v>#N/A</v>
      </c>
      <c r="B7215" t="str">
        <f>Input!B7215&amp;" "&amp;Input!C7215</f>
        <v xml:space="preserve"> </v>
      </c>
      <c r="C7215" t="str">
        <f>VLOOKUP(Input!F7215,Converter!P$2:R$23,3,FALSE)</f>
        <v>HC</v>
      </c>
      <c r="D7215">
        <f>Input!A7215+1</f>
        <v>1</v>
      </c>
      <c r="E7215">
        <f>Input!E7215</f>
        <v>0</v>
      </c>
      <c r="F7215">
        <f t="shared" si="224"/>
        <v>0</v>
      </c>
      <c r="G7215">
        <f t="shared" si="225"/>
        <v>0</v>
      </c>
    </row>
    <row r="7216" spans="1:7" x14ac:dyDescent="0.25">
      <c r="A7216" t="e">
        <f>VLOOKUP(Input!D7216,Converter!K:M,3,FALSE)</f>
        <v>#N/A</v>
      </c>
      <c r="B7216" t="str">
        <f>Input!B7216&amp;" "&amp;Input!C7216</f>
        <v xml:space="preserve"> </v>
      </c>
      <c r="C7216" t="str">
        <f>VLOOKUP(Input!F7216,Converter!P$2:R$23,3,FALSE)</f>
        <v>HC</v>
      </c>
      <c r="D7216">
        <f>Input!A7216+1</f>
        <v>1</v>
      </c>
      <c r="E7216">
        <f>Input!E7216</f>
        <v>0</v>
      </c>
      <c r="F7216">
        <f t="shared" si="224"/>
        <v>0</v>
      </c>
      <c r="G7216">
        <f t="shared" si="225"/>
        <v>0</v>
      </c>
    </row>
    <row r="7217" spans="1:7" x14ac:dyDescent="0.25">
      <c r="A7217" t="e">
        <f>VLOOKUP(Input!D7217,Converter!K:M,3,FALSE)</f>
        <v>#N/A</v>
      </c>
      <c r="B7217" t="str">
        <f>Input!B7217&amp;" "&amp;Input!C7217</f>
        <v xml:space="preserve"> </v>
      </c>
      <c r="C7217" t="str">
        <f>VLOOKUP(Input!F7217,Converter!P$2:R$23,3,FALSE)</f>
        <v>HC</v>
      </c>
      <c r="D7217">
        <f>Input!A7217+1</f>
        <v>1</v>
      </c>
      <c r="E7217">
        <f>Input!E7217</f>
        <v>0</v>
      </c>
      <c r="F7217">
        <f t="shared" si="224"/>
        <v>0</v>
      </c>
      <c r="G7217">
        <f t="shared" si="225"/>
        <v>0</v>
      </c>
    </row>
    <row r="7218" spans="1:7" x14ac:dyDescent="0.25">
      <c r="A7218" t="e">
        <f>VLOOKUP(Input!D7218,Converter!K:M,3,FALSE)</f>
        <v>#N/A</v>
      </c>
      <c r="B7218" t="str">
        <f>Input!B7218&amp;" "&amp;Input!C7218</f>
        <v xml:space="preserve"> </v>
      </c>
      <c r="C7218" t="str">
        <f>VLOOKUP(Input!F7218,Converter!P$2:R$23,3,FALSE)</f>
        <v>HC</v>
      </c>
      <c r="D7218">
        <f>Input!A7218+1</f>
        <v>1</v>
      </c>
      <c r="E7218">
        <f>Input!E7218</f>
        <v>0</v>
      </c>
      <c r="F7218">
        <f t="shared" si="224"/>
        <v>0</v>
      </c>
      <c r="G7218">
        <f t="shared" si="225"/>
        <v>0</v>
      </c>
    </row>
    <row r="7219" spans="1:7" x14ac:dyDescent="0.25">
      <c r="A7219" t="e">
        <f>VLOOKUP(Input!D7219,Converter!K:M,3,FALSE)</f>
        <v>#N/A</v>
      </c>
      <c r="B7219" t="str">
        <f>Input!B7219&amp;" "&amp;Input!C7219</f>
        <v xml:space="preserve"> </v>
      </c>
      <c r="C7219" t="str">
        <f>VLOOKUP(Input!F7219,Converter!P$2:R$23,3,FALSE)</f>
        <v>HC</v>
      </c>
      <c r="D7219">
        <f>Input!A7219+1</f>
        <v>1</v>
      </c>
      <c r="E7219">
        <f>Input!E7219</f>
        <v>0</v>
      </c>
      <c r="F7219">
        <f t="shared" si="224"/>
        <v>0</v>
      </c>
      <c r="G7219">
        <f t="shared" si="225"/>
        <v>0</v>
      </c>
    </row>
    <row r="7220" spans="1:7" x14ac:dyDescent="0.25">
      <c r="A7220" t="e">
        <f>VLOOKUP(Input!D7220,Converter!K:M,3,FALSE)</f>
        <v>#N/A</v>
      </c>
      <c r="B7220" t="str">
        <f>Input!B7220&amp;" "&amp;Input!C7220</f>
        <v xml:space="preserve"> </v>
      </c>
      <c r="C7220" t="str">
        <f>VLOOKUP(Input!F7220,Converter!P$2:R$23,3,FALSE)</f>
        <v>HC</v>
      </c>
      <c r="D7220">
        <f>Input!A7220+1</f>
        <v>1</v>
      </c>
      <c r="E7220">
        <f>Input!E7220</f>
        <v>0</v>
      </c>
      <c r="F7220">
        <f t="shared" si="224"/>
        <v>0</v>
      </c>
      <c r="G7220">
        <f t="shared" si="225"/>
        <v>0</v>
      </c>
    </row>
    <row r="7221" spans="1:7" x14ac:dyDescent="0.25">
      <c r="A7221" t="e">
        <f>VLOOKUP(Input!D7221,Converter!K:M,3,FALSE)</f>
        <v>#N/A</v>
      </c>
      <c r="B7221" t="str">
        <f>Input!B7221&amp;" "&amp;Input!C7221</f>
        <v xml:space="preserve"> </v>
      </c>
      <c r="C7221" t="str">
        <f>VLOOKUP(Input!F7221,Converter!P$2:R$23,3,FALSE)</f>
        <v>HC</v>
      </c>
      <c r="D7221">
        <f>Input!A7221+1</f>
        <v>1</v>
      </c>
      <c r="E7221">
        <f>Input!E7221</f>
        <v>0</v>
      </c>
      <c r="F7221">
        <f t="shared" si="224"/>
        <v>0</v>
      </c>
      <c r="G7221">
        <f t="shared" si="225"/>
        <v>0</v>
      </c>
    </row>
    <row r="7222" spans="1:7" x14ac:dyDescent="0.25">
      <c r="A7222" t="e">
        <f>VLOOKUP(Input!D7222,Converter!K:M,3,FALSE)</f>
        <v>#N/A</v>
      </c>
      <c r="B7222" t="str">
        <f>Input!B7222&amp;" "&amp;Input!C7222</f>
        <v xml:space="preserve"> </v>
      </c>
      <c r="C7222" t="str">
        <f>VLOOKUP(Input!F7222,Converter!P$2:R$23,3,FALSE)</f>
        <v>HC</v>
      </c>
      <c r="D7222">
        <f>Input!A7222+1</f>
        <v>1</v>
      </c>
      <c r="E7222">
        <f>Input!E7222</f>
        <v>0</v>
      </c>
      <c r="F7222">
        <f t="shared" si="224"/>
        <v>0</v>
      </c>
      <c r="G7222">
        <f t="shared" si="225"/>
        <v>0</v>
      </c>
    </row>
    <row r="7223" spans="1:7" x14ac:dyDescent="0.25">
      <c r="A7223" t="e">
        <f>VLOOKUP(Input!D7223,Converter!K:M,3,FALSE)</f>
        <v>#N/A</v>
      </c>
      <c r="B7223" t="str">
        <f>Input!B7223&amp;" "&amp;Input!C7223</f>
        <v xml:space="preserve"> </v>
      </c>
      <c r="C7223" t="str">
        <f>VLOOKUP(Input!F7223,Converter!P$2:R$23,3,FALSE)</f>
        <v>HC</v>
      </c>
      <c r="D7223">
        <f>Input!A7223+1</f>
        <v>1</v>
      </c>
      <c r="E7223">
        <f>Input!E7223</f>
        <v>0</v>
      </c>
      <c r="F7223">
        <f t="shared" si="224"/>
        <v>0</v>
      </c>
      <c r="G7223">
        <f t="shared" si="225"/>
        <v>0</v>
      </c>
    </row>
    <row r="7224" spans="1:7" x14ac:dyDescent="0.25">
      <c r="A7224" t="e">
        <f>VLOOKUP(Input!D7224,Converter!K:M,3,FALSE)</f>
        <v>#N/A</v>
      </c>
      <c r="B7224" t="str">
        <f>Input!B7224&amp;" "&amp;Input!C7224</f>
        <v xml:space="preserve"> </v>
      </c>
      <c r="C7224" t="str">
        <f>VLOOKUP(Input!F7224,Converter!P$2:R$23,3,FALSE)</f>
        <v>HC</v>
      </c>
      <c r="D7224">
        <f>Input!A7224+1</f>
        <v>1</v>
      </c>
      <c r="E7224">
        <f>Input!E7224</f>
        <v>0</v>
      </c>
      <c r="F7224">
        <f t="shared" si="224"/>
        <v>0</v>
      </c>
      <c r="G7224">
        <f t="shared" si="225"/>
        <v>0</v>
      </c>
    </row>
    <row r="7225" spans="1:7" x14ac:dyDescent="0.25">
      <c r="A7225" t="e">
        <f>VLOOKUP(Input!D7225,Converter!K:M,3,FALSE)</f>
        <v>#N/A</v>
      </c>
      <c r="B7225" t="str">
        <f>Input!B7225&amp;" "&amp;Input!C7225</f>
        <v xml:space="preserve"> </v>
      </c>
      <c r="C7225" t="str">
        <f>VLOOKUP(Input!F7225,Converter!P$2:R$23,3,FALSE)</f>
        <v>HC</v>
      </c>
      <c r="D7225">
        <f>Input!A7225+1</f>
        <v>1</v>
      </c>
      <c r="E7225">
        <f>Input!E7225</f>
        <v>0</v>
      </c>
      <c r="F7225">
        <f t="shared" si="224"/>
        <v>0</v>
      </c>
      <c r="G7225">
        <f t="shared" si="225"/>
        <v>0</v>
      </c>
    </row>
    <row r="7226" spans="1:7" x14ac:dyDescent="0.25">
      <c r="A7226" t="e">
        <f>VLOOKUP(Input!D7226,Converter!K:M,3,FALSE)</f>
        <v>#N/A</v>
      </c>
      <c r="B7226" t="str">
        <f>Input!B7226&amp;" "&amp;Input!C7226</f>
        <v xml:space="preserve"> </v>
      </c>
      <c r="C7226" t="str">
        <f>VLOOKUP(Input!F7226,Converter!P$2:R$23,3,FALSE)</f>
        <v>HC</v>
      </c>
      <c r="D7226">
        <f>Input!A7226+1</f>
        <v>1</v>
      </c>
      <c r="E7226">
        <f>Input!E7226</f>
        <v>0</v>
      </c>
      <c r="F7226">
        <f t="shared" si="224"/>
        <v>0</v>
      </c>
      <c r="G7226">
        <f t="shared" si="225"/>
        <v>0</v>
      </c>
    </row>
    <row r="7227" spans="1:7" x14ac:dyDescent="0.25">
      <c r="A7227" t="e">
        <f>VLOOKUP(Input!D7227,Converter!K:M,3,FALSE)</f>
        <v>#N/A</v>
      </c>
      <c r="B7227" t="str">
        <f>Input!B7227&amp;" "&amp;Input!C7227</f>
        <v xml:space="preserve"> </v>
      </c>
      <c r="C7227" t="str">
        <f>VLOOKUP(Input!F7227,Converter!P$2:R$23,3,FALSE)</f>
        <v>HC</v>
      </c>
      <c r="D7227">
        <f>Input!A7227+1</f>
        <v>1</v>
      </c>
      <c r="E7227">
        <f>Input!E7227</f>
        <v>0</v>
      </c>
      <c r="F7227">
        <f t="shared" si="224"/>
        <v>0</v>
      </c>
      <c r="G7227">
        <f t="shared" si="225"/>
        <v>0</v>
      </c>
    </row>
    <row r="7228" spans="1:7" x14ac:dyDescent="0.25">
      <c r="A7228" t="e">
        <f>VLOOKUP(Input!D7228,Converter!K:M,3,FALSE)</f>
        <v>#N/A</v>
      </c>
      <c r="B7228" t="str">
        <f>Input!B7228&amp;" "&amp;Input!C7228</f>
        <v xml:space="preserve"> </v>
      </c>
      <c r="C7228" t="str">
        <f>VLOOKUP(Input!F7228,Converter!P$2:R$23,3,FALSE)</f>
        <v>HC</v>
      </c>
      <c r="D7228">
        <f>Input!A7228+1</f>
        <v>1</v>
      </c>
      <c r="E7228">
        <f>Input!E7228</f>
        <v>0</v>
      </c>
      <c r="F7228">
        <f t="shared" si="224"/>
        <v>0</v>
      </c>
      <c r="G7228">
        <f t="shared" si="225"/>
        <v>0</v>
      </c>
    </row>
    <row r="7229" spans="1:7" x14ac:dyDescent="0.25">
      <c r="A7229" t="e">
        <f>VLOOKUP(Input!D7229,Converter!K:M,3,FALSE)</f>
        <v>#N/A</v>
      </c>
      <c r="B7229" t="str">
        <f>Input!B7229&amp;" "&amp;Input!C7229</f>
        <v xml:space="preserve"> </v>
      </c>
      <c r="C7229" t="str">
        <f>VLOOKUP(Input!F7229,Converter!P$2:R$23,3,FALSE)</f>
        <v>HC</v>
      </c>
      <c r="D7229">
        <f>Input!A7229+1</f>
        <v>1</v>
      </c>
      <c r="E7229">
        <f>Input!E7229</f>
        <v>0</v>
      </c>
      <c r="F7229">
        <f t="shared" si="224"/>
        <v>0</v>
      </c>
      <c r="G7229">
        <f t="shared" si="225"/>
        <v>0</v>
      </c>
    </row>
    <row r="7230" spans="1:7" x14ac:dyDescent="0.25">
      <c r="A7230" t="e">
        <f>VLOOKUP(Input!D7230,Converter!K:M,3,FALSE)</f>
        <v>#N/A</v>
      </c>
      <c r="B7230" t="str">
        <f>Input!B7230&amp;" "&amp;Input!C7230</f>
        <v xml:space="preserve"> </v>
      </c>
      <c r="C7230" t="str">
        <f>VLOOKUP(Input!F7230,Converter!P$2:R$23,3,FALSE)</f>
        <v>HC</v>
      </c>
      <c r="D7230">
        <f>Input!A7230+1</f>
        <v>1</v>
      </c>
      <c r="E7230">
        <f>Input!E7230</f>
        <v>0</v>
      </c>
      <c r="F7230">
        <f t="shared" si="224"/>
        <v>0</v>
      </c>
      <c r="G7230">
        <f t="shared" si="225"/>
        <v>0</v>
      </c>
    </row>
    <row r="7231" spans="1:7" x14ac:dyDescent="0.25">
      <c r="A7231" t="e">
        <f>VLOOKUP(Input!D7231,Converter!K:M,3,FALSE)</f>
        <v>#N/A</v>
      </c>
      <c r="B7231" t="str">
        <f>Input!B7231&amp;" "&amp;Input!C7231</f>
        <v xml:space="preserve"> </v>
      </c>
      <c r="C7231" t="str">
        <f>VLOOKUP(Input!F7231,Converter!P$2:R$23,3,FALSE)</f>
        <v>HC</v>
      </c>
      <c r="D7231">
        <f>Input!A7231+1</f>
        <v>1</v>
      </c>
      <c r="E7231">
        <f>Input!E7231</f>
        <v>0</v>
      </c>
      <c r="F7231">
        <f t="shared" si="224"/>
        <v>0</v>
      </c>
      <c r="G7231">
        <f t="shared" si="225"/>
        <v>0</v>
      </c>
    </row>
    <row r="7232" spans="1:7" x14ac:dyDescent="0.25">
      <c r="A7232" t="e">
        <f>VLOOKUP(Input!D7232,Converter!K:M,3,FALSE)</f>
        <v>#N/A</v>
      </c>
      <c r="B7232" t="str">
        <f>Input!B7232&amp;" "&amp;Input!C7232</f>
        <v xml:space="preserve"> </v>
      </c>
      <c r="C7232" t="str">
        <f>VLOOKUP(Input!F7232,Converter!P$2:R$23,3,FALSE)</f>
        <v>HC</v>
      </c>
      <c r="D7232">
        <f>Input!A7232+1</f>
        <v>1</v>
      </c>
      <c r="E7232">
        <f>Input!E7232</f>
        <v>0</v>
      </c>
      <c r="F7232">
        <f t="shared" si="224"/>
        <v>0</v>
      </c>
      <c r="G7232">
        <f t="shared" si="225"/>
        <v>0</v>
      </c>
    </row>
    <row r="7233" spans="1:7" x14ac:dyDescent="0.25">
      <c r="A7233" t="e">
        <f>VLOOKUP(Input!D7233,Converter!K:M,3,FALSE)</f>
        <v>#N/A</v>
      </c>
      <c r="B7233" t="str">
        <f>Input!B7233&amp;" "&amp;Input!C7233</f>
        <v xml:space="preserve"> </v>
      </c>
      <c r="C7233" t="str">
        <f>VLOOKUP(Input!F7233,Converter!P$2:R$23,3,FALSE)</f>
        <v>HC</v>
      </c>
      <c r="D7233">
        <f>Input!A7233+1</f>
        <v>1</v>
      </c>
      <c r="E7233">
        <f>Input!E7233</f>
        <v>0</v>
      </c>
      <c r="F7233">
        <f t="shared" si="224"/>
        <v>0</v>
      </c>
      <c r="G7233">
        <f t="shared" si="225"/>
        <v>0</v>
      </c>
    </row>
    <row r="7234" spans="1:7" x14ac:dyDescent="0.25">
      <c r="A7234" t="e">
        <f>VLOOKUP(Input!D7234,Converter!K:M,3,FALSE)</f>
        <v>#N/A</v>
      </c>
      <c r="B7234" t="str">
        <f>Input!B7234&amp;" "&amp;Input!C7234</f>
        <v xml:space="preserve"> </v>
      </c>
      <c r="C7234" t="str">
        <f>VLOOKUP(Input!F7234,Converter!P$2:R$23,3,FALSE)</f>
        <v>HC</v>
      </c>
      <c r="D7234">
        <f>Input!A7234+1</f>
        <v>1</v>
      </c>
      <c r="E7234">
        <f>Input!E7234</f>
        <v>0</v>
      </c>
      <c r="F7234">
        <f t="shared" si="224"/>
        <v>0</v>
      </c>
      <c r="G7234">
        <f t="shared" si="225"/>
        <v>0</v>
      </c>
    </row>
    <row r="7235" spans="1:7" x14ac:dyDescent="0.25">
      <c r="A7235" t="e">
        <f>VLOOKUP(Input!D7235,Converter!K:M,3,FALSE)</f>
        <v>#N/A</v>
      </c>
      <c r="B7235" t="str">
        <f>Input!B7235&amp;" "&amp;Input!C7235</f>
        <v xml:space="preserve"> </v>
      </c>
      <c r="C7235" t="str">
        <f>VLOOKUP(Input!F7235,Converter!P$2:R$23,3,FALSE)</f>
        <v>HC</v>
      </c>
      <c r="D7235">
        <f>Input!A7235+1</f>
        <v>1</v>
      </c>
      <c r="E7235">
        <f>Input!E7235</f>
        <v>0</v>
      </c>
      <c r="F7235">
        <f t="shared" ref="F7235:F7298" si="226">IF(C7235&lt;&gt;"HC",E7235*0.7,E7235)</f>
        <v>0</v>
      </c>
      <c r="G7235">
        <f t="shared" ref="G7235:G7298" si="227">ROUND(E7235/11,0)</f>
        <v>0</v>
      </c>
    </row>
    <row r="7236" spans="1:7" x14ac:dyDescent="0.25">
      <c r="A7236" t="e">
        <f>VLOOKUP(Input!D7236,Converter!K:M,3,FALSE)</f>
        <v>#N/A</v>
      </c>
      <c r="B7236" t="str">
        <f>Input!B7236&amp;" "&amp;Input!C7236</f>
        <v xml:space="preserve"> </v>
      </c>
      <c r="C7236" t="str">
        <f>VLOOKUP(Input!F7236,Converter!P$2:R$23,3,FALSE)</f>
        <v>HC</v>
      </c>
      <c r="D7236">
        <f>Input!A7236+1</f>
        <v>1</v>
      </c>
      <c r="E7236">
        <f>Input!E7236</f>
        <v>0</v>
      </c>
      <c r="F7236">
        <f t="shared" si="226"/>
        <v>0</v>
      </c>
      <c r="G7236">
        <f t="shared" si="227"/>
        <v>0</v>
      </c>
    </row>
    <row r="7237" spans="1:7" x14ac:dyDescent="0.25">
      <c r="A7237" t="e">
        <f>VLOOKUP(Input!D7237,Converter!K:M,3,FALSE)</f>
        <v>#N/A</v>
      </c>
      <c r="B7237" t="str">
        <f>Input!B7237&amp;" "&amp;Input!C7237</f>
        <v xml:space="preserve"> </v>
      </c>
      <c r="C7237" t="str">
        <f>VLOOKUP(Input!F7237,Converter!P$2:R$23,3,FALSE)</f>
        <v>HC</v>
      </c>
      <c r="D7237">
        <f>Input!A7237+1</f>
        <v>1</v>
      </c>
      <c r="E7237">
        <f>Input!E7237</f>
        <v>0</v>
      </c>
      <c r="F7237">
        <f t="shared" si="226"/>
        <v>0</v>
      </c>
      <c r="G7237">
        <f t="shared" si="227"/>
        <v>0</v>
      </c>
    </row>
    <row r="7238" spans="1:7" x14ac:dyDescent="0.25">
      <c r="A7238" t="e">
        <f>VLOOKUP(Input!D7238,Converter!K:M,3,FALSE)</f>
        <v>#N/A</v>
      </c>
      <c r="B7238" t="str">
        <f>Input!B7238&amp;" "&amp;Input!C7238</f>
        <v xml:space="preserve"> </v>
      </c>
      <c r="C7238" t="str">
        <f>VLOOKUP(Input!F7238,Converter!P$2:R$23,3,FALSE)</f>
        <v>HC</v>
      </c>
      <c r="D7238">
        <f>Input!A7238+1</f>
        <v>1</v>
      </c>
      <c r="E7238">
        <f>Input!E7238</f>
        <v>0</v>
      </c>
      <c r="F7238">
        <f t="shared" si="226"/>
        <v>0</v>
      </c>
      <c r="G7238">
        <f t="shared" si="227"/>
        <v>0</v>
      </c>
    </row>
    <row r="7239" spans="1:7" x14ac:dyDescent="0.25">
      <c r="A7239" t="e">
        <f>VLOOKUP(Input!D7239,Converter!K:M,3,FALSE)</f>
        <v>#N/A</v>
      </c>
      <c r="B7239" t="str">
        <f>Input!B7239&amp;" "&amp;Input!C7239</f>
        <v xml:space="preserve"> </v>
      </c>
      <c r="C7239" t="str">
        <f>VLOOKUP(Input!F7239,Converter!P$2:R$23,3,FALSE)</f>
        <v>HC</v>
      </c>
      <c r="D7239">
        <f>Input!A7239+1</f>
        <v>1</v>
      </c>
      <c r="E7239">
        <f>Input!E7239</f>
        <v>0</v>
      </c>
      <c r="F7239">
        <f t="shared" si="226"/>
        <v>0</v>
      </c>
      <c r="G7239">
        <f t="shared" si="227"/>
        <v>0</v>
      </c>
    </row>
    <row r="7240" spans="1:7" x14ac:dyDescent="0.25">
      <c r="A7240" t="e">
        <f>VLOOKUP(Input!D7240,Converter!K:M,3,FALSE)</f>
        <v>#N/A</v>
      </c>
      <c r="B7240" t="str">
        <f>Input!B7240&amp;" "&amp;Input!C7240</f>
        <v xml:space="preserve"> </v>
      </c>
      <c r="C7240" t="str">
        <f>VLOOKUP(Input!F7240,Converter!P$2:R$23,3,FALSE)</f>
        <v>HC</v>
      </c>
      <c r="D7240">
        <f>Input!A7240+1</f>
        <v>1</v>
      </c>
      <c r="E7240">
        <f>Input!E7240</f>
        <v>0</v>
      </c>
      <c r="F7240">
        <f t="shared" si="226"/>
        <v>0</v>
      </c>
      <c r="G7240">
        <f t="shared" si="227"/>
        <v>0</v>
      </c>
    </row>
    <row r="7241" spans="1:7" x14ac:dyDescent="0.25">
      <c r="A7241" t="e">
        <f>VLOOKUP(Input!D7241,Converter!K:M,3,FALSE)</f>
        <v>#N/A</v>
      </c>
      <c r="B7241" t="str">
        <f>Input!B7241&amp;" "&amp;Input!C7241</f>
        <v xml:space="preserve"> </v>
      </c>
      <c r="C7241" t="str">
        <f>VLOOKUP(Input!F7241,Converter!P$2:R$23,3,FALSE)</f>
        <v>HC</v>
      </c>
      <c r="D7241">
        <f>Input!A7241+1</f>
        <v>1</v>
      </c>
      <c r="E7241">
        <f>Input!E7241</f>
        <v>0</v>
      </c>
      <c r="F7241">
        <f t="shared" si="226"/>
        <v>0</v>
      </c>
      <c r="G7241">
        <f t="shared" si="227"/>
        <v>0</v>
      </c>
    </row>
    <row r="7242" spans="1:7" x14ac:dyDescent="0.25">
      <c r="A7242" t="e">
        <f>VLOOKUP(Input!D7242,Converter!K:M,3,FALSE)</f>
        <v>#N/A</v>
      </c>
      <c r="B7242" t="str">
        <f>Input!B7242&amp;" "&amp;Input!C7242</f>
        <v xml:space="preserve"> </v>
      </c>
      <c r="C7242" t="str">
        <f>VLOOKUP(Input!F7242,Converter!P$2:R$23,3,FALSE)</f>
        <v>HC</v>
      </c>
      <c r="D7242">
        <f>Input!A7242+1</f>
        <v>1</v>
      </c>
      <c r="E7242">
        <f>Input!E7242</f>
        <v>0</v>
      </c>
      <c r="F7242">
        <f t="shared" si="226"/>
        <v>0</v>
      </c>
      <c r="G7242">
        <f t="shared" si="227"/>
        <v>0</v>
      </c>
    </row>
    <row r="7243" spans="1:7" x14ac:dyDescent="0.25">
      <c r="A7243" t="e">
        <f>VLOOKUP(Input!D7243,Converter!K:M,3,FALSE)</f>
        <v>#N/A</v>
      </c>
      <c r="B7243" t="str">
        <f>Input!B7243&amp;" "&amp;Input!C7243</f>
        <v xml:space="preserve"> </v>
      </c>
      <c r="C7243" t="str">
        <f>VLOOKUP(Input!F7243,Converter!P$2:R$23,3,FALSE)</f>
        <v>HC</v>
      </c>
      <c r="D7243">
        <f>Input!A7243+1</f>
        <v>1</v>
      </c>
      <c r="E7243">
        <f>Input!E7243</f>
        <v>0</v>
      </c>
      <c r="F7243">
        <f t="shared" si="226"/>
        <v>0</v>
      </c>
      <c r="G7243">
        <f t="shared" si="227"/>
        <v>0</v>
      </c>
    </row>
    <row r="7244" spans="1:7" x14ac:dyDescent="0.25">
      <c r="A7244" t="e">
        <f>VLOOKUP(Input!D7244,Converter!K:M,3,FALSE)</f>
        <v>#N/A</v>
      </c>
      <c r="B7244" t="str">
        <f>Input!B7244&amp;" "&amp;Input!C7244</f>
        <v xml:space="preserve"> </v>
      </c>
      <c r="C7244" t="str">
        <f>VLOOKUP(Input!F7244,Converter!P$2:R$23,3,FALSE)</f>
        <v>HC</v>
      </c>
      <c r="D7244">
        <f>Input!A7244+1</f>
        <v>1</v>
      </c>
      <c r="E7244">
        <f>Input!E7244</f>
        <v>0</v>
      </c>
      <c r="F7244">
        <f t="shared" si="226"/>
        <v>0</v>
      </c>
      <c r="G7244">
        <f t="shared" si="227"/>
        <v>0</v>
      </c>
    </row>
    <row r="7245" spans="1:7" x14ac:dyDescent="0.25">
      <c r="A7245" t="e">
        <f>VLOOKUP(Input!D7245,Converter!K:M,3,FALSE)</f>
        <v>#N/A</v>
      </c>
      <c r="B7245" t="str">
        <f>Input!B7245&amp;" "&amp;Input!C7245</f>
        <v xml:space="preserve"> </v>
      </c>
      <c r="C7245" t="str">
        <f>VLOOKUP(Input!F7245,Converter!P$2:R$23,3,FALSE)</f>
        <v>HC</v>
      </c>
      <c r="D7245">
        <f>Input!A7245+1</f>
        <v>1</v>
      </c>
      <c r="E7245">
        <f>Input!E7245</f>
        <v>0</v>
      </c>
      <c r="F7245">
        <f t="shared" si="226"/>
        <v>0</v>
      </c>
      <c r="G7245">
        <f t="shared" si="227"/>
        <v>0</v>
      </c>
    </row>
    <row r="7246" spans="1:7" x14ac:dyDescent="0.25">
      <c r="A7246" t="e">
        <f>VLOOKUP(Input!D7246,Converter!K:M,3,FALSE)</f>
        <v>#N/A</v>
      </c>
      <c r="B7246" t="str">
        <f>Input!B7246&amp;" "&amp;Input!C7246</f>
        <v xml:space="preserve"> </v>
      </c>
      <c r="C7246" t="str">
        <f>VLOOKUP(Input!F7246,Converter!P$2:R$23,3,FALSE)</f>
        <v>HC</v>
      </c>
      <c r="D7246">
        <f>Input!A7246+1</f>
        <v>1</v>
      </c>
      <c r="E7246">
        <f>Input!E7246</f>
        <v>0</v>
      </c>
      <c r="F7246">
        <f t="shared" si="226"/>
        <v>0</v>
      </c>
      <c r="G7246">
        <f t="shared" si="227"/>
        <v>0</v>
      </c>
    </row>
    <row r="7247" spans="1:7" x14ac:dyDescent="0.25">
      <c r="A7247" t="e">
        <f>VLOOKUP(Input!D7247,Converter!K:M,3,FALSE)</f>
        <v>#N/A</v>
      </c>
      <c r="B7247" t="str">
        <f>Input!B7247&amp;" "&amp;Input!C7247</f>
        <v xml:space="preserve"> </v>
      </c>
      <c r="C7247" t="str">
        <f>VLOOKUP(Input!F7247,Converter!P$2:R$23,3,FALSE)</f>
        <v>HC</v>
      </c>
      <c r="D7247">
        <f>Input!A7247+1</f>
        <v>1</v>
      </c>
      <c r="E7247">
        <f>Input!E7247</f>
        <v>0</v>
      </c>
      <c r="F7247">
        <f t="shared" si="226"/>
        <v>0</v>
      </c>
      <c r="G7247">
        <f t="shared" si="227"/>
        <v>0</v>
      </c>
    </row>
    <row r="7248" spans="1:7" x14ac:dyDescent="0.25">
      <c r="A7248" t="e">
        <f>VLOOKUP(Input!D7248,Converter!K:M,3,FALSE)</f>
        <v>#N/A</v>
      </c>
      <c r="B7248" t="str">
        <f>Input!B7248&amp;" "&amp;Input!C7248</f>
        <v xml:space="preserve"> </v>
      </c>
      <c r="C7248" t="str">
        <f>VLOOKUP(Input!F7248,Converter!P$2:R$23,3,FALSE)</f>
        <v>HC</v>
      </c>
      <c r="D7248">
        <f>Input!A7248+1</f>
        <v>1</v>
      </c>
      <c r="E7248">
        <f>Input!E7248</f>
        <v>0</v>
      </c>
      <c r="F7248">
        <f t="shared" si="226"/>
        <v>0</v>
      </c>
      <c r="G7248">
        <f t="shared" si="227"/>
        <v>0</v>
      </c>
    </row>
    <row r="7249" spans="1:7" x14ac:dyDescent="0.25">
      <c r="A7249" t="e">
        <f>VLOOKUP(Input!D7249,Converter!K:M,3,FALSE)</f>
        <v>#N/A</v>
      </c>
      <c r="B7249" t="str">
        <f>Input!B7249&amp;" "&amp;Input!C7249</f>
        <v xml:space="preserve"> </v>
      </c>
      <c r="C7249" t="str">
        <f>VLOOKUP(Input!F7249,Converter!P$2:R$23,3,FALSE)</f>
        <v>HC</v>
      </c>
      <c r="D7249">
        <f>Input!A7249+1</f>
        <v>1</v>
      </c>
      <c r="E7249">
        <f>Input!E7249</f>
        <v>0</v>
      </c>
      <c r="F7249">
        <f t="shared" si="226"/>
        <v>0</v>
      </c>
      <c r="G7249">
        <f t="shared" si="227"/>
        <v>0</v>
      </c>
    </row>
    <row r="7250" spans="1:7" x14ac:dyDescent="0.25">
      <c r="A7250" t="e">
        <f>VLOOKUP(Input!D7250,Converter!K:M,3,FALSE)</f>
        <v>#N/A</v>
      </c>
      <c r="B7250" t="str">
        <f>Input!B7250&amp;" "&amp;Input!C7250</f>
        <v xml:space="preserve"> </v>
      </c>
      <c r="C7250" t="str">
        <f>VLOOKUP(Input!F7250,Converter!P$2:R$23,3,FALSE)</f>
        <v>HC</v>
      </c>
      <c r="D7250">
        <f>Input!A7250+1</f>
        <v>1</v>
      </c>
      <c r="E7250">
        <f>Input!E7250</f>
        <v>0</v>
      </c>
      <c r="F7250">
        <f t="shared" si="226"/>
        <v>0</v>
      </c>
      <c r="G7250">
        <f t="shared" si="227"/>
        <v>0</v>
      </c>
    </row>
    <row r="7251" spans="1:7" x14ac:dyDescent="0.25">
      <c r="A7251" t="e">
        <f>VLOOKUP(Input!D7251,Converter!K:M,3,FALSE)</f>
        <v>#N/A</v>
      </c>
      <c r="B7251" t="str">
        <f>Input!B7251&amp;" "&amp;Input!C7251</f>
        <v xml:space="preserve"> </v>
      </c>
      <c r="C7251" t="str">
        <f>VLOOKUP(Input!F7251,Converter!P$2:R$23,3,FALSE)</f>
        <v>HC</v>
      </c>
      <c r="D7251">
        <f>Input!A7251+1</f>
        <v>1</v>
      </c>
      <c r="E7251">
        <f>Input!E7251</f>
        <v>0</v>
      </c>
      <c r="F7251">
        <f t="shared" si="226"/>
        <v>0</v>
      </c>
      <c r="G7251">
        <f t="shared" si="227"/>
        <v>0</v>
      </c>
    </row>
    <row r="7252" spans="1:7" x14ac:dyDescent="0.25">
      <c r="A7252" t="e">
        <f>VLOOKUP(Input!D7252,Converter!K:M,3,FALSE)</f>
        <v>#N/A</v>
      </c>
      <c r="B7252" t="str">
        <f>Input!B7252&amp;" "&amp;Input!C7252</f>
        <v xml:space="preserve"> </v>
      </c>
      <c r="C7252" t="str">
        <f>VLOOKUP(Input!F7252,Converter!P$2:R$23,3,FALSE)</f>
        <v>HC</v>
      </c>
      <c r="D7252">
        <f>Input!A7252+1</f>
        <v>1</v>
      </c>
      <c r="E7252">
        <f>Input!E7252</f>
        <v>0</v>
      </c>
      <c r="F7252">
        <f t="shared" si="226"/>
        <v>0</v>
      </c>
      <c r="G7252">
        <f t="shared" si="227"/>
        <v>0</v>
      </c>
    </row>
    <row r="7253" spans="1:7" x14ac:dyDescent="0.25">
      <c r="A7253" t="e">
        <f>VLOOKUP(Input!D7253,Converter!K:M,3,FALSE)</f>
        <v>#N/A</v>
      </c>
      <c r="B7253" t="str">
        <f>Input!B7253&amp;" "&amp;Input!C7253</f>
        <v xml:space="preserve"> </v>
      </c>
      <c r="C7253" t="str">
        <f>VLOOKUP(Input!F7253,Converter!P$2:R$23,3,FALSE)</f>
        <v>HC</v>
      </c>
      <c r="D7253">
        <f>Input!A7253+1</f>
        <v>1</v>
      </c>
      <c r="E7253">
        <f>Input!E7253</f>
        <v>0</v>
      </c>
      <c r="F7253">
        <f t="shared" si="226"/>
        <v>0</v>
      </c>
      <c r="G7253">
        <f t="shared" si="227"/>
        <v>0</v>
      </c>
    </row>
    <row r="7254" spans="1:7" x14ac:dyDescent="0.25">
      <c r="A7254" t="e">
        <f>VLOOKUP(Input!D7254,Converter!K:M,3,FALSE)</f>
        <v>#N/A</v>
      </c>
      <c r="B7254" t="str">
        <f>Input!B7254&amp;" "&amp;Input!C7254</f>
        <v xml:space="preserve"> </v>
      </c>
      <c r="C7254" t="str">
        <f>VLOOKUP(Input!F7254,Converter!P$2:R$23,3,FALSE)</f>
        <v>HC</v>
      </c>
      <c r="D7254">
        <f>Input!A7254+1</f>
        <v>1</v>
      </c>
      <c r="E7254">
        <f>Input!E7254</f>
        <v>0</v>
      </c>
      <c r="F7254">
        <f t="shared" si="226"/>
        <v>0</v>
      </c>
      <c r="G7254">
        <f t="shared" si="227"/>
        <v>0</v>
      </c>
    </row>
    <row r="7255" spans="1:7" x14ac:dyDescent="0.25">
      <c r="A7255" t="e">
        <f>VLOOKUP(Input!D7255,Converter!K:M,3,FALSE)</f>
        <v>#N/A</v>
      </c>
      <c r="B7255" t="str">
        <f>Input!B7255&amp;" "&amp;Input!C7255</f>
        <v xml:space="preserve"> </v>
      </c>
      <c r="C7255" t="str">
        <f>VLOOKUP(Input!F7255,Converter!P$2:R$23,3,FALSE)</f>
        <v>HC</v>
      </c>
      <c r="D7255">
        <f>Input!A7255+1</f>
        <v>1</v>
      </c>
      <c r="E7255">
        <f>Input!E7255</f>
        <v>0</v>
      </c>
      <c r="F7255">
        <f t="shared" si="226"/>
        <v>0</v>
      </c>
      <c r="G7255">
        <f t="shared" si="227"/>
        <v>0</v>
      </c>
    </row>
    <row r="7256" spans="1:7" x14ac:dyDescent="0.25">
      <c r="A7256" t="e">
        <f>VLOOKUP(Input!D7256,Converter!K:M,3,FALSE)</f>
        <v>#N/A</v>
      </c>
      <c r="B7256" t="str">
        <f>Input!B7256&amp;" "&amp;Input!C7256</f>
        <v xml:space="preserve"> </v>
      </c>
      <c r="C7256" t="str">
        <f>VLOOKUP(Input!F7256,Converter!P$2:R$23,3,FALSE)</f>
        <v>HC</v>
      </c>
      <c r="D7256">
        <f>Input!A7256+1</f>
        <v>1</v>
      </c>
      <c r="E7256">
        <f>Input!E7256</f>
        <v>0</v>
      </c>
      <c r="F7256">
        <f t="shared" si="226"/>
        <v>0</v>
      </c>
      <c r="G7256">
        <f t="shared" si="227"/>
        <v>0</v>
      </c>
    </row>
    <row r="7257" spans="1:7" x14ac:dyDescent="0.25">
      <c r="A7257" t="e">
        <f>VLOOKUP(Input!D7257,Converter!K:M,3,FALSE)</f>
        <v>#N/A</v>
      </c>
      <c r="B7257" t="str">
        <f>Input!B7257&amp;" "&amp;Input!C7257</f>
        <v xml:space="preserve"> </v>
      </c>
      <c r="C7257" t="str">
        <f>VLOOKUP(Input!F7257,Converter!P$2:R$23,3,FALSE)</f>
        <v>HC</v>
      </c>
      <c r="D7257">
        <f>Input!A7257+1</f>
        <v>1</v>
      </c>
      <c r="E7257">
        <f>Input!E7257</f>
        <v>0</v>
      </c>
      <c r="F7257">
        <f t="shared" si="226"/>
        <v>0</v>
      </c>
      <c r="G7257">
        <f t="shared" si="227"/>
        <v>0</v>
      </c>
    </row>
    <row r="7258" spans="1:7" x14ac:dyDescent="0.25">
      <c r="A7258" t="e">
        <f>VLOOKUP(Input!D7258,Converter!K:M,3,FALSE)</f>
        <v>#N/A</v>
      </c>
      <c r="B7258" t="str">
        <f>Input!B7258&amp;" "&amp;Input!C7258</f>
        <v xml:space="preserve"> </v>
      </c>
      <c r="C7258" t="str">
        <f>VLOOKUP(Input!F7258,Converter!P$2:R$23,3,FALSE)</f>
        <v>HC</v>
      </c>
      <c r="D7258">
        <f>Input!A7258+1</f>
        <v>1</v>
      </c>
      <c r="E7258">
        <f>Input!E7258</f>
        <v>0</v>
      </c>
      <c r="F7258">
        <f t="shared" si="226"/>
        <v>0</v>
      </c>
      <c r="G7258">
        <f t="shared" si="227"/>
        <v>0</v>
      </c>
    </row>
    <row r="7259" spans="1:7" x14ac:dyDescent="0.25">
      <c r="A7259" t="e">
        <f>VLOOKUP(Input!D7259,Converter!K:M,3,FALSE)</f>
        <v>#N/A</v>
      </c>
      <c r="B7259" t="str">
        <f>Input!B7259&amp;" "&amp;Input!C7259</f>
        <v xml:space="preserve"> </v>
      </c>
      <c r="C7259" t="str">
        <f>VLOOKUP(Input!F7259,Converter!P$2:R$23,3,FALSE)</f>
        <v>HC</v>
      </c>
      <c r="D7259">
        <f>Input!A7259+1</f>
        <v>1</v>
      </c>
      <c r="E7259">
        <f>Input!E7259</f>
        <v>0</v>
      </c>
      <c r="F7259">
        <f t="shared" si="226"/>
        <v>0</v>
      </c>
      <c r="G7259">
        <f t="shared" si="227"/>
        <v>0</v>
      </c>
    </row>
    <row r="7260" spans="1:7" x14ac:dyDescent="0.25">
      <c r="A7260" t="e">
        <f>VLOOKUP(Input!D7260,Converter!K:M,3,FALSE)</f>
        <v>#N/A</v>
      </c>
      <c r="B7260" t="str">
        <f>Input!B7260&amp;" "&amp;Input!C7260</f>
        <v xml:space="preserve"> </v>
      </c>
      <c r="C7260" t="str">
        <f>VLOOKUP(Input!F7260,Converter!P$2:R$23,3,FALSE)</f>
        <v>HC</v>
      </c>
      <c r="D7260">
        <f>Input!A7260+1</f>
        <v>1</v>
      </c>
      <c r="E7260">
        <f>Input!E7260</f>
        <v>0</v>
      </c>
      <c r="F7260">
        <f t="shared" si="226"/>
        <v>0</v>
      </c>
      <c r="G7260">
        <f t="shared" si="227"/>
        <v>0</v>
      </c>
    </row>
    <row r="7261" spans="1:7" x14ac:dyDescent="0.25">
      <c r="A7261" t="e">
        <f>VLOOKUP(Input!D7261,Converter!K:M,3,FALSE)</f>
        <v>#N/A</v>
      </c>
      <c r="B7261" t="str">
        <f>Input!B7261&amp;" "&amp;Input!C7261</f>
        <v xml:space="preserve"> </v>
      </c>
      <c r="C7261" t="str">
        <f>VLOOKUP(Input!F7261,Converter!P$2:R$23,3,FALSE)</f>
        <v>HC</v>
      </c>
      <c r="D7261">
        <f>Input!A7261+1</f>
        <v>1</v>
      </c>
      <c r="E7261">
        <f>Input!E7261</f>
        <v>0</v>
      </c>
      <c r="F7261">
        <f t="shared" si="226"/>
        <v>0</v>
      </c>
      <c r="G7261">
        <f t="shared" si="227"/>
        <v>0</v>
      </c>
    </row>
    <row r="7262" spans="1:7" x14ac:dyDescent="0.25">
      <c r="A7262" t="e">
        <f>VLOOKUP(Input!D7262,Converter!K:M,3,FALSE)</f>
        <v>#N/A</v>
      </c>
      <c r="B7262" t="str">
        <f>Input!B7262&amp;" "&amp;Input!C7262</f>
        <v xml:space="preserve"> </v>
      </c>
      <c r="C7262" t="str">
        <f>VLOOKUP(Input!F7262,Converter!P$2:R$23,3,FALSE)</f>
        <v>HC</v>
      </c>
      <c r="D7262">
        <f>Input!A7262+1</f>
        <v>1</v>
      </c>
      <c r="E7262">
        <f>Input!E7262</f>
        <v>0</v>
      </c>
      <c r="F7262">
        <f t="shared" si="226"/>
        <v>0</v>
      </c>
      <c r="G7262">
        <f t="shared" si="227"/>
        <v>0</v>
      </c>
    </row>
    <row r="7263" spans="1:7" x14ac:dyDescent="0.25">
      <c r="A7263" t="e">
        <f>VLOOKUP(Input!D7263,Converter!K:M,3,FALSE)</f>
        <v>#N/A</v>
      </c>
      <c r="B7263" t="str">
        <f>Input!B7263&amp;" "&amp;Input!C7263</f>
        <v xml:space="preserve"> </v>
      </c>
      <c r="C7263" t="str">
        <f>VLOOKUP(Input!F7263,Converter!P$2:R$23,3,FALSE)</f>
        <v>HC</v>
      </c>
      <c r="D7263">
        <f>Input!A7263+1</f>
        <v>1</v>
      </c>
      <c r="E7263">
        <f>Input!E7263</f>
        <v>0</v>
      </c>
      <c r="F7263">
        <f t="shared" si="226"/>
        <v>0</v>
      </c>
      <c r="G7263">
        <f t="shared" si="227"/>
        <v>0</v>
      </c>
    </row>
    <row r="7264" spans="1:7" x14ac:dyDescent="0.25">
      <c r="A7264" t="e">
        <f>VLOOKUP(Input!D7264,Converter!K:M,3,FALSE)</f>
        <v>#N/A</v>
      </c>
      <c r="B7264" t="str">
        <f>Input!B7264&amp;" "&amp;Input!C7264</f>
        <v xml:space="preserve"> </v>
      </c>
      <c r="C7264" t="str">
        <f>VLOOKUP(Input!F7264,Converter!P$2:R$23,3,FALSE)</f>
        <v>HC</v>
      </c>
      <c r="D7264">
        <f>Input!A7264+1</f>
        <v>1</v>
      </c>
      <c r="E7264">
        <f>Input!E7264</f>
        <v>0</v>
      </c>
      <c r="F7264">
        <f t="shared" si="226"/>
        <v>0</v>
      </c>
      <c r="G7264">
        <f t="shared" si="227"/>
        <v>0</v>
      </c>
    </row>
    <row r="7265" spans="1:7" x14ac:dyDescent="0.25">
      <c r="A7265" t="e">
        <f>VLOOKUP(Input!D7265,Converter!K:M,3,FALSE)</f>
        <v>#N/A</v>
      </c>
      <c r="B7265" t="str">
        <f>Input!B7265&amp;" "&amp;Input!C7265</f>
        <v xml:space="preserve"> </v>
      </c>
      <c r="C7265" t="str">
        <f>VLOOKUP(Input!F7265,Converter!P$2:R$23,3,FALSE)</f>
        <v>HC</v>
      </c>
      <c r="D7265">
        <f>Input!A7265+1</f>
        <v>1</v>
      </c>
      <c r="E7265">
        <f>Input!E7265</f>
        <v>0</v>
      </c>
      <c r="F7265">
        <f t="shared" si="226"/>
        <v>0</v>
      </c>
      <c r="G7265">
        <f t="shared" si="227"/>
        <v>0</v>
      </c>
    </row>
    <row r="7266" spans="1:7" x14ac:dyDescent="0.25">
      <c r="A7266" t="e">
        <f>VLOOKUP(Input!D7266,Converter!K:M,3,FALSE)</f>
        <v>#N/A</v>
      </c>
      <c r="B7266" t="str">
        <f>Input!B7266&amp;" "&amp;Input!C7266</f>
        <v xml:space="preserve"> </v>
      </c>
      <c r="C7266" t="str">
        <f>VLOOKUP(Input!F7266,Converter!P$2:R$23,3,FALSE)</f>
        <v>HC</v>
      </c>
      <c r="D7266">
        <f>Input!A7266+1</f>
        <v>1</v>
      </c>
      <c r="E7266">
        <f>Input!E7266</f>
        <v>0</v>
      </c>
      <c r="F7266">
        <f t="shared" si="226"/>
        <v>0</v>
      </c>
      <c r="G7266">
        <f t="shared" si="227"/>
        <v>0</v>
      </c>
    </row>
    <row r="7267" spans="1:7" x14ac:dyDescent="0.25">
      <c r="A7267" t="e">
        <f>VLOOKUP(Input!D7267,Converter!K:M,3,FALSE)</f>
        <v>#N/A</v>
      </c>
      <c r="B7267" t="str">
        <f>Input!B7267&amp;" "&amp;Input!C7267</f>
        <v xml:space="preserve"> </v>
      </c>
      <c r="C7267" t="str">
        <f>VLOOKUP(Input!F7267,Converter!P$2:R$23,3,FALSE)</f>
        <v>HC</v>
      </c>
      <c r="D7267">
        <f>Input!A7267+1</f>
        <v>1</v>
      </c>
      <c r="E7267">
        <f>Input!E7267</f>
        <v>0</v>
      </c>
      <c r="F7267">
        <f t="shared" si="226"/>
        <v>0</v>
      </c>
      <c r="G7267">
        <f t="shared" si="227"/>
        <v>0</v>
      </c>
    </row>
    <row r="7268" spans="1:7" x14ac:dyDescent="0.25">
      <c r="A7268" t="e">
        <f>VLOOKUP(Input!D7268,Converter!K:M,3,FALSE)</f>
        <v>#N/A</v>
      </c>
      <c r="B7268" t="str">
        <f>Input!B7268&amp;" "&amp;Input!C7268</f>
        <v xml:space="preserve"> </v>
      </c>
      <c r="C7268" t="str">
        <f>VLOOKUP(Input!F7268,Converter!P$2:R$23,3,FALSE)</f>
        <v>HC</v>
      </c>
      <c r="D7268">
        <f>Input!A7268+1</f>
        <v>1</v>
      </c>
      <c r="E7268">
        <f>Input!E7268</f>
        <v>0</v>
      </c>
      <c r="F7268">
        <f t="shared" si="226"/>
        <v>0</v>
      </c>
      <c r="G7268">
        <f t="shared" si="227"/>
        <v>0</v>
      </c>
    </row>
    <row r="7269" spans="1:7" x14ac:dyDescent="0.25">
      <c r="A7269" t="e">
        <f>VLOOKUP(Input!D7269,Converter!K:M,3,FALSE)</f>
        <v>#N/A</v>
      </c>
      <c r="B7269" t="str">
        <f>Input!B7269&amp;" "&amp;Input!C7269</f>
        <v xml:space="preserve"> </v>
      </c>
      <c r="C7269" t="str">
        <f>VLOOKUP(Input!F7269,Converter!P$2:R$23,3,FALSE)</f>
        <v>HC</v>
      </c>
      <c r="D7269">
        <f>Input!A7269+1</f>
        <v>1</v>
      </c>
      <c r="E7269">
        <f>Input!E7269</f>
        <v>0</v>
      </c>
      <c r="F7269">
        <f t="shared" si="226"/>
        <v>0</v>
      </c>
      <c r="G7269">
        <f t="shared" si="227"/>
        <v>0</v>
      </c>
    </row>
    <row r="7270" spans="1:7" x14ac:dyDescent="0.25">
      <c r="A7270" t="e">
        <f>VLOOKUP(Input!D7270,Converter!K:M,3,FALSE)</f>
        <v>#N/A</v>
      </c>
      <c r="B7270" t="str">
        <f>Input!B7270&amp;" "&amp;Input!C7270</f>
        <v xml:space="preserve"> </v>
      </c>
      <c r="C7270" t="str">
        <f>VLOOKUP(Input!F7270,Converter!P$2:R$23,3,FALSE)</f>
        <v>HC</v>
      </c>
      <c r="D7270">
        <f>Input!A7270+1</f>
        <v>1</v>
      </c>
      <c r="E7270">
        <f>Input!E7270</f>
        <v>0</v>
      </c>
      <c r="F7270">
        <f t="shared" si="226"/>
        <v>0</v>
      </c>
      <c r="G7270">
        <f t="shared" si="227"/>
        <v>0</v>
      </c>
    </row>
    <row r="7271" spans="1:7" x14ac:dyDescent="0.25">
      <c r="A7271" t="e">
        <f>VLOOKUP(Input!D7271,Converter!K:M,3,FALSE)</f>
        <v>#N/A</v>
      </c>
      <c r="B7271" t="str">
        <f>Input!B7271&amp;" "&amp;Input!C7271</f>
        <v xml:space="preserve"> </v>
      </c>
      <c r="C7271" t="str">
        <f>VLOOKUP(Input!F7271,Converter!P$2:R$23,3,FALSE)</f>
        <v>HC</v>
      </c>
      <c r="D7271">
        <f>Input!A7271+1</f>
        <v>1</v>
      </c>
      <c r="E7271">
        <f>Input!E7271</f>
        <v>0</v>
      </c>
      <c r="F7271">
        <f t="shared" si="226"/>
        <v>0</v>
      </c>
      <c r="G7271">
        <f t="shared" si="227"/>
        <v>0</v>
      </c>
    </row>
    <row r="7272" spans="1:7" x14ac:dyDescent="0.25">
      <c r="A7272" t="e">
        <f>VLOOKUP(Input!D7272,Converter!K:M,3,FALSE)</f>
        <v>#N/A</v>
      </c>
      <c r="B7272" t="str">
        <f>Input!B7272&amp;" "&amp;Input!C7272</f>
        <v xml:space="preserve"> </v>
      </c>
      <c r="C7272" t="str">
        <f>VLOOKUP(Input!F7272,Converter!P$2:R$23,3,FALSE)</f>
        <v>HC</v>
      </c>
      <c r="D7272">
        <f>Input!A7272+1</f>
        <v>1</v>
      </c>
      <c r="E7272">
        <f>Input!E7272</f>
        <v>0</v>
      </c>
      <c r="F7272">
        <f t="shared" si="226"/>
        <v>0</v>
      </c>
      <c r="G7272">
        <f t="shared" si="227"/>
        <v>0</v>
      </c>
    </row>
    <row r="7273" spans="1:7" x14ac:dyDescent="0.25">
      <c r="A7273" t="e">
        <f>VLOOKUP(Input!D7273,Converter!K:M,3,FALSE)</f>
        <v>#N/A</v>
      </c>
      <c r="B7273" t="str">
        <f>Input!B7273&amp;" "&amp;Input!C7273</f>
        <v xml:space="preserve"> </v>
      </c>
      <c r="C7273" t="str">
        <f>VLOOKUP(Input!F7273,Converter!P$2:R$23,3,FALSE)</f>
        <v>HC</v>
      </c>
      <c r="D7273">
        <f>Input!A7273+1</f>
        <v>1</v>
      </c>
      <c r="E7273">
        <f>Input!E7273</f>
        <v>0</v>
      </c>
      <c r="F7273">
        <f t="shared" si="226"/>
        <v>0</v>
      </c>
      <c r="G7273">
        <f t="shared" si="227"/>
        <v>0</v>
      </c>
    </row>
    <row r="7274" spans="1:7" x14ac:dyDescent="0.25">
      <c r="A7274" t="e">
        <f>VLOOKUP(Input!D7274,Converter!K:M,3,FALSE)</f>
        <v>#N/A</v>
      </c>
      <c r="B7274" t="str">
        <f>Input!B7274&amp;" "&amp;Input!C7274</f>
        <v xml:space="preserve"> </v>
      </c>
      <c r="C7274" t="str">
        <f>VLOOKUP(Input!F7274,Converter!P$2:R$23,3,FALSE)</f>
        <v>HC</v>
      </c>
      <c r="D7274">
        <f>Input!A7274+1</f>
        <v>1</v>
      </c>
      <c r="E7274">
        <f>Input!E7274</f>
        <v>0</v>
      </c>
      <c r="F7274">
        <f t="shared" si="226"/>
        <v>0</v>
      </c>
      <c r="G7274">
        <f t="shared" si="227"/>
        <v>0</v>
      </c>
    </row>
    <row r="7275" spans="1:7" x14ac:dyDescent="0.25">
      <c r="A7275" t="e">
        <f>VLOOKUP(Input!D7275,Converter!K:M,3,FALSE)</f>
        <v>#N/A</v>
      </c>
      <c r="B7275" t="str">
        <f>Input!B7275&amp;" "&amp;Input!C7275</f>
        <v xml:space="preserve"> </v>
      </c>
      <c r="C7275" t="str">
        <f>VLOOKUP(Input!F7275,Converter!P$2:R$23,3,FALSE)</f>
        <v>HC</v>
      </c>
      <c r="D7275">
        <f>Input!A7275+1</f>
        <v>1</v>
      </c>
      <c r="E7275">
        <f>Input!E7275</f>
        <v>0</v>
      </c>
      <c r="F7275">
        <f t="shared" si="226"/>
        <v>0</v>
      </c>
      <c r="G7275">
        <f t="shared" si="227"/>
        <v>0</v>
      </c>
    </row>
    <row r="7276" spans="1:7" x14ac:dyDescent="0.25">
      <c r="A7276" t="e">
        <f>VLOOKUP(Input!D7276,Converter!K:M,3,FALSE)</f>
        <v>#N/A</v>
      </c>
      <c r="B7276" t="str">
        <f>Input!B7276&amp;" "&amp;Input!C7276</f>
        <v xml:space="preserve"> </v>
      </c>
      <c r="C7276" t="str">
        <f>VLOOKUP(Input!F7276,Converter!P$2:R$23,3,FALSE)</f>
        <v>HC</v>
      </c>
      <c r="D7276">
        <f>Input!A7276+1</f>
        <v>1</v>
      </c>
      <c r="E7276">
        <f>Input!E7276</f>
        <v>0</v>
      </c>
      <c r="F7276">
        <f t="shared" si="226"/>
        <v>0</v>
      </c>
      <c r="G7276">
        <f t="shared" si="227"/>
        <v>0</v>
      </c>
    </row>
    <row r="7277" spans="1:7" x14ac:dyDescent="0.25">
      <c r="A7277" t="e">
        <f>VLOOKUP(Input!D7277,Converter!K:M,3,FALSE)</f>
        <v>#N/A</v>
      </c>
      <c r="B7277" t="str">
        <f>Input!B7277&amp;" "&amp;Input!C7277</f>
        <v xml:space="preserve"> </v>
      </c>
      <c r="C7277" t="str">
        <f>VLOOKUP(Input!F7277,Converter!P$2:R$23,3,FALSE)</f>
        <v>HC</v>
      </c>
      <c r="D7277">
        <f>Input!A7277+1</f>
        <v>1</v>
      </c>
      <c r="E7277">
        <f>Input!E7277</f>
        <v>0</v>
      </c>
      <c r="F7277">
        <f t="shared" si="226"/>
        <v>0</v>
      </c>
      <c r="G7277">
        <f t="shared" si="227"/>
        <v>0</v>
      </c>
    </row>
    <row r="7278" spans="1:7" x14ac:dyDescent="0.25">
      <c r="A7278" t="e">
        <f>VLOOKUP(Input!D7278,Converter!K:M,3,FALSE)</f>
        <v>#N/A</v>
      </c>
      <c r="B7278" t="str">
        <f>Input!B7278&amp;" "&amp;Input!C7278</f>
        <v xml:space="preserve"> </v>
      </c>
      <c r="C7278" t="str">
        <f>VLOOKUP(Input!F7278,Converter!P$2:R$23,3,FALSE)</f>
        <v>HC</v>
      </c>
      <c r="D7278">
        <f>Input!A7278+1</f>
        <v>1</v>
      </c>
      <c r="E7278">
        <f>Input!E7278</f>
        <v>0</v>
      </c>
      <c r="F7278">
        <f t="shared" si="226"/>
        <v>0</v>
      </c>
      <c r="G7278">
        <f t="shared" si="227"/>
        <v>0</v>
      </c>
    </row>
    <row r="7279" spans="1:7" x14ac:dyDescent="0.25">
      <c r="A7279" t="e">
        <f>VLOOKUP(Input!D7279,Converter!K:M,3,FALSE)</f>
        <v>#N/A</v>
      </c>
      <c r="B7279" t="str">
        <f>Input!B7279&amp;" "&amp;Input!C7279</f>
        <v xml:space="preserve"> </v>
      </c>
      <c r="C7279" t="str">
        <f>VLOOKUP(Input!F7279,Converter!P$2:R$23,3,FALSE)</f>
        <v>HC</v>
      </c>
      <c r="D7279">
        <f>Input!A7279+1</f>
        <v>1</v>
      </c>
      <c r="E7279">
        <f>Input!E7279</f>
        <v>0</v>
      </c>
      <c r="F7279">
        <f t="shared" si="226"/>
        <v>0</v>
      </c>
      <c r="G7279">
        <f t="shared" si="227"/>
        <v>0</v>
      </c>
    </row>
    <row r="7280" spans="1:7" x14ac:dyDescent="0.25">
      <c r="A7280" t="e">
        <f>VLOOKUP(Input!D7280,Converter!K:M,3,FALSE)</f>
        <v>#N/A</v>
      </c>
      <c r="B7280" t="str">
        <f>Input!B7280&amp;" "&amp;Input!C7280</f>
        <v xml:space="preserve"> </v>
      </c>
      <c r="C7280" t="str">
        <f>VLOOKUP(Input!F7280,Converter!P$2:R$23,3,FALSE)</f>
        <v>HC</v>
      </c>
      <c r="D7280">
        <f>Input!A7280+1</f>
        <v>1</v>
      </c>
      <c r="E7280">
        <f>Input!E7280</f>
        <v>0</v>
      </c>
      <c r="F7280">
        <f t="shared" si="226"/>
        <v>0</v>
      </c>
      <c r="G7280">
        <f t="shared" si="227"/>
        <v>0</v>
      </c>
    </row>
    <row r="7281" spans="1:7" x14ac:dyDescent="0.25">
      <c r="A7281" t="e">
        <f>VLOOKUP(Input!D7281,Converter!K:M,3,FALSE)</f>
        <v>#N/A</v>
      </c>
      <c r="B7281" t="str">
        <f>Input!B7281&amp;" "&amp;Input!C7281</f>
        <v xml:space="preserve"> </v>
      </c>
      <c r="C7281" t="str">
        <f>VLOOKUP(Input!F7281,Converter!P$2:R$23,3,FALSE)</f>
        <v>HC</v>
      </c>
      <c r="D7281">
        <f>Input!A7281+1</f>
        <v>1</v>
      </c>
      <c r="E7281">
        <f>Input!E7281</f>
        <v>0</v>
      </c>
      <c r="F7281">
        <f t="shared" si="226"/>
        <v>0</v>
      </c>
      <c r="G7281">
        <f t="shared" si="227"/>
        <v>0</v>
      </c>
    </row>
    <row r="7282" spans="1:7" x14ac:dyDescent="0.25">
      <c r="A7282" t="e">
        <f>VLOOKUP(Input!D7282,Converter!K:M,3,FALSE)</f>
        <v>#N/A</v>
      </c>
      <c r="B7282" t="str">
        <f>Input!B7282&amp;" "&amp;Input!C7282</f>
        <v xml:space="preserve"> </v>
      </c>
      <c r="C7282" t="str">
        <f>VLOOKUP(Input!F7282,Converter!P$2:R$23,3,FALSE)</f>
        <v>HC</v>
      </c>
      <c r="D7282">
        <f>Input!A7282+1</f>
        <v>1</v>
      </c>
      <c r="E7282">
        <f>Input!E7282</f>
        <v>0</v>
      </c>
      <c r="F7282">
        <f t="shared" si="226"/>
        <v>0</v>
      </c>
      <c r="G7282">
        <f t="shared" si="227"/>
        <v>0</v>
      </c>
    </row>
    <row r="7283" spans="1:7" x14ac:dyDescent="0.25">
      <c r="A7283" t="e">
        <f>VLOOKUP(Input!D7283,Converter!K:M,3,FALSE)</f>
        <v>#N/A</v>
      </c>
      <c r="B7283" t="str">
        <f>Input!B7283&amp;" "&amp;Input!C7283</f>
        <v xml:space="preserve"> </v>
      </c>
      <c r="C7283" t="str">
        <f>VLOOKUP(Input!F7283,Converter!P$2:R$23,3,FALSE)</f>
        <v>HC</v>
      </c>
      <c r="D7283">
        <f>Input!A7283+1</f>
        <v>1</v>
      </c>
      <c r="E7283">
        <f>Input!E7283</f>
        <v>0</v>
      </c>
      <c r="F7283">
        <f t="shared" si="226"/>
        <v>0</v>
      </c>
      <c r="G7283">
        <f t="shared" si="227"/>
        <v>0</v>
      </c>
    </row>
    <row r="7284" spans="1:7" x14ac:dyDescent="0.25">
      <c r="A7284" t="e">
        <f>VLOOKUP(Input!D7284,Converter!K:M,3,FALSE)</f>
        <v>#N/A</v>
      </c>
      <c r="B7284" t="str">
        <f>Input!B7284&amp;" "&amp;Input!C7284</f>
        <v xml:space="preserve"> </v>
      </c>
      <c r="C7284" t="str">
        <f>VLOOKUP(Input!F7284,Converter!P$2:R$23,3,FALSE)</f>
        <v>HC</v>
      </c>
      <c r="D7284">
        <f>Input!A7284+1</f>
        <v>1</v>
      </c>
      <c r="E7284">
        <f>Input!E7284</f>
        <v>0</v>
      </c>
      <c r="F7284">
        <f t="shared" si="226"/>
        <v>0</v>
      </c>
      <c r="G7284">
        <f t="shared" si="227"/>
        <v>0</v>
      </c>
    </row>
    <row r="7285" spans="1:7" x14ac:dyDescent="0.25">
      <c r="A7285" t="e">
        <f>VLOOKUP(Input!D7285,Converter!K:M,3,FALSE)</f>
        <v>#N/A</v>
      </c>
      <c r="B7285" t="str">
        <f>Input!B7285&amp;" "&amp;Input!C7285</f>
        <v xml:space="preserve"> </v>
      </c>
      <c r="C7285" t="str">
        <f>VLOOKUP(Input!F7285,Converter!P$2:R$23,3,FALSE)</f>
        <v>HC</v>
      </c>
      <c r="D7285">
        <f>Input!A7285+1</f>
        <v>1</v>
      </c>
      <c r="E7285">
        <f>Input!E7285</f>
        <v>0</v>
      </c>
      <c r="F7285">
        <f t="shared" si="226"/>
        <v>0</v>
      </c>
      <c r="G7285">
        <f t="shared" si="227"/>
        <v>0</v>
      </c>
    </row>
    <row r="7286" spans="1:7" x14ac:dyDescent="0.25">
      <c r="A7286" t="e">
        <f>VLOOKUP(Input!D7286,Converter!K:M,3,FALSE)</f>
        <v>#N/A</v>
      </c>
      <c r="B7286" t="str">
        <f>Input!B7286&amp;" "&amp;Input!C7286</f>
        <v xml:space="preserve"> </v>
      </c>
      <c r="C7286" t="str">
        <f>VLOOKUP(Input!F7286,Converter!P$2:R$23,3,FALSE)</f>
        <v>HC</v>
      </c>
      <c r="D7286">
        <f>Input!A7286+1</f>
        <v>1</v>
      </c>
      <c r="E7286">
        <f>Input!E7286</f>
        <v>0</v>
      </c>
      <c r="F7286">
        <f t="shared" si="226"/>
        <v>0</v>
      </c>
      <c r="G7286">
        <f t="shared" si="227"/>
        <v>0</v>
      </c>
    </row>
    <row r="7287" spans="1:7" x14ac:dyDescent="0.25">
      <c r="A7287" t="e">
        <f>VLOOKUP(Input!D7287,Converter!K:M,3,FALSE)</f>
        <v>#N/A</v>
      </c>
      <c r="B7287" t="str">
        <f>Input!B7287&amp;" "&amp;Input!C7287</f>
        <v xml:space="preserve"> </v>
      </c>
      <c r="C7287" t="str">
        <f>VLOOKUP(Input!F7287,Converter!P$2:R$23,3,FALSE)</f>
        <v>HC</v>
      </c>
      <c r="D7287">
        <f>Input!A7287+1</f>
        <v>1</v>
      </c>
      <c r="E7287">
        <f>Input!E7287</f>
        <v>0</v>
      </c>
      <c r="F7287">
        <f t="shared" si="226"/>
        <v>0</v>
      </c>
      <c r="G7287">
        <f t="shared" si="227"/>
        <v>0</v>
      </c>
    </row>
    <row r="7288" spans="1:7" x14ac:dyDescent="0.25">
      <c r="A7288" t="e">
        <f>VLOOKUP(Input!D7288,Converter!K:M,3,FALSE)</f>
        <v>#N/A</v>
      </c>
      <c r="B7288" t="str">
        <f>Input!B7288&amp;" "&amp;Input!C7288</f>
        <v xml:space="preserve"> </v>
      </c>
      <c r="C7288" t="str">
        <f>VLOOKUP(Input!F7288,Converter!P$2:R$23,3,FALSE)</f>
        <v>HC</v>
      </c>
      <c r="D7288">
        <f>Input!A7288+1</f>
        <v>1</v>
      </c>
      <c r="E7288">
        <f>Input!E7288</f>
        <v>0</v>
      </c>
      <c r="F7288">
        <f t="shared" si="226"/>
        <v>0</v>
      </c>
      <c r="G7288">
        <f t="shared" si="227"/>
        <v>0</v>
      </c>
    </row>
    <row r="7289" spans="1:7" x14ac:dyDescent="0.25">
      <c r="A7289" t="e">
        <f>VLOOKUP(Input!D7289,Converter!K:M,3,FALSE)</f>
        <v>#N/A</v>
      </c>
      <c r="B7289" t="str">
        <f>Input!B7289&amp;" "&amp;Input!C7289</f>
        <v xml:space="preserve"> </v>
      </c>
      <c r="C7289" t="str">
        <f>VLOOKUP(Input!F7289,Converter!P$2:R$23,3,FALSE)</f>
        <v>HC</v>
      </c>
      <c r="D7289">
        <f>Input!A7289+1</f>
        <v>1</v>
      </c>
      <c r="E7289">
        <f>Input!E7289</f>
        <v>0</v>
      </c>
      <c r="F7289">
        <f t="shared" si="226"/>
        <v>0</v>
      </c>
      <c r="G7289">
        <f t="shared" si="227"/>
        <v>0</v>
      </c>
    </row>
    <row r="7290" spans="1:7" x14ac:dyDescent="0.25">
      <c r="A7290" t="e">
        <f>VLOOKUP(Input!D7290,Converter!K:M,3,FALSE)</f>
        <v>#N/A</v>
      </c>
      <c r="B7290" t="str">
        <f>Input!B7290&amp;" "&amp;Input!C7290</f>
        <v xml:space="preserve"> </v>
      </c>
      <c r="C7290" t="str">
        <f>VLOOKUP(Input!F7290,Converter!P$2:R$23,3,FALSE)</f>
        <v>HC</v>
      </c>
      <c r="D7290">
        <f>Input!A7290+1</f>
        <v>1</v>
      </c>
      <c r="E7290">
        <f>Input!E7290</f>
        <v>0</v>
      </c>
      <c r="F7290">
        <f t="shared" si="226"/>
        <v>0</v>
      </c>
      <c r="G7290">
        <f t="shared" si="227"/>
        <v>0</v>
      </c>
    </row>
    <row r="7291" spans="1:7" x14ac:dyDescent="0.25">
      <c r="A7291" t="e">
        <f>VLOOKUP(Input!D7291,Converter!K:M,3,FALSE)</f>
        <v>#N/A</v>
      </c>
      <c r="B7291" t="str">
        <f>Input!B7291&amp;" "&amp;Input!C7291</f>
        <v xml:space="preserve"> </v>
      </c>
      <c r="C7291" t="str">
        <f>VLOOKUP(Input!F7291,Converter!P$2:R$23,3,FALSE)</f>
        <v>HC</v>
      </c>
      <c r="D7291">
        <f>Input!A7291+1</f>
        <v>1</v>
      </c>
      <c r="E7291">
        <f>Input!E7291</f>
        <v>0</v>
      </c>
      <c r="F7291">
        <f t="shared" si="226"/>
        <v>0</v>
      </c>
      <c r="G7291">
        <f t="shared" si="227"/>
        <v>0</v>
      </c>
    </row>
    <row r="7292" spans="1:7" x14ac:dyDescent="0.25">
      <c r="A7292" t="e">
        <f>VLOOKUP(Input!D7292,Converter!K:M,3,FALSE)</f>
        <v>#N/A</v>
      </c>
      <c r="B7292" t="str">
        <f>Input!B7292&amp;" "&amp;Input!C7292</f>
        <v xml:space="preserve"> </v>
      </c>
      <c r="C7292" t="str">
        <f>VLOOKUP(Input!F7292,Converter!P$2:R$23,3,FALSE)</f>
        <v>HC</v>
      </c>
      <c r="D7292">
        <f>Input!A7292+1</f>
        <v>1</v>
      </c>
      <c r="E7292">
        <f>Input!E7292</f>
        <v>0</v>
      </c>
      <c r="F7292">
        <f t="shared" si="226"/>
        <v>0</v>
      </c>
      <c r="G7292">
        <f t="shared" si="227"/>
        <v>0</v>
      </c>
    </row>
    <row r="7293" spans="1:7" x14ac:dyDescent="0.25">
      <c r="A7293" t="e">
        <f>VLOOKUP(Input!D7293,Converter!K:M,3,FALSE)</f>
        <v>#N/A</v>
      </c>
      <c r="B7293" t="str">
        <f>Input!B7293&amp;" "&amp;Input!C7293</f>
        <v xml:space="preserve"> </v>
      </c>
      <c r="C7293" t="str">
        <f>VLOOKUP(Input!F7293,Converter!P$2:R$23,3,FALSE)</f>
        <v>HC</v>
      </c>
      <c r="D7293">
        <f>Input!A7293+1</f>
        <v>1</v>
      </c>
      <c r="E7293">
        <f>Input!E7293</f>
        <v>0</v>
      </c>
      <c r="F7293">
        <f t="shared" si="226"/>
        <v>0</v>
      </c>
      <c r="G7293">
        <f t="shared" si="227"/>
        <v>0</v>
      </c>
    </row>
    <row r="7294" spans="1:7" x14ac:dyDescent="0.25">
      <c r="A7294" t="e">
        <f>VLOOKUP(Input!D7294,Converter!K:M,3,FALSE)</f>
        <v>#N/A</v>
      </c>
      <c r="B7294" t="str">
        <f>Input!B7294&amp;" "&amp;Input!C7294</f>
        <v xml:space="preserve"> </v>
      </c>
      <c r="C7294" t="str">
        <f>VLOOKUP(Input!F7294,Converter!P$2:R$23,3,FALSE)</f>
        <v>HC</v>
      </c>
      <c r="D7294">
        <f>Input!A7294+1</f>
        <v>1</v>
      </c>
      <c r="E7294">
        <f>Input!E7294</f>
        <v>0</v>
      </c>
      <c r="F7294">
        <f t="shared" si="226"/>
        <v>0</v>
      </c>
      <c r="G7294">
        <f t="shared" si="227"/>
        <v>0</v>
      </c>
    </row>
    <row r="7295" spans="1:7" x14ac:dyDescent="0.25">
      <c r="A7295" t="e">
        <f>VLOOKUP(Input!D7295,Converter!K:M,3,FALSE)</f>
        <v>#N/A</v>
      </c>
      <c r="B7295" t="str">
        <f>Input!B7295&amp;" "&amp;Input!C7295</f>
        <v xml:space="preserve"> </v>
      </c>
      <c r="C7295" t="str">
        <f>VLOOKUP(Input!F7295,Converter!P$2:R$23,3,FALSE)</f>
        <v>HC</v>
      </c>
      <c r="D7295">
        <f>Input!A7295+1</f>
        <v>1</v>
      </c>
      <c r="E7295">
        <f>Input!E7295</f>
        <v>0</v>
      </c>
      <c r="F7295">
        <f t="shared" si="226"/>
        <v>0</v>
      </c>
      <c r="G7295">
        <f t="shared" si="227"/>
        <v>0</v>
      </c>
    </row>
    <row r="7296" spans="1:7" x14ac:dyDescent="0.25">
      <c r="A7296" t="e">
        <f>VLOOKUP(Input!D7296,Converter!K:M,3,FALSE)</f>
        <v>#N/A</v>
      </c>
      <c r="B7296" t="str">
        <f>Input!B7296&amp;" "&amp;Input!C7296</f>
        <v xml:space="preserve"> </v>
      </c>
      <c r="C7296" t="str">
        <f>VLOOKUP(Input!F7296,Converter!P$2:R$23,3,FALSE)</f>
        <v>HC</v>
      </c>
      <c r="D7296">
        <f>Input!A7296+1</f>
        <v>1</v>
      </c>
      <c r="E7296">
        <f>Input!E7296</f>
        <v>0</v>
      </c>
      <c r="F7296">
        <f t="shared" si="226"/>
        <v>0</v>
      </c>
      <c r="G7296">
        <f t="shared" si="227"/>
        <v>0</v>
      </c>
    </row>
    <row r="7297" spans="1:7" x14ac:dyDescent="0.25">
      <c r="A7297" t="e">
        <f>VLOOKUP(Input!D7297,Converter!K:M,3,FALSE)</f>
        <v>#N/A</v>
      </c>
      <c r="B7297" t="str">
        <f>Input!B7297&amp;" "&amp;Input!C7297</f>
        <v xml:space="preserve"> </v>
      </c>
      <c r="C7297" t="str">
        <f>VLOOKUP(Input!F7297,Converter!P$2:R$23,3,FALSE)</f>
        <v>HC</v>
      </c>
      <c r="D7297">
        <f>Input!A7297+1</f>
        <v>1</v>
      </c>
      <c r="E7297">
        <f>Input!E7297</f>
        <v>0</v>
      </c>
      <c r="F7297">
        <f t="shared" si="226"/>
        <v>0</v>
      </c>
      <c r="G7297">
        <f t="shared" si="227"/>
        <v>0</v>
      </c>
    </row>
    <row r="7298" spans="1:7" x14ac:dyDescent="0.25">
      <c r="A7298" t="e">
        <f>VLOOKUP(Input!D7298,Converter!K:M,3,FALSE)</f>
        <v>#N/A</v>
      </c>
      <c r="B7298" t="str">
        <f>Input!B7298&amp;" "&amp;Input!C7298</f>
        <v xml:space="preserve"> </v>
      </c>
      <c r="C7298" t="str">
        <f>VLOOKUP(Input!F7298,Converter!P$2:R$23,3,FALSE)</f>
        <v>HC</v>
      </c>
      <c r="D7298">
        <f>Input!A7298+1</f>
        <v>1</v>
      </c>
      <c r="E7298">
        <f>Input!E7298</f>
        <v>0</v>
      </c>
      <c r="F7298">
        <f t="shared" si="226"/>
        <v>0</v>
      </c>
      <c r="G7298">
        <f t="shared" si="227"/>
        <v>0</v>
      </c>
    </row>
    <row r="7299" spans="1:7" x14ac:dyDescent="0.25">
      <c r="A7299" t="e">
        <f>VLOOKUP(Input!D7299,Converter!K:M,3,FALSE)</f>
        <v>#N/A</v>
      </c>
      <c r="B7299" t="str">
        <f>Input!B7299&amp;" "&amp;Input!C7299</f>
        <v xml:space="preserve"> </v>
      </c>
      <c r="C7299" t="str">
        <f>VLOOKUP(Input!F7299,Converter!P$2:R$23,3,FALSE)</f>
        <v>HC</v>
      </c>
      <c r="D7299">
        <f>Input!A7299+1</f>
        <v>1</v>
      </c>
      <c r="E7299">
        <f>Input!E7299</f>
        <v>0</v>
      </c>
      <c r="F7299">
        <f t="shared" ref="F7299:F7362" si="228">IF(C7299&lt;&gt;"HC",E7299*0.7,E7299)</f>
        <v>0</v>
      </c>
      <c r="G7299">
        <f t="shared" ref="G7299:G7362" si="229">ROUND(E7299/11,0)</f>
        <v>0</v>
      </c>
    </row>
    <row r="7300" spans="1:7" x14ac:dyDescent="0.25">
      <c r="A7300" t="e">
        <f>VLOOKUP(Input!D7300,Converter!K:M,3,FALSE)</f>
        <v>#N/A</v>
      </c>
      <c r="B7300" t="str">
        <f>Input!B7300&amp;" "&amp;Input!C7300</f>
        <v xml:space="preserve"> </v>
      </c>
      <c r="C7300" t="str">
        <f>VLOOKUP(Input!F7300,Converter!P$2:R$23,3,FALSE)</f>
        <v>HC</v>
      </c>
      <c r="D7300">
        <f>Input!A7300+1</f>
        <v>1</v>
      </c>
      <c r="E7300">
        <f>Input!E7300</f>
        <v>0</v>
      </c>
      <c r="F7300">
        <f t="shared" si="228"/>
        <v>0</v>
      </c>
      <c r="G7300">
        <f t="shared" si="229"/>
        <v>0</v>
      </c>
    </row>
    <row r="7301" spans="1:7" x14ac:dyDescent="0.25">
      <c r="A7301" t="e">
        <f>VLOOKUP(Input!D7301,Converter!K:M,3,FALSE)</f>
        <v>#N/A</v>
      </c>
      <c r="B7301" t="str">
        <f>Input!B7301&amp;" "&amp;Input!C7301</f>
        <v xml:space="preserve"> </v>
      </c>
      <c r="C7301" t="str">
        <f>VLOOKUP(Input!F7301,Converter!P$2:R$23,3,FALSE)</f>
        <v>HC</v>
      </c>
      <c r="D7301">
        <f>Input!A7301+1</f>
        <v>1</v>
      </c>
      <c r="E7301">
        <f>Input!E7301</f>
        <v>0</v>
      </c>
      <c r="F7301">
        <f t="shared" si="228"/>
        <v>0</v>
      </c>
      <c r="G7301">
        <f t="shared" si="229"/>
        <v>0</v>
      </c>
    </row>
    <row r="7302" spans="1:7" x14ac:dyDescent="0.25">
      <c r="A7302" t="e">
        <f>VLOOKUP(Input!D7302,Converter!K:M,3,FALSE)</f>
        <v>#N/A</v>
      </c>
      <c r="B7302" t="str">
        <f>Input!B7302&amp;" "&amp;Input!C7302</f>
        <v xml:space="preserve"> </v>
      </c>
      <c r="C7302" t="str">
        <f>VLOOKUP(Input!F7302,Converter!P$2:R$23,3,FALSE)</f>
        <v>HC</v>
      </c>
      <c r="D7302">
        <f>Input!A7302+1</f>
        <v>1</v>
      </c>
      <c r="E7302">
        <f>Input!E7302</f>
        <v>0</v>
      </c>
      <c r="F7302">
        <f t="shared" si="228"/>
        <v>0</v>
      </c>
      <c r="G7302">
        <f t="shared" si="229"/>
        <v>0</v>
      </c>
    </row>
    <row r="7303" spans="1:7" x14ac:dyDescent="0.25">
      <c r="A7303" t="e">
        <f>VLOOKUP(Input!D7303,Converter!K:M,3,FALSE)</f>
        <v>#N/A</v>
      </c>
      <c r="B7303" t="str">
        <f>Input!B7303&amp;" "&amp;Input!C7303</f>
        <v xml:space="preserve"> </v>
      </c>
      <c r="C7303" t="str">
        <f>VLOOKUP(Input!F7303,Converter!P$2:R$23,3,FALSE)</f>
        <v>HC</v>
      </c>
      <c r="D7303">
        <f>Input!A7303+1</f>
        <v>1</v>
      </c>
      <c r="E7303">
        <f>Input!E7303</f>
        <v>0</v>
      </c>
      <c r="F7303">
        <f t="shared" si="228"/>
        <v>0</v>
      </c>
      <c r="G7303">
        <f t="shared" si="229"/>
        <v>0</v>
      </c>
    </row>
    <row r="7304" spans="1:7" x14ac:dyDescent="0.25">
      <c r="A7304" t="e">
        <f>VLOOKUP(Input!D7304,Converter!K:M,3,FALSE)</f>
        <v>#N/A</v>
      </c>
      <c r="B7304" t="str">
        <f>Input!B7304&amp;" "&amp;Input!C7304</f>
        <v xml:space="preserve"> </v>
      </c>
      <c r="C7304" t="str">
        <f>VLOOKUP(Input!F7304,Converter!P$2:R$23,3,FALSE)</f>
        <v>HC</v>
      </c>
      <c r="D7304">
        <f>Input!A7304+1</f>
        <v>1</v>
      </c>
      <c r="E7304">
        <f>Input!E7304</f>
        <v>0</v>
      </c>
      <c r="F7304">
        <f t="shared" si="228"/>
        <v>0</v>
      </c>
      <c r="G7304">
        <f t="shared" si="229"/>
        <v>0</v>
      </c>
    </row>
    <row r="7305" spans="1:7" x14ac:dyDescent="0.25">
      <c r="A7305" t="e">
        <f>VLOOKUP(Input!D7305,Converter!K:M,3,FALSE)</f>
        <v>#N/A</v>
      </c>
      <c r="B7305" t="str">
        <f>Input!B7305&amp;" "&amp;Input!C7305</f>
        <v xml:space="preserve"> </v>
      </c>
      <c r="C7305" t="str">
        <f>VLOOKUP(Input!F7305,Converter!P$2:R$23,3,FALSE)</f>
        <v>HC</v>
      </c>
      <c r="D7305">
        <f>Input!A7305+1</f>
        <v>1</v>
      </c>
      <c r="E7305">
        <f>Input!E7305</f>
        <v>0</v>
      </c>
      <c r="F7305">
        <f t="shared" si="228"/>
        <v>0</v>
      </c>
      <c r="G7305">
        <f t="shared" si="229"/>
        <v>0</v>
      </c>
    </row>
    <row r="7306" spans="1:7" x14ac:dyDescent="0.25">
      <c r="A7306" t="e">
        <f>VLOOKUP(Input!D7306,Converter!K:M,3,FALSE)</f>
        <v>#N/A</v>
      </c>
      <c r="B7306" t="str">
        <f>Input!B7306&amp;" "&amp;Input!C7306</f>
        <v xml:space="preserve"> </v>
      </c>
      <c r="C7306" t="str">
        <f>VLOOKUP(Input!F7306,Converter!P$2:R$23,3,FALSE)</f>
        <v>HC</v>
      </c>
      <c r="D7306">
        <f>Input!A7306+1</f>
        <v>1</v>
      </c>
      <c r="E7306">
        <f>Input!E7306</f>
        <v>0</v>
      </c>
      <c r="F7306">
        <f t="shared" si="228"/>
        <v>0</v>
      </c>
      <c r="G7306">
        <f t="shared" si="229"/>
        <v>0</v>
      </c>
    </row>
    <row r="7307" spans="1:7" x14ac:dyDescent="0.25">
      <c r="A7307" t="e">
        <f>VLOOKUP(Input!D7307,Converter!K:M,3,FALSE)</f>
        <v>#N/A</v>
      </c>
      <c r="B7307" t="str">
        <f>Input!B7307&amp;" "&amp;Input!C7307</f>
        <v xml:space="preserve"> </v>
      </c>
      <c r="C7307" t="str">
        <f>VLOOKUP(Input!F7307,Converter!P$2:R$23,3,FALSE)</f>
        <v>HC</v>
      </c>
      <c r="D7307">
        <f>Input!A7307+1</f>
        <v>1</v>
      </c>
      <c r="E7307">
        <f>Input!E7307</f>
        <v>0</v>
      </c>
      <c r="F7307">
        <f t="shared" si="228"/>
        <v>0</v>
      </c>
      <c r="G7307">
        <f t="shared" si="229"/>
        <v>0</v>
      </c>
    </row>
    <row r="7308" spans="1:7" x14ac:dyDescent="0.25">
      <c r="A7308" t="e">
        <f>VLOOKUP(Input!D7308,Converter!K:M,3,FALSE)</f>
        <v>#N/A</v>
      </c>
      <c r="B7308" t="str">
        <f>Input!B7308&amp;" "&amp;Input!C7308</f>
        <v xml:space="preserve"> </v>
      </c>
      <c r="C7308" t="str">
        <f>VLOOKUP(Input!F7308,Converter!P$2:R$23,3,FALSE)</f>
        <v>HC</v>
      </c>
      <c r="D7308">
        <f>Input!A7308+1</f>
        <v>1</v>
      </c>
      <c r="E7308">
        <f>Input!E7308</f>
        <v>0</v>
      </c>
      <c r="F7308">
        <f t="shared" si="228"/>
        <v>0</v>
      </c>
      <c r="G7308">
        <f t="shared" si="229"/>
        <v>0</v>
      </c>
    </row>
    <row r="7309" spans="1:7" x14ac:dyDescent="0.25">
      <c r="A7309" t="e">
        <f>VLOOKUP(Input!D7309,Converter!K:M,3,FALSE)</f>
        <v>#N/A</v>
      </c>
      <c r="B7309" t="str">
        <f>Input!B7309&amp;" "&amp;Input!C7309</f>
        <v xml:space="preserve"> </v>
      </c>
      <c r="C7309" t="str">
        <f>VLOOKUP(Input!F7309,Converter!P$2:R$23,3,FALSE)</f>
        <v>HC</v>
      </c>
      <c r="D7309">
        <f>Input!A7309+1</f>
        <v>1</v>
      </c>
      <c r="E7309">
        <f>Input!E7309</f>
        <v>0</v>
      </c>
      <c r="F7309">
        <f t="shared" si="228"/>
        <v>0</v>
      </c>
      <c r="G7309">
        <f t="shared" si="229"/>
        <v>0</v>
      </c>
    </row>
    <row r="7310" spans="1:7" x14ac:dyDescent="0.25">
      <c r="A7310" t="e">
        <f>VLOOKUP(Input!D7310,Converter!K:M,3,FALSE)</f>
        <v>#N/A</v>
      </c>
      <c r="B7310" t="str">
        <f>Input!B7310&amp;" "&amp;Input!C7310</f>
        <v xml:space="preserve"> </v>
      </c>
      <c r="C7310" t="str">
        <f>VLOOKUP(Input!F7310,Converter!P$2:R$23,3,FALSE)</f>
        <v>HC</v>
      </c>
      <c r="D7310">
        <f>Input!A7310+1</f>
        <v>1</v>
      </c>
      <c r="E7310">
        <f>Input!E7310</f>
        <v>0</v>
      </c>
      <c r="F7310">
        <f t="shared" si="228"/>
        <v>0</v>
      </c>
      <c r="G7310">
        <f t="shared" si="229"/>
        <v>0</v>
      </c>
    </row>
    <row r="7311" spans="1:7" x14ac:dyDescent="0.25">
      <c r="A7311" t="e">
        <f>VLOOKUP(Input!D7311,Converter!K:M,3,FALSE)</f>
        <v>#N/A</v>
      </c>
      <c r="B7311" t="str">
        <f>Input!B7311&amp;" "&amp;Input!C7311</f>
        <v xml:space="preserve"> </v>
      </c>
      <c r="C7311" t="str">
        <f>VLOOKUP(Input!F7311,Converter!P$2:R$23,3,FALSE)</f>
        <v>HC</v>
      </c>
      <c r="D7311">
        <f>Input!A7311+1</f>
        <v>1</v>
      </c>
      <c r="E7311">
        <f>Input!E7311</f>
        <v>0</v>
      </c>
      <c r="F7311">
        <f t="shared" si="228"/>
        <v>0</v>
      </c>
      <c r="G7311">
        <f t="shared" si="229"/>
        <v>0</v>
      </c>
    </row>
    <row r="7312" spans="1:7" x14ac:dyDescent="0.25">
      <c r="A7312" t="e">
        <f>VLOOKUP(Input!D7312,Converter!K:M,3,FALSE)</f>
        <v>#N/A</v>
      </c>
      <c r="B7312" t="str">
        <f>Input!B7312&amp;" "&amp;Input!C7312</f>
        <v xml:space="preserve"> </v>
      </c>
      <c r="C7312" t="str">
        <f>VLOOKUP(Input!F7312,Converter!P$2:R$23,3,FALSE)</f>
        <v>HC</v>
      </c>
      <c r="D7312">
        <f>Input!A7312+1</f>
        <v>1</v>
      </c>
      <c r="E7312">
        <f>Input!E7312</f>
        <v>0</v>
      </c>
      <c r="F7312">
        <f t="shared" si="228"/>
        <v>0</v>
      </c>
      <c r="G7312">
        <f t="shared" si="229"/>
        <v>0</v>
      </c>
    </row>
    <row r="7313" spans="1:7" x14ac:dyDescent="0.25">
      <c r="A7313" t="e">
        <f>VLOOKUP(Input!D7313,Converter!K:M,3,FALSE)</f>
        <v>#N/A</v>
      </c>
      <c r="B7313" t="str">
        <f>Input!B7313&amp;" "&amp;Input!C7313</f>
        <v xml:space="preserve"> </v>
      </c>
      <c r="C7313" t="str">
        <f>VLOOKUP(Input!F7313,Converter!P$2:R$23,3,FALSE)</f>
        <v>HC</v>
      </c>
      <c r="D7313">
        <f>Input!A7313+1</f>
        <v>1</v>
      </c>
      <c r="E7313">
        <f>Input!E7313</f>
        <v>0</v>
      </c>
      <c r="F7313">
        <f t="shared" si="228"/>
        <v>0</v>
      </c>
      <c r="G7313">
        <f t="shared" si="229"/>
        <v>0</v>
      </c>
    </row>
    <row r="7314" spans="1:7" x14ac:dyDescent="0.25">
      <c r="A7314" t="e">
        <f>VLOOKUP(Input!D7314,Converter!K:M,3,FALSE)</f>
        <v>#N/A</v>
      </c>
      <c r="B7314" t="str">
        <f>Input!B7314&amp;" "&amp;Input!C7314</f>
        <v xml:space="preserve"> </v>
      </c>
      <c r="C7314" t="str">
        <f>VLOOKUP(Input!F7314,Converter!P$2:R$23,3,FALSE)</f>
        <v>HC</v>
      </c>
      <c r="D7314">
        <f>Input!A7314+1</f>
        <v>1</v>
      </c>
      <c r="E7314">
        <f>Input!E7314</f>
        <v>0</v>
      </c>
      <c r="F7314">
        <f t="shared" si="228"/>
        <v>0</v>
      </c>
      <c r="G7314">
        <f t="shared" si="229"/>
        <v>0</v>
      </c>
    </row>
    <row r="7315" spans="1:7" x14ac:dyDescent="0.25">
      <c r="A7315" t="e">
        <f>VLOOKUP(Input!D7315,Converter!K:M,3,FALSE)</f>
        <v>#N/A</v>
      </c>
      <c r="B7315" t="str">
        <f>Input!B7315&amp;" "&amp;Input!C7315</f>
        <v xml:space="preserve"> </v>
      </c>
      <c r="C7315" t="str">
        <f>VLOOKUP(Input!F7315,Converter!P$2:R$23,3,FALSE)</f>
        <v>HC</v>
      </c>
      <c r="D7315">
        <f>Input!A7315+1</f>
        <v>1</v>
      </c>
      <c r="E7315">
        <f>Input!E7315</f>
        <v>0</v>
      </c>
      <c r="F7315">
        <f t="shared" si="228"/>
        <v>0</v>
      </c>
      <c r="G7315">
        <f t="shared" si="229"/>
        <v>0</v>
      </c>
    </row>
    <row r="7316" spans="1:7" x14ac:dyDescent="0.25">
      <c r="A7316" t="e">
        <f>VLOOKUP(Input!D7316,Converter!K:M,3,FALSE)</f>
        <v>#N/A</v>
      </c>
      <c r="B7316" t="str">
        <f>Input!B7316&amp;" "&amp;Input!C7316</f>
        <v xml:space="preserve"> </v>
      </c>
      <c r="C7316" t="str">
        <f>VLOOKUP(Input!F7316,Converter!P$2:R$23,3,FALSE)</f>
        <v>HC</v>
      </c>
      <c r="D7316">
        <f>Input!A7316+1</f>
        <v>1</v>
      </c>
      <c r="E7316">
        <f>Input!E7316</f>
        <v>0</v>
      </c>
      <c r="F7316">
        <f t="shared" si="228"/>
        <v>0</v>
      </c>
      <c r="G7316">
        <f t="shared" si="229"/>
        <v>0</v>
      </c>
    </row>
    <row r="7317" spans="1:7" x14ac:dyDescent="0.25">
      <c r="A7317" t="e">
        <f>VLOOKUP(Input!D7317,Converter!K:M,3,FALSE)</f>
        <v>#N/A</v>
      </c>
      <c r="B7317" t="str">
        <f>Input!B7317&amp;" "&amp;Input!C7317</f>
        <v xml:space="preserve"> </v>
      </c>
      <c r="C7317" t="str">
        <f>VLOOKUP(Input!F7317,Converter!P$2:R$23,3,FALSE)</f>
        <v>HC</v>
      </c>
      <c r="D7317">
        <f>Input!A7317+1</f>
        <v>1</v>
      </c>
      <c r="E7317">
        <f>Input!E7317</f>
        <v>0</v>
      </c>
      <c r="F7317">
        <f t="shared" si="228"/>
        <v>0</v>
      </c>
      <c r="G7317">
        <f t="shared" si="229"/>
        <v>0</v>
      </c>
    </row>
    <row r="7318" spans="1:7" x14ac:dyDescent="0.25">
      <c r="A7318" t="e">
        <f>VLOOKUP(Input!D7318,Converter!K:M,3,FALSE)</f>
        <v>#N/A</v>
      </c>
      <c r="B7318" t="str">
        <f>Input!B7318&amp;" "&amp;Input!C7318</f>
        <v xml:space="preserve"> </v>
      </c>
      <c r="C7318" t="str">
        <f>VLOOKUP(Input!F7318,Converter!P$2:R$23,3,FALSE)</f>
        <v>HC</v>
      </c>
      <c r="D7318">
        <f>Input!A7318+1</f>
        <v>1</v>
      </c>
      <c r="E7318">
        <f>Input!E7318</f>
        <v>0</v>
      </c>
      <c r="F7318">
        <f t="shared" si="228"/>
        <v>0</v>
      </c>
      <c r="G7318">
        <f t="shared" si="229"/>
        <v>0</v>
      </c>
    </row>
    <row r="7319" spans="1:7" x14ac:dyDescent="0.25">
      <c r="A7319" t="e">
        <f>VLOOKUP(Input!D7319,Converter!K:M,3,FALSE)</f>
        <v>#N/A</v>
      </c>
      <c r="B7319" t="str">
        <f>Input!B7319&amp;" "&amp;Input!C7319</f>
        <v xml:space="preserve"> </v>
      </c>
      <c r="C7319" t="str">
        <f>VLOOKUP(Input!F7319,Converter!P$2:R$23,3,FALSE)</f>
        <v>HC</v>
      </c>
      <c r="D7319">
        <f>Input!A7319+1</f>
        <v>1</v>
      </c>
      <c r="E7319">
        <f>Input!E7319</f>
        <v>0</v>
      </c>
      <c r="F7319">
        <f t="shared" si="228"/>
        <v>0</v>
      </c>
      <c r="G7319">
        <f t="shared" si="229"/>
        <v>0</v>
      </c>
    </row>
    <row r="7320" spans="1:7" x14ac:dyDescent="0.25">
      <c r="A7320" t="e">
        <f>VLOOKUP(Input!D7320,Converter!K:M,3,FALSE)</f>
        <v>#N/A</v>
      </c>
      <c r="B7320" t="str">
        <f>Input!B7320&amp;" "&amp;Input!C7320</f>
        <v xml:space="preserve"> </v>
      </c>
      <c r="C7320" t="str">
        <f>VLOOKUP(Input!F7320,Converter!P$2:R$23,3,FALSE)</f>
        <v>HC</v>
      </c>
      <c r="D7320">
        <f>Input!A7320+1</f>
        <v>1</v>
      </c>
      <c r="E7320">
        <f>Input!E7320</f>
        <v>0</v>
      </c>
      <c r="F7320">
        <f t="shared" si="228"/>
        <v>0</v>
      </c>
      <c r="G7320">
        <f t="shared" si="229"/>
        <v>0</v>
      </c>
    </row>
    <row r="7321" spans="1:7" x14ac:dyDescent="0.25">
      <c r="A7321" t="e">
        <f>VLOOKUP(Input!D7321,Converter!K:M,3,FALSE)</f>
        <v>#N/A</v>
      </c>
      <c r="B7321" t="str">
        <f>Input!B7321&amp;" "&amp;Input!C7321</f>
        <v xml:space="preserve"> </v>
      </c>
      <c r="C7321" t="str">
        <f>VLOOKUP(Input!F7321,Converter!P$2:R$23,3,FALSE)</f>
        <v>HC</v>
      </c>
      <c r="D7321">
        <f>Input!A7321+1</f>
        <v>1</v>
      </c>
      <c r="E7321">
        <f>Input!E7321</f>
        <v>0</v>
      </c>
      <c r="F7321">
        <f t="shared" si="228"/>
        <v>0</v>
      </c>
      <c r="G7321">
        <f t="shared" si="229"/>
        <v>0</v>
      </c>
    </row>
    <row r="7322" spans="1:7" x14ac:dyDescent="0.25">
      <c r="A7322" t="e">
        <f>VLOOKUP(Input!D7322,Converter!K:M,3,FALSE)</f>
        <v>#N/A</v>
      </c>
      <c r="B7322" t="str">
        <f>Input!B7322&amp;" "&amp;Input!C7322</f>
        <v xml:space="preserve"> </v>
      </c>
      <c r="C7322" t="str">
        <f>VLOOKUP(Input!F7322,Converter!P$2:R$23,3,FALSE)</f>
        <v>HC</v>
      </c>
      <c r="D7322">
        <f>Input!A7322+1</f>
        <v>1</v>
      </c>
      <c r="E7322">
        <f>Input!E7322</f>
        <v>0</v>
      </c>
      <c r="F7322">
        <f t="shared" si="228"/>
        <v>0</v>
      </c>
      <c r="G7322">
        <f t="shared" si="229"/>
        <v>0</v>
      </c>
    </row>
    <row r="7323" spans="1:7" x14ac:dyDescent="0.25">
      <c r="A7323" t="e">
        <f>VLOOKUP(Input!D7323,Converter!K:M,3,FALSE)</f>
        <v>#N/A</v>
      </c>
      <c r="B7323" t="str">
        <f>Input!B7323&amp;" "&amp;Input!C7323</f>
        <v xml:space="preserve"> </v>
      </c>
      <c r="C7323" t="str">
        <f>VLOOKUP(Input!F7323,Converter!P$2:R$23,3,FALSE)</f>
        <v>HC</v>
      </c>
      <c r="D7323">
        <f>Input!A7323+1</f>
        <v>1</v>
      </c>
      <c r="E7323">
        <f>Input!E7323</f>
        <v>0</v>
      </c>
      <c r="F7323">
        <f t="shared" si="228"/>
        <v>0</v>
      </c>
      <c r="G7323">
        <f t="shared" si="229"/>
        <v>0</v>
      </c>
    </row>
    <row r="7324" spans="1:7" x14ac:dyDescent="0.25">
      <c r="A7324" t="e">
        <f>VLOOKUP(Input!D7324,Converter!K:M,3,FALSE)</f>
        <v>#N/A</v>
      </c>
      <c r="B7324" t="str">
        <f>Input!B7324&amp;" "&amp;Input!C7324</f>
        <v xml:space="preserve"> </v>
      </c>
      <c r="C7324" t="str">
        <f>VLOOKUP(Input!F7324,Converter!P$2:R$23,3,FALSE)</f>
        <v>HC</v>
      </c>
      <c r="D7324">
        <f>Input!A7324+1</f>
        <v>1</v>
      </c>
      <c r="E7324">
        <f>Input!E7324</f>
        <v>0</v>
      </c>
      <c r="F7324">
        <f t="shared" si="228"/>
        <v>0</v>
      </c>
      <c r="G7324">
        <f t="shared" si="229"/>
        <v>0</v>
      </c>
    </row>
    <row r="7325" spans="1:7" x14ac:dyDescent="0.25">
      <c r="A7325" t="e">
        <f>VLOOKUP(Input!D7325,Converter!K:M,3,FALSE)</f>
        <v>#N/A</v>
      </c>
      <c r="B7325" t="str">
        <f>Input!B7325&amp;" "&amp;Input!C7325</f>
        <v xml:space="preserve"> </v>
      </c>
      <c r="C7325" t="str">
        <f>VLOOKUP(Input!F7325,Converter!P$2:R$23,3,FALSE)</f>
        <v>HC</v>
      </c>
      <c r="D7325">
        <f>Input!A7325+1</f>
        <v>1</v>
      </c>
      <c r="E7325">
        <f>Input!E7325</f>
        <v>0</v>
      </c>
      <c r="F7325">
        <f t="shared" si="228"/>
        <v>0</v>
      </c>
      <c r="G7325">
        <f t="shared" si="229"/>
        <v>0</v>
      </c>
    </row>
    <row r="7326" spans="1:7" x14ac:dyDescent="0.25">
      <c r="A7326" t="e">
        <f>VLOOKUP(Input!D7326,Converter!K:M,3,FALSE)</f>
        <v>#N/A</v>
      </c>
      <c r="B7326" t="str">
        <f>Input!B7326&amp;" "&amp;Input!C7326</f>
        <v xml:space="preserve"> </v>
      </c>
      <c r="C7326" t="str">
        <f>VLOOKUP(Input!F7326,Converter!P$2:R$23,3,FALSE)</f>
        <v>HC</v>
      </c>
      <c r="D7326">
        <f>Input!A7326+1</f>
        <v>1</v>
      </c>
      <c r="E7326">
        <f>Input!E7326</f>
        <v>0</v>
      </c>
      <c r="F7326">
        <f t="shared" si="228"/>
        <v>0</v>
      </c>
      <c r="G7326">
        <f t="shared" si="229"/>
        <v>0</v>
      </c>
    </row>
    <row r="7327" spans="1:7" x14ac:dyDescent="0.25">
      <c r="A7327" t="e">
        <f>VLOOKUP(Input!D7327,Converter!K:M,3,FALSE)</f>
        <v>#N/A</v>
      </c>
      <c r="B7327" t="str">
        <f>Input!B7327&amp;" "&amp;Input!C7327</f>
        <v xml:space="preserve"> </v>
      </c>
      <c r="C7327" t="str">
        <f>VLOOKUP(Input!F7327,Converter!P$2:R$23,3,FALSE)</f>
        <v>HC</v>
      </c>
      <c r="D7327">
        <f>Input!A7327+1</f>
        <v>1</v>
      </c>
      <c r="E7327">
        <f>Input!E7327</f>
        <v>0</v>
      </c>
      <c r="F7327">
        <f t="shared" si="228"/>
        <v>0</v>
      </c>
      <c r="G7327">
        <f t="shared" si="229"/>
        <v>0</v>
      </c>
    </row>
    <row r="7328" spans="1:7" x14ac:dyDescent="0.25">
      <c r="A7328" t="e">
        <f>VLOOKUP(Input!D7328,Converter!K:M,3,FALSE)</f>
        <v>#N/A</v>
      </c>
      <c r="B7328" t="str">
        <f>Input!B7328&amp;" "&amp;Input!C7328</f>
        <v xml:space="preserve"> </v>
      </c>
      <c r="C7328" t="str">
        <f>VLOOKUP(Input!F7328,Converter!P$2:R$23,3,FALSE)</f>
        <v>HC</v>
      </c>
      <c r="D7328">
        <f>Input!A7328+1</f>
        <v>1</v>
      </c>
      <c r="E7328">
        <f>Input!E7328</f>
        <v>0</v>
      </c>
      <c r="F7328">
        <f t="shared" si="228"/>
        <v>0</v>
      </c>
      <c r="G7328">
        <f t="shared" si="229"/>
        <v>0</v>
      </c>
    </row>
    <row r="7329" spans="1:7" x14ac:dyDescent="0.25">
      <c r="A7329" t="e">
        <f>VLOOKUP(Input!D7329,Converter!K:M,3,FALSE)</f>
        <v>#N/A</v>
      </c>
      <c r="B7329" t="str">
        <f>Input!B7329&amp;" "&amp;Input!C7329</f>
        <v xml:space="preserve"> </v>
      </c>
      <c r="C7329" t="str">
        <f>VLOOKUP(Input!F7329,Converter!P$2:R$23,3,FALSE)</f>
        <v>HC</v>
      </c>
      <c r="D7329">
        <f>Input!A7329+1</f>
        <v>1</v>
      </c>
      <c r="E7329">
        <f>Input!E7329</f>
        <v>0</v>
      </c>
      <c r="F7329">
        <f t="shared" si="228"/>
        <v>0</v>
      </c>
      <c r="G7329">
        <f t="shared" si="229"/>
        <v>0</v>
      </c>
    </row>
    <row r="7330" spans="1:7" x14ac:dyDescent="0.25">
      <c r="A7330" t="e">
        <f>VLOOKUP(Input!D7330,Converter!K:M,3,FALSE)</f>
        <v>#N/A</v>
      </c>
      <c r="B7330" t="str">
        <f>Input!B7330&amp;" "&amp;Input!C7330</f>
        <v xml:space="preserve"> </v>
      </c>
      <c r="C7330" t="str">
        <f>VLOOKUP(Input!F7330,Converter!P$2:R$23,3,FALSE)</f>
        <v>HC</v>
      </c>
      <c r="D7330">
        <f>Input!A7330+1</f>
        <v>1</v>
      </c>
      <c r="E7330">
        <f>Input!E7330</f>
        <v>0</v>
      </c>
      <c r="F7330">
        <f t="shared" si="228"/>
        <v>0</v>
      </c>
      <c r="G7330">
        <f t="shared" si="229"/>
        <v>0</v>
      </c>
    </row>
    <row r="7331" spans="1:7" x14ac:dyDescent="0.25">
      <c r="A7331" t="e">
        <f>VLOOKUP(Input!D7331,Converter!K:M,3,FALSE)</f>
        <v>#N/A</v>
      </c>
      <c r="B7331" t="str">
        <f>Input!B7331&amp;" "&amp;Input!C7331</f>
        <v xml:space="preserve"> </v>
      </c>
      <c r="C7331" t="str">
        <f>VLOOKUP(Input!F7331,Converter!P$2:R$23,3,FALSE)</f>
        <v>HC</v>
      </c>
      <c r="D7331">
        <f>Input!A7331+1</f>
        <v>1</v>
      </c>
      <c r="E7331">
        <f>Input!E7331</f>
        <v>0</v>
      </c>
      <c r="F7331">
        <f t="shared" si="228"/>
        <v>0</v>
      </c>
      <c r="G7331">
        <f t="shared" si="229"/>
        <v>0</v>
      </c>
    </row>
    <row r="7332" spans="1:7" x14ac:dyDescent="0.25">
      <c r="A7332" t="e">
        <f>VLOOKUP(Input!D7332,Converter!K:M,3,FALSE)</f>
        <v>#N/A</v>
      </c>
      <c r="B7332" t="str">
        <f>Input!B7332&amp;" "&amp;Input!C7332</f>
        <v xml:space="preserve"> </v>
      </c>
      <c r="C7332" t="str">
        <f>VLOOKUP(Input!F7332,Converter!P$2:R$23,3,FALSE)</f>
        <v>HC</v>
      </c>
      <c r="D7332">
        <f>Input!A7332+1</f>
        <v>1</v>
      </c>
      <c r="E7332">
        <f>Input!E7332</f>
        <v>0</v>
      </c>
      <c r="F7332">
        <f t="shared" si="228"/>
        <v>0</v>
      </c>
      <c r="G7332">
        <f t="shared" si="229"/>
        <v>0</v>
      </c>
    </row>
    <row r="7333" spans="1:7" x14ac:dyDescent="0.25">
      <c r="A7333" t="e">
        <f>VLOOKUP(Input!D7333,Converter!K:M,3,FALSE)</f>
        <v>#N/A</v>
      </c>
      <c r="B7333" t="str">
        <f>Input!B7333&amp;" "&amp;Input!C7333</f>
        <v xml:space="preserve"> </v>
      </c>
      <c r="C7333" t="str">
        <f>VLOOKUP(Input!F7333,Converter!P$2:R$23,3,FALSE)</f>
        <v>HC</v>
      </c>
      <c r="D7333">
        <f>Input!A7333+1</f>
        <v>1</v>
      </c>
      <c r="E7333">
        <f>Input!E7333</f>
        <v>0</v>
      </c>
      <c r="F7333">
        <f t="shared" si="228"/>
        <v>0</v>
      </c>
      <c r="G7333">
        <f t="shared" si="229"/>
        <v>0</v>
      </c>
    </row>
    <row r="7334" spans="1:7" x14ac:dyDescent="0.25">
      <c r="A7334" t="e">
        <f>VLOOKUP(Input!D7334,Converter!K:M,3,FALSE)</f>
        <v>#N/A</v>
      </c>
      <c r="B7334" t="str">
        <f>Input!B7334&amp;" "&amp;Input!C7334</f>
        <v xml:space="preserve"> </v>
      </c>
      <c r="C7334" t="str">
        <f>VLOOKUP(Input!F7334,Converter!P$2:R$23,3,FALSE)</f>
        <v>HC</v>
      </c>
      <c r="D7334">
        <f>Input!A7334+1</f>
        <v>1</v>
      </c>
      <c r="E7334">
        <f>Input!E7334</f>
        <v>0</v>
      </c>
      <c r="F7334">
        <f t="shared" si="228"/>
        <v>0</v>
      </c>
      <c r="G7334">
        <f t="shared" si="229"/>
        <v>0</v>
      </c>
    </row>
    <row r="7335" spans="1:7" x14ac:dyDescent="0.25">
      <c r="A7335" t="e">
        <f>VLOOKUP(Input!D7335,Converter!K:M,3,FALSE)</f>
        <v>#N/A</v>
      </c>
      <c r="B7335" t="str">
        <f>Input!B7335&amp;" "&amp;Input!C7335</f>
        <v xml:space="preserve"> </v>
      </c>
      <c r="C7335" t="str">
        <f>VLOOKUP(Input!F7335,Converter!P$2:R$23,3,FALSE)</f>
        <v>HC</v>
      </c>
      <c r="D7335">
        <f>Input!A7335+1</f>
        <v>1</v>
      </c>
      <c r="E7335">
        <f>Input!E7335</f>
        <v>0</v>
      </c>
      <c r="F7335">
        <f t="shared" si="228"/>
        <v>0</v>
      </c>
      <c r="G7335">
        <f t="shared" si="229"/>
        <v>0</v>
      </c>
    </row>
    <row r="7336" spans="1:7" x14ac:dyDescent="0.25">
      <c r="A7336" t="e">
        <f>VLOOKUP(Input!D7336,Converter!K:M,3,FALSE)</f>
        <v>#N/A</v>
      </c>
      <c r="B7336" t="str">
        <f>Input!B7336&amp;" "&amp;Input!C7336</f>
        <v xml:space="preserve"> </v>
      </c>
      <c r="C7336" t="str">
        <f>VLOOKUP(Input!F7336,Converter!P$2:R$23,3,FALSE)</f>
        <v>HC</v>
      </c>
      <c r="D7336">
        <f>Input!A7336+1</f>
        <v>1</v>
      </c>
      <c r="E7336">
        <f>Input!E7336</f>
        <v>0</v>
      </c>
      <c r="F7336">
        <f t="shared" si="228"/>
        <v>0</v>
      </c>
      <c r="G7336">
        <f t="shared" si="229"/>
        <v>0</v>
      </c>
    </row>
    <row r="7337" spans="1:7" x14ac:dyDescent="0.25">
      <c r="A7337" t="e">
        <f>VLOOKUP(Input!D7337,Converter!K:M,3,FALSE)</f>
        <v>#N/A</v>
      </c>
      <c r="B7337" t="str">
        <f>Input!B7337&amp;" "&amp;Input!C7337</f>
        <v xml:space="preserve"> </v>
      </c>
      <c r="C7337" t="str">
        <f>VLOOKUP(Input!F7337,Converter!P$2:R$23,3,FALSE)</f>
        <v>HC</v>
      </c>
      <c r="D7337">
        <f>Input!A7337+1</f>
        <v>1</v>
      </c>
      <c r="E7337">
        <f>Input!E7337</f>
        <v>0</v>
      </c>
      <c r="F7337">
        <f t="shared" si="228"/>
        <v>0</v>
      </c>
      <c r="G7337">
        <f t="shared" si="229"/>
        <v>0</v>
      </c>
    </row>
    <row r="7338" spans="1:7" x14ac:dyDescent="0.25">
      <c r="A7338" t="e">
        <f>VLOOKUP(Input!D7338,Converter!K:M,3,FALSE)</f>
        <v>#N/A</v>
      </c>
      <c r="B7338" t="str">
        <f>Input!B7338&amp;" "&amp;Input!C7338</f>
        <v xml:space="preserve"> </v>
      </c>
      <c r="C7338" t="str">
        <f>VLOOKUP(Input!F7338,Converter!P$2:R$23,3,FALSE)</f>
        <v>HC</v>
      </c>
      <c r="D7338">
        <f>Input!A7338+1</f>
        <v>1</v>
      </c>
      <c r="E7338">
        <f>Input!E7338</f>
        <v>0</v>
      </c>
      <c r="F7338">
        <f t="shared" si="228"/>
        <v>0</v>
      </c>
      <c r="G7338">
        <f t="shared" si="229"/>
        <v>0</v>
      </c>
    </row>
    <row r="7339" spans="1:7" x14ac:dyDescent="0.25">
      <c r="A7339" t="e">
        <f>VLOOKUP(Input!D7339,Converter!K:M,3,FALSE)</f>
        <v>#N/A</v>
      </c>
      <c r="B7339" t="str">
        <f>Input!B7339&amp;" "&amp;Input!C7339</f>
        <v xml:space="preserve"> </v>
      </c>
      <c r="C7339" t="str">
        <f>VLOOKUP(Input!F7339,Converter!P$2:R$23,3,FALSE)</f>
        <v>HC</v>
      </c>
      <c r="D7339">
        <f>Input!A7339+1</f>
        <v>1</v>
      </c>
      <c r="E7339">
        <f>Input!E7339</f>
        <v>0</v>
      </c>
      <c r="F7339">
        <f t="shared" si="228"/>
        <v>0</v>
      </c>
      <c r="G7339">
        <f t="shared" si="229"/>
        <v>0</v>
      </c>
    </row>
    <row r="7340" spans="1:7" x14ac:dyDescent="0.25">
      <c r="A7340" t="e">
        <f>VLOOKUP(Input!D7340,Converter!K:M,3,FALSE)</f>
        <v>#N/A</v>
      </c>
      <c r="B7340" t="str">
        <f>Input!B7340&amp;" "&amp;Input!C7340</f>
        <v xml:space="preserve"> </v>
      </c>
      <c r="C7340" t="str">
        <f>VLOOKUP(Input!F7340,Converter!P$2:R$23,3,FALSE)</f>
        <v>HC</v>
      </c>
      <c r="D7340">
        <f>Input!A7340+1</f>
        <v>1</v>
      </c>
      <c r="E7340">
        <f>Input!E7340</f>
        <v>0</v>
      </c>
      <c r="F7340">
        <f t="shared" si="228"/>
        <v>0</v>
      </c>
      <c r="G7340">
        <f t="shared" si="229"/>
        <v>0</v>
      </c>
    </row>
    <row r="7341" spans="1:7" x14ac:dyDescent="0.25">
      <c r="A7341" t="e">
        <f>VLOOKUP(Input!D7341,Converter!K:M,3,FALSE)</f>
        <v>#N/A</v>
      </c>
      <c r="B7341" t="str">
        <f>Input!B7341&amp;" "&amp;Input!C7341</f>
        <v xml:space="preserve"> </v>
      </c>
      <c r="C7341" t="str">
        <f>VLOOKUP(Input!F7341,Converter!P$2:R$23,3,FALSE)</f>
        <v>HC</v>
      </c>
      <c r="D7341">
        <f>Input!A7341+1</f>
        <v>1</v>
      </c>
      <c r="E7341">
        <f>Input!E7341</f>
        <v>0</v>
      </c>
      <c r="F7341">
        <f t="shared" si="228"/>
        <v>0</v>
      </c>
      <c r="G7341">
        <f t="shared" si="229"/>
        <v>0</v>
      </c>
    </row>
    <row r="7342" spans="1:7" x14ac:dyDescent="0.25">
      <c r="A7342" t="e">
        <f>VLOOKUP(Input!D7342,Converter!K:M,3,FALSE)</f>
        <v>#N/A</v>
      </c>
      <c r="B7342" t="str">
        <f>Input!B7342&amp;" "&amp;Input!C7342</f>
        <v xml:space="preserve"> </v>
      </c>
      <c r="C7342" t="str">
        <f>VLOOKUP(Input!F7342,Converter!P$2:R$23,3,FALSE)</f>
        <v>HC</v>
      </c>
      <c r="D7342">
        <f>Input!A7342+1</f>
        <v>1</v>
      </c>
      <c r="E7342">
        <f>Input!E7342</f>
        <v>0</v>
      </c>
      <c r="F7342">
        <f t="shared" si="228"/>
        <v>0</v>
      </c>
      <c r="G7342">
        <f t="shared" si="229"/>
        <v>0</v>
      </c>
    </row>
    <row r="7343" spans="1:7" x14ac:dyDescent="0.25">
      <c r="A7343" t="e">
        <f>VLOOKUP(Input!D7343,Converter!K:M,3,FALSE)</f>
        <v>#N/A</v>
      </c>
      <c r="B7343" t="str">
        <f>Input!B7343&amp;" "&amp;Input!C7343</f>
        <v xml:space="preserve"> </v>
      </c>
      <c r="C7343" t="str">
        <f>VLOOKUP(Input!F7343,Converter!P$2:R$23,3,FALSE)</f>
        <v>HC</v>
      </c>
      <c r="D7343">
        <f>Input!A7343+1</f>
        <v>1</v>
      </c>
      <c r="E7343">
        <f>Input!E7343</f>
        <v>0</v>
      </c>
      <c r="F7343">
        <f t="shared" si="228"/>
        <v>0</v>
      </c>
      <c r="G7343">
        <f t="shared" si="229"/>
        <v>0</v>
      </c>
    </row>
    <row r="7344" spans="1:7" x14ac:dyDescent="0.25">
      <c r="A7344" t="e">
        <f>VLOOKUP(Input!D7344,Converter!K:M,3,FALSE)</f>
        <v>#N/A</v>
      </c>
      <c r="B7344" t="str">
        <f>Input!B7344&amp;" "&amp;Input!C7344</f>
        <v xml:space="preserve"> </v>
      </c>
      <c r="C7344" t="str">
        <f>VLOOKUP(Input!F7344,Converter!P$2:R$23,3,FALSE)</f>
        <v>HC</v>
      </c>
      <c r="D7344">
        <f>Input!A7344+1</f>
        <v>1</v>
      </c>
      <c r="E7344">
        <f>Input!E7344</f>
        <v>0</v>
      </c>
      <c r="F7344">
        <f t="shared" si="228"/>
        <v>0</v>
      </c>
      <c r="G7344">
        <f t="shared" si="229"/>
        <v>0</v>
      </c>
    </row>
    <row r="7345" spans="1:7" x14ac:dyDescent="0.25">
      <c r="A7345" t="e">
        <f>VLOOKUP(Input!D7345,Converter!K:M,3,FALSE)</f>
        <v>#N/A</v>
      </c>
      <c r="B7345" t="str">
        <f>Input!B7345&amp;" "&amp;Input!C7345</f>
        <v xml:space="preserve"> </v>
      </c>
      <c r="C7345" t="str">
        <f>VLOOKUP(Input!F7345,Converter!P$2:R$23,3,FALSE)</f>
        <v>HC</v>
      </c>
      <c r="D7345">
        <f>Input!A7345+1</f>
        <v>1</v>
      </c>
      <c r="E7345">
        <f>Input!E7345</f>
        <v>0</v>
      </c>
      <c r="F7345">
        <f t="shared" si="228"/>
        <v>0</v>
      </c>
      <c r="G7345">
        <f t="shared" si="229"/>
        <v>0</v>
      </c>
    </row>
    <row r="7346" spans="1:7" x14ac:dyDescent="0.25">
      <c r="A7346" t="e">
        <f>VLOOKUP(Input!D7346,Converter!K:M,3,FALSE)</f>
        <v>#N/A</v>
      </c>
      <c r="B7346" t="str">
        <f>Input!B7346&amp;" "&amp;Input!C7346</f>
        <v xml:space="preserve"> </v>
      </c>
      <c r="C7346" t="str">
        <f>VLOOKUP(Input!F7346,Converter!P$2:R$23,3,FALSE)</f>
        <v>HC</v>
      </c>
      <c r="D7346">
        <f>Input!A7346+1</f>
        <v>1</v>
      </c>
      <c r="E7346">
        <f>Input!E7346</f>
        <v>0</v>
      </c>
      <c r="F7346">
        <f t="shared" si="228"/>
        <v>0</v>
      </c>
      <c r="G7346">
        <f t="shared" si="229"/>
        <v>0</v>
      </c>
    </row>
    <row r="7347" spans="1:7" x14ac:dyDescent="0.25">
      <c r="A7347" t="e">
        <f>VLOOKUP(Input!D7347,Converter!K:M,3,FALSE)</f>
        <v>#N/A</v>
      </c>
      <c r="B7347" t="str">
        <f>Input!B7347&amp;" "&amp;Input!C7347</f>
        <v xml:space="preserve"> </v>
      </c>
      <c r="C7347" t="str">
        <f>VLOOKUP(Input!F7347,Converter!P$2:R$23,3,FALSE)</f>
        <v>HC</v>
      </c>
      <c r="D7347">
        <f>Input!A7347+1</f>
        <v>1</v>
      </c>
      <c r="E7347">
        <f>Input!E7347</f>
        <v>0</v>
      </c>
      <c r="F7347">
        <f t="shared" si="228"/>
        <v>0</v>
      </c>
      <c r="G7347">
        <f t="shared" si="229"/>
        <v>0</v>
      </c>
    </row>
    <row r="7348" spans="1:7" x14ac:dyDescent="0.25">
      <c r="A7348" t="e">
        <f>VLOOKUP(Input!D7348,Converter!K:M,3,FALSE)</f>
        <v>#N/A</v>
      </c>
      <c r="B7348" t="str">
        <f>Input!B7348&amp;" "&amp;Input!C7348</f>
        <v xml:space="preserve"> </v>
      </c>
      <c r="C7348" t="str">
        <f>VLOOKUP(Input!F7348,Converter!P$2:R$23,3,FALSE)</f>
        <v>HC</v>
      </c>
      <c r="D7348">
        <f>Input!A7348+1</f>
        <v>1</v>
      </c>
      <c r="E7348">
        <f>Input!E7348</f>
        <v>0</v>
      </c>
      <c r="F7348">
        <f t="shared" si="228"/>
        <v>0</v>
      </c>
      <c r="G7348">
        <f t="shared" si="229"/>
        <v>0</v>
      </c>
    </row>
    <row r="7349" spans="1:7" x14ac:dyDescent="0.25">
      <c r="A7349" t="e">
        <f>VLOOKUP(Input!D7349,Converter!K:M,3,FALSE)</f>
        <v>#N/A</v>
      </c>
      <c r="B7349" t="str">
        <f>Input!B7349&amp;" "&amp;Input!C7349</f>
        <v xml:space="preserve"> </v>
      </c>
      <c r="C7349" t="str">
        <f>VLOOKUP(Input!F7349,Converter!P$2:R$23,3,FALSE)</f>
        <v>HC</v>
      </c>
      <c r="D7349">
        <f>Input!A7349+1</f>
        <v>1</v>
      </c>
      <c r="E7349">
        <f>Input!E7349</f>
        <v>0</v>
      </c>
      <c r="F7349">
        <f t="shared" si="228"/>
        <v>0</v>
      </c>
      <c r="G7349">
        <f t="shared" si="229"/>
        <v>0</v>
      </c>
    </row>
    <row r="7350" spans="1:7" x14ac:dyDescent="0.25">
      <c r="A7350" t="e">
        <f>VLOOKUP(Input!D7350,Converter!K:M,3,FALSE)</f>
        <v>#N/A</v>
      </c>
      <c r="B7350" t="str">
        <f>Input!B7350&amp;" "&amp;Input!C7350</f>
        <v xml:space="preserve"> </v>
      </c>
      <c r="C7350" t="str">
        <f>VLOOKUP(Input!F7350,Converter!P$2:R$23,3,FALSE)</f>
        <v>HC</v>
      </c>
      <c r="D7350">
        <f>Input!A7350+1</f>
        <v>1</v>
      </c>
      <c r="E7350">
        <f>Input!E7350</f>
        <v>0</v>
      </c>
      <c r="F7350">
        <f t="shared" si="228"/>
        <v>0</v>
      </c>
      <c r="G7350">
        <f t="shared" si="229"/>
        <v>0</v>
      </c>
    </row>
    <row r="7351" spans="1:7" x14ac:dyDescent="0.25">
      <c r="A7351" t="e">
        <f>VLOOKUP(Input!D7351,Converter!K:M,3,FALSE)</f>
        <v>#N/A</v>
      </c>
      <c r="B7351" t="str">
        <f>Input!B7351&amp;" "&amp;Input!C7351</f>
        <v xml:space="preserve"> </v>
      </c>
      <c r="C7351" t="str">
        <f>VLOOKUP(Input!F7351,Converter!P$2:R$23,3,FALSE)</f>
        <v>HC</v>
      </c>
      <c r="D7351">
        <f>Input!A7351+1</f>
        <v>1</v>
      </c>
      <c r="E7351">
        <f>Input!E7351</f>
        <v>0</v>
      </c>
      <c r="F7351">
        <f t="shared" si="228"/>
        <v>0</v>
      </c>
      <c r="G7351">
        <f t="shared" si="229"/>
        <v>0</v>
      </c>
    </row>
    <row r="7352" spans="1:7" x14ac:dyDescent="0.25">
      <c r="A7352" t="e">
        <f>VLOOKUP(Input!D7352,Converter!K:M,3,FALSE)</f>
        <v>#N/A</v>
      </c>
      <c r="B7352" t="str">
        <f>Input!B7352&amp;" "&amp;Input!C7352</f>
        <v xml:space="preserve"> </v>
      </c>
      <c r="C7352" t="str">
        <f>VLOOKUP(Input!F7352,Converter!P$2:R$23,3,FALSE)</f>
        <v>HC</v>
      </c>
      <c r="D7352">
        <f>Input!A7352+1</f>
        <v>1</v>
      </c>
      <c r="E7352">
        <f>Input!E7352</f>
        <v>0</v>
      </c>
      <c r="F7352">
        <f t="shared" si="228"/>
        <v>0</v>
      </c>
      <c r="G7352">
        <f t="shared" si="229"/>
        <v>0</v>
      </c>
    </row>
    <row r="7353" spans="1:7" x14ac:dyDescent="0.25">
      <c r="A7353" t="e">
        <f>VLOOKUP(Input!D7353,Converter!K:M,3,FALSE)</f>
        <v>#N/A</v>
      </c>
      <c r="B7353" t="str">
        <f>Input!B7353&amp;" "&amp;Input!C7353</f>
        <v xml:space="preserve"> </v>
      </c>
      <c r="C7353" t="str">
        <f>VLOOKUP(Input!F7353,Converter!P$2:R$23,3,FALSE)</f>
        <v>HC</v>
      </c>
      <c r="D7353">
        <f>Input!A7353+1</f>
        <v>1</v>
      </c>
      <c r="E7353">
        <f>Input!E7353</f>
        <v>0</v>
      </c>
      <c r="F7353">
        <f t="shared" si="228"/>
        <v>0</v>
      </c>
      <c r="G7353">
        <f t="shared" si="229"/>
        <v>0</v>
      </c>
    </row>
    <row r="7354" spans="1:7" x14ac:dyDescent="0.25">
      <c r="A7354" t="e">
        <f>VLOOKUP(Input!D7354,Converter!K:M,3,FALSE)</f>
        <v>#N/A</v>
      </c>
      <c r="B7354" t="str">
        <f>Input!B7354&amp;" "&amp;Input!C7354</f>
        <v xml:space="preserve"> </v>
      </c>
      <c r="C7354" t="str">
        <f>VLOOKUP(Input!F7354,Converter!P$2:R$23,3,FALSE)</f>
        <v>HC</v>
      </c>
      <c r="D7354">
        <f>Input!A7354+1</f>
        <v>1</v>
      </c>
      <c r="E7354">
        <f>Input!E7354</f>
        <v>0</v>
      </c>
      <c r="F7354">
        <f t="shared" si="228"/>
        <v>0</v>
      </c>
      <c r="G7354">
        <f t="shared" si="229"/>
        <v>0</v>
      </c>
    </row>
    <row r="7355" spans="1:7" x14ac:dyDescent="0.25">
      <c r="A7355" t="e">
        <f>VLOOKUP(Input!D7355,Converter!K:M,3,FALSE)</f>
        <v>#N/A</v>
      </c>
      <c r="B7355" t="str">
        <f>Input!B7355&amp;" "&amp;Input!C7355</f>
        <v xml:space="preserve"> </v>
      </c>
      <c r="C7355" t="str">
        <f>VLOOKUP(Input!F7355,Converter!P$2:R$23,3,FALSE)</f>
        <v>HC</v>
      </c>
      <c r="D7355">
        <f>Input!A7355+1</f>
        <v>1</v>
      </c>
      <c r="E7355">
        <f>Input!E7355</f>
        <v>0</v>
      </c>
      <c r="F7355">
        <f t="shared" si="228"/>
        <v>0</v>
      </c>
      <c r="G7355">
        <f t="shared" si="229"/>
        <v>0</v>
      </c>
    </row>
    <row r="7356" spans="1:7" x14ac:dyDescent="0.25">
      <c r="A7356" t="e">
        <f>VLOOKUP(Input!D7356,Converter!K:M,3,FALSE)</f>
        <v>#N/A</v>
      </c>
      <c r="B7356" t="str">
        <f>Input!B7356&amp;" "&amp;Input!C7356</f>
        <v xml:space="preserve"> </v>
      </c>
      <c r="C7356" t="str">
        <f>VLOOKUP(Input!F7356,Converter!P$2:R$23,3,FALSE)</f>
        <v>HC</v>
      </c>
      <c r="D7356">
        <f>Input!A7356+1</f>
        <v>1</v>
      </c>
      <c r="E7356">
        <f>Input!E7356</f>
        <v>0</v>
      </c>
      <c r="F7356">
        <f t="shared" si="228"/>
        <v>0</v>
      </c>
      <c r="G7356">
        <f t="shared" si="229"/>
        <v>0</v>
      </c>
    </row>
    <row r="7357" spans="1:7" x14ac:dyDescent="0.25">
      <c r="A7357" t="e">
        <f>VLOOKUP(Input!D7357,Converter!K:M,3,FALSE)</f>
        <v>#N/A</v>
      </c>
      <c r="B7357" t="str">
        <f>Input!B7357&amp;" "&amp;Input!C7357</f>
        <v xml:space="preserve"> </v>
      </c>
      <c r="C7357" t="str">
        <f>VLOOKUP(Input!F7357,Converter!P$2:R$23,3,FALSE)</f>
        <v>HC</v>
      </c>
      <c r="D7357">
        <f>Input!A7357+1</f>
        <v>1</v>
      </c>
      <c r="E7357">
        <f>Input!E7357</f>
        <v>0</v>
      </c>
      <c r="F7357">
        <f t="shared" si="228"/>
        <v>0</v>
      </c>
      <c r="G7357">
        <f t="shared" si="229"/>
        <v>0</v>
      </c>
    </row>
    <row r="7358" spans="1:7" x14ac:dyDescent="0.25">
      <c r="A7358" t="e">
        <f>VLOOKUP(Input!D7358,Converter!K:M,3,FALSE)</f>
        <v>#N/A</v>
      </c>
      <c r="B7358" t="str">
        <f>Input!B7358&amp;" "&amp;Input!C7358</f>
        <v xml:space="preserve"> </v>
      </c>
      <c r="C7358" t="str">
        <f>VLOOKUP(Input!F7358,Converter!P$2:R$23,3,FALSE)</f>
        <v>HC</v>
      </c>
      <c r="D7358">
        <f>Input!A7358+1</f>
        <v>1</v>
      </c>
      <c r="E7358">
        <f>Input!E7358</f>
        <v>0</v>
      </c>
      <c r="F7358">
        <f t="shared" si="228"/>
        <v>0</v>
      </c>
      <c r="G7358">
        <f t="shared" si="229"/>
        <v>0</v>
      </c>
    </row>
    <row r="7359" spans="1:7" x14ac:dyDescent="0.25">
      <c r="A7359" t="e">
        <f>VLOOKUP(Input!D7359,Converter!K:M,3,FALSE)</f>
        <v>#N/A</v>
      </c>
      <c r="B7359" t="str">
        <f>Input!B7359&amp;" "&amp;Input!C7359</f>
        <v xml:space="preserve"> </v>
      </c>
      <c r="C7359" t="str">
        <f>VLOOKUP(Input!F7359,Converter!P$2:R$23,3,FALSE)</f>
        <v>HC</v>
      </c>
      <c r="D7359">
        <f>Input!A7359+1</f>
        <v>1</v>
      </c>
      <c r="E7359">
        <f>Input!E7359</f>
        <v>0</v>
      </c>
      <c r="F7359">
        <f t="shared" si="228"/>
        <v>0</v>
      </c>
      <c r="G7359">
        <f t="shared" si="229"/>
        <v>0</v>
      </c>
    </row>
    <row r="7360" spans="1:7" x14ac:dyDescent="0.25">
      <c r="A7360" t="e">
        <f>VLOOKUP(Input!D7360,Converter!K:M,3,FALSE)</f>
        <v>#N/A</v>
      </c>
      <c r="B7360" t="str">
        <f>Input!B7360&amp;" "&amp;Input!C7360</f>
        <v xml:space="preserve"> </v>
      </c>
      <c r="C7360" t="str">
        <f>VLOOKUP(Input!F7360,Converter!P$2:R$23,3,FALSE)</f>
        <v>HC</v>
      </c>
      <c r="D7360">
        <f>Input!A7360+1</f>
        <v>1</v>
      </c>
      <c r="E7360">
        <f>Input!E7360</f>
        <v>0</v>
      </c>
      <c r="F7360">
        <f t="shared" si="228"/>
        <v>0</v>
      </c>
      <c r="G7360">
        <f t="shared" si="229"/>
        <v>0</v>
      </c>
    </row>
    <row r="7361" spans="1:7" x14ac:dyDescent="0.25">
      <c r="A7361" t="e">
        <f>VLOOKUP(Input!D7361,Converter!K:M,3,FALSE)</f>
        <v>#N/A</v>
      </c>
      <c r="B7361" t="str">
        <f>Input!B7361&amp;" "&amp;Input!C7361</f>
        <v xml:space="preserve"> </v>
      </c>
      <c r="C7361" t="str">
        <f>VLOOKUP(Input!F7361,Converter!P$2:R$23,3,FALSE)</f>
        <v>HC</v>
      </c>
      <c r="D7361">
        <f>Input!A7361+1</f>
        <v>1</v>
      </c>
      <c r="E7361">
        <f>Input!E7361</f>
        <v>0</v>
      </c>
      <c r="F7361">
        <f t="shared" si="228"/>
        <v>0</v>
      </c>
      <c r="G7361">
        <f t="shared" si="229"/>
        <v>0</v>
      </c>
    </row>
    <row r="7362" spans="1:7" x14ac:dyDescent="0.25">
      <c r="A7362" t="e">
        <f>VLOOKUP(Input!D7362,Converter!K:M,3,FALSE)</f>
        <v>#N/A</v>
      </c>
      <c r="B7362" t="str">
        <f>Input!B7362&amp;" "&amp;Input!C7362</f>
        <v xml:space="preserve"> </v>
      </c>
      <c r="C7362" t="str">
        <f>VLOOKUP(Input!F7362,Converter!P$2:R$23,3,FALSE)</f>
        <v>HC</v>
      </c>
      <c r="D7362">
        <f>Input!A7362+1</f>
        <v>1</v>
      </c>
      <c r="E7362">
        <f>Input!E7362</f>
        <v>0</v>
      </c>
      <c r="F7362">
        <f t="shared" si="228"/>
        <v>0</v>
      </c>
      <c r="G7362">
        <f t="shared" si="229"/>
        <v>0</v>
      </c>
    </row>
    <row r="7363" spans="1:7" x14ac:dyDescent="0.25">
      <c r="A7363" t="e">
        <f>VLOOKUP(Input!D7363,Converter!K:M,3,FALSE)</f>
        <v>#N/A</v>
      </c>
      <c r="B7363" t="str">
        <f>Input!B7363&amp;" "&amp;Input!C7363</f>
        <v xml:space="preserve"> </v>
      </c>
      <c r="C7363" t="str">
        <f>VLOOKUP(Input!F7363,Converter!P$2:R$23,3,FALSE)</f>
        <v>HC</v>
      </c>
      <c r="D7363">
        <f>Input!A7363+1</f>
        <v>1</v>
      </c>
      <c r="E7363">
        <f>Input!E7363</f>
        <v>0</v>
      </c>
      <c r="F7363">
        <f t="shared" ref="F7363:F7426" si="230">IF(C7363&lt;&gt;"HC",E7363*0.7,E7363)</f>
        <v>0</v>
      </c>
      <c r="G7363">
        <f t="shared" ref="G7363:G7426" si="231">ROUND(E7363/11,0)</f>
        <v>0</v>
      </c>
    </row>
    <row r="7364" spans="1:7" x14ac:dyDescent="0.25">
      <c r="A7364" t="e">
        <f>VLOOKUP(Input!D7364,Converter!K:M,3,FALSE)</f>
        <v>#N/A</v>
      </c>
      <c r="B7364" t="str">
        <f>Input!B7364&amp;" "&amp;Input!C7364</f>
        <v xml:space="preserve"> </v>
      </c>
      <c r="C7364" t="str">
        <f>VLOOKUP(Input!F7364,Converter!P$2:R$23,3,FALSE)</f>
        <v>HC</v>
      </c>
      <c r="D7364">
        <f>Input!A7364+1</f>
        <v>1</v>
      </c>
      <c r="E7364">
        <f>Input!E7364</f>
        <v>0</v>
      </c>
      <c r="F7364">
        <f t="shared" si="230"/>
        <v>0</v>
      </c>
      <c r="G7364">
        <f t="shared" si="231"/>
        <v>0</v>
      </c>
    </row>
    <row r="7365" spans="1:7" x14ac:dyDescent="0.25">
      <c r="A7365" t="e">
        <f>VLOOKUP(Input!D7365,Converter!K:M,3,FALSE)</f>
        <v>#N/A</v>
      </c>
      <c r="B7365" t="str">
        <f>Input!B7365&amp;" "&amp;Input!C7365</f>
        <v xml:space="preserve"> </v>
      </c>
      <c r="C7365" t="str">
        <f>VLOOKUP(Input!F7365,Converter!P$2:R$23,3,FALSE)</f>
        <v>HC</v>
      </c>
      <c r="D7365">
        <f>Input!A7365+1</f>
        <v>1</v>
      </c>
      <c r="E7365">
        <f>Input!E7365</f>
        <v>0</v>
      </c>
      <c r="F7365">
        <f t="shared" si="230"/>
        <v>0</v>
      </c>
      <c r="G7365">
        <f t="shared" si="231"/>
        <v>0</v>
      </c>
    </row>
    <row r="7366" spans="1:7" x14ac:dyDescent="0.25">
      <c r="A7366" t="e">
        <f>VLOOKUP(Input!D7366,Converter!K:M,3,FALSE)</f>
        <v>#N/A</v>
      </c>
      <c r="B7366" t="str">
        <f>Input!B7366&amp;" "&amp;Input!C7366</f>
        <v xml:space="preserve"> </v>
      </c>
      <c r="C7366" t="str">
        <f>VLOOKUP(Input!F7366,Converter!P$2:R$23,3,FALSE)</f>
        <v>HC</v>
      </c>
      <c r="D7366">
        <f>Input!A7366+1</f>
        <v>1</v>
      </c>
      <c r="E7366">
        <f>Input!E7366</f>
        <v>0</v>
      </c>
      <c r="F7366">
        <f t="shared" si="230"/>
        <v>0</v>
      </c>
      <c r="G7366">
        <f t="shared" si="231"/>
        <v>0</v>
      </c>
    </row>
    <row r="7367" spans="1:7" x14ac:dyDescent="0.25">
      <c r="A7367" t="e">
        <f>VLOOKUP(Input!D7367,Converter!K:M,3,FALSE)</f>
        <v>#N/A</v>
      </c>
      <c r="B7367" t="str">
        <f>Input!B7367&amp;" "&amp;Input!C7367</f>
        <v xml:space="preserve"> </v>
      </c>
      <c r="C7367" t="str">
        <f>VLOOKUP(Input!F7367,Converter!P$2:R$23,3,FALSE)</f>
        <v>HC</v>
      </c>
      <c r="D7367">
        <f>Input!A7367+1</f>
        <v>1</v>
      </c>
      <c r="E7367">
        <f>Input!E7367</f>
        <v>0</v>
      </c>
      <c r="F7367">
        <f t="shared" si="230"/>
        <v>0</v>
      </c>
      <c r="G7367">
        <f t="shared" si="231"/>
        <v>0</v>
      </c>
    </row>
    <row r="7368" spans="1:7" x14ac:dyDescent="0.25">
      <c r="A7368" t="e">
        <f>VLOOKUP(Input!D7368,Converter!K:M,3,FALSE)</f>
        <v>#N/A</v>
      </c>
      <c r="B7368" t="str">
        <f>Input!B7368&amp;" "&amp;Input!C7368</f>
        <v xml:space="preserve"> </v>
      </c>
      <c r="C7368" t="str">
        <f>VLOOKUP(Input!F7368,Converter!P$2:R$23,3,FALSE)</f>
        <v>HC</v>
      </c>
      <c r="D7368">
        <f>Input!A7368+1</f>
        <v>1</v>
      </c>
      <c r="E7368">
        <f>Input!E7368</f>
        <v>0</v>
      </c>
      <c r="F7368">
        <f t="shared" si="230"/>
        <v>0</v>
      </c>
      <c r="G7368">
        <f t="shared" si="231"/>
        <v>0</v>
      </c>
    </row>
    <row r="7369" spans="1:7" x14ac:dyDescent="0.25">
      <c r="A7369" t="e">
        <f>VLOOKUP(Input!D7369,Converter!K:M,3,FALSE)</f>
        <v>#N/A</v>
      </c>
      <c r="B7369" t="str">
        <f>Input!B7369&amp;" "&amp;Input!C7369</f>
        <v xml:space="preserve"> </v>
      </c>
      <c r="C7369" t="str">
        <f>VLOOKUP(Input!F7369,Converter!P$2:R$23,3,FALSE)</f>
        <v>HC</v>
      </c>
      <c r="D7369">
        <f>Input!A7369+1</f>
        <v>1</v>
      </c>
      <c r="E7369">
        <f>Input!E7369</f>
        <v>0</v>
      </c>
      <c r="F7369">
        <f t="shared" si="230"/>
        <v>0</v>
      </c>
      <c r="G7369">
        <f t="shared" si="231"/>
        <v>0</v>
      </c>
    </row>
    <row r="7370" spans="1:7" x14ac:dyDescent="0.25">
      <c r="A7370" t="e">
        <f>VLOOKUP(Input!D7370,Converter!K:M,3,FALSE)</f>
        <v>#N/A</v>
      </c>
      <c r="B7370" t="str">
        <f>Input!B7370&amp;" "&amp;Input!C7370</f>
        <v xml:space="preserve"> </v>
      </c>
      <c r="C7370" t="str">
        <f>VLOOKUP(Input!F7370,Converter!P$2:R$23,3,FALSE)</f>
        <v>HC</v>
      </c>
      <c r="D7370">
        <f>Input!A7370+1</f>
        <v>1</v>
      </c>
      <c r="E7370">
        <f>Input!E7370</f>
        <v>0</v>
      </c>
      <c r="F7370">
        <f t="shared" si="230"/>
        <v>0</v>
      </c>
      <c r="G7370">
        <f t="shared" si="231"/>
        <v>0</v>
      </c>
    </row>
    <row r="7371" spans="1:7" x14ac:dyDescent="0.25">
      <c r="A7371" t="e">
        <f>VLOOKUP(Input!D7371,Converter!K:M,3,FALSE)</f>
        <v>#N/A</v>
      </c>
      <c r="B7371" t="str">
        <f>Input!B7371&amp;" "&amp;Input!C7371</f>
        <v xml:space="preserve"> </v>
      </c>
      <c r="C7371" t="str">
        <f>VLOOKUP(Input!F7371,Converter!P$2:R$23,3,FALSE)</f>
        <v>HC</v>
      </c>
      <c r="D7371">
        <f>Input!A7371+1</f>
        <v>1</v>
      </c>
      <c r="E7371">
        <f>Input!E7371</f>
        <v>0</v>
      </c>
      <c r="F7371">
        <f t="shared" si="230"/>
        <v>0</v>
      </c>
      <c r="G7371">
        <f t="shared" si="231"/>
        <v>0</v>
      </c>
    </row>
    <row r="7372" spans="1:7" x14ac:dyDescent="0.25">
      <c r="A7372" t="e">
        <f>VLOOKUP(Input!D7372,Converter!K:M,3,FALSE)</f>
        <v>#N/A</v>
      </c>
      <c r="B7372" t="str">
        <f>Input!B7372&amp;" "&amp;Input!C7372</f>
        <v xml:space="preserve"> </v>
      </c>
      <c r="C7372" t="str">
        <f>VLOOKUP(Input!F7372,Converter!P$2:R$23,3,FALSE)</f>
        <v>HC</v>
      </c>
      <c r="D7372">
        <f>Input!A7372+1</f>
        <v>1</v>
      </c>
      <c r="E7372">
        <f>Input!E7372</f>
        <v>0</v>
      </c>
      <c r="F7372">
        <f t="shared" si="230"/>
        <v>0</v>
      </c>
      <c r="G7372">
        <f t="shared" si="231"/>
        <v>0</v>
      </c>
    </row>
    <row r="7373" spans="1:7" x14ac:dyDescent="0.25">
      <c r="A7373" t="e">
        <f>VLOOKUP(Input!D7373,Converter!K:M,3,FALSE)</f>
        <v>#N/A</v>
      </c>
      <c r="B7373" t="str">
        <f>Input!B7373&amp;" "&amp;Input!C7373</f>
        <v xml:space="preserve"> </v>
      </c>
      <c r="C7373" t="str">
        <f>VLOOKUP(Input!F7373,Converter!P$2:R$23,3,FALSE)</f>
        <v>HC</v>
      </c>
      <c r="D7373">
        <f>Input!A7373+1</f>
        <v>1</v>
      </c>
      <c r="E7373">
        <f>Input!E7373</f>
        <v>0</v>
      </c>
      <c r="F7373">
        <f t="shared" si="230"/>
        <v>0</v>
      </c>
      <c r="G7373">
        <f t="shared" si="231"/>
        <v>0</v>
      </c>
    </row>
    <row r="7374" spans="1:7" x14ac:dyDescent="0.25">
      <c r="A7374" t="e">
        <f>VLOOKUP(Input!D7374,Converter!K:M,3,FALSE)</f>
        <v>#N/A</v>
      </c>
      <c r="B7374" t="str">
        <f>Input!B7374&amp;" "&amp;Input!C7374</f>
        <v xml:space="preserve"> </v>
      </c>
      <c r="C7374" t="str">
        <f>VLOOKUP(Input!F7374,Converter!P$2:R$23,3,FALSE)</f>
        <v>HC</v>
      </c>
      <c r="D7374">
        <f>Input!A7374+1</f>
        <v>1</v>
      </c>
      <c r="E7374">
        <f>Input!E7374</f>
        <v>0</v>
      </c>
      <c r="F7374">
        <f t="shared" si="230"/>
        <v>0</v>
      </c>
      <c r="G7374">
        <f t="shared" si="231"/>
        <v>0</v>
      </c>
    </row>
    <row r="7375" spans="1:7" x14ac:dyDescent="0.25">
      <c r="A7375" t="e">
        <f>VLOOKUP(Input!D7375,Converter!K:M,3,FALSE)</f>
        <v>#N/A</v>
      </c>
      <c r="B7375" t="str">
        <f>Input!B7375&amp;" "&amp;Input!C7375</f>
        <v xml:space="preserve"> </v>
      </c>
      <c r="C7375" t="str">
        <f>VLOOKUP(Input!F7375,Converter!P$2:R$23,3,FALSE)</f>
        <v>HC</v>
      </c>
      <c r="D7375">
        <f>Input!A7375+1</f>
        <v>1</v>
      </c>
      <c r="E7375">
        <f>Input!E7375</f>
        <v>0</v>
      </c>
      <c r="F7375">
        <f t="shared" si="230"/>
        <v>0</v>
      </c>
      <c r="G7375">
        <f t="shared" si="231"/>
        <v>0</v>
      </c>
    </row>
    <row r="7376" spans="1:7" x14ac:dyDescent="0.25">
      <c r="A7376" t="e">
        <f>VLOOKUP(Input!D7376,Converter!K:M,3,FALSE)</f>
        <v>#N/A</v>
      </c>
      <c r="B7376" t="str">
        <f>Input!B7376&amp;" "&amp;Input!C7376</f>
        <v xml:space="preserve"> </v>
      </c>
      <c r="C7376" t="str">
        <f>VLOOKUP(Input!F7376,Converter!P$2:R$23,3,FALSE)</f>
        <v>HC</v>
      </c>
      <c r="D7376">
        <f>Input!A7376+1</f>
        <v>1</v>
      </c>
      <c r="E7376">
        <f>Input!E7376</f>
        <v>0</v>
      </c>
      <c r="F7376">
        <f t="shared" si="230"/>
        <v>0</v>
      </c>
      <c r="G7376">
        <f t="shared" si="231"/>
        <v>0</v>
      </c>
    </row>
    <row r="7377" spans="1:7" x14ac:dyDescent="0.25">
      <c r="A7377" t="e">
        <f>VLOOKUP(Input!D7377,Converter!K:M,3,FALSE)</f>
        <v>#N/A</v>
      </c>
      <c r="B7377" t="str">
        <f>Input!B7377&amp;" "&amp;Input!C7377</f>
        <v xml:space="preserve"> </v>
      </c>
      <c r="C7377" t="str">
        <f>VLOOKUP(Input!F7377,Converter!P$2:R$23,3,FALSE)</f>
        <v>HC</v>
      </c>
      <c r="D7377">
        <f>Input!A7377+1</f>
        <v>1</v>
      </c>
      <c r="E7377">
        <f>Input!E7377</f>
        <v>0</v>
      </c>
      <c r="F7377">
        <f t="shared" si="230"/>
        <v>0</v>
      </c>
      <c r="G7377">
        <f t="shared" si="231"/>
        <v>0</v>
      </c>
    </row>
    <row r="7378" spans="1:7" x14ac:dyDescent="0.25">
      <c r="A7378" t="e">
        <f>VLOOKUP(Input!D7378,Converter!K:M,3,FALSE)</f>
        <v>#N/A</v>
      </c>
      <c r="B7378" t="str">
        <f>Input!B7378&amp;" "&amp;Input!C7378</f>
        <v xml:space="preserve"> </v>
      </c>
      <c r="C7378" t="str">
        <f>VLOOKUP(Input!F7378,Converter!P$2:R$23,3,FALSE)</f>
        <v>HC</v>
      </c>
      <c r="D7378">
        <f>Input!A7378+1</f>
        <v>1</v>
      </c>
      <c r="E7378">
        <f>Input!E7378</f>
        <v>0</v>
      </c>
      <c r="F7378">
        <f t="shared" si="230"/>
        <v>0</v>
      </c>
      <c r="G7378">
        <f t="shared" si="231"/>
        <v>0</v>
      </c>
    </row>
    <row r="7379" spans="1:7" x14ac:dyDescent="0.25">
      <c r="A7379" t="e">
        <f>VLOOKUP(Input!D7379,Converter!K:M,3,FALSE)</f>
        <v>#N/A</v>
      </c>
      <c r="B7379" t="str">
        <f>Input!B7379&amp;" "&amp;Input!C7379</f>
        <v xml:space="preserve"> </v>
      </c>
      <c r="C7379" t="str">
        <f>VLOOKUP(Input!F7379,Converter!P$2:R$23,3,FALSE)</f>
        <v>HC</v>
      </c>
      <c r="D7379">
        <f>Input!A7379+1</f>
        <v>1</v>
      </c>
      <c r="E7379">
        <f>Input!E7379</f>
        <v>0</v>
      </c>
      <c r="F7379">
        <f t="shared" si="230"/>
        <v>0</v>
      </c>
      <c r="G7379">
        <f t="shared" si="231"/>
        <v>0</v>
      </c>
    </row>
    <row r="7380" spans="1:7" x14ac:dyDescent="0.25">
      <c r="A7380" t="e">
        <f>VLOOKUP(Input!D7380,Converter!K:M,3,FALSE)</f>
        <v>#N/A</v>
      </c>
      <c r="B7380" t="str">
        <f>Input!B7380&amp;" "&amp;Input!C7380</f>
        <v xml:space="preserve"> </v>
      </c>
      <c r="C7380" t="str">
        <f>VLOOKUP(Input!F7380,Converter!P$2:R$23,3,FALSE)</f>
        <v>HC</v>
      </c>
      <c r="D7380">
        <f>Input!A7380+1</f>
        <v>1</v>
      </c>
      <c r="E7380">
        <f>Input!E7380</f>
        <v>0</v>
      </c>
      <c r="F7380">
        <f t="shared" si="230"/>
        <v>0</v>
      </c>
      <c r="G7380">
        <f t="shared" si="231"/>
        <v>0</v>
      </c>
    </row>
    <row r="7381" spans="1:7" x14ac:dyDescent="0.25">
      <c r="A7381" t="e">
        <f>VLOOKUP(Input!D7381,Converter!K:M,3,FALSE)</f>
        <v>#N/A</v>
      </c>
      <c r="B7381" t="str">
        <f>Input!B7381&amp;" "&amp;Input!C7381</f>
        <v xml:space="preserve"> </v>
      </c>
      <c r="C7381" t="str">
        <f>VLOOKUP(Input!F7381,Converter!P$2:R$23,3,FALSE)</f>
        <v>HC</v>
      </c>
      <c r="D7381">
        <f>Input!A7381+1</f>
        <v>1</v>
      </c>
      <c r="E7381">
        <f>Input!E7381</f>
        <v>0</v>
      </c>
      <c r="F7381">
        <f t="shared" si="230"/>
        <v>0</v>
      </c>
      <c r="G7381">
        <f t="shared" si="231"/>
        <v>0</v>
      </c>
    </row>
    <row r="7382" spans="1:7" x14ac:dyDescent="0.25">
      <c r="A7382" t="e">
        <f>VLOOKUP(Input!D7382,Converter!K:M,3,FALSE)</f>
        <v>#N/A</v>
      </c>
      <c r="B7382" t="str">
        <f>Input!B7382&amp;" "&amp;Input!C7382</f>
        <v xml:space="preserve"> </v>
      </c>
      <c r="C7382" t="str">
        <f>VLOOKUP(Input!F7382,Converter!P$2:R$23,3,FALSE)</f>
        <v>HC</v>
      </c>
      <c r="D7382">
        <f>Input!A7382+1</f>
        <v>1</v>
      </c>
      <c r="E7382">
        <f>Input!E7382</f>
        <v>0</v>
      </c>
      <c r="F7382">
        <f t="shared" si="230"/>
        <v>0</v>
      </c>
      <c r="G7382">
        <f t="shared" si="231"/>
        <v>0</v>
      </c>
    </row>
    <row r="7383" spans="1:7" x14ac:dyDescent="0.25">
      <c r="A7383" t="e">
        <f>VLOOKUP(Input!D7383,Converter!K:M,3,FALSE)</f>
        <v>#N/A</v>
      </c>
      <c r="B7383" t="str">
        <f>Input!B7383&amp;" "&amp;Input!C7383</f>
        <v xml:space="preserve"> </v>
      </c>
      <c r="C7383" t="str">
        <f>VLOOKUP(Input!F7383,Converter!P$2:R$23,3,FALSE)</f>
        <v>HC</v>
      </c>
      <c r="D7383">
        <f>Input!A7383+1</f>
        <v>1</v>
      </c>
      <c r="E7383">
        <f>Input!E7383</f>
        <v>0</v>
      </c>
      <c r="F7383">
        <f t="shared" si="230"/>
        <v>0</v>
      </c>
      <c r="G7383">
        <f t="shared" si="231"/>
        <v>0</v>
      </c>
    </row>
    <row r="7384" spans="1:7" x14ac:dyDescent="0.25">
      <c r="A7384" t="e">
        <f>VLOOKUP(Input!D7384,Converter!K:M,3,FALSE)</f>
        <v>#N/A</v>
      </c>
      <c r="B7384" t="str">
        <f>Input!B7384&amp;" "&amp;Input!C7384</f>
        <v xml:space="preserve"> </v>
      </c>
      <c r="C7384" t="str">
        <f>VLOOKUP(Input!F7384,Converter!P$2:R$23,3,FALSE)</f>
        <v>HC</v>
      </c>
      <c r="D7384">
        <f>Input!A7384+1</f>
        <v>1</v>
      </c>
      <c r="E7384">
        <f>Input!E7384</f>
        <v>0</v>
      </c>
      <c r="F7384">
        <f t="shared" si="230"/>
        <v>0</v>
      </c>
      <c r="G7384">
        <f t="shared" si="231"/>
        <v>0</v>
      </c>
    </row>
    <row r="7385" spans="1:7" x14ac:dyDescent="0.25">
      <c r="A7385" t="e">
        <f>VLOOKUP(Input!D7385,Converter!K:M,3,FALSE)</f>
        <v>#N/A</v>
      </c>
      <c r="B7385" t="str">
        <f>Input!B7385&amp;" "&amp;Input!C7385</f>
        <v xml:space="preserve"> </v>
      </c>
      <c r="C7385" t="str">
        <f>VLOOKUP(Input!F7385,Converter!P$2:R$23,3,FALSE)</f>
        <v>HC</v>
      </c>
      <c r="D7385">
        <f>Input!A7385+1</f>
        <v>1</v>
      </c>
      <c r="E7385">
        <f>Input!E7385</f>
        <v>0</v>
      </c>
      <c r="F7385">
        <f t="shared" si="230"/>
        <v>0</v>
      </c>
      <c r="G7385">
        <f t="shared" si="231"/>
        <v>0</v>
      </c>
    </row>
    <row r="7386" spans="1:7" x14ac:dyDescent="0.25">
      <c r="A7386" t="e">
        <f>VLOOKUP(Input!D7386,Converter!K:M,3,FALSE)</f>
        <v>#N/A</v>
      </c>
      <c r="B7386" t="str">
        <f>Input!B7386&amp;" "&amp;Input!C7386</f>
        <v xml:space="preserve"> </v>
      </c>
      <c r="C7386" t="str">
        <f>VLOOKUP(Input!F7386,Converter!P$2:R$23,3,FALSE)</f>
        <v>HC</v>
      </c>
      <c r="D7386">
        <f>Input!A7386+1</f>
        <v>1</v>
      </c>
      <c r="E7386">
        <f>Input!E7386</f>
        <v>0</v>
      </c>
      <c r="F7386">
        <f t="shared" si="230"/>
        <v>0</v>
      </c>
      <c r="G7386">
        <f t="shared" si="231"/>
        <v>0</v>
      </c>
    </row>
    <row r="7387" spans="1:7" x14ac:dyDescent="0.25">
      <c r="A7387" t="e">
        <f>VLOOKUP(Input!D7387,Converter!K:M,3,FALSE)</f>
        <v>#N/A</v>
      </c>
      <c r="B7387" t="str">
        <f>Input!B7387&amp;" "&amp;Input!C7387</f>
        <v xml:space="preserve"> </v>
      </c>
      <c r="C7387" t="str">
        <f>VLOOKUP(Input!F7387,Converter!P$2:R$23,3,FALSE)</f>
        <v>HC</v>
      </c>
      <c r="D7387">
        <f>Input!A7387+1</f>
        <v>1</v>
      </c>
      <c r="E7387">
        <f>Input!E7387</f>
        <v>0</v>
      </c>
      <c r="F7387">
        <f t="shared" si="230"/>
        <v>0</v>
      </c>
      <c r="G7387">
        <f t="shared" si="231"/>
        <v>0</v>
      </c>
    </row>
    <row r="7388" spans="1:7" x14ac:dyDescent="0.25">
      <c r="A7388" t="e">
        <f>VLOOKUP(Input!D7388,Converter!K:M,3,FALSE)</f>
        <v>#N/A</v>
      </c>
      <c r="B7388" t="str">
        <f>Input!B7388&amp;" "&amp;Input!C7388</f>
        <v xml:space="preserve"> </v>
      </c>
      <c r="C7388" t="str">
        <f>VLOOKUP(Input!F7388,Converter!P$2:R$23,3,FALSE)</f>
        <v>HC</v>
      </c>
      <c r="D7388">
        <f>Input!A7388+1</f>
        <v>1</v>
      </c>
      <c r="E7388">
        <f>Input!E7388</f>
        <v>0</v>
      </c>
      <c r="F7388">
        <f t="shared" si="230"/>
        <v>0</v>
      </c>
      <c r="G7388">
        <f t="shared" si="231"/>
        <v>0</v>
      </c>
    </row>
    <row r="7389" spans="1:7" x14ac:dyDescent="0.25">
      <c r="A7389" t="e">
        <f>VLOOKUP(Input!D7389,Converter!K:M,3,FALSE)</f>
        <v>#N/A</v>
      </c>
      <c r="B7389" t="str">
        <f>Input!B7389&amp;" "&amp;Input!C7389</f>
        <v xml:space="preserve"> </v>
      </c>
      <c r="C7389" t="str">
        <f>VLOOKUP(Input!F7389,Converter!P$2:R$23,3,FALSE)</f>
        <v>HC</v>
      </c>
      <c r="D7389">
        <f>Input!A7389+1</f>
        <v>1</v>
      </c>
      <c r="E7389">
        <f>Input!E7389</f>
        <v>0</v>
      </c>
      <c r="F7389">
        <f t="shared" si="230"/>
        <v>0</v>
      </c>
      <c r="G7389">
        <f t="shared" si="231"/>
        <v>0</v>
      </c>
    </row>
    <row r="7390" spans="1:7" x14ac:dyDescent="0.25">
      <c r="A7390" t="e">
        <f>VLOOKUP(Input!D7390,Converter!K:M,3,FALSE)</f>
        <v>#N/A</v>
      </c>
      <c r="B7390" t="str">
        <f>Input!B7390&amp;" "&amp;Input!C7390</f>
        <v xml:space="preserve"> </v>
      </c>
      <c r="C7390" t="str">
        <f>VLOOKUP(Input!F7390,Converter!P$2:R$23,3,FALSE)</f>
        <v>HC</v>
      </c>
      <c r="D7390">
        <f>Input!A7390+1</f>
        <v>1</v>
      </c>
      <c r="E7390">
        <f>Input!E7390</f>
        <v>0</v>
      </c>
      <c r="F7390">
        <f t="shared" si="230"/>
        <v>0</v>
      </c>
      <c r="G7390">
        <f t="shared" si="231"/>
        <v>0</v>
      </c>
    </row>
    <row r="7391" spans="1:7" x14ac:dyDescent="0.25">
      <c r="A7391" t="e">
        <f>VLOOKUP(Input!D7391,Converter!K:M,3,FALSE)</f>
        <v>#N/A</v>
      </c>
      <c r="B7391" t="str">
        <f>Input!B7391&amp;" "&amp;Input!C7391</f>
        <v xml:space="preserve"> </v>
      </c>
      <c r="C7391" t="str">
        <f>VLOOKUP(Input!F7391,Converter!P$2:R$23,3,FALSE)</f>
        <v>HC</v>
      </c>
      <c r="D7391">
        <f>Input!A7391+1</f>
        <v>1</v>
      </c>
      <c r="E7391">
        <f>Input!E7391</f>
        <v>0</v>
      </c>
      <c r="F7391">
        <f t="shared" si="230"/>
        <v>0</v>
      </c>
      <c r="G7391">
        <f t="shared" si="231"/>
        <v>0</v>
      </c>
    </row>
    <row r="7392" spans="1:7" x14ac:dyDescent="0.25">
      <c r="A7392" t="e">
        <f>VLOOKUP(Input!D7392,Converter!K:M,3,FALSE)</f>
        <v>#N/A</v>
      </c>
      <c r="B7392" t="str">
        <f>Input!B7392&amp;" "&amp;Input!C7392</f>
        <v xml:space="preserve"> </v>
      </c>
      <c r="C7392" t="str">
        <f>VLOOKUP(Input!F7392,Converter!P$2:R$23,3,FALSE)</f>
        <v>HC</v>
      </c>
      <c r="D7392">
        <f>Input!A7392+1</f>
        <v>1</v>
      </c>
      <c r="E7392">
        <f>Input!E7392</f>
        <v>0</v>
      </c>
      <c r="F7392">
        <f t="shared" si="230"/>
        <v>0</v>
      </c>
      <c r="G7392">
        <f t="shared" si="231"/>
        <v>0</v>
      </c>
    </row>
    <row r="7393" spans="1:7" x14ac:dyDescent="0.25">
      <c r="A7393" t="e">
        <f>VLOOKUP(Input!D7393,Converter!K:M,3,FALSE)</f>
        <v>#N/A</v>
      </c>
      <c r="B7393" t="str">
        <f>Input!B7393&amp;" "&amp;Input!C7393</f>
        <v xml:space="preserve"> </v>
      </c>
      <c r="C7393" t="str">
        <f>VLOOKUP(Input!F7393,Converter!P$2:R$23,3,FALSE)</f>
        <v>HC</v>
      </c>
      <c r="D7393">
        <f>Input!A7393+1</f>
        <v>1</v>
      </c>
      <c r="E7393">
        <f>Input!E7393</f>
        <v>0</v>
      </c>
      <c r="F7393">
        <f t="shared" si="230"/>
        <v>0</v>
      </c>
      <c r="G7393">
        <f t="shared" si="231"/>
        <v>0</v>
      </c>
    </row>
    <row r="7394" spans="1:7" x14ac:dyDescent="0.25">
      <c r="A7394" t="e">
        <f>VLOOKUP(Input!D7394,Converter!K:M,3,FALSE)</f>
        <v>#N/A</v>
      </c>
      <c r="B7394" t="str">
        <f>Input!B7394&amp;" "&amp;Input!C7394</f>
        <v xml:space="preserve"> </v>
      </c>
      <c r="C7394" t="str">
        <f>VLOOKUP(Input!F7394,Converter!P$2:R$23,3,FALSE)</f>
        <v>HC</v>
      </c>
      <c r="D7394">
        <f>Input!A7394+1</f>
        <v>1</v>
      </c>
      <c r="E7394">
        <f>Input!E7394</f>
        <v>0</v>
      </c>
      <c r="F7394">
        <f t="shared" si="230"/>
        <v>0</v>
      </c>
      <c r="G7394">
        <f t="shared" si="231"/>
        <v>0</v>
      </c>
    </row>
    <row r="7395" spans="1:7" x14ac:dyDescent="0.25">
      <c r="A7395" t="e">
        <f>VLOOKUP(Input!D7395,Converter!K:M,3,FALSE)</f>
        <v>#N/A</v>
      </c>
      <c r="B7395" t="str">
        <f>Input!B7395&amp;" "&amp;Input!C7395</f>
        <v xml:space="preserve"> </v>
      </c>
      <c r="C7395" t="str">
        <f>VLOOKUP(Input!F7395,Converter!P$2:R$23,3,FALSE)</f>
        <v>HC</v>
      </c>
      <c r="D7395">
        <f>Input!A7395+1</f>
        <v>1</v>
      </c>
      <c r="E7395">
        <f>Input!E7395</f>
        <v>0</v>
      </c>
      <c r="F7395">
        <f t="shared" si="230"/>
        <v>0</v>
      </c>
      <c r="G7395">
        <f t="shared" si="231"/>
        <v>0</v>
      </c>
    </row>
    <row r="7396" spans="1:7" x14ac:dyDescent="0.25">
      <c r="A7396" t="e">
        <f>VLOOKUP(Input!D7396,Converter!K:M,3,FALSE)</f>
        <v>#N/A</v>
      </c>
      <c r="B7396" t="str">
        <f>Input!B7396&amp;" "&amp;Input!C7396</f>
        <v xml:space="preserve"> </v>
      </c>
      <c r="C7396" t="str">
        <f>VLOOKUP(Input!F7396,Converter!P$2:R$23,3,FALSE)</f>
        <v>HC</v>
      </c>
      <c r="D7396">
        <f>Input!A7396+1</f>
        <v>1</v>
      </c>
      <c r="E7396">
        <f>Input!E7396</f>
        <v>0</v>
      </c>
      <c r="F7396">
        <f t="shared" si="230"/>
        <v>0</v>
      </c>
      <c r="G7396">
        <f t="shared" si="231"/>
        <v>0</v>
      </c>
    </row>
    <row r="7397" spans="1:7" x14ac:dyDescent="0.25">
      <c r="A7397" t="e">
        <f>VLOOKUP(Input!D7397,Converter!K:M,3,FALSE)</f>
        <v>#N/A</v>
      </c>
      <c r="B7397" t="str">
        <f>Input!B7397&amp;" "&amp;Input!C7397</f>
        <v xml:space="preserve"> </v>
      </c>
      <c r="C7397" t="str">
        <f>VLOOKUP(Input!F7397,Converter!P$2:R$23,3,FALSE)</f>
        <v>HC</v>
      </c>
      <c r="D7397">
        <f>Input!A7397+1</f>
        <v>1</v>
      </c>
      <c r="E7397">
        <f>Input!E7397</f>
        <v>0</v>
      </c>
      <c r="F7397">
        <f t="shared" si="230"/>
        <v>0</v>
      </c>
      <c r="G7397">
        <f t="shared" si="231"/>
        <v>0</v>
      </c>
    </row>
    <row r="7398" spans="1:7" x14ac:dyDescent="0.25">
      <c r="A7398" t="e">
        <f>VLOOKUP(Input!D7398,Converter!K:M,3,FALSE)</f>
        <v>#N/A</v>
      </c>
      <c r="B7398" t="str">
        <f>Input!B7398&amp;" "&amp;Input!C7398</f>
        <v xml:space="preserve"> </v>
      </c>
      <c r="C7398" t="str">
        <f>VLOOKUP(Input!F7398,Converter!P$2:R$23,3,FALSE)</f>
        <v>HC</v>
      </c>
      <c r="D7398">
        <f>Input!A7398+1</f>
        <v>1</v>
      </c>
      <c r="E7398">
        <f>Input!E7398</f>
        <v>0</v>
      </c>
      <c r="F7398">
        <f t="shared" si="230"/>
        <v>0</v>
      </c>
      <c r="G7398">
        <f t="shared" si="231"/>
        <v>0</v>
      </c>
    </row>
    <row r="7399" spans="1:7" x14ac:dyDescent="0.25">
      <c r="A7399" t="e">
        <f>VLOOKUP(Input!D7399,Converter!K:M,3,FALSE)</f>
        <v>#N/A</v>
      </c>
      <c r="B7399" t="str">
        <f>Input!B7399&amp;" "&amp;Input!C7399</f>
        <v xml:space="preserve"> </v>
      </c>
      <c r="C7399" t="str">
        <f>VLOOKUP(Input!F7399,Converter!P$2:R$23,3,FALSE)</f>
        <v>HC</v>
      </c>
      <c r="D7399">
        <f>Input!A7399+1</f>
        <v>1</v>
      </c>
      <c r="E7399">
        <f>Input!E7399</f>
        <v>0</v>
      </c>
      <c r="F7399">
        <f t="shared" si="230"/>
        <v>0</v>
      </c>
      <c r="G7399">
        <f t="shared" si="231"/>
        <v>0</v>
      </c>
    </row>
    <row r="7400" spans="1:7" x14ac:dyDescent="0.25">
      <c r="A7400" t="e">
        <f>VLOOKUP(Input!D7400,Converter!K:M,3,FALSE)</f>
        <v>#N/A</v>
      </c>
      <c r="B7400" t="str">
        <f>Input!B7400&amp;" "&amp;Input!C7400</f>
        <v xml:space="preserve"> </v>
      </c>
      <c r="C7400" t="str">
        <f>VLOOKUP(Input!F7400,Converter!P$2:R$23,3,FALSE)</f>
        <v>HC</v>
      </c>
      <c r="D7400">
        <f>Input!A7400+1</f>
        <v>1</v>
      </c>
      <c r="E7400">
        <f>Input!E7400</f>
        <v>0</v>
      </c>
      <c r="F7400">
        <f t="shared" si="230"/>
        <v>0</v>
      </c>
      <c r="G7400">
        <f t="shared" si="231"/>
        <v>0</v>
      </c>
    </row>
    <row r="7401" spans="1:7" x14ac:dyDescent="0.25">
      <c r="A7401" t="e">
        <f>VLOOKUP(Input!D7401,Converter!K:M,3,FALSE)</f>
        <v>#N/A</v>
      </c>
      <c r="B7401" t="str">
        <f>Input!B7401&amp;" "&amp;Input!C7401</f>
        <v xml:space="preserve"> </v>
      </c>
      <c r="C7401" t="str">
        <f>VLOOKUP(Input!F7401,Converter!P$2:R$23,3,FALSE)</f>
        <v>HC</v>
      </c>
      <c r="D7401">
        <f>Input!A7401+1</f>
        <v>1</v>
      </c>
      <c r="E7401">
        <f>Input!E7401</f>
        <v>0</v>
      </c>
      <c r="F7401">
        <f t="shared" si="230"/>
        <v>0</v>
      </c>
      <c r="G7401">
        <f t="shared" si="231"/>
        <v>0</v>
      </c>
    </row>
    <row r="7402" spans="1:7" x14ac:dyDescent="0.25">
      <c r="A7402" t="e">
        <f>VLOOKUP(Input!D7402,Converter!K:M,3,FALSE)</f>
        <v>#N/A</v>
      </c>
      <c r="B7402" t="str">
        <f>Input!B7402&amp;" "&amp;Input!C7402</f>
        <v xml:space="preserve"> </v>
      </c>
      <c r="C7402" t="str">
        <f>VLOOKUP(Input!F7402,Converter!P$2:R$23,3,FALSE)</f>
        <v>HC</v>
      </c>
      <c r="D7402">
        <f>Input!A7402+1</f>
        <v>1</v>
      </c>
      <c r="E7402">
        <f>Input!E7402</f>
        <v>0</v>
      </c>
      <c r="F7402">
        <f t="shared" si="230"/>
        <v>0</v>
      </c>
      <c r="G7402">
        <f t="shared" si="231"/>
        <v>0</v>
      </c>
    </row>
    <row r="7403" spans="1:7" x14ac:dyDescent="0.25">
      <c r="A7403" t="e">
        <f>VLOOKUP(Input!D7403,Converter!K:M,3,FALSE)</f>
        <v>#N/A</v>
      </c>
      <c r="B7403" t="str">
        <f>Input!B7403&amp;" "&amp;Input!C7403</f>
        <v xml:space="preserve"> </v>
      </c>
      <c r="C7403" t="str">
        <f>VLOOKUP(Input!F7403,Converter!P$2:R$23,3,FALSE)</f>
        <v>HC</v>
      </c>
      <c r="D7403">
        <f>Input!A7403+1</f>
        <v>1</v>
      </c>
      <c r="E7403">
        <f>Input!E7403</f>
        <v>0</v>
      </c>
      <c r="F7403">
        <f t="shared" si="230"/>
        <v>0</v>
      </c>
      <c r="G7403">
        <f t="shared" si="231"/>
        <v>0</v>
      </c>
    </row>
    <row r="7404" spans="1:7" x14ac:dyDescent="0.25">
      <c r="A7404" t="e">
        <f>VLOOKUP(Input!D7404,Converter!K:M,3,FALSE)</f>
        <v>#N/A</v>
      </c>
      <c r="B7404" t="str">
        <f>Input!B7404&amp;" "&amp;Input!C7404</f>
        <v xml:space="preserve"> </v>
      </c>
      <c r="C7404" t="str">
        <f>VLOOKUP(Input!F7404,Converter!P$2:R$23,3,FALSE)</f>
        <v>HC</v>
      </c>
      <c r="D7404">
        <f>Input!A7404+1</f>
        <v>1</v>
      </c>
      <c r="E7404">
        <f>Input!E7404</f>
        <v>0</v>
      </c>
      <c r="F7404">
        <f t="shared" si="230"/>
        <v>0</v>
      </c>
      <c r="G7404">
        <f t="shared" si="231"/>
        <v>0</v>
      </c>
    </row>
    <row r="7405" spans="1:7" x14ac:dyDescent="0.25">
      <c r="A7405" t="e">
        <f>VLOOKUP(Input!D7405,Converter!K:M,3,FALSE)</f>
        <v>#N/A</v>
      </c>
      <c r="B7405" t="str">
        <f>Input!B7405&amp;" "&amp;Input!C7405</f>
        <v xml:space="preserve"> </v>
      </c>
      <c r="C7405" t="str">
        <f>VLOOKUP(Input!F7405,Converter!P$2:R$23,3,FALSE)</f>
        <v>HC</v>
      </c>
      <c r="D7405">
        <f>Input!A7405+1</f>
        <v>1</v>
      </c>
      <c r="E7405">
        <f>Input!E7405</f>
        <v>0</v>
      </c>
      <c r="F7405">
        <f t="shared" si="230"/>
        <v>0</v>
      </c>
      <c r="G7405">
        <f t="shared" si="231"/>
        <v>0</v>
      </c>
    </row>
    <row r="7406" spans="1:7" x14ac:dyDescent="0.25">
      <c r="A7406" t="e">
        <f>VLOOKUP(Input!D7406,Converter!K:M,3,FALSE)</f>
        <v>#N/A</v>
      </c>
      <c r="B7406" t="str">
        <f>Input!B7406&amp;" "&amp;Input!C7406</f>
        <v xml:space="preserve"> </v>
      </c>
      <c r="C7406" t="str">
        <f>VLOOKUP(Input!F7406,Converter!P$2:R$23,3,FALSE)</f>
        <v>HC</v>
      </c>
      <c r="D7406">
        <f>Input!A7406+1</f>
        <v>1</v>
      </c>
      <c r="E7406">
        <f>Input!E7406</f>
        <v>0</v>
      </c>
      <c r="F7406">
        <f t="shared" si="230"/>
        <v>0</v>
      </c>
      <c r="G7406">
        <f t="shared" si="231"/>
        <v>0</v>
      </c>
    </row>
    <row r="7407" spans="1:7" x14ac:dyDescent="0.25">
      <c r="A7407" t="e">
        <f>VLOOKUP(Input!D7407,Converter!K:M,3,FALSE)</f>
        <v>#N/A</v>
      </c>
      <c r="B7407" t="str">
        <f>Input!B7407&amp;" "&amp;Input!C7407</f>
        <v xml:space="preserve"> </v>
      </c>
      <c r="C7407" t="str">
        <f>VLOOKUP(Input!F7407,Converter!P$2:R$23,3,FALSE)</f>
        <v>HC</v>
      </c>
      <c r="D7407">
        <f>Input!A7407+1</f>
        <v>1</v>
      </c>
      <c r="E7407">
        <f>Input!E7407</f>
        <v>0</v>
      </c>
      <c r="F7407">
        <f t="shared" si="230"/>
        <v>0</v>
      </c>
      <c r="G7407">
        <f t="shared" si="231"/>
        <v>0</v>
      </c>
    </row>
    <row r="7408" spans="1:7" x14ac:dyDescent="0.25">
      <c r="A7408" t="e">
        <f>VLOOKUP(Input!D7408,Converter!K:M,3,FALSE)</f>
        <v>#N/A</v>
      </c>
      <c r="B7408" t="str">
        <f>Input!B7408&amp;" "&amp;Input!C7408</f>
        <v xml:space="preserve"> </v>
      </c>
      <c r="C7408" t="str">
        <f>VLOOKUP(Input!F7408,Converter!P$2:R$23,3,FALSE)</f>
        <v>HC</v>
      </c>
      <c r="D7408">
        <f>Input!A7408+1</f>
        <v>1</v>
      </c>
      <c r="E7408">
        <f>Input!E7408</f>
        <v>0</v>
      </c>
      <c r="F7408">
        <f t="shared" si="230"/>
        <v>0</v>
      </c>
      <c r="G7408">
        <f t="shared" si="231"/>
        <v>0</v>
      </c>
    </row>
    <row r="7409" spans="1:7" x14ac:dyDescent="0.25">
      <c r="A7409" t="e">
        <f>VLOOKUP(Input!D7409,Converter!K:M,3,FALSE)</f>
        <v>#N/A</v>
      </c>
      <c r="B7409" t="str">
        <f>Input!B7409&amp;" "&amp;Input!C7409</f>
        <v xml:space="preserve"> </v>
      </c>
      <c r="C7409" t="str">
        <f>VLOOKUP(Input!F7409,Converter!P$2:R$23,3,FALSE)</f>
        <v>HC</v>
      </c>
      <c r="D7409">
        <f>Input!A7409+1</f>
        <v>1</v>
      </c>
      <c r="E7409">
        <f>Input!E7409</f>
        <v>0</v>
      </c>
      <c r="F7409">
        <f t="shared" si="230"/>
        <v>0</v>
      </c>
      <c r="G7409">
        <f t="shared" si="231"/>
        <v>0</v>
      </c>
    </row>
    <row r="7410" spans="1:7" x14ac:dyDescent="0.25">
      <c r="A7410" t="e">
        <f>VLOOKUP(Input!D7410,Converter!K:M,3,FALSE)</f>
        <v>#N/A</v>
      </c>
      <c r="B7410" t="str">
        <f>Input!B7410&amp;" "&amp;Input!C7410</f>
        <v xml:space="preserve"> </v>
      </c>
      <c r="C7410" t="str">
        <f>VLOOKUP(Input!F7410,Converter!P$2:R$23,3,FALSE)</f>
        <v>HC</v>
      </c>
      <c r="D7410">
        <f>Input!A7410+1</f>
        <v>1</v>
      </c>
      <c r="E7410">
        <f>Input!E7410</f>
        <v>0</v>
      </c>
      <c r="F7410">
        <f t="shared" si="230"/>
        <v>0</v>
      </c>
      <c r="G7410">
        <f t="shared" si="231"/>
        <v>0</v>
      </c>
    </row>
    <row r="7411" spans="1:7" x14ac:dyDescent="0.25">
      <c r="A7411" t="e">
        <f>VLOOKUP(Input!D7411,Converter!K:M,3,FALSE)</f>
        <v>#N/A</v>
      </c>
      <c r="B7411" t="str">
        <f>Input!B7411&amp;" "&amp;Input!C7411</f>
        <v xml:space="preserve"> </v>
      </c>
      <c r="C7411" t="str">
        <f>VLOOKUP(Input!F7411,Converter!P$2:R$23,3,FALSE)</f>
        <v>HC</v>
      </c>
      <c r="D7411">
        <f>Input!A7411+1</f>
        <v>1</v>
      </c>
      <c r="E7411">
        <f>Input!E7411</f>
        <v>0</v>
      </c>
      <c r="F7411">
        <f t="shared" si="230"/>
        <v>0</v>
      </c>
      <c r="G7411">
        <f t="shared" si="231"/>
        <v>0</v>
      </c>
    </row>
    <row r="7412" spans="1:7" x14ac:dyDescent="0.25">
      <c r="A7412" t="e">
        <f>VLOOKUP(Input!D7412,Converter!K:M,3,FALSE)</f>
        <v>#N/A</v>
      </c>
      <c r="B7412" t="str">
        <f>Input!B7412&amp;" "&amp;Input!C7412</f>
        <v xml:space="preserve"> </v>
      </c>
      <c r="C7412" t="str">
        <f>VLOOKUP(Input!F7412,Converter!P$2:R$23,3,FALSE)</f>
        <v>HC</v>
      </c>
      <c r="D7412">
        <f>Input!A7412+1</f>
        <v>1</v>
      </c>
      <c r="E7412">
        <f>Input!E7412</f>
        <v>0</v>
      </c>
      <c r="F7412">
        <f t="shared" si="230"/>
        <v>0</v>
      </c>
      <c r="G7412">
        <f t="shared" si="231"/>
        <v>0</v>
      </c>
    </row>
    <row r="7413" spans="1:7" x14ac:dyDescent="0.25">
      <c r="A7413" t="e">
        <f>VLOOKUP(Input!D7413,Converter!K:M,3,FALSE)</f>
        <v>#N/A</v>
      </c>
      <c r="B7413" t="str">
        <f>Input!B7413&amp;" "&amp;Input!C7413</f>
        <v xml:space="preserve"> </v>
      </c>
      <c r="C7413" t="str">
        <f>VLOOKUP(Input!F7413,Converter!P$2:R$23,3,FALSE)</f>
        <v>HC</v>
      </c>
      <c r="D7413">
        <f>Input!A7413+1</f>
        <v>1</v>
      </c>
      <c r="E7413">
        <f>Input!E7413</f>
        <v>0</v>
      </c>
      <c r="F7413">
        <f t="shared" si="230"/>
        <v>0</v>
      </c>
      <c r="G7413">
        <f t="shared" si="231"/>
        <v>0</v>
      </c>
    </row>
    <row r="7414" spans="1:7" x14ac:dyDescent="0.25">
      <c r="A7414" t="e">
        <f>VLOOKUP(Input!D7414,Converter!K:M,3,FALSE)</f>
        <v>#N/A</v>
      </c>
      <c r="B7414" t="str">
        <f>Input!B7414&amp;" "&amp;Input!C7414</f>
        <v xml:space="preserve"> </v>
      </c>
      <c r="C7414" t="str">
        <f>VLOOKUP(Input!F7414,Converter!P$2:R$23,3,FALSE)</f>
        <v>HC</v>
      </c>
      <c r="D7414">
        <f>Input!A7414+1</f>
        <v>1</v>
      </c>
      <c r="E7414">
        <f>Input!E7414</f>
        <v>0</v>
      </c>
      <c r="F7414">
        <f t="shared" si="230"/>
        <v>0</v>
      </c>
      <c r="G7414">
        <f t="shared" si="231"/>
        <v>0</v>
      </c>
    </row>
    <row r="7415" spans="1:7" x14ac:dyDescent="0.25">
      <c r="A7415" t="e">
        <f>VLOOKUP(Input!D7415,Converter!K:M,3,FALSE)</f>
        <v>#N/A</v>
      </c>
      <c r="B7415" t="str">
        <f>Input!B7415&amp;" "&amp;Input!C7415</f>
        <v xml:space="preserve"> </v>
      </c>
      <c r="C7415" t="str">
        <f>VLOOKUP(Input!F7415,Converter!P$2:R$23,3,FALSE)</f>
        <v>HC</v>
      </c>
      <c r="D7415">
        <f>Input!A7415+1</f>
        <v>1</v>
      </c>
      <c r="E7415">
        <f>Input!E7415</f>
        <v>0</v>
      </c>
      <c r="F7415">
        <f t="shared" si="230"/>
        <v>0</v>
      </c>
      <c r="G7415">
        <f t="shared" si="231"/>
        <v>0</v>
      </c>
    </row>
    <row r="7416" spans="1:7" x14ac:dyDescent="0.25">
      <c r="A7416" t="e">
        <f>VLOOKUP(Input!D7416,Converter!K:M,3,FALSE)</f>
        <v>#N/A</v>
      </c>
      <c r="B7416" t="str">
        <f>Input!B7416&amp;" "&amp;Input!C7416</f>
        <v xml:space="preserve"> </v>
      </c>
      <c r="C7416" t="str">
        <f>VLOOKUP(Input!F7416,Converter!P$2:R$23,3,FALSE)</f>
        <v>HC</v>
      </c>
      <c r="D7416">
        <f>Input!A7416+1</f>
        <v>1</v>
      </c>
      <c r="E7416">
        <f>Input!E7416</f>
        <v>0</v>
      </c>
      <c r="F7416">
        <f t="shared" si="230"/>
        <v>0</v>
      </c>
      <c r="G7416">
        <f t="shared" si="231"/>
        <v>0</v>
      </c>
    </row>
    <row r="7417" spans="1:7" x14ac:dyDescent="0.25">
      <c r="A7417" t="e">
        <f>VLOOKUP(Input!D7417,Converter!K:M,3,FALSE)</f>
        <v>#N/A</v>
      </c>
      <c r="B7417" t="str">
        <f>Input!B7417&amp;" "&amp;Input!C7417</f>
        <v xml:space="preserve"> </v>
      </c>
      <c r="C7417" t="str">
        <f>VLOOKUP(Input!F7417,Converter!P$2:R$23,3,FALSE)</f>
        <v>HC</v>
      </c>
      <c r="D7417">
        <f>Input!A7417+1</f>
        <v>1</v>
      </c>
      <c r="E7417">
        <f>Input!E7417</f>
        <v>0</v>
      </c>
      <c r="F7417">
        <f t="shared" si="230"/>
        <v>0</v>
      </c>
      <c r="G7417">
        <f t="shared" si="231"/>
        <v>0</v>
      </c>
    </row>
    <row r="7418" spans="1:7" x14ac:dyDescent="0.25">
      <c r="A7418" t="e">
        <f>VLOOKUP(Input!D7418,Converter!K:M,3,FALSE)</f>
        <v>#N/A</v>
      </c>
      <c r="B7418" t="str">
        <f>Input!B7418&amp;" "&amp;Input!C7418</f>
        <v xml:space="preserve"> </v>
      </c>
      <c r="C7418" t="str">
        <f>VLOOKUP(Input!F7418,Converter!P$2:R$23,3,FALSE)</f>
        <v>HC</v>
      </c>
      <c r="D7418">
        <f>Input!A7418+1</f>
        <v>1</v>
      </c>
      <c r="E7418">
        <f>Input!E7418</f>
        <v>0</v>
      </c>
      <c r="F7418">
        <f t="shared" si="230"/>
        <v>0</v>
      </c>
      <c r="G7418">
        <f t="shared" si="231"/>
        <v>0</v>
      </c>
    </row>
    <row r="7419" spans="1:7" x14ac:dyDescent="0.25">
      <c r="A7419" t="e">
        <f>VLOOKUP(Input!D7419,Converter!K:M,3,FALSE)</f>
        <v>#N/A</v>
      </c>
      <c r="B7419" t="str">
        <f>Input!B7419&amp;" "&amp;Input!C7419</f>
        <v xml:space="preserve"> </v>
      </c>
      <c r="C7419" t="str">
        <f>VLOOKUP(Input!F7419,Converter!P$2:R$23,3,FALSE)</f>
        <v>HC</v>
      </c>
      <c r="D7419">
        <f>Input!A7419+1</f>
        <v>1</v>
      </c>
      <c r="E7419">
        <f>Input!E7419</f>
        <v>0</v>
      </c>
      <c r="F7419">
        <f t="shared" si="230"/>
        <v>0</v>
      </c>
      <c r="G7419">
        <f t="shared" si="231"/>
        <v>0</v>
      </c>
    </row>
    <row r="7420" spans="1:7" x14ac:dyDescent="0.25">
      <c r="A7420" t="e">
        <f>VLOOKUP(Input!D7420,Converter!K:M,3,FALSE)</f>
        <v>#N/A</v>
      </c>
      <c r="B7420" t="str">
        <f>Input!B7420&amp;" "&amp;Input!C7420</f>
        <v xml:space="preserve"> </v>
      </c>
      <c r="C7420" t="str">
        <f>VLOOKUP(Input!F7420,Converter!P$2:R$23,3,FALSE)</f>
        <v>HC</v>
      </c>
      <c r="D7420">
        <f>Input!A7420+1</f>
        <v>1</v>
      </c>
      <c r="E7420">
        <f>Input!E7420</f>
        <v>0</v>
      </c>
      <c r="F7420">
        <f t="shared" si="230"/>
        <v>0</v>
      </c>
      <c r="G7420">
        <f t="shared" si="231"/>
        <v>0</v>
      </c>
    </row>
    <row r="7421" spans="1:7" x14ac:dyDescent="0.25">
      <c r="A7421" t="e">
        <f>VLOOKUP(Input!D7421,Converter!K:M,3,FALSE)</f>
        <v>#N/A</v>
      </c>
      <c r="B7421" t="str">
        <f>Input!B7421&amp;" "&amp;Input!C7421</f>
        <v xml:space="preserve"> </v>
      </c>
      <c r="C7421" t="str">
        <f>VLOOKUP(Input!F7421,Converter!P$2:R$23,3,FALSE)</f>
        <v>HC</v>
      </c>
      <c r="D7421">
        <f>Input!A7421+1</f>
        <v>1</v>
      </c>
      <c r="E7421">
        <f>Input!E7421</f>
        <v>0</v>
      </c>
      <c r="F7421">
        <f t="shared" si="230"/>
        <v>0</v>
      </c>
      <c r="G7421">
        <f t="shared" si="231"/>
        <v>0</v>
      </c>
    </row>
    <row r="7422" spans="1:7" x14ac:dyDescent="0.25">
      <c r="A7422" t="e">
        <f>VLOOKUP(Input!D7422,Converter!K:M,3,FALSE)</f>
        <v>#N/A</v>
      </c>
      <c r="B7422" t="str">
        <f>Input!B7422&amp;" "&amp;Input!C7422</f>
        <v xml:space="preserve"> </v>
      </c>
      <c r="C7422" t="str">
        <f>VLOOKUP(Input!F7422,Converter!P$2:R$23,3,FALSE)</f>
        <v>HC</v>
      </c>
      <c r="D7422">
        <f>Input!A7422+1</f>
        <v>1</v>
      </c>
      <c r="E7422">
        <f>Input!E7422</f>
        <v>0</v>
      </c>
      <c r="F7422">
        <f t="shared" si="230"/>
        <v>0</v>
      </c>
      <c r="G7422">
        <f t="shared" si="231"/>
        <v>0</v>
      </c>
    </row>
    <row r="7423" spans="1:7" x14ac:dyDescent="0.25">
      <c r="A7423" t="e">
        <f>VLOOKUP(Input!D7423,Converter!K:M,3,FALSE)</f>
        <v>#N/A</v>
      </c>
      <c r="B7423" t="str">
        <f>Input!B7423&amp;" "&amp;Input!C7423</f>
        <v xml:space="preserve"> </v>
      </c>
      <c r="C7423" t="str">
        <f>VLOOKUP(Input!F7423,Converter!P$2:R$23,3,FALSE)</f>
        <v>HC</v>
      </c>
      <c r="D7423">
        <f>Input!A7423+1</f>
        <v>1</v>
      </c>
      <c r="E7423">
        <f>Input!E7423</f>
        <v>0</v>
      </c>
      <c r="F7423">
        <f t="shared" si="230"/>
        <v>0</v>
      </c>
      <c r="G7423">
        <f t="shared" si="231"/>
        <v>0</v>
      </c>
    </row>
    <row r="7424" spans="1:7" x14ac:dyDescent="0.25">
      <c r="A7424" t="e">
        <f>VLOOKUP(Input!D7424,Converter!K:M,3,FALSE)</f>
        <v>#N/A</v>
      </c>
      <c r="B7424" t="str">
        <f>Input!B7424&amp;" "&amp;Input!C7424</f>
        <v xml:space="preserve"> </v>
      </c>
      <c r="C7424" t="str">
        <f>VLOOKUP(Input!F7424,Converter!P$2:R$23,3,FALSE)</f>
        <v>HC</v>
      </c>
      <c r="D7424">
        <f>Input!A7424+1</f>
        <v>1</v>
      </c>
      <c r="E7424">
        <f>Input!E7424</f>
        <v>0</v>
      </c>
      <c r="F7424">
        <f t="shared" si="230"/>
        <v>0</v>
      </c>
      <c r="G7424">
        <f t="shared" si="231"/>
        <v>0</v>
      </c>
    </row>
    <row r="7425" spans="1:7" x14ac:dyDescent="0.25">
      <c r="A7425" t="e">
        <f>VLOOKUP(Input!D7425,Converter!K:M,3,FALSE)</f>
        <v>#N/A</v>
      </c>
      <c r="B7425" t="str">
        <f>Input!B7425&amp;" "&amp;Input!C7425</f>
        <v xml:space="preserve"> </v>
      </c>
      <c r="C7425" t="str">
        <f>VLOOKUP(Input!F7425,Converter!P$2:R$23,3,FALSE)</f>
        <v>HC</v>
      </c>
      <c r="D7425">
        <f>Input!A7425+1</f>
        <v>1</v>
      </c>
      <c r="E7425">
        <f>Input!E7425</f>
        <v>0</v>
      </c>
      <c r="F7425">
        <f t="shared" si="230"/>
        <v>0</v>
      </c>
      <c r="G7425">
        <f t="shared" si="231"/>
        <v>0</v>
      </c>
    </row>
    <row r="7426" spans="1:7" x14ac:dyDescent="0.25">
      <c r="A7426" t="e">
        <f>VLOOKUP(Input!D7426,Converter!K:M,3,FALSE)</f>
        <v>#N/A</v>
      </c>
      <c r="B7426" t="str">
        <f>Input!B7426&amp;" "&amp;Input!C7426</f>
        <v xml:space="preserve"> </v>
      </c>
      <c r="C7426" t="str">
        <f>VLOOKUP(Input!F7426,Converter!P$2:R$23,3,FALSE)</f>
        <v>HC</v>
      </c>
      <c r="D7426">
        <f>Input!A7426+1</f>
        <v>1</v>
      </c>
      <c r="E7426">
        <f>Input!E7426</f>
        <v>0</v>
      </c>
      <c r="F7426">
        <f t="shared" si="230"/>
        <v>0</v>
      </c>
      <c r="G7426">
        <f t="shared" si="231"/>
        <v>0</v>
      </c>
    </row>
    <row r="7427" spans="1:7" x14ac:dyDescent="0.25">
      <c r="A7427" t="e">
        <f>VLOOKUP(Input!D7427,Converter!K:M,3,FALSE)</f>
        <v>#N/A</v>
      </c>
      <c r="B7427" t="str">
        <f>Input!B7427&amp;" "&amp;Input!C7427</f>
        <v xml:space="preserve"> </v>
      </c>
      <c r="C7427" t="str">
        <f>VLOOKUP(Input!F7427,Converter!P$2:R$23,3,FALSE)</f>
        <v>HC</v>
      </c>
      <c r="D7427">
        <f>Input!A7427+1</f>
        <v>1</v>
      </c>
      <c r="E7427">
        <f>Input!E7427</f>
        <v>0</v>
      </c>
      <c r="F7427">
        <f t="shared" ref="F7427:F7490" si="232">IF(C7427&lt;&gt;"HC",E7427*0.7,E7427)</f>
        <v>0</v>
      </c>
      <c r="G7427">
        <f t="shared" ref="G7427:G7490" si="233">ROUND(E7427/11,0)</f>
        <v>0</v>
      </c>
    </row>
    <row r="7428" spans="1:7" x14ac:dyDescent="0.25">
      <c r="A7428" t="e">
        <f>VLOOKUP(Input!D7428,Converter!K:M,3,FALSE)</f>
        <v>#N/A</v>
      </c>
      <c r="B7428" t="str">
        <f>Input!B7428&amp;" "&amp;Input!C7428</f>
        <v xml:space="preserve"> </v>
      </c>
      <c r="C7428" t="str">
        <f>VLOOKUP(Input!F7428,Converter!P$2:R$23,3,FALSE)</f>
        <v>HC</v>
      </c>
      <c r="D7428">
        <f>Input!A7428+1</f>
        <v>1</v>
      </c>
      <c r="E7428">
        <f>Input!E7428</f>
        <v>0</v>
      </c>
      <c r="F7428">
        <f t="shared" si="232"/>
        <v>0</v>
      </c>
      <c r="G7428">
        <f t="shared" si="233"/>
        <v>0</v>
      </c>
    </row>
    <row r="7429" spans="1:7" x14ac:dyDescent="0.25">
      <c r="A7429" t="e">
        <f>VLOOKUP(Input!D7429,Converter!K:M,3,FALSE)</f>
        <v>#N/A</v>
      </c>
      <c r="B7429" t="str">
        <f>Input!B7429&amp;" "&amp;Input!C7429</f>
        <v xml:space="preserve"> </v>
      </c>
      <c r="C7429" t="str">
        <f>VLOOKUP(Input!F7429,Converter!P$2:R$23,3,FALSE)</f>
        <v>HC</v>
      </c>
      <c r="D7429">
        <f>Input!A7429+1</f>
        <v>1</v>
      </c>
      <c r="E7429">
        <f>Input!E7429</f>
        <v>0</v>
      </c>
      <c r="F7429">
        <f t="shared" si="232"/>
        <v>0</v>
      </c>
      <c r="G7429">
        <f t="shared" si="233"/>
        <v>0</v>
      </c>
    </row>
    <row r="7430" spans="1:7" x14ac:dyDescent="0.25">
      <c r="A7430" t="e">
        <f>VLOOKUP(Input!D7430,Converter!K:M,3,FALSE)</f>
        <v>#N/A</v>
      </c>
      <c r="B7430" t="str">
        <f>Input!B7430&amp;" "&amp;Input!C7430</f>
        <v xml:space="preserve"> </v>
      </c>
      <c r="C7430" t="str">
        <f>VLOOKUP(Input!F7430,Converter!P$2:R$23,3,FALSE)</f>
        <v>HC</v>
      </c>
      <c r="D7430">
        <f>Input!A7430+1</f>
        <v>1</v>
      </c>
      <c r="E7430">
        <f>Input!E7430</f>
        <v>0</v>
      </c>
      <c r="F7430">
        <f t="shared" si="232"/>
        <v>0</v>
      </c>
      <c r="G7430">
        <f t="shared" si="233"/>
        <v>0</v>
      </c>
    </row>
    <row r="7431" spans="1:7" x14ac:dyDescent="0.25">
      <c r="A7431" t="e">
        <f>VLOOKUP(Input!D7431,Converter!K:M,3,FALSE)</f>
        <v>#N/A</v>
      </c>
      <c r="B7431" t="str">
        <f>Input!B7431&amp;" "&amp;Input!C7431</f>
        <v xml:space="preserve"> </v>
      </c>
      <c r="C7431" t="str">
        <f>VLOOKUP(Input!F7431,Converter!P$2:R$23,3,FALSE)</f>
        <v>HC</v>
      </c>
      <c r="D7431">
        <f>Input!A7431+1</f>
        <v>1</v>
      </c>
      <c r="E7431">
        <f>Input!E7431</f>
        <v>0</v>
      </c>
      <c r="F7431">
        <f t="shared" si="232"/>
        <v>0</v>
      </c>
      <c r="G7431">
        <f t="shared" si="233"/>
        <v>0</v>
      </c>
    </row>
    <row r="7432" spans="1:7" x14ac:dyDescent="0.25">
      <c r="A7432" t="e">
        <f>VLOOKUP(Input!D7432,Converter!K:M,3,FALSE)</f>
        <v>#N/A</v>
      </c>
      <c r="B7432" t="str">
        <f>Input!B7432&amp;" "&amp;Input!C7432</f>
        <v xml:space="preserve"> </v>
      </c>
      <c r="C7432" t="str">
        <f>VLOOKUP(Input!F7432,Converter!P$2:R$23,3,FALSE)</f>
        <v>HC</v>
      </c>
      <c r="D7432">
        <f>Input!A7432+1</f>
        <v>1</v>
      </c>
      <c r="E7432">
        <f>Input!E7432</f>
        <v>0</v>
      </c>
      <c r="F7432">
        <f t="shared" si="232"/>
        <v>0</v>
      </c>
      <c r="G7432">
        <f t="shared" si="233"/>
        <v>0</v>
      </c>
    </row>
    <row r="7433" spans="1:7" x14ac:dyDescent="0.25">
      <c r="A7433" t="e">
        <f>VLOOKUP(Input!D7433,Converter!K:M,3,FALSE)</f>
        <v>#N/A</v>
      </c>
      <c r="B7433" t="str">
        <f>Input!B7433&amp;" "&amp;Input!C7433</f>
        <v xml:space="preserve"> </v>
      </c>
      <c r="C7433" t="str">
        <f>VLOOKUP(Input!F7433,Converter!P$2:R$23,3,FALSE)</f>
        <v>HC</v>
      </c>
      <c r="D7433">
        <f>Input!A7433+1</f>
        <v>1</v>
      </c>
      <c r="E7433">
        <f>Input!E7433</f>
        <v>0</v>
      </c>
      <c r="F7433">
        <f t="shared" si="232"/>
        <v>0</v>
      </c>
      <c r="G7433">
        <f t="shared" si="233"/>
        <v>0</v>
      </c>
    </row>
    <row r="7434" spans="1:7" x14ac:dyDescent="0.25">
      <c r="A7434" t="e">
        <f>VLOOKUP(Input!D7434,Converter!K:M,3,FALSE)</f>
        <v>#N/A</v>
      </c>
      <c r="B7434" t="str">
        <f>Input!B7434&amp;" "&amp;Input!C7434</f>
        <v xml:space="preserve"> </v>
      </c>
      <c r="C7434" t="str">
        <f>VLOOKUP(Input!F7434,Converter!P$2:R$23,3,FALSE)</f>
        <v>HC</v>
      </c>
      <c r="D7434">
        <f>Input!A7434+1</f>
        <v>1</v>
      </c>
      <c r="E7434">
        <f>Input!E7434</f>
        <v>0</v>
      </c>
      <c r="F7434">
        <f t="shared" si="232"/>
        <v>0</v>
      </c>
      <c r="G7434">
        <f t="shared" si="233"/>
        <v>0</v>
      </c>
    </row>
    <row r="7435" spans="1:7" x14ac:dyDescent="0.25">
      <c r="A7435" t="e">
        <f>VLOOKUP(Input!D7435,Converter!K:M,3,FALSE)</f>
        <v>#N/A</v>
      </c>
      <c r="B7435" t="str">
        <f>Input!B7435&amp;" "&amp;Input!C7435</f>
        <v xml:space="preserve"> </v>
      </c>
      <c r="C7435" t="str">
        <f>VLOOKUP(Input!F7435,Converter!P$2:R$23,3,FALSE)</f>
        <v>HC</v>
      </c>
      <c r="D7435">
        <f>Input!A7435+1</f>
        <v>1</v>
      </c>
      <c r="E7435">
        <f>Input!E7435</f>
        <v>0</v>
      </c>
      <c r="F7435">
        <f t="shared" si="232"/>
        <v>0</v>
      </c>
      <c r="G7435">
        <f t="shared" si="233"/>
        <v>0</v>
      </c>
    </row>
    <row r="7436" spans="1:7" x14ac:dyDescent="0.25">
      <c r="A7436" t="e">
        <f>VLOOKUP(Input!D7436,Converter!K:M,3,FALSE)</f>
        <v>#N/A</v>
      </c>
      <c r="B7436" t="str">
        <f>Input!B7436&amp;" "&amp;Input!C7436</f>
        <v xml:space="preserve"> </v>
      </c>
      <c r="C7436" t="str">
        <f>VLOOKUP(Input!F7436,Converter!P$2:R$23,3,FALSE)</f>
        <v>HC</v>
      </c>
      <c r="D7436">
        <f>Input!A7436+1</f>
        <v>1</v>
      </c>
      <c r="E7436">
        <f>Input!E7436</f>
        <v>0</v>
      </c>
      <c r="F7436">
        <f t="shared" si="232"/>
        <v>0</v>
      </c>
      <c r="G7436">
        <f t="shared" si="233"/>
        <v>0</v>
      </c>
    </row>
    <row r="7437" spans="1:7" x14ac:dyDescent="0.25">
      <c r="A7437" t="e">
        <f>VLOOKUP(Input!D7437,Converter!K:M,3,FALSE)</f>
        <v>#N/A</v>
      </c>
      <c r="B7437" t="str">
        <f>Input!B7437&amp;" "&amp;Input!C7437</f>
        <v xml:space="preserve"> </v>
      </c>
      <c r="C7437" t="str">
        <f>VLOOKUP(Input!F7437,Converter!P$2:R$23,3,FALSE)</f>
        <v>HC</v>
      </c>
      <c r="D7437">
        <f>Input!A7437+1</f>
        <v>1</v>
      </c>
      <c r="E7437">
        <f>Input!E7437</f>
        <v>0</v>
      </c>
      <c r="F7437">
        <f t="shared" si="232"/>
        <v>0</v>
      </c>
      <c r="G7437">
        <f t="shared" si="233"/>
        <v>0</v>
      </c>
    </row>
    <row r="7438" spans="1:7" x14ac:dyDescent="0.25">
      <c r="A7438" t="e">
        <f>VLOOKUP(Input!D7438,Converter!K:M,3,FALSE)</f>
        <v>#N/A</v>
      </c>
      <c r="B7438" t="str">
        <f>Input!B7438&amp;" "&amp;Input!C7438</f>
        <v xml:space="preserve"> </v>
      </c>
      <c r="C7438" t="str">
        <f>VLOOKUP(Input!F7438,Converter!P$2:R$23,3,FALSE)</f>
        <v>HC</v>
      </c>
      <c r="D7438">
        <f>Input!A7438+1</f>
        <v>1</v>
      </c>
      <c r="E7438">
        <f>Input!E7438</f>
        <v>0</v>
      </c>
      <c r="F7438">
        <f t="shared" si="232"/>
        <v>0</v>
      </c>
      <c r="G7438">
        <f t="shared" si="233"/>
        <v>0</v>
      </c>
    </row>
    <row r="7439" spans="1:7" x14ac:dyDescent="0.25">
      <c r="A7439" t="e">
        <f>VLOOKUP(Input!D7439,Converter!K:M,3,FALSE)</f>
        <v>#N/A</v>
      </c>
      <c r="B7439" t="str">
        <f>Input!B7439&amp;" "&amp;Input!C7439</f>
        <v xml:space="preserve"> </v>
      </c>
      <c r="C7439" t="str">
        <f>VLOOKUP(Input!F7439,Converter!P$2:R$23,3,FALSE)</f>
        <v>HC</v>
      </c>
      <c r="D7439">
        <f>Input!A7439+1</f>
        <v>1</v>
      </c>
      <c r="E7439">
        <f>Input!E7439</f>
        <v>0</v>
      </c>
      <c r="F7439">
        <f t="shared" si="232"/>
        <v>0</v>
      </c>
      <c r="G7439">
        <f t="shared" si="233"/>
        <v>0</v>
      </c>
    </row>
    <row r="7440" spans="1:7" x14ac:dyDescent="0.25">
      <c r="A7440" t="e">
        <f>VLOOKUP(Input!D7440,Converter!K:M,3,FALSE)</f>
        <v>#N/A</v>
      </c>
      <c r="B7440" t="str">
        <f>Input!B7440&amp;" "&amp;Input!C7440</f>
        <v xml:space="preserve"> </v>
      </c>
      <c r="C7440" t="str">
        <f>VLOOKUP(Input!F7440,Converter!P$2:R$23,3,FALSE)</f>
        <v>HC</v>
      </c>
      <c r="D7440">
        <f>Input!A7440+1</f>
        <v>1</v>
      </c>
      <c r="E7440">
        <f>Input!E7440</f>
        <v>0</v>
      </c>
      <c r="F7440">
        <f t="shared" si="232"/>
        <v>0</v>
      </c>
      <c r="G7440">
        <f t="shared" si="233"/>
        <v>0</v>
      </c>
    </row>
    <row r="7441" spans="1:7" x14ac:dyDescent="0.25">
      <c r="A7441" t="e">
        <f>VLOOKUP(Input!D7441,Converter!K:M,3,FALSE)</f>
        <v>#N/A</v>
      </c>
      <c r="B7441" t="str">
        <f>Input!B7441&amp;" "&amp;Input!C7441</f>
        <v xml:space="preserve"> </v>
      </c>
      <c r="C7441" t="str">
        <f>VLOOKUP(Input!F7441,Converter!P$2:R$23,3,FALSE)</f>
        <v>HC</v>
      </c>
      <c r="D7441">
        <f>Input!A7441+1</f>
        <v>1</v>
      </c>
      <c r="E7441">
        <f>Input!E7441</f>
        <v>0</v>
      </c>
      <c r="F7441">
        <f t="shared" si="232"/>
        <v>0</v>
      </c>
      <c r="G7441">
        <f t="shared" si="233"/>
        <v>0</v>
      </c>
    </row>
    <row r="7442" spans="1:7" x14ac:dyDescent="0.25">
      <c r="A7442" t="e">
        <f>VLOOKUP(Input!D7442,Converter!K:M,3,FALSE)</f>
        <v>#N/A</v>
      </c>
      <c r="B7442" t="str">
        <f>Input!B7442&amp;" "&amp;Input!C7442</f>
        <v xml:space="preserve"> </v>
      </c>
      <c r="C7442" t="str">
        <f>VLOOKUP(Input!F7442,Converter!P$2:R$23,3,FALSE)</f>
        <v>HC</v>
      </c>
      <c r="D7442">
        <f>Input!A7442+1</f>
        <v>1</v>
      </c>
      <c r="E7442">
        <f>Input!E7442</f>
        <v>0</v>
      </c>
      <c r="F7442">
        <f t="shared" si="232"/>
        <v>0</v>
      </c>
      <c r="G7442">
        <f t="shared" si="233"/>
        <v>0</v>
      </c>
    </row>
    <row r="7443" spans="1:7" x14ac:dyDescent="0.25">
      <c r="A7443" t="e">
        <f>VLOOKUP(Input!D7443,Converter!K:M,3,FALSE)</f>
        <v>#N/A</v>
      </c>
      <c r="B7443" t="str">
        <f>Input!B7443&amp;" "&amp;Input!C7443</f>
        <v xml:space="preserve"> </v>
      </c>
      <c r="C7443" t="str">
        <f>VLOOKUP(Input!F7443,Converter!P$2:R$23,3,FALSE)</f>
        <v>HC</v>
      </c>
      <c r="D7443">
        <f>Input!A7443+1</f>
        <v>1</v>
      </c>
      <c r="E7443">
        <f>Input!E7443</f>
        <v>0</v>
      </c>
      <c r="F7443">
        <f t="shared" si="232"/>
        <v>0</v>
      </c>
      <c r="G7443">
        <f t="shared" si="233"/>
        <v>0</v>
      </c>
    </row>
    <row r="7444" spans="1:7" x14ac:dyDescent="0.25">
      <c r="A7444" t="e">
        <f>VLOOKUP(Input!D7444,Converter!K:M,3,FALSE)</f>
        <v>#N/A</v>
      </c>
      <c r="B7444" t="str">
        <f>Input!B7444&amp;" "&amp;Input!C7444</f>
        <v xml:space="preserve"> </v>
      </c>
      <c r="C7444" t="str">
        <f>VLOOKUP(Input!F7444,Converter!P$2:R$23,3,FALSE)</f>
        <v>HC</v>
      </c>
      <c r="D7444">
        <f>Input!A7444+1</f>
        <v>1</v>
      </c>
      <c r="E7444">
        <f>Input!E7444</f>
        <v>0</v>
      </c>
      <c r="F7444">
        <f t="shared" si="232"/>
        <v>0</v>
      </c>
      <c r="G7444">
        <f t="shared" si="233"/>
        <v>0</v>
      </c>
    </row>
    <row r="7445" spans="1:7" x14ac:dyDescent="0.25">
      <c r="A7445" t="e">
        <f>VLOOKUP(Input!D7445,Converter!K:M,3,FALSE)</f>
        <v>#N/A</v>
      </c>
      <c r="B7445" t="str">
        <f>Input!B7445&amp;" "&amp;Input!C7445</f>
        <v xml:space="preserve"> </v>
      </c>
      <c r="C7445" t="str">
        <f>VLOOKUP(Input!F7445,Converter!P$2:R$23,3,FALSE)</f>
        <v>HC</v>
      </c>
      <c r="D7445">
        <f>Input!A7445+1</f>
        <v>1</v>
      </c>
      <c r="E7445">
        <f>Input!E7445</f>
        <v>0</v>
      </c>
      <c r="F7445">
        <f t="shared" si="232"/>
        <v>0</v>
      </c>
      <c r="G7445">
        <f t="shared" si="233"/>
        <v>0</v>
      </c>
    </row>
    <row r="7446" spans="1:7" x14ac:dyDescent="0.25">
      <c r="A7446" t="e">
        <f>VLOOKUP(Input!D7446,Converter!K:M,3,FALSE)</f>
        <v>#N/A</v>
      </c>
      <c r="B7446" t="str">
        <f>Input!B7446&amp;" "&amp;Input!C7446</f>
        <v xml:space="preserve"> </v>
      </c>
      <c r="C7446" t="str">
        <f>VLOOKUP(Input!F7446,Converter!P$2:R$23,3,FALSE)</f>
        <v>HC</v>
      </c>
      <c r="D7446">
        <f>Input!A7446+1</f>
        <v>1</v>
      </c>
      <c r="E7446">
        <f>Input!E7446</f>
        <v>0</v>
      </c>
      <c r="F7446">
        <f t="shared" si="232"/>
        <v>0</v>
      </c>
      <c r="G7446">
        <f t="shared" si="233"/>
        <v>0</v>
      </c>
    </row>
    <row r="7447" spans="1:7" x14ac:dyDescent="0.25">
      <c r="A7447" t="e">
        <f>VLOOKUP(Input!D7447,Converter!K:M,3,FALSE)</f>
        <v>#N/A</v>
      </c>
      <c r="B7447" t="str">
        <f>Input!B7447&amp;" "&amp;Input!C7447</f>
        <v xml:space="preserve"> </v>
      </c>
      <c r="C7447" t="str">
        <f>VLOOKUP(Input!F7447,Converter!P$2:R$23,3,FALSE)</f>
        <v>HC</v>
      </c>
      <c r="D7447">
        <f>Input!A7447+1</f>
        <v>1</v>
      </c>
      <c r="E7447">
        <f>Input!E7447</f>
        <v>0</v>
      </c>
      <c r="F7447">
        <f t="shared" si="232"/>
        <v>0</v>
      </c>
      <c r="G7447">
        <f t="shared" si="233"/>
        <v>0</v>
      </c>
    </row>
    <row r="7448" spans="1:7" x14ac:dyDescent="0.25">
      <c r="A7448" t="e">
        <f>VLOOKUP(Input!D7448,Converter!K:M,3,FALSE)</f>
        <v>#N/A</v>
      </c>
      <c r="B7448" t="str">
        <f>Input!B7448&amp;" "&amp;Input!C7448</f>
        <v xml:space="preserve"> </v>
      </c>
      <c r="C7448" t="str">
        <f>VLOOKUP(Input!F7448,Converter!P$2:R$23,3,FALSE)</f>
        <v>HC</v>
      </c>
      <c r="D7448">
        <f>Input!A7448+1</f>
        <v>1</v>
      </c>
      <c r="E7448">
        <f>Input!E7448</f>
        <v>0</v>
      </c>
      <c r="F7448">
        <f t="shared" si="232"/>
        <v>0</v>
      </c>
      <c r="G7448">
        <f t="shared" si="233"/>
        <v>0</v>
      </c>
    </row>
    <row r="7449" spans="1:7" x14ac:dyDescent="0.25">
      <c r="A7449" t="e">
        <f>VLOOKUP(Input!D7449,Converter!K:M,3,FALSE)</f>
        <v>#N/A</v>
      </c>
      <c r="B7449" t="str">
        <f>Input!B7449&amp;" "&amp;Input!C7449</f>
        <v xml:space="preserve"> </v>
      </c>
      <c r="C7449" t="str">
        <f>VLOOKUP(Input!F7449,Converter!P$2:R$23,3,FALSE)</f>
        <v>HC</v>
      </c>
      <c r="D7449">
        <f>Input!A7449+1</f>
        <v>1</v>
      </c>
      <c r="E7449">
        <f>Input!E7449</f>
        <v>0</v>
      </c>
      <c r="F7449">
        <f t="shared" si="232"/>
        <v>0</v>
      </c>
      <c r="G7449">
        <f t="shared" si="233"/>
        <v>0</v>
      </c>
    </row>
    <row r="7450" spans="1:7" x14ac:dyDescent="0.25">
      <c r="A7450" t="e">
        <f>VLOOKUP(Input!D7450,Converter!K:M,3,FALSE)</f>
        <v>#N/A</v>
      </c>
      <c r="B7450" t="str">
        <f>Input!B7450&amp;" "&amp;Input!C7450</f>
        <v xml:space="preserve"> </v>
      </c>
      <c r="C7450" t="str">
        <f>VLOOKUP(Input!F7450,Converter!P$2:R$23,3,FALSE)</f>
        <v>HC</v>
      </c>
      <c r="D7450">
        <f>Input!A7450+1</f>
        <v>1</v>
      </c>
      <c r="E7450">
        <f>Input!E7450</f>
        <v>0</v>
      </c>
      <c r="F7450">
        <f t="shared" si="232"/>
        <v>0</v>
      </c>
      <c r="G7450">
        <f t="shared" si="233"/>
        <v>0</v>
      </c>
    </row>
    <row r="7451" spans="1:7" x14ac:dyDescent="0.25">
      <c r="A7451" t="e">
        <f>VLOOKUP(Input!D7451,Converter!K:M,3,FALSE)</f>
        <v>#N/A</v>
      </c>
      <c r="B7451" t="str">
        <f>Input!B7451&amp;" "&amp;Input!C7451</f>
        <v xml:space="preserve"> </v>
      </c>
      <c r="C7451" t="str">
        <f>VLOOKUP(Input!F7451,Converter!P$2:R$23,3,FALSE)</f>
        <v>HC</v>
      </c>
      <c r="D7451">
        <f>Input!A7451+1</f>
        <v>1</v>
      </c>
      <c r="E7451">
        <f>Input!E7451</f>
        <v>0</v>
      </c>
      <c r="F7451">
        <f t="shared" si="232"/>
        <v>0</v>
      </c>
      <c r="G7451">
        <f t="shared" si="233"/>
        <v>0</v>
      </c>
    </row>
    <row r="7452" spans="1:7" x14ac:dyDescent="0.25">
      <c r="A7452" t="e">
        <f>VLOOKUP(Input!D7452,Converter!K:M,3,FALSE)</f>
        <v>#N/A</v>
      </c>
      <c r="B7452" t="str">
        <f>Input!B7452&amp;" "&amp;Input!C7452</f>
        <v xml:space="preserve"> </v>
      </c>
      <c r="C7452" t="str">
        <f>VLOOKUP(Input!F7452,Converter!P$2:R$23,3,FALSE)</f>
        <v>HC</v>
      </c>
      <c r="D7452">
        <f>Input!A7452+1</f>
        <v>1</v>
      </c>
      <c r="E7452">
        <f>Input!E7452</f>
        <v>0</v>
      </c>
      <c r="F7452">
        <f t="shared" si="232"/>
        <v>0</v>
      </c>
      <c r="G7452">
        <f t="shared" si="233"/>
        <v>0</v>
      </c>
    </row>
    <row r="7453" spans="1:7" x14ac:dyDescent="0.25">
      <c r="A7453" t="e">
        <f>VLOOKUP(Input!D7453,Converter!K:M,3,FALSE)</f>
        <v>#N/A</v>
      </c>
      <c r="B7453" t="str">
        <f>Input!B7453&amp;" "&amp;Input!C7453</f>
        <v xml:space="preserve"> </v>
      </c>
      <c r="C7453" t="str">
        <f>VLOOKUP(Input!F7453,Converter!P$2:R$23,3,FALSE)</f>
        <v>HC</v>
      </c>
      <c r="D7453">
        <f>Input!A7453+1</f>
        <v>1</v>
      </c>
      <c r="E7453">
        <f>Input!E7453</f>
        <v>0</v>
      </c>
      <c r="F7453">
        <f t="shared" si="232"/>
        <v>0</v>
      </c>
      <c r="G7453">
        <f t="shared" si="233"/>
        <v>0</v>
      </c>
    </row>
    <row r="7454" spans="1:7" x14ac:dyDescent="0.25">
      <c r="A7454" t="e">
        <f>VLOOKUP(Input!D7454,Converter!K:M,3,FALSE)</f>
        <v>#N/A</v>
      </c>
      <c r="B7454" t="str">
        <f>Input!B7454&amp;" "&amp;Input!C7454</f>
        <v xml:space="preserve"> </v>
      </c>
      <c r="C7454" t="str">
        <f>VLOOKUP(Input!F7454,Converter!P$2:R$23,3,FALSE)</f>
        <v>HC</v>
      </c>
      <c r="D7454">
        <f>Input!A7454+1</f>
        <v>1</v>
      </c>
      <c r="E7454">
        <f>Input!E7454</f>
        <v>0</v>
      </c>
      <c r="F7454">
        <f t="shared" si="232"/>
        <v>0</v>
      </c>
      <c r="G7454">
        <f t="shared" si="233"/>
        <v>0</v>
      </c>
    </row>
    <row r="7455" spans="1:7" x14ac:dyDescent="0.25">
      <c r="A7455" t="e">
        <f>VLOOKUP(Input!D7455,Converter!K:M,3,FALSE)</f>
        <v>#N/A</v>
      </c>
      <c r="B7455" t="str">
        <f>Input!B7455&amp;" "&amp;Input!C7455</f>
        <v xml:space="preserve"> </v>
      </c>
      <c r="C7455" t="str">
        <f>VLOOKUP(Input!F7455,Converter!P$2:R$23,3,FALSE)</f>
        <v>HC</v>
      </c>
      <c r="D7455">
        <f>Input!A7455+1</f>
        <v>1</v>
      </c>
      <c r="E7455">
        <f>Input!E7455</f>
        <v>0</v>
      </c>
      <c r="F7455">
        <f t="shared" si="232"/>
        <v>0</v>
      </c>
      <c r="G7455">
        <f t="shared" si="233"/>
        <v>0</v>
      </c>
    </row>
    <row r="7456" spans="1:7" x14ac:dyDescent="0.25">
      <c r="A7456" t="e">
        <f>VLOOKUP(Input!D7456,Converter!K:M,3,FALSE)</f>
        <v>#N/A</v>
      </c>
      <c r="B7456" t="str">
        <f>Input!B7456&amp;" "&amp;Input!C7456</f>
        <v xml:space="preserve"> </v>
      </c>
      <c r="C7456" t="str">
        <f>VLOOKUP(Input!F7456,Converter!P$2:R$23,3,FALSE)</f>
        <v>HC</v>
      </c>
      <c r="D7456">
        <f>Input!A7456+1</f>
        <v>1</v>
      </c>
      <c r="E7456">
        <f>Input!E7456</f>
        <v>0</v>
      </c>
      <c r="F7456">
        <f t="shared" si="232"/>
        <v>0</v>
      </c>
      <c r="G7456">
        <f t="shared" si="233"/>
        <v>0</v>
      </c>
    </row>
    <row r="7457" spans="1:7" x14ac:dyDescent="0.25">
      <c r="A7457" t="e">
        <f>VLOOKUP(Input!D7457,Converter!K:M,3,FALSE)</f>
        <v>#N/A</v>
      </c>
      <c r="B7457" t="str">
        <f>Input!B7457&amp;" "&amp;Input!C7457</f>
        <v xml:space="preserve"> </v>
      </c>
      <c r="C7457" t="str">
        <f>VLOOKUP(Input!F7457,Converter!P$2:R$23,3,FALSE)</f>
        <v>HC</v>
      </c>
      <c r="D7457">
        <f>Input!A7457+1</f>
        <v>1</v>
      </c>
      <c r="E7457">
        <f>Input!E7457</f>
        <v>0</v>
      </c>
      <c r="F7457">
        <f t="shared" si="232"/>
        <v>0</v>
      </c>
      <c r="G7457">
        <f t="shared" si="233"/>
        <v>0</v>
      </c>
    </row>
    <row r="7458" spans="1:7" x14ac:dyDescent="0.25">
      <c r="A7458" t="e">
        <f>VLOOKUP(Input!D7458,Converter!K:M,3,FALSE)</f>
        <v>#N/A</v>
      </c>
      <c r="B7458" t="str">
        <f>Input!B7458&amp;" "&amp;Input!C7458</f>
        <v xml:space="preserve"> </v>
      </c>
      <c r="C7458" t="str">
        <f>VLOOKUP(Input!F7458,Converter!P$2:R$23,3,FALSE)</f>
        <v>HC</v>
      </c>
      <c r="D7458">
        <f>Input!A7458+1</f>
        <v>1</v>
      </c>
      <c r="E7458">
        <f>Input!E7458</f>
        <v>0</v>
      </c>
      <c r="F7458">
        <f t="shared" si="232"/>
        <v>0</v>
      </c>
      <c r="G7458">
        <f t="shared" si="233"/>
        <v>0</v>
      </c>
    </row>
    <row r="7459" spans="1:7" x14ac:dyDescent="0.25">
      <c r="A7459" t="e">
        <f>VLOOKUP(Input!D7459,Converter!K:M,3,FALSE)</f>
        <v>#N/A</v>
      </c>
      <c r="B7459" t="str">
        <f>Input!B7459&amp;" "&amp;Input!C7459</f>
        <v xml:space="preserve"> </v>
      </c>
      <c r="C7459" t="str">
        <f>VLOOKUP(Input!F7459,Converter!P$2:R$23,3,FALSE)</f>
        <v>HC</v>
      </c>
      <c r="D7459">
        <f>Input!A7459+1</f>
        <v>1</v>
      </c>
      <c r="E7459">
        <f>Input!E7459</f>
        <v>0</v>
      </c>
      <c r="F7459">
        <f t="shared" si="232"/>
        <v>0</v>
      </c>
      <c r="G7459">
        <f t="shared" si="233"/>
        <v>0</v>
      </c>
    </row>
    <row r="7460" spans="1:7" x14ac:dyDescent="0.25">
      <c r="A7460" t="e">
        <f>VLOOKUP(Input!D7460,Converter!K:M,3,FALSE)</f>
        <v>#N/A</v>
      </c>
      <c r="B7460" t="str">
        <f>Input!B7460&amp;" "&amp;Input!C7460</f>
        <v xml:space="preserve"> </v>
      </c>
      <c r="C7460" t="str">
        <f>VLOOKUP(Input!F7460,Converter!P$2:R$23,3,FALSE)</f>
        <v>HC</v>
      </c>
      <c r="D7460">
        <f>Input!A7460+1</f>
        <v>1</v>
      </c>
      <c r="E7460">
        <f>Input!E7460</f>
        <v>0</v>
      </c>
      <c r="F7460">
        <f t="shared" si="232"/>
        <v>0</v>
      </c>
      <c r="G7460">
        <f t="shared" si="233"/>
        <v>0</v>
      </c>
    </row>
    <row r="7461" spans="1:7" x14ac:dyDescent="0.25">
      <c r="A7461" t="e">
        <f>VLOOKUP(Input!D7461,Converter!K:M,3,FALSE)</f>
        <v>#N/A</v>
      </c>
      <c r="B7461" t="str">
        <f>Input!B7461&amp;" "&amp;Input!C7461</f>
        <v xml:space="preserve"> </v>
      </c>
      <c r="C7461" t="str">
        <f>VLOOKUP(Input!F7461,Converter!P$2:R$23,3,FALSE)</f>
        <v>HC</v>
      </c>
      <c r="D7461">
        <f>Input!A7461+1</f>
        <v>1</v>
      </c>
      <c r="E7461">
        <f>Input!E7461</f>
        <v>0</v>
      </c>
      <c r="F7461">
        <f t="shared" si="232"/>
        <v>0</v>
      </c>
      <c r="G7461">
        <f t="shared" si="233"/>
        <v>0</v>
      </c>
    </row>
    <row r="7462" spans="1:7" x14ac:dyDescent="0.25">
      <c r="A7462" t="e">
        <f>VLOOKUP(Input!D7462,Converter!K:M,3,FALSE)</f>
        <v>#N/A</v>
      </c>
      <c r="B7462" t="str">
        <f>Input!B7462&amp;" "&amp;Input!C7462</f>
        <v xml:space="preserve"> </v>
      </c>
      <c r="C7462" t="str">
        <f>VLOOKUP(Input!F7462,Converter!P$2:R$23,3,FALSE)</f>
        <v>HC</v>
      </c>
      <c r="D7462">
        <f>Input!A7462+1</f>
        <v>1</v>
      </c>
      <c r="E7462">
        <f>Input!E7462</f>
        <v>0</v>
      </c>
      <c r="F7462">
        <f t="shared" si="232"/>
        <v>0</v>
      </c>
      <c r="G7462">
        <f t="shared" si="233"/>
        <v>0</v>
      </c>
    </row>
    <row r="7463" spans="1:7" x14ac:dyDescent="0.25">
      <c r="A7463" t="e">
        <f>VLOOKUP(Input!D7463,Converter!K:M,3,FALSE)</f>
        <v>#N/A</v>
      </c>
      <c r="B7463" t="str">
        <f>Input!B7463&amp;" "&amp;Input!C7463</f>
        <v xml:space="preserve"> </v>
      </c>
      <c r="C7463" t="str">
        <f>VLOOKUP(Input!F7463,Converter!P$2:R$23,3,FALSE)</f>
        <v>HC</v>
      </c>
      <c r="D7463">
        <f>Input!A7463+1</f>
        <v>1</v>
      </c>
      <c r="E7463">
        <f>Input!E7463</f>
        <v>0</v>
      </c>
      <c r="F7463">
        <f t="shared" si="232"/>
        <v>0</v>
      </c>
      <c r="G7463">
        <f t="shared" si="233"/>
        <v>0</v>
      </c>
    </row>
    <row r="7464" spans="1:7" x14ac:dyDescent="0.25">
      <c r="A7464" t="e">
        <f>VLOOKUP(Input!D7464,Converter!K:M,3,FALSE)</f>
        <v>#N/A</v>
      </c>
      <c r="B7464" t="str">
        <f>Input!B7464&amp;" "&amp;Input!C7464</f>
        <v xml:space="preserve"> </v>
      </c>
      <c r="C7464" t="str">
        <f>VLOOKUP(Input!F7464,Converter!P$2:R$23,3,FALSE)</f>
        <v>HC</v>
      </c>
      <c r="D7464">
        <f>Input!A7464+1</f>
        <v>1</v>
      </c>
      <c r="E7464">
        <f>Input!E7464</f>
        <v>0</v>
      </c>
      <c r="F7464">
        <f t="shared" si="232"/>
        <v>0</v>
      </c>
      <c r="G7464">
        <f t="shared" si="233"/>
        <v>0</v>
      </c>
    </row>
    <row r="7465" spans="1:7" x14ac:dyDescent="0.25">
      <c r="A7465" t="e">
        <f>VLOOKUP(Input!D7465,Converter!K:M,3,FALSE)</f>
        <v>#N/A</v>
      </c>
      <c r="B7465" t="str">
        <f>Input!B7465&amp;" "&amp;Input!C7465</f>
        <v xml:space="preserve"> </v>
      </c>
      <c r="C7465" t="str">
        <f>VLOOKUP(Input!F7465,Converter!P$2:R$23,3,FALSE)</f>
        <v>HC</v>
      </c>
      <c r="D7465">
        <f>Input!A7465+1</f>
        <v>1</v>
      </c>
      <c r="E7465">
        <f>Input!E7465</f>
        <v>0</v>
      </c>
      <c r="F7465">
        <f t="shared" si="232"/>
        <v>0</v>
      </c>
      <c r="G7465">
        <f t="shared" si="233"/>
        <v>0</v>
      </c>
    </row>
    <row r="7466" spans="1:7" x14ac:dyDescent="0.25">
      <c r="A7466" t="e">
        <f>VLOOKUP(Input!D7466,Converter!K:M,3,FALSE)</f>
        <v>#N/A</v>
      </c>
      <c r="B7466" t="str">
        <f>Input!B7466&amp;" "&amp;Input!C7466</f>
        <v xml:space="preserve"> </v>
      </c>
      <c r="C7466" t="str">
        <f>VLOOKUP(Input!F7466,Converter!P$2:R$23,3,FALSE)</f>
        <v>HC</v>
      </c>
      <c r="D7466">
        <f>Input!A7466+1</f>
        <v>1</v>
      </c>
      <c r="E7466">
        <f>Input!E7466</f>
        <v>0</v>
      </c>
      <c r="F7466">
        <f t="shared" si="232"/>
        <v>0</v>
      </c>
      <c r="G7466">
        <f t="shared" si="233"/>
        <v>0</v>
      </c>
    </row>
    <row r="7467" spans="1:7" x14ac:dyDescent="0.25">
      <c r="A7467" t="e">
        <f>VLOOKUP(Input!D7467,Converter!K:M,3,FALSE)</f>
        <v>#N/A</v>
      </c>
      <c r="B7467" t="str">
        <f>Input!B7467&amp;" "&amp;Input!C7467</f>
        <v xml:space="preserve"> </v>
      </c>
      <c r="C7467" t="str">
        <f>VLOOKUP(Input!F7467,Converter!P$2:R$23,3,FALSE)</f>
        <v>HC</v>
      </c>
      <c r="D7467">
        <f>Input!A7467+1</f>
        <v>1</v>
      </c>
      <c r="E7467">
        <f>Input!E7467</f>
        <v>0</v>
      </c>
      <c r="F7467">
        <f t="shared" si="232"/>
        <v>0</v>
      </c>
      <c r="G7467">
        <f t="shared" si="233"/>
        <v>0</v>
      </c>
    </row>
    <row r="7468" spans="1:7" x14ac:dyDescent="0.25">
      <c r="A7468" t="e">
        <f>VLOOKUP(Input!D7468,Converter!K:M,3,FALSE)</f>
        <v>#N/A</v>
      </c>
      <c r="B7468" t="str">
        <f>Input!B7468&amp;" "&amp;Input!C7468</f>
        <v xml:space="preserve"> </v>
      </c>
      <c r="C7468" t="str">
        <f>VLOOKUP(Input!F7468,Converter!P$2:R$23,3,FALSE)</f>
        <v>HC</v>
      </c>
      <c r="D7468">
        <f>Input!A7468+1</f>
        <v>1</v>
      </c>
      <c r="E7468">
        <f>Input!E7468</f>
        <v>0</v>
      </c>
      <c r="F7468">
        <f t="shared" si="232"/>
        <v>0</v>
      </c>
      <c r="G7468">
        <f t="shared" si="233"/>
        <v>0</v>
      </c>
    </row>
    <row r="7469" spans="1:7" x14ac:dyDescent="0.25">
      <c r="A7469" t="e">
        <f>VLOOKUP(Input!D7469,Converter!K:M,3,FALSE)</f>
        <v>#N/A</v>
      </c>
      <c r="B7469" t="str">
        <f>Input!B7469&amp;" "&amp;Input!C7469</f>
        <v xml:space="preserve"> </v>
      </c>
      <c r="C7469" t="str">
        <f>VLOOKUP(Input!F7469,Converter!P$2:R$23,3,FALSE)</f>
        <v>HC</v>
      </c>
      <c r="D7469">
        <f>Input!A7469+1</f>
        <v>1</v>
      </c>
      <c r="E7469">
        <f>Input!E7469</f>
        <v>0</v>
      </c>
      <c r="F7469">
        <f t="shared" si="232"/>
        <v>0</v>
      </c>
      <c r="G7469">
        <f t="shared" si="233"/>
        <v>0</v>
      </c>
    </row>
    <row r="7470" spans="1:7" x14ac:dyDescent="0.25">
      <c r="A7470" t="e">
        <f>VLOOKUP(Input!D7470,Converter!K:M,3,FALSE)</f>
        <v>#N/A</v>
      </c>
      <c r="B7470" t="str">
        <f>Input!B7470&amp;" "&amp;Input!C7470</f>
        <v xml:space="preserve"> </v>
      </c>
      <c r="C7470" t="str">
        <f>VLOOKUP(Input!F7470,Converter!P$2:R$23,3,FALSE)</f>
        <v>HC</v>
      </c>
      <c r="D7470">
        <f>Input!A7470+1</f>
        <v>1</v>
      </c>
      <c r="E7470">
        <f>Input!E7470</f>
        <v>0</v>
      </c>
      <c r="F7470">
        <f t="shared" si="232"/>
        <v>0</v>
      </c>
      <c r="G7470">
        <f t="shared" si="233"/>
        <v>0</v>
      </c>
    </row>
    <row r="7471" spans="1:7" x14ac:dyDescent="0.25">
      <c r="A7471" t="e">
        <f>VLOOKUP(Input!D7471,Converter!K:M,3,FALSE)</f>
        <v>#N/A</v>
      </c>
      <c r="B7471" t="str">
        <f>Input!B7471&amp;" "&amp;Input!C7471</f>
        <v xml:space="preserve"> </v>
      </c>
      <c r="C7471" t="str">
        <f>VLOOKUP(Input!F7471,Converter!P$2:R$23,3,FALSE)</f>
        <v>HC</v>
      </c>
      <c r="D7471">
        <f>Input!A7471+1</f>
        <v>1</v>
      </c>
      <c r="E7471">
        <f>Input!E7471</f>
        <v>0</v>
      </c>
      <c r="F7471">
        <f t="shared" si="232"/>
        <v>0</v>
      </c>
      <c r="G7471">
        <f t="shared" si="233"/>
        <v>0</v>
      </c>
    </row>
    <row r="7472" spans="1:7" x14ac:dyDescent="0.25">
      <c r="A7472" t="e">
        <f>VLOOKUP(Input!D7472,Converter!K:M,3,FALSE)</f>
        <v>#N/A</v>
      </c>
      <c r="B7472" t="str">
        <f>Input!B7472&amp;" "&amp;Input!C7472</f>
        <v xml:space="preserve"> </v>
      </c>
      <c r="C7472" t="str">
        <f>VLOOKUP(Input!F7472,Converter!P$2:R$23,3,FALSE)</f>
        <v>HC</v>
      </c>
      <c r="D7472">
        <f>Input!A7472+1</f>
        <v>1</v>
      </c>
      <c r="E7472">
        <f>Input!E7472</f>
        <v>0</v>
      </c>
      <c r="F7472">
        <f t="shared" si="232"/>
        <v>0</v>
      </c>
      <c r="G7472">
        <f t="shared" si="233"/>
        <v>0</v>
      </c>
    </row>
    <row r="7473" spans="1:7" x14ac:dyDescent="0.25">
      <c r="A7473" t="e">
        <f>VLOOKUP(Input!D7473,Converter!K:M,3,FALSE)</f>
        <v>#N/A</v>
      </c>
      <c r="B7473" t="str">
        <f>Input!B7473&amp;" "&amp;Input!C7473</f>
        <v xml:space="preserve"> </v>
      </c>
      <c r="C7473" t="str">
        <f>VLOOKUP(Input!F7473,Converter!P$2:R$23,3,FALSE)</f>
        <v>HC</v>
      </c>
      <c r="D7473">
        <f>Input!A7473+1</f>
        <v>1</v>
      </c>
      <c r="E7473">
        <f>Input!E7473</f>
        <v>0</v>
      </c>
      <c r="F7473">
        <f t="shared" si="232"/>
        <v>0</v>
      </c>
      <c r="G7473">
        <f t="shared" si="233"/>
        <v>0</v>
      </c>
    </row>
    <row r="7474" spans="1:7" x14ac:dyDescent="0.25">
      <c r="A7474" t="e">
        <f>VLOOKUP(Input!D7474,Converter!K:M,3,FALSE)</f>
        <v>#N/A</v>
      </c>
      <c r="B7474" t="str">
        <f>Input!B7474&amp;" "&amp;Input!C7474</f>
        <v xml:space="preserve"> </v>
      </c>
      <c r="C7474" t="str">
        <f>VLOOKUP(Input!F7474,Converter!P$2:R$23,3,FALSE)</f>
        <v>HC</v>
      </c>
      <c r="D7474">
        <f>Input!A7474+1</f>
        <v>1</v>
      </c>
      <c r="E7474">
        <f>Input!E7474</f>
        <v>0</v>
      </c>
      <c r="F7474">
        <f t="shared" si="232"/>
        <v>0</v>
      </c>
      <c r="G7474">
        <f t="shared" si="233"/>
        <v>0</v>
      </c>
    </row>
    <row r="7475" spans="1:7" x14ac:dyDescent="0.25">
      <c r="A7475" t="e">
        <f>VLOOKUP(Input!D7475,Converter!K:M,3,FALSE)</f>
        <v>#N/A</v>
      </c>
      <c r="B7475" t="str">
        <f>Input!B7475&amp;" "&amp;Input!C7475</f>
        <v xml:space="preserve"> </v>
      </c>
      <c r="C7475" t="str">
        <f>VLOOKUP(Input!F7475,Converter!P$2:R$23,3,FALSE)</f>
        <v>HC</v>
      </c>
      <c r="D7475">
        <f>Input!A7475+1</f>
        <v>1</v>
      </c>
      <c r="E7475">
        <f>Input!E7475</f>
        <v>0</v>
      </c>
      <c r="F7475">
        <f t="shared" si="232"/>
        <v>0</v>
      </c>
      <c r="G7475">
        <f t="shared" si="233"/>
        <v>0</v>
      </c>
    </row>
    <row r="7476" spans="1:7" x14ac:dyDescent="0.25">
      <c r="A7476" t="e">
        <f>VLOOKUP(Input!D7476,Converter!K:M,3,FALSE)</f>
        <v>#N/A</v>
      </c>
      <c r="B7476" t="str">
        <f>Input!B7476&amp;" "&amp;Input!C7476</f>
        <v xml:space="preserve"> </v>
      </c>
      <c r="C7476" t="str">
        <f>VLOOKUP(Input!F7476,Converter!P$2:R$23,3,FALSE)</f>
        <v>HC</v>
      </c>
      <c r="D7476">
        <f>Input!A7476+1</f>
        <v>1</v>
      </c>
      <c r="E7476">
        <f>Input!E7476</f>
        <v>0</v>
      </c>
      <c r="F7476">
        <f t="shared" si="232"/>
        <v>0</v>
      </c>
      <c r="G7476">
        <f t="shared" si="233"/>
        <v>0</v>
      </c>
    </row>
    <row r="7477" spans="1:7" x14ac:dyDescent="0.25">
      <c r="A7477" t="e">
        <f>VLOOKUP(Input!D7477,Converter!K:M,3,FALSE)</f>
        <v>#N/A</v>
      </c>
      <c r="B7477" t="str">
        <f>Input!B7477&amp;" "&amp;Input!C7477</f>
        <v xml:space="preserve"> </v>
      </c>
      <c r="C7477" t="str">
        <f>VLOOKUP(Input!F7477,Converter!P$2:R$23,3,FALSE)</f>
        <v>HC</v>
      </c>
      <c r="D7477">
        <f>Input!A7477+1</f>
        <v>1</v>
      </c>
      <c r="E7477">
        <f>Input!E7477</f>
        <v>0</v>
      </c>
      <c r="F7477">
        <f t="shared" si="232"/>
        <v>0</v>
      </c>
      <c r="G7477">
        <f t="shared" si="233"/>
        <v>0</v>
      </c>
    </row>
    <row r="7478" spans="1:7" x14ac:dyDescent="0.25">
      <c r="A7478" t="e">
        <f>VLOOKUP(Input!D7478,Converter!K:M,3,FALSE)</f>
        <v>#N/A</v>
      </c>
      <c r="B7478" t="str">
        <f>Input!B7478&amp;" "&amp;Input!C7478</f>
        <v xml:space="preserve"> </v>
      </c>
      <c r="C7478" t="str">
        <f>VLOOKUP(Input!F7478,Converter!P$2:R$23,3,FALSE)</f>
        <v>HC</v>
      </c>
      <c r="D7478">
        <f>Input!A7478+1</f>
        <v>1</v>
      </c>
      <c r="E7478">
        <f>Input!E7478</f>
        <v>0</v>
      </c>
      <c r="F7478">
        <f t="shared" si="232"/>
        <v>0</v>
      </c>
      <c r="G7478">
        <f t="shared" si="233"/>
        <v>0</v>
      </c>
    </row>
    <row r="7479" spans="1:7" x14ac:dyDescent="0.25">
      <c r="A7479" t="e">
        <f>VLOOKUP(Input!D7479,Converter!K:M,3,FALSE)</f>
        <v>#N/A</v>
      </c>
      <c r="B7479" t="str">
        <f>Input!B7479&amp;" "&amp;Input!C7479</f>
        <v xml:space="preserve"> </v>
      </c>
      <c r="C7479" t="str">
        <f>VLOOKUP(Input!F7479,Converter!P$2:R$23,3,FALSE)</f>
        <v>HC</v>
      </c>
      <c r="D7479">
        <f>Input!A7479+1</f>
        <v>1</v>
      </c>
      <c r="E7479">
        <f>Input!E7479</f>
        <v>0</v>
      </c>
      <c r="F7479">
        <f t="shared" si="232"/>
        <v>0</v>
      </c>
      <c r="G7479">
        <f t="shared" si="233"/>
        <v>0</v>
      </c>
    </row>
    <row r="7480" spans="1:7" x14ac:dyDescent="0.25">
      <c r="A7480" t="e">
        <f>VLOOKUP(Input!D7480,Converter!K:M,3,FALSE)</f>
        <v>#N/A</v>
      </c>
      <c r="B7480" t="str">
        <f>Input!B7480&amp;" "&amp;Input!C7480</f>
        <v xml:space="preserve"> </v>
      </c>
      <c r="C7480" t="str">
        <f>VLOOKUP(Input!F7480,Converter!P$2:R$23,3,FALSE)</f>
        <v>HC</v>
      </c>
      <c r="D7480">
        <f>Input!A7480+1</f>
        <v>1</v>
      </c>
      <c r="E7480">
        <f>Input!E7480</f>
        <v>0</v>
      </c>
      <c r="F7480">
        <f t="shared" si="232"/>
        <v>0</v>
      </c>
      <c r="G7480">
        <f t="shared" si="233"/>
        <v>0</v>
      </c>
    </row>
    <row r="7481" spans="1:7" x14ac:dyDescent="0.25">
      <c r="A7481" t="e">
        <f>VLOOKUP(Input!D7481,Converter!K:M,3,FALSE)</f>
        <v>#N/A</v>
      </c>
      <c r="B7481" t="str">
        <f>Input!B7481&amp;" "&amp;Input!C7481</f>
        <v xml:space="preserve"> </v>
      </c>
      <c r="C7481" t="str">
        <f>VLOOKUP(Input!F7481,Converter!P$2:R$23,3,FALSE)</f>
        <v>HC</v>
      </c>
      <c r="D7481">
        <f>Input!A7481+1</f>
        <v>1</v>
      </c>
      <c r="E7481">
        <f>Input!E7481</f>
        <v>0</v>
      </c>
      <c r="F7481">
        <f t="shared" si="232"/>
        <v>0</v>
      </c>
      <c r="G7481">
        <f t="shared" si="233"/>
        <v>0</v>
      </c>
    </row>
    <row r="7482" spans="1:7" x14ac:dyDescent="0.25">
      <c r="A7482" t="e">
        <f>VLOOKUP(Input!D7482,Converter!K:M,3,FALSE)</f>
        <v>#N/A</v>
      </c>
      <c r="B7482" t="str">
        <f>Input!B7482&amp;" "&amp;Input!C7482</f>
        <v xml:space="preserve"> </v>
      </c>
      <c r="C7482" t="str">
        <f>VLOOKUP(Input!F7482,Converter!P$2:R$23,3,FALSE)</f>
        <v>HC</v>
      </c>
      <c r="D7482">
        <f>Input!A7482+1</f>
        <v>1</v>
      </c>
      <c r="E7482">
        <f>Input!E7482</f>
        <v>0</v>
      </c>
      <c r="F7482">
        <f t="shared" si="232"/>
        <v>0</v>
      </c>
      <c r="G7482">
        <f t="shared" si="233"/>
        <v>0</v>
      </c>
    </row>
    <row r="7483" spans="1:7" x14ac:dyDescent="0.25">
      <c r="A7483" t="e">
        <f>VLOOKUP(Input!D7483,Converter!K:M,3,FALSE)</f>
        <v>#N/A</v>
      </c>
      <c r="B7483" t="str">
        <f>Input!B7483&amp;" "&amp;Input!C7483</f>
        <v xml:space="preserve"> </v>
      </c>
      <c r="C7483" t="str">
        <f>VLOOKUP(Input!F7483,Converter!P$2:R$23,3,FALSE)</f>
        <v>HC</v>
      </c>
      <c r="D7483">
        <f>Input!A7483+1</f>
        <v>1</v>
      </c>
      <c r="E7483">
        <f>Input!E7483</f>
        <v>0</v>
      </c>
      <c r="F7483">
        <f t="shared" si="232"/>
        <v>0</v>
      </c>
      <c r="G7483">
        <f t="shared" si="233"/>
        <v>0</v>
      </c>
    </row>
    <row r="7484" spans="1:7" x14ac:dyDescent="0.25">
      <c r="A7484" t="e">
        <f>VLOOKUP(Input!D7484,Converter!K:M,3,FALSE)</f>
        <v>#N/A</v>
      </c>
      <c r="B7484" t="str">
        <f>Input!B7484&amp;" "&amp;Input!C7484</f>
        <v xml:space="preserve"> </v>
      </c>
      <c r="C7484" t="str">
        <f>VLOOKUP(Input!F7484,Converter!P$2:R$23,3,FALSE)</f>
        <v>HC</v>
      </c>
      <c r="D7484">
        <f>Input!A7484+1</f>
        <v>1</v>
      </c>
      <c r="E7484">
        <f>Input!E7484</f>
        <v>0</v>
      </c>
      <c r="F7484">
        <f t="shared" si="232"/>
        <v>0</v>
      </c>
      <c r="G7484">
        <f t="shared" si="233"/>
        <v>0</v>
      </c>
    </row>
    <row r="7485" spans="1:7" x14ac:dyDescent="0.25">
      <c r="A7485" t="e">
        <f>VLOOKUP(Input!D7485,Converter!K:M,3,FALSE)</f>
        <v>#N/A</v>
      </c>
      <c r="B7485" t="str">
        <f>Input!B7485&amp;" "&amp;Input!C7485</f>
        <v xml:space="preserve"> </v>
      </c>
      <c r="C7485" t="str">
        <f>VLOOKUP(Input!F7485,Converter!P$2:R$23,3,FALSE)</f>
        <v>HC</v>
      </c>
      <c r="D7485">
        <f>Input!A7485+1</f>
        <v>1</v>
      </c>
      <c r="E7485">
        <f>Input!E7485</f>
        <v>0</v>
      </c>
      <c r="F7485">
        <f t="shared" si="232"/>
        <v>0</v>
      </c>
      <c r="G7485">
        <f t="shared" si="233"/>
        <v>0</v>
      </c>
    </row>
    <row r="7486" spans="1:7" x14ac:dyDescent="0.25">
      <c r="A7486" t="e">
        <f>VLOOKUP(Input!D7486,Converter!K:M,3,FALSE)</f>
        <v>#N/A</v>
      </c>
      <c r="B7486" t="str">
        <f>Input!B7486&amp;" "&amp;Input!C7486</f>
        <v xml:space="preserve"> </v>
      </c>
      <c r="C7486" t="str">
        <f>VLOOKUP(Input!F7486,Converter!P$2:R$23,3,FALSE)</f>
        <v>HC</v>
      </c>
      <c r="D7486">
        <f>Input!A7486+1</f>
        <v>1</v>
      </c>
      <c r="E7486">
        <f>Input!E7486</f>
        <v>0</v>
      </c>
      <c r="F7486">
        <f t="shared" si="232"/>
        <v>0</v>
      </c>
      <c r="G7486">
        <f t="shared" si="233"/>
        <v>0</v>
      </c>
    </row>
    <row r="7487" spans="1:7" x14ac:dyDescent="0.25">
      <c r="A7487" t="e">
        <f>VLOOKUP(Input!D7487,Converter!K:M,3,FALSE)</f>
        <v>#N/A</v>
      </c>
      <c r="B7487" t="str">
        <f>Input!B7487&amp;" "&amp;Input!C7487</f>
        <v xml:space="preserve"> </v>
      </c>
      <c r="C7487" t="str">
        <f>VLOOKUP(Input!F7487,Converter!P$2:R$23,3,FALSE)</f>
        <v>HC</v>
      </c>
      <c r="D7487">
        <f>Input!A7487+1</f>
        <v>1</v>
      </c>
      <c r="E7487">
        <f>Input!E7487</f>
        <v>0</v>
      </c>
      <c r="F7487">
        <f t="shared" si="232"/>
        <v>0</v>
      </c>
      <c r="G7487">
        <f t="shared" si="233"/>
        <v>0</v>
      </c>
    </row>
    <row r="7488" spans="1:7" x14ac:dyDescent="0.25">
      <c r="A7488" t="e">
        <f>VLOOKUP(Input!D7488,Converter!K:M,3,FALSE)</f>
        <v>#N/A</v>
      </c>
      <c r="B7488" t="str">
        <f>Input!B7488&amp;" "&amp;Input!C7488</f>
        <v xml:space="preserve"> </v>
      </c>
      <c r="C7488" t="str">
        <f>VLOOKUP(Input!F7488,Converter!P$2:R$23,3,FALSE)</f>
        <v>HC</v>
      </c>
      <c r="D7488">
        <f>Input!A7488+1</f>
        <v>1</v>
      </c>
      <c r="E7488">
        <f>Input!E7488</f>
        <v>0</v>
      </c>
      <c r="F7488">
        <f t="shared" si="232"/>
        <v>0</v>
      </c>
      <c r="G7488">
        <f t="shared" si="233"/>
        <v>0</v>
      </c>
    </row>
    <row r="7489" spans="1:7" x14ac:dyDescent="0.25">
      <c r="A7489" t="e">
        <f>VLOOKUP(Input!D7489,Converter!K:M,3,FALSE)</f>
        <v>#N/A</v>
      </c>
      <c r="B7489" t="str">
        <f>Input!B7489&amp;" "&amp;Input!C7489</f>
        <v xml:space="preserve"> </v>
      </c>
      <c r="C7489" t="str">
        <f>VLOOKUP(Input!F7489,Converter!P$2:R$23,3,FALSE)</f>
        <v>HC</v>
      </c>
      <c r="D7489">
        <f>Input!A7489+1</f>
        <v>1</v>
      </c>
      <c r="E7489">
        <f>Input!E7489</f>
        <v>0</v>
      </c>
      <c r="F7489">
        <f t="shared" si="232"/>
        <v>0</v>
      </c>
      <c r="G7489">
        <f t="shared" si="233"/>
        <v>0</v>
      </c>
    </row>
    <row r="7490" spans="1:7" x14ac:dyDescent="0.25">
      <c r="A7490" t="e">
        <f>VLOOKUP(Input!D7490,Converter!K:M,3,FALSE)</f>
        <v>#N/A</v>
      </c>
      <c r="B7490" t="str">
        <f>Input!B7490&amp;" "&amp;Input!C7490</f>
        <v xml:space="preserve"> </v>
      </c>
      <c r="C7490" t="str">
        <f>VLOOKUP(Input!F7490,Converter!P$2:R$23,3,FALSE)</f>
        <v>HC</v>
      </c>
      <c r="D7490">
        <f>Input!A7490+1</f>
        <v>1</v>
      </c>
      <c r="E7490">
        <f>Input!E7490</f>
        <v>0</v>
      </c>
      <c r="F7490">
        <f t="shared" si="232"/>
        <v>0</v>
      </c>
      <c r="G7490">
        <f t="shared" si="233"/>
        <v>0</v>
      </c>
    </row>
    <row r="7491" spans="1:7" x14ac:dyDescent="0.25">
      <c r="A7491" t="e">
        <f>VLOOKUP(Input!D7491,Converter!K:M,3,FALSE)</f>
        <v>#N/A</v>
      </c>
      <c r="B7491" t="str">
        <f>Input!B7491&amp;" "&amp;Input!C7491</f>
        <v xml:space="preserve"> </v>
      </c>
      <c r="C7491" t="str">
        <f>VLOOKUP(Input!F7491,Converter!P$2:R$23,3,FALSE)</f>
        <v>HC</v>
      </c>
      <c r="D7491">
        <f>Input!A7491+1</f>
        <v>1</v>
      </c>
      <c r="E7491">
        <f>Input!E7491</f>
        <v>0</v>
      </c>
      <c r="F7491">
        <f t="shared" ref="F7491:F7554" si="234">IF(C7491&lt;&gt;"HC",E7491*0.7,E7491)</f>
        <v>0</v>
      </c>
      <c r="G7491">
        <f t="shared" ref="G7491:G7554" si="235">ROUND(E7491/11,0)</f>
        <v>0</v>
      </c>
    </row>
    <row r="7492" spans="1:7" x14ac:dyDescent="0.25">
      <c r="A7492" t="e">
        <f>VLOOKUP(Input!D7492,Converter!K:M,3,FALSE)</f>
        <v>#N/A</v>
      </c>
      <c r="B7492" t="str">
        <f>Input!B7492&amp;" "&amp;Input!C7492</f>
        <v xml:space="preserve"> </v>
      </c>
      <c r="C7492" t="str">
        <f>VLOOKUP(Input!F7492,Converter!P$2:R$23,3,FALSE)</f>
        <v>HC</v>
      </c>
      <c r="D7492">
        <f>Input!A7492+1</f>
        <v>1</v>
      </c>
      <c r="E7492">
        <f>Input!E7492</f>
        <v>0</v>
      </c>
      <c r="F7492">
        <f t="shared" si="234"/>
        <v>0</v>
      </c>
      <c r="G7492">
        <f t="shared" si="235"/>
        <v>0</v>
      </c>
    </row>
    <row r="7493" spans="1:7" x14ac:dyDescent="0.25">
      <c r="A7493" t="e">
        <f>VLOOKUP(Input!D7493,Converter!K:M,3,FALSE)</f>
        <v>#N/A</v>
      </c>
      <c r="B7493" t="str">
        <f>Input!B7493&amp;" "&amp;Input!C7493</f>
        <v xml:space="preserve"> </v>
      </c>
      <c r="C7493" t="str">
        <f>VLOOKUP(Input!F7493,Converter!P$2:R$23,3,FALSE)</f>
        <v>HC</v>
      </c>
      <c r="D7493">
        <f>Input!A7493+1</f>
        <v>1</v>
      </c>
      <c r="E7493">
        <f>Input!E7493</f>
        <v>0</v>
      </c>
      <c r="F7493">
        <f t="shared" si="234"/>
        <v>0</v>
      </c>
      <c r="G7493">
        <f t="shared" si="235"/>
        <v>0</v>
      </c>
    </row>
    <row r="7494" spans="1:7" x14ac:dyDescent="0.25">
      <c r="A7494" t="e">
        <f>VLOOKUP(Input!D7494,Converter!K:M,3,FALSE)</f>
        <v>#N/A</v>
      </c>
      <c r="B7494" t="str">
        <f>Input!B7494&amp;" "&amp;Input!C7494</f>
        <v xml:space="preserve"> </v>
      </c>
      <c r="C7494" t="str">
        <f>VLOOKUP(Input!F7494,Converter!P$2:R$23,3,FALSE)</f>
        <v>HC</v>
      </c>
      <c r="D7494">
        <f>Input!A7494+1</f>
        <v>1</v>
      </c>
      <c r="E7494">
        <f>Input!E7494</f>
        <v>0</v>
      </c>
      <c r="F7494">
        <f t="shared" si="234"/>
        <v>0</v>
      </c>
      <c r="G7494">
        <f t="shared" si="235"/>
        <v>0</v>
      </c>
    </row>
    <row r="7495" spans="1:7" x14ac:dyDescent="0.25">
      <c r="A7495" t="e">
        <f>VLOOKUP(Input!D7495,Converter!K:M,3,FALSE)</f>
        <v>#N/A</v>
      </c>
      <c r="B7495" t="str">
        <f>Input!B7495&amp;" "&amp;Input!C7495</f>
        <v xml:space="preserve"> </v>
      </c>
      <c r="C7495" t="str">
        <f>VLOOKUP(Input!F7495,Converter!P$2:R$23,3,FALSE)</f>
        <v>HC</v>
      </c>
      <c r="D7495">
        <f>Input!A7495+1</f>
        <v>1</v>
      </c>
      <c r="E7495">
        <f>Input!E7495</f>
        <v>0</v>
      </c>
      <c r="F7495">
        <f t="shared" si="234"/>
        <v>0</v>
      </c>
      <c r="G7495">
        <f t="shared" si="235"/>
        <v>0</v>
      </c>
    </row>
    <row r="7496" spans="1:7" x14ac:dyDescent="0.25">
      <c r="A7496" t="e">
        <f>VLOOKUP(Input!D7496,Converter!K:M,3,FALSE)</f>
        <v>#N/A</v>
      </c>
      <c r="B7496" t="str">
        <f>Input!B7496&amp;" "&amp;Input!C7496</f>
        <v xml:space="preserve"> </v>
      </c>
      <c r="C7496" t="str">
        <f>VLOOKUP(Input!F7496,Converter!P$2:R$23,3,FALSE)</f>
        <v>HC</v>
      </c>
      <c r="D7496">
        <f>Input!A7496+1</f>
        <v>1</v>
      </c>
      <c r="E7496">
        <f>Input!E7496</f>
        <v>0</v>
      </c>
      <c r="F7496">
        <f t="shared" si="234"/>
        <v>0</v>
      </c>
      <c r="G7496">
        <f t="shared" si="235"/>
        <v>0</v>
      </c>
    </row>
    <row r="7497" spans="1:7" x14ac:dyDescent="0.25">
      <c r="A7497" t="e">
        <f>VLOOKUP(Input!D7497,Converter!K:M,3,FALSE)</f>
        <v>#N/A</v>
      </c>
      <c r="B7497" t="str">
        <f>Input!B7497&amp;" "&amp;Input!C7497</f>
        <v xml:space="preserve"> </v>
      </c>
      <c r="C7497" t="str">
        <f>VLOOKUP(Input!F7497,Converter!P$2:R$23,3,FALSE)</f>
        <v>HC</v>
      </c>
      <c r="D7497">
        <f>Input!A7497+1</f>
        <v>1</v>
      </c>
      <c r="E7497">
        <f>Input!E7497</f>
        <v>0</v>
      </c>
      <c r="F7497">
        <f t="shared" si="234"/>
        <v>0</v>
      </c>
      <c r="G7497">
        <f t="shared" si="235"/>
        <v>0</v>
      </c>
    </row>
    <row r="7498" spans="1:7" x14ac:dyDescent="0.25">
      <c r="A7498" t="e">
        <f>VLOOKUP(Input!D7498,Converter!K:M,3,FALSE)</f>
        <v>#N/A</v>
      </c>
      <c r="B7498" t="str">
        <f>Input!B7498&amp;" "&amp;Input!C7498</f>
        <v xml:space="preserve"> </v>
      </c>
      <c r="C7498" t="str">
        <f>VLOOKUP(Input!F7498,Converter!P$2:R$23,3,FALSE)</f>
        <v>HC</v>
      </c>
      <c r="D7498">
        <f>Input!A7498+1</f>
        <v>1</v>
      </c>
      <c r="E7498">
        <f>Input!E7498</f>
        <v>0</v>
      </c>
      <c r="F7498">
        <f t="shared" si="234"/>
        <v>0</v>
      </c>
      <c r="G7498">
        <f t="shared" si="235"/>
        <v>0</v>
      </c>
    </row>
    <row r="7499" spans="1:7" x14ac:dyDescent="0.25">
      <c r="A7499" t="e">
        <f>VLOOKUP(Input!D7499,Converter!K:M,3,FALSE)</f>
        <v>#N/A</v>
      </c>
      <c r="B7499" t="str">
        <f>Input!B7499&amp;" "&amp;Input!C7499</f>
        <v xml:space="preserve"> </v>
      </c>
      <c r="C7499" t="str">
        <f>VLOOKUP(Input!F7499,Converter!P$2:R$23,3,FALSE)</f>
        <v>HC</v>
      </c>
      <c r="D7499">
        <f>Input!A7499+1</f>
        <v>1</v>
      </c>
      <c r="E7499">
        <f>Input!E7499</f>
        <v>0</v>
      </c>
      <c r="F7499">
        <f t="shared" si="234"/>
        <v>0</v>
      </c>
      <c r="G7499">
        <f t="shared" si="235"/>
        <v>0</v>
      </c>
    </row>
    <row r="7500" spans="1:7" x14ac:dyDescent="0.25">
      <c r="A7500" t="e">
        <f>VLOOKUP(Input!D7500,Converter!K:M,3,FALSE)</f>
        <v>#N/A</v>
      </c>
      <c r="B7500" t="str">
        <f>Input!B7500&amp;" "&amp;Input!C7500</f>
        <v xml:space="preserve"> </v>
      </c>
      <c r="C7500" t="str">
        <f>VLOOKUP(Input!F7500,Converter!P$2:R$23,3,FALSE)</f>
        <v>HC</v>
      </c>
      <c r="D7500">
        <f>Input!A7500+1</f>
        <v>1</v>
      </c>
      <c r="E7500">
        <f>Input!E7500</f>
        <v>0</v>
      </c>
      <c r="F7500">
        <f t="shared" si="234"/>
        <v>0</v>
      </c>
      <c r="G7500">
        <f t="shared" si="235"/>
        <v>0</v>
      </c>
    </row>
    <row r="7501" spans="1:7" x14ac:dyDescent="0.25">
      <c r="A7501" t="e">
        <f>VLOOKUP(Input!D7501,Converter!K:M,3,FALSE)</f>
        <v>#N/A</v>
      </c>
      <c r="B7501" t="str">
        <f>Input!B7501&amp;" "&amp;Input!C7501</f>
        <v xml:space="preserve"> </v>
      </c>
      <c r="C7501" t="str">
        <f>VLOOKUP(Input!F7501,Converter!P$2:R$23,3,FALSE)</f>
        <v>HC</v>
      </c>
      <c r="D7501">
        <f>Input!A7501+1</f>
        <v>1</v>
      </c>
      <c r="E7501">
        <f>Input!E7501</f>
        <v>0</v>
      </c>
      <c r="F7501">
        <f t="shared" si="234"/>
        <v>0</v>
      </c>
      <c r="G7501">
        <f t="shared" si="235"/>
        <v>0</v>
      </c>
    </row>
    <row r="7502" spans="1:7" x14ac:dyDescent="0.25">
      <c r="A7502" t="e">
        <f>VLOOKUP(Input!D7502,Converter!K:M,3,FALSE)</f>
        <v>#N/A</v>
      </c>
      <c r="B7502" t="str">
        <f>Input!B7502&amp;" "&amp;Input!C7502</f>
        <v xml:space="preserve"> </v>
      </c>
      <c r="C7502" t="str">
        <f>VLOOKUP(Input!F7502,Converter!P$2:R$23,3,FALSE)</f>
        <v>HC</v>
      </c>
      <c r="D7502">
        <f>Input!A7502+1</f>
        <v>1</v>
      </c>
      <c r="E7502">
        <f>Input!E7502</f>
        <v>0</v>
      </c>
      <c r="F7502">
        <f t="shared" si="234"/>
        <v>0</v>
      </c>
      <c r="G7502">
        <f t="shared" si="235"/>
        <v>0</v>
      </c>
    </row>
    <row r="7503" spans="1:7" x14ac:dyDescent="0.25">
      <c r="A7503" t="e">
        <f>VLOOKUP(Input!D7503,Converter!K:M,3,FALSE)</f>
        <v>#N/A</v>
      </c>
      <c r="B7503" t="str">
        <f>Input!B7503&amp;" "&amp;Input!C7503</f>
        <v xml:space="preserve"> </v>
      </c>
      <c r="C7503" t="str">
        <f>VLOOKUP(Input!F7503,Converter!P$2:R$23,3,FALSE)</f>
        <v>HC</v>
      </c>
      <c r="D7503">
        <f>Input!A7503+1</f>
        <v>1</v>
      </c>
      <c r="E7503">
        <f>Input!E7503</f>
        <v>0</v>
      </c>
      <c r="F7503">
        <f t="shared" si="234"/>
        <v>0</v>
      </c>
      <c r="G7503">
        <f t="shared" si="235"/>
        <v>0</v>
      </c>
    </row>
    <row r="7504" spans="1:7" x14ac:dyDescent="0.25">
      <c r="A7504" t="e">
        <f>VLOOKUP(Input!D7504,Converter!K:M,3,FALSE)</f>
        <v>#N/A</v>
      </c>
      <c r="B7504" t="str">
        <f>Input!B7504&amp;" "&amp;Input!C7504</f>
        <v xml:space="preserve"> </v>
      </c>
      <c r="C7504" t="str">
        <f>VLOOKUP(Input!F7504,Converter!P$2:R$23,3,FALSE)</f>
        <v>HC</v>
      </c>
      <c r="D7504">
        <f>Input!A7504+1</f>
        <v>1</v>
      </c>
      <c r="E7504">
        <f>Input!E7504</f>
        <v>0</v>
      </c>
      <c r="F7504">
        <f t="shared" si="234"/>
        <v>0</v>
      </c>
      <c r="G7504">
        <f t="shared" si="235"/>
        <v>0</v>
      </c>
    </row>
    <row r="7505" spans="1:7" x14ac:dyDescent="0.25">
      <c r="A7505" t="e">
        <f>VLOOKUP(Input!D7505,Converter!K:M,3,FALSE)</f>
        <v>#N/A</v>
      </c>
      <c r="B7505" t="str">
        <f>Input!B7505&amp;" "&amp;Input!C7505</f>
        <v xml:space="preserve"> </v>
      </c>
      <c r="C7505" t="str">
        <f>VLOOKUP(Input!F7505,Converter!P$2:R$23,3,FALSE)</f>
        <v>HC</v>
      </c>
      <c r="D7505">
        <f>Input!A7505+1</f>
        <v>1</v>
      </c>
      <c r="E7505">
        <f>Input!E7505</f>
        <v>0</v>
      </c>
      <c r="F7505">
        <f t="shared" si="234"/>
        <v>0</v>
      </c>
      <c r="G7505">
        <f t="shared" si="235"/>
        <v>0</v>
      </c>
    </row>
    <row r="7506" spans="1:7" x14ac:dyDescent="0.25">
      <c r="A7506" t="e">
        <f>VLOOKUP(Input!D7506,Converter!K:M,3,FALSE)</f>
        <v>#N/A</v>
      </c>
      <c r="B7506" t="str">
        <f>Input!B7506&amp;" "&amp;Input!C7506</f>
        <v xml:space="preserve"> </v>
      </c>
      <c r="C7506" t="str">
        <f>VLOOKUP(Input!F7506,Converter!P$2:R$23,3,FALSE)</f>
        <v>HC</v>
      </c>
      <c r="D7506">
        <f>Input!A7506+1</f>
        <v>1</v>
      </c>
      <c r="E7506">
        <f>Input!E7506</f>
        <v>0</v>
      </c>
      <c r="F7506">
        <f t="shared" si="234"/>
        <v>0</v>
      </c>
      <c r="G7506">
        <f t="shared" si="235"/>
        <v>0</v>
      </c>
    </row>
    <row r="7507" spans="1:7" x14ac:dyDescent="0.25">
      <c r="A7507" t="e">
        <f>VLOOKUP(Input!D7507,Converter!K:M,3,FALSE)</f>
        <v>#N/A</v>
      </c>
      <c r="B7507" t="str">
        <f>Input!B7507&amp;" "&amp;Input!C7507</f>
        <v xml:space="preserve"> </v>
      </c>
      <c r="C7507" t="str">
        <f>VLOOKUP(Input!F7507,Converter!P$2:R$23,3,FALSE)</f>
        <v>HC</v>
      </c>
      <c r="D7507">
        <f>Input!A7507+1</f>
        <v>1</v>
      </c>
      <c r="E7507">
        <f>Input!E7507</f>
        <v>0</v>
      </c>
      <c r="F7507">
        <f t="shared" si="234"/>
        <v>0</v>
      </c>
      <c r="G7507">
        <f t="shared" si="235"/>
        <v>0</v>
      </c>
    </row>
    <row r="7508" spans="1:7" x14ac:dyDescent="0.25">
      <c r="A7508" t="e">
        <f>VLOOKUP(Input!D7508,Converter!K:M,3,FALSE)</f>
        <v>#N/A</v>
      </c>
      <c r="B7508" t="str">
        <f>Input!B7508&amp;" "&amp;Input!C7508</f>
        <v xml:space="preserve"> </v>
      </c>
      <c r="C7508" t="str">
        <f>VLOOKUP(Input!F7508,Converter!P$2:R$23,3,FALSE)</f>
        <v>HC</v>
      </c>
      <c r="D7508">
        <f>Input!A7508+1</f>
        <v>1</v>
      </c>
      <c r="E7508">
        <f>Input!E7508</f>
        <v>0</v>
      </c>
      <c r="F7508">
        <f t="shared" si="234"/>
        <v>0</v>
      </c>
      <c r="G7508">
        <f t="shared" si="235"/>
        <v>0</v>
      </c>
    </row>
    <row r="7509" spans="1:7" x14ac:dyDescent="0.25">
      <c r="A7509" t="e">
        <f>VLOOKUP(Input!D7509,Converter!K:M,3,FALSE)</f>
        <v>#N/A</v>
      </c>
      <c r="B7509" t="str">
        <f>Input!B7509&amp;" "&amp;Input!C7509</f>
        <v xml:space="preserve"> </v>
      </c>
      <c r="C7509" t="str">
        <f>VLOOKUP(Input!F7509,Converter!P$2:R$23,3,FALSE)</f>
        <v>HC</v>
      </c>
      <c r="D7509">
        <f>Input!A7509+1</f>
        <v>1</v>
      </c>
      <c r="E7509">
        <f>Input!E7509</f>
        <v>0</v>
      </c>
      <c r="F7509">
        <f t="shared" si="234"/>
        <v>0</v>
      </c>
      <c r="G7509">
        <f t="shared" si="235"/>
        <v>0</v>
      </c>
    </row>
    <row r="7510" spans="1:7" x14ac:dyDescent="0.25">
      <c r="A7510" t="e">
        <f>VLOOKUP(Input!D7510,Converter!K:M,3,FALSE)</f>
        <v>#N/A</v>
      </c>
      <c r="B7510" t="str">
        <f>Input!B7510&amp;" "&amp;Input!C7510</f>
        <v xml:space="preserve"> </v>
      </c>
      <c r="C7510" t="str">
        <f>VLOOKUP(Input!F7510,Converter!P$2:R$23,3,FALSE)</f>
        <v>HC</v>
      </c>
      <c r="D7510">
        <f>Input!A7510+1</f>
        <v>1</v>
      </c>
      <c r="E7510">
        <f>Input!E7510</f>
        <v>0</v>
      </c>
      <c r="F7510">
        <f t="shared" si="234"/>
        <v>0</v>
      </c>
      <c r="G7510">
        <f t="shared" si="235"/>
        <v>0</v>
      </c>
    </row>
    <row r="7511" spans="1:7" x14ac:dyDescent="0.25">
      <c r="A7511" t="e">
        <f>VLOOKUP(Input!D7511,Converter!K:M,3,FALSE)</f>
        <v>#N/A</v>
      </c>
      <c r="B7511" t="str">
        <f>Input!B7511&amp;" "&amp;Input!C7511</f>
        <v xml:space="preserve"> </v>
      </c>
      <c r="C7511" t="str">
        <f>VLOOKUP(Input!F7511,Converter!P$2:R$23,3,FALSE)</f>
        <v>HC</v>
      </c>
      <c r="D7511">
        <f>Input!A7511+1</f>
        <v>1</v>
      </c>
      <c r="E7511">
        <f>Input!E7511</f>
        <v>0</v>
      </c>
      <c r="F7511">
        <f t="shared" si="234"/>
        <v>0</v>
      </c>
      <c r="G7511">
        <f t="shared" si="235"/>
        <v>0</v>
      </c>
    </row>
    <row r="7512" spans="1:7" x14ac:dyDescent="0.25">
      <c r="A7512" t="e">
        <f>VLOOKUP(Input!D7512,Converter!K:M,3,FALSE)</f>
        <v>#N/A</v>
      </c>
      <c r="B7512" t="str">
        <f>Input!B7512&amp;" "&amp;Input!C7512</f>
        <v xml:space="preserve"> </v>
      </c>
      <c r="C7512" t="str">
        <f>VLOOKUP(Input!F7512,Converter!P$2:R$23,3,FALSE)</f>
        <v>HC</v>
      </c>
      <c r="D7512">
        <f>Input!A7512+1</f>
        <v>1</v>
      </c>
      <c r="E7512">
        <f>Input!E7512</f>
        <v>0</v>
      </c>
      <c r="F7512">
        <f t="shared" si="234"/>
        <v>0</v>
      </c>
      <c r="G7512">
        <f t="shared" si="235"/>
        <v>0</v>
      </c>
    </row>
    <row r="7513" spans="1:7" x14ac:dyDescent="0.25">
      <c r="A7513" t="e">
        <f>VLOOKUP(Input!D7513,Converter!K:M,3,FALSE)</f>
        <v>#N/A</v>
      </c>
      <c r="B7513" t="str">
        <f>Input!B7513&amp;" "&amp;Input!C7513</f>
        <v xml:space="preserve"> </v>
      </c>
      <c r="C7513" t="str">
        <f>VLOOKUP(Input!F7513,Converter!P$2:R$23,3,FALSE)</f>
        <v>HC</v>
      </c>
      <c r="D7513">
        <f>Input!A7513+1</f>
        <v>1</v>
      </c>
      <c r="E7513">
        <f>Input!E7513</f>
        <v>0</v>
      </c>
      <c r="F7513">
        <f t="shared" si="234"/>
        <v>0</v>
      </c>
      <c r="G7513">
        <f t="shared" si="235"/>
        <v>0</v>
      </c>
    </row>
    <row r="7514" spans="1:7" x14ac:dyDescent="0.25">
      <c r="A7514" t="e">
        <f>VLOOKUP(Input!D7514,Converter!K:M,3,FALSE)</f>
        <v>#N/A</v>
      </c>
      <c r="B7514" t="str">
        <f>Input!B7514&amp;" "&amp;Input!C7514</f>
        <v xml:space="preserve"> </v>
      </c>
      <c r="C7514" t="str">
        <f>VLOOKUP(Input!F7514,Converter!P$2:R$23,3,FALSE)</f>
        <v>HC</v>
      </c>
      <c r="D7514">
        <f>Input!A7514+1</f>
        <v>1</v>
      </c>
      <c r="E7514">
        <f>Input!E7514</f>
        <v>0</v>
      </c>
      <c r="F7514">
        <f t="shared" si="234"/>
        <v>0</v>
      </c>
      <c r="G7514">
        <f t="shared" si="235"/>
        <v>0</v>
      </c>
    </row>
    <row r="7515" spans="1:7" x14ac:dyDescent="0.25">
      <c r="A7515" t="e">
        <f>VLOOKUP(Input!D7515,Converter!K:M,3,FALSE)</f>
        <v>#N/A</v>
      </c>
      <c r="B7515" t="str">
        <f>Input!B7515&amp;" "&amp;Input!C7515</f>
        <v xml:space="preserve"> </v>
      </c>
      <c r="C7515" t="str">
        <f>VLOOKUP(Input!F7515,Converter!P$2:R$23,3,FALSE)</f>
        <v>HC</v>
      </c>
      <c r="D7515">
        <f>Input!A7515+1</f>
        <v>1</v>
      </c>
      <c r="E7515">
        <f>Input!E7515</f>
        <v>0</v>
      </c>
      <c r="F7515">
        <f t="shared" si="234"/>
        <v>0</v>
      </c>
      <c r="G7515">
        <f t="shared" si="235"/>
        <v>0</v>
      </c>
    </row>
    <row r="7516" spans="1:7" x14ac:dyDescent="0.25">
      <c r="A7516" t="e">
        <f>VLOOKUP(Input!D7516,Converter!K:M,3,FALSE)</f>
        <v>#N/A</v>
      </c>
      <c r="B7516" t="str">
        <f>Input!B7516&amp;" "&amp;Input!C7516</f>
        <v xml:space="preserve"> </v>
      </c>
      <c r="C7516" t="str">
        <f>VLOOKUP(Input!F7516,Converter!P$2:R$23,3,FALSE)</f>
        <v>HC</v>
      </c>
      <c r="D7516">
        <f>Input!A7516+1</f>
        <v>1</v>
      </c>
      <c r="E7516">
        <f>Input!E7516</f>
        <v>0</v>
      </c>
      <c r="F7516">
        <f t="shared" si="234"/>
        <v>0</v>
      </c>
      <c r="G7516">
        <f t="shared" si="235"/>
        <v>0</v>
      </c>
    </row>
    <row r="7517" spans="1:7" x14ac:dyDescent="0.25">
      <c r="A7517" t="e">
        <f>VLOOKUP(Input!D7517,Converter!K:M,3,FALSE)</f>
        <v>#N/A</v>
      </c>
      <c r="B7517" t="str">
        <f>Input!B7517&amp;" "&amp;Input!C7517</f>
        <v xml:space="preserve"> </v>
      </c>
      <c r="C7517" t="str">
        <f>VLOOKUP(Input!F7517,Converter!P$2:R$23,3,FALSE)</f>
        <v>HC</v>
      </c>
      <c r="D7517">
        <f>Input!A7517+1</f>
        <v>1</v>
      </c>
      <c r="E7517">
        <f>Input!E7517</f>
        <v>0</v>
      </c>
      <c r="F7517">
        <f t="shared" si="234"/>
        <v>0</v>
      </c>
      <c r="G7517">
        <f t="shared" si="235"/>
        <v>0</v>
      </c>
    </row>
    <row r="7518" spans="1:7" x14ac:dyDescent="0.25">
      <c r="A7518" t="e">
        <f>VLOOKUP(Input!D7518,Converter!K:M,3,FALSE)</f>
        <v>#N/A</v>
      </c>
      <c r="B7518" t="str">
        <f>Input!B7518&amp;" "&amp;Input!C7518</f>
        <v xml:space="preserve"> </v>
      </c>
      <c r="C7518" t="str">
        <f>VLOOKUP(Input!F7518,Converter!P$2:R$23,3,FALSE)</f>
        <v>HC</v>
      </c>
      <c r="D7518">
        <f>Input!A7518+1</f>
        <v>1</v>
      </c>
      <c r="E7518">
        <f>Input!E7518</f>
        <v>0</v>
      </c>
      <c r="F7518">
        <f t="shared" si="234"/>
        <v>0</v>
      </c>
      <c r="G7518">
        <f t="shared" si="235"/>
        <v>0</v>
      </c>
    </row>
    <row r="7519" spans="1:7" x14ac:dyDescent="0.25">
      <c r="A7519" t="e">
        <f>VLOOKUP(Input!D7519,Converter!K:M,3,FALSE)</f>
        <v>#N/A</v>
      </c>
      <c r="B7519" t="str">
        <f>Input!B7519&amp;" "&amp;Input!C7519</f>
        <v xml:space="preserve"> </v>
      </c>
      <c r="C7519" t="str">
        <f>VLOOKUP(Input!F7519,Converter!P$2:R$23,3,FALSE)</f>
        <v>HC</v>
      </c>
      <c r="D7519">
        <f>Input!A7519+1</f>
        <v>1</v>
      </c>
      <c r="E7519">
        <f>Input!E7519</f>
        <v>0</v>
      </c>
      <c r="F7519">
        <f t="shared" si="234"/>
        <v>0</v>
      </c>
      <c r="G7519">
        <f t="shared" si="235"/>
        <v>0</v>
      </c>
    </row>
    <row r="7520" spans="1:7" x14ac:dyDescent="0.25">
      <c r="A7520" t="e">
        <f>VLOOKUP(Input!D7520,Converter!K:M,3,FALSE)</f>
        <v>#N/A</v>
      </c>
      <c r="B7520" t="str">
        <f>Input!B7520&amp;" "&amp;Input!C7520</f>
        <v xml:space="preserve"> </v>
      </c>
      <c r="C7520" t="str">
        <f>VLOOKUP(Input!F7520,Converter!P$2:R$23,3,FALSE)</f>
        <v>HC</v>
      </c>
      <c r="D7520">
        <f>Input!A7520+1</f>
        <v>1</v>
      </c>
      <c r="E7520">
        <f>Input!E7520</f>
        <v>0</v>
      </c>
      <c r="F7520">
        <f t="shared" si="234"/>
        <v>0</v>
      </c>
      <c r="G7520">
        <f t="shared" si="235"/>
        <v>0</v>
      </c>
    </row>
    <row r="7521" spans="1:7" x14ac:dyDescent="0.25">
      <c r="A7521" t="e">
        <f>VLOOKUP(Input!D7521,Converter!K:M,3,FALSE)</f>
        <v>#N/A</v>
      </c>
      <c r="B7521" t="str">
        <f>Input!B7521&amp;" "&amp;Input!C7521</f>
        <v xml:space="preserve"> </v>
      </c>
      <c r="C7521" t="str">
        <f>VLOOKUP(Input!F7521,Converter!P$2:R$23,3,FALSE)</f>
        <v>HC</v>
      </c>
      <c r="D7521">
        <f>Input!A7521+1</f>
        <v>1</v>
      </c>
      <c r="E7521">
        <f>Input!E7521</f>
        <v>0</v>
      </c>
      <c r="F7521">
        <f t="shared" si="234"/>
        <v>0</v>
      </c>
      <c r="G7521">
        <f t="shared" si="235"/>
        <v>0</v>
      </c>
    </row>
    <row r="7522" spans="1:7" x14ac:dyDescent="0.25">
      <c r="A7522" t="e">
        <f>VLOOKUP(Input!D7522,Converter!K:M,3,FALSE)</f>
        <v>#N/A</v>
      </c>
      <c r="B7522" t="str">
        <f>Input!B7522&amp;" "&amp;Input!C7522</f>
        <v xml:space="preserve"> </v>
      </c>
      <c r="C7522" t="str">
        <f>VLOOKUP(Input!F7522,Converter!P$2:R$23,3,FALSE)</f>
        <v>HC</v>
      </c>
      <c r="D7522">
        <f>Input!A7522+1</f>
        <v>1</v>
      </c>
      <c r="E7522">
        <f>Input!E7522</f>
        <v>0</v>
      </c>
      <c r="F7522">
        <f t="shared" si="234"/>
        <v>0</v>
      </c>
      <c r="G7522">
        <f t="shared" si="235"/>
        <v>0</v>
      </c>
    </row>
    <row r="7523" spans="1:7" x14ac:dyDescent="0.25">
      <c r="A7523" t="e">
        <f>VLOOKUP(Input!D7523,Converter!K:M,3,FALSE)</f>
        <v>#N/A</v>
      </c>
      <c r="B7523" t="str">
        <f>Input!B7523&amp;" "&amp;Input!C7523</f>
        <v xml:space="preserve"> </v>
      </c>
      <c r="C7523" t="str">
        <f>VLOOKUP(Input!F7523,Converter!P$2:R$23,3,FALSE)</f>
        <v>HC</v>
      </c>
      <c r="D7523">
        <f>Input!A7523+1</f>
        <v>1</v>
      </c>
      <c r="E7523">
        <f>Input!E7523</f>
        <v>0</v>
      </c>
      <c r="F7523">
        <f t="shared" si="234"/>
        <v>0</v>
      </c>
      <c r="G7523">
        <f t="shared" si="235"/>
        <v>0</v>
      </c>
    </row>
    <row r="7524" spans="1:7" x14ac:dyDescent="0.25">
      <c r="A7524" t="e">
        <f>VLOOKUP(Input!D7524,Converter!K:M,3,FALSE)</f>
        <v>#N/A</v>
      </c>
      <c r="B7524" t="str">
        <f>Input!B7524&amp;" "&amp;Input!C7524</f>
        <v xml:space="preserve"> </v>
      </c>
      <c r="C7524" t="str">
        <f>VLOOKUP(Input!F7524,Converter!P$2:R$23,3,FALSE)</f>
        <v>HC</v>
      </c>
      <c r="D7524">
        <f>Input!A7524+1</f>
        <v>1</v>
      </c>
      <c r="E7524">
        <f>Input!E7524</f>
        <v>0</v>
      </c>
      <c r="F7524">
        <f t="shared" si="234"/>
        <v>0</v>
      </c>
      <c r="G7524">
        <f t="shared" si="235"/>
        <v>0</v>
      </c>
    </row>
    <row r="7525" spans="1:7" x14ac:dyDescent="0.25">
      <c r="A7525" t="e">
        <f>VLOOKUP(Input!D7525,Converter!K:M,3,FALSE)</f>
        <v>#N/A</v>
      </c>
      <c r="B7525" t="str">
        <f>Input!B7525&amp;" "&amp;Input!C7525</f>
        <v xml:space="preserve"> </v>
      </c>
      <c r="C7525" t="str">
        <f>VLOOKUP(Input!F7525,Converter!P$2:R$23,3,FALSE)</f>
        <v>HC</v>
      </c>
      <c r="D7525">
        <f>Input!A7525+1</f>
        <v>1</v>
      </c>
      <c r="E7525">
        <f>Input!E7525</f>
        <v>0</v>
      </c>
      <c r="F7525">
        <f t="shared" si="234"/>
        <v>0</v>
      </c>
      <c r="G7525">
        <f t="shared" si="235"/>
        <v>0</v>
      </c>
    </row>
    <row r="7526" spans="1:7" x14ac:dyDescent="0.25">
      <c r="A7526" t="e">
        <f>VLOOKUP(Input!D7526,Converter!K:M,3,FALSE)</f>
        <v>#N/A</v>
      </c>
      <c r="B7526" t="str">
        <f>Input!B7526&amp;" "&amp;Input!C7526</f>
        <v xml:space="preserve"> </v>
      </c>
      <c r="C7526" t="str">
        <f>VLOOKUP(Input!F7526,Converter!P$2:R$23,3,FALSE)</f>
        <v>HC</v>
      </c>
      <c r="D7526">
        <f>Input!A7526+1</f>
        <v>1</v>
      </c>
      <c r="E7526">
        <f>Input!E7526</f>
        <v>0</v>
      </c>
      <c r="F7526">
        <f t="shared" si="234"/>
        <v>0</v>
      </c>
      <c r="G7526">
        <f t="shared" si="235"/>
        <v>0</v>
      </c>
    </row>
    <row r="7527" spans="1:7" x14ac:dyDescent="0.25">
      <c r="A7527" t="e">
        <f>VLOOKUP(Input!D7527,Converter!K:M,3,FALSE)</f>
        <v>#N/A</v>
      </c>
      <c r="B7527" t="str">
        <f>Input!B7527&amp;" "&amp;Input!C7527</f>
        <v xml:space="preserve"> </v>
      </c>
      <c r="C7527" t="str">
        <f>VLOOKUP(Input!F7527,Converter!P$2:R$23,3,FALSE)</f>
        <v>HC</v>
      </c>
      <c r="D7527">
        <f>Input!A7527+1</f>
        <v>1</v>
      </c>
      <c r="E7527">
        <f>Input!E7527</f>
        <v>0</v>
      </c>
      <c r="F7527">
        <f t="shared" si="234"/>
        <v>0</v>
      </c>
      <c r="G7527">
        <f t="shared" si="235"/>
        <v>0</v>
      </c>
    </row>
    <row r="7528" spans="1:7" x14ac:dyDescent="0.25">
      <c r="A7528" t="e">
        <f>VLOOKUP(Input!D7528,Converter!K:M,3,FALSE)</f>
        <v>#N/A</v>
      </c>
      <c r="B7528" t="str">
        <f>Input!B7528&amp;" "&amp;Input!C7528</f>
        <v xml:space="preserve"> </v>
      </c>
      <c r="C7528" t="str">
        <f>VLOOKUP(Input!F7528,Converter!P$2:R$23,3,FALSE)</f>
        <v>HC</v>
      </c>
      <c r="D7528">
        <f>Input!A7528+1</f>
        <v>1</v>
      </c>
      <c r="E7528">
        <f>Input!E7528</f>
        <v>0</v>
      </c>
      <c r="F7528">
        <f t="shared" si="234"/>
        <v>0</v>
      </c>
      <c r="G7528">
        <f t="shared" si="235"/>
        <v>0</v>
      </c>
    </row>
    <row r="7529" spans="1:7" x14ac:dyDescent="0.25">
      <c r="A7529" t="e">
        <f>VLOOKUP(Input!D7529,Converter!K:M,3,FALSE)</f>
        <v>#N/A</v>
      </c>
      <c r="B7529" t="str">
        <f>Input!B7529&amp;" "&amp;Input!C7529</f>
        <v xml:space="preserve"> </v>
      </c>
      <c r="C7529" t="str">
        <f>VLOOKUP(Input!F7529,Converter!P$2:R$23,3,FALSE)</f>
        <v>HC</v>
      </c>
      <c r="D7529">
        <f>Input!A7529+1</f>
        <v>1</v>
      </c>
      <c r="E7529">
        <f>Input!E7529</f>
        <v>0</v>
      </c>
      <c r="F7529">
        <f t="shared" si="234"/>
        <v>0</v>
      </c>
      <c r="G7529">
        <f t="shared" si="235"/>
        <v>0</v>
      </c>
    </row>
    <row r="7530" spans="1:7" x14ac:dyDescent="0.25">
      <c r="A7530" t="e">
        <f>VLOOKUP(Input!D7530,Converter!K:M,3,FALSE)</f>
        <v>#N/A</v>
      </c>
      <c r="B7530" t="str">
        <f>Input!B7530&amp;" "&amp;Input!C7530</f>
        <v xml:space="preserve"> </v>
      </c>
      <c r="C7530" t="str">
        <f>VLOOKUP(Input!F7530,Converter!P$2:R$23,3,FALSE)</f>
        <v>HC</v>
      </c>
      <c r="D7530">
        <f>Input!A7530+1</f>
        <v>1</v>
      </c>
      <c r="E7530">
        <f>Input!E7530</f>
        <v>0</v>
      </c>
      <c r="F7530">
        <f t="shared" si="234"/>
        <v>0</v>
      </c>
      <c r="G7530">
        <f t="shared" si="235"/>
        <v>0</v>
      </c>
    </row>
    <row r="7531" spans="1:7" x14ac:dyDescent="0.25">
      <c r="A7531" t="e">
        <f>VLOOKUP(Input!D7531,Converter!K:M,3,FALSE)</f>
        <v>#N/A</v>
      </c>
      <c r="B7531" t="str">
        <f>Input!B7531&amp;" "&amp;Input!C7531</f>
        <v xml:space="preserve"> </v>
      </c>
      <c r="C7531" t="str">
        <f>VLOOKUP(Input!F7531,Converter!P$2:R$23,3,FALSE)</f>
        <v>HC</v>
      </c>
      <c r="D7531">
        <f>Input!A7531+1</f>
        <v>1</v>
      </c>
      <c r="E7531">
        <f>Input!E7531</f>
        <v>0</v>
      </c>
      <c r="F7531">
        <f t="shared" si="234"/>
        <v>0</v>
      </c>
      <c r="G7531">
        <f t="shared" si="235"/>
        <v>0</v>
      </c>
    </row>
    <row r="7532" spans="1:7" x14ac:dyDescent="0.25">
      <c r="A7532" t="e">
        <f>VLOOKUP(Input!D7532,Converter!K:M,3,FALSE)</f>
        <v>#N/A</v>
      </c>
      <c r="B7532" t="str">
        <f>Input!B7532&amp;" "&amp;Input!C7532</f>
        <v xml:space="preserve"> </v>
      </c>
      <c r="C7532" t="str">
        <f>VLOOKUP(Input!F7532,Converter!P$2:R$23,3,FALSE)</f>
        <v>HC</v>
      </c>
      <c r="D7532">
        <f>Input!A7532+1</f>
        <v>1</v>
      </c>
      <c r="E7532">
        <f>Input!E7532</f>
        <v>0</v>
      </c>
      <c r="F7532">
        <f t="shared" si="234"/>
        <v>0</v>
      </c>
      <c r="G7532">
        <f t="shared" si="235"/>
        <v>0</v>
      </c>
    </row>
    <row r="7533" spans="1:7" x14ac:dyDescent="0.25">
      <c r="A7533" t="e">
        <f>VLOOKUP(Input!D7533,Converter!K:M,3,FALSE)</f>
        <v>#N/A</v>
      </c>
      <c r="B7533" t="str">
        <f>Input!B7533&amp;" "&amp;Input!C7533</f>
        <v xml:space="preserve"> </v>
      </c>
      <c r="C7533" t="str">
        <f>VLOOKUP(Input!F7533,Converter!P$2:R$23,3,FALSE)</f>
        <v>HC</v>
      </c>
      <c r="D7533">
        <f>Input!A7533+1</f>
        <v>1</v>
      </c>
      <c r="E7533">
        <f>Input!E7533</f>
        <v>0</v>
      </c>
      <c r="F7533">
        <f t="shared" si="234"/>
        <v>0</v>
      </c>
      <c r="G7533">
        <f t="shared" si="235"/>
        <v>0</v>
      </c>
    </row>
    <row r="7534" spans="1:7" x14ac:dyDescent="0.25">
      <c r="A7534" t="e">
        <f>VLOOKUP(Input!D7534,Converter!K:M,3,FALSE)</f>
        <v>#N/A</v>
      </c>
      <c r="B7534" t="str">
        <f>Input!B7534&amp;" "&amp;Input!C7534</f>
        <v xml:space="preserve"> </v>
      </c>
      <c r="C7534" t="str">
        <f>VLOOKUP(Input!F7534,Converter!P$2:R$23,3,FALSE)</f>
        <v>HC</v>
      </c>
      <c r="D7534">
        <f>Input!A7534+1</f>
        <v>1</v>
      </c>
      <c r="E7534">
        <f>Input!E7534</f>
        <v>0</v>
      </c>
      <c r="F7534">
        <f t="shared" si="234"/>
        <v>0</v>
      </c>
      <c r="G7534">
        <f t="shared" si="235"/>
        <v>0</v>
      </c>
    </row>
    <row r="7535" spans="1:7" x14ac:dyDescent="0.25">
      <c r="A7535" t="e">
        <f>VLOOKUP(Input!D7535,Converter!K:M,3,FALSE)</f>
        <v>#N/A</v>
      </c>
      <c r="B7535" t="str">
        <f>Input!B7535&amp;" "&amp;Input!C7535</f>
        <v xml:space="preserve"> </v>
      </c>
      <c r="C7535" t="str">
        <f>VLOOKUP(Input!F7535,Converter!P$2:R$23,3,FALSE)</f>
        <v>HC</v>
      </c>
      <c r="D7535">
        <f>Input!A7535+1</f>
        <v>1</v>
      </c>
      <c r="E7535">
        <f>Input!E7535</f>
        <v>0</v>
      </c>
      <c r="F7535">
        <f t="shared" si="234"/>
        <v>0</v>
      </c>
      <c r="G7535">
        <f t="shared" si="235"/>
        <v>0</v>
      </c>
    </row>
    <row r="7536" spans="1:7" x14ac:dyDescent="0.25">
      <c r="A7536" t="e">
        <f>VLOOKUP(Input!D7536,Converter!K:M,3,FALSE)</f>
        <v>#N/A</v>
      </c>
      <c r="B7536" t="str">
        <f>Input!B7536&amp;" "&amp;Input!C7536</f>
        <v xml:space="preserve"> </v>
      </c>
      <c r="C7536" t="str">
        <f>VLOOKUP(Input!F7536,Converter!P$2:R$23,3,FALSE)</f>
        <v>HC</v>
      </c>
      <c r="D7536">
        <f>Input!A7536+1</f>
        <v>1</v>
      </c>
      <c r="E7536">
        <f>Input!E7536</f>
        <v>0</v>
      </c>
      <c r="F7536">
        <f t="shared" si="234"/>
        <v>0</v>
      </c>
      <c r="G7536">
        <f t="shared" si="235"/>
        <v>0</v>
      </c>
    </row>
    <row r="7537" spans="1:7" x14ac:dyDescent="0.25">
      <c r="A7537" t="e">
        <f>VLOOKUP(Input!D7537,Converter!K:M,3,FALSE)</f>
        <v>#N/A</v>
      </c>
      <c r="B7537" t="str">
        <f>Input!B7537&amp;" "&amp;Input!C7537</f>
        <v xml:space="preserve"> </v>
      </c>
      <c r="C7537" t="str">
        <f>VLOOKUP(Input!F7537,Converter!P$2:R$23,3,FALSE)</f>
        <v>HC</v>
      </c>
      <c r="D7537">
        <f>Input!A7537+1</f>
        <v>1</v>
      </c>
      <c r="E7537">
        <f>Input!E7537</f>
        <v>0</v>
      </c>
      <c r="F7537">
        <f t="shared" si="234"/>
        <v>0</v>
      </c>
      <c r="G7537">
        <f t="shared" si="235"/>
        <v>0</v>
      </c>
    </row>
    <row r="7538" spans="1:7" x14ac:dyDescent="0.25">
      <c r="A7538" t="e">
        <f>VLOOKUP(Input!D7538,Converter!K:M,3,FALSE)</f>
        <v>#N/A</v>
      </c>
      <c r="B7538" t="str">
        <f>Input!B7538&amp;" "&amp;Input!C7538</f>
        <v xml:space="preserve"> </v>
      </c>
      <c r="C7538" t="str">
        <f>VLOOKUP(Input!F7538,Converter!P$2:R$23,3,FALSE)</f>
        <v>HC</v>
      </c>
      <c r="D7538">
        <f>Input!A7538+1</f>
        <v>1</v>
      </c>
      <c r="E7538">
        <f>Input!E7538</f>
        <v>0</v>
      </c>
      <c r="F7538">
        <f t="shared" si="234"/>
        <v>0</v>
      </c>
      <c r="G7538">
        <f t="shared" si="235"/>
        <v>0</v>
      </c>
    </row>
    <row r="7539" spans="1:7" x14ac:dyDescent="0.25">
      <c r="A7539" t="e">
        <f>VLOOKUP(Input!D7539,Converter!K:M,3,FALSE)</f>
        <v>#N/A</v>
      </c>
      <c r="B7539" t="str">
        <f>Input!B7539&amp;" "&amp;Input!C7539</f>
        <v xml:space="preserve"> </v>
      </c>
      <c r="C7539" t="str">
        <f>VLOOKUP(Input!F7539,Converter!P$2:R$23,3,FALSE)</f>
        <v>HC</v>
      </c>
      <c r="D7539">
        <f>Input!A7539+1</f>
        <v>1</v>
      </c>
      <c r="E7539">
        <f>Input!E7539</f>
        <v>0</v>
      </c>
      <c r="F7539">
        <f t="shared" si="234"/>
        <v>0</v>
      </c>
      <c r="G7539">
        <f t="shared" si="235"/>
        <v>0</v>
      </c>
    </row>
    <row r="7540" spans="1:7" x14ac:dyDescent="0.25">
      <c r="A7540" t="e">
        <f>VLOOKUP(Input!D7540,Converter!K:M,3,FALSE)</f>
        <v>#N/A</v>
      </c>
      <c r="B7540" t="str">
        <f>Input!B7540&amp;" "&amp;Input!C7540</f>
        <v xml:space="preserve"> </v>
      </c>
      <c r="C7540" t="str">
        <f>VLOOKUP(Input!F7540,Converter!P$2:R$23,3,FALSE)</f>
        <v>HC</v>
      </c>
      <c r="D7540">
        <f>Input!A7540+1</f>
        <v>1</v>
      </c>
      <c r="E7540">
        <f>Input!E7540</f>
        <v>0</v>
      </c>
      <c r="F7540">
        <f t="shared" si="234"/>
        <v>0</v>
      </c>
      <c r="G7540">
        <f t="shared" si="235"/>
        <v>0</v>
      </c>
    </row>
    <row r="7541" spans="1:7" x14ac:dyDescent="0.25">
      <c r="A7541" t="e">
        <f>VLOOKUP(Input!D7541,Converter!K:M,3,FALSE)</f>
        <v>#N/A</v>
      </c>
      <c r="B7541" t="str">
        <f>Input!B7541&amp;" "&amp;Input!C7541</f>
        <v xml:space="preserve"> </v>
      </c>
      <c r="C7541" t="str">
        <f>VLOOKUP(Input!F7541,Converter!P$2:R$23,3,FALSE)</f>
        <v>HC</v>
      </c>
      <c r="D7541">
        <f>Input!A7541+1</f>
        <v>1</v>
      </c>
      <c r="E7541">
        <f>Input!E7541</f>
        <v>0</v>
      </c>
      <c r="F7541">
        <f t="shared" si="234"/>
        <v>0</v>
      </c>
      <c r="G7541">
        <f t="shared" si="235"/>
        <v>0</v>
      </c>
    </row>
    <row r="7542" spans="1:7" x14ac:dyDescent="0.25">
      <c r="A7542" t="e">
        <f>VLOOKUP(Input!D7542,Converter!K:M,3,FALSE)</f>
        <v>#N/A</v>
      </c>
      <c r="B7542" t="str">
        <f>Input!B7542&amp;" "&amp;Input!C7542</f>
        <v xml:space="preserve"> </v>
      </c>
      <c r="C7542" t="str">
        <f>VLOOKUP(Input!F7542,Converter!P$2:R$23,3,FALSE)</f>
        <v>HC</v>
      </c>
      <c r="D7542">
        <f>Input!A7542+1</f>
        <v>1</v>
      </c>
      <c r="E7542">
        <f>Input!E7542</f>
        <v>0</v>
      </c>
      <c r="F7542">
        <f t="shared" si="234"/>
        <v>0</v>
      </c>
      <c r="G7542">
        <f t="shared" si="235"/>
        <v>0</v>
      </c>
    </row>
    <row r="7543" spans="1:7" x14ac:dyDescent="0.25">
      <c r="A7543" t="e">
        <f>VLOOKUP(Input!D7543,Converter!K:M,3,FALSE)</f>
        <v>#N/A</v>
      </c>
      <c r="B7543" t="str">
        <f>Input!B7543&amp;" "&amp;Input!C7543</f>
        <v xml:space="preserve"> </v>
      </c>
      <c r="C7543" t="str">
        <f>VLOOKUP(Input!F7543,Converter!P$2:R$23,3,FALSE)</f>
        <v>HC</v>
      </c>
      <c r="D7543">
        <f>Input!A7543+1</f>
        <v>1</v>
      </c>
      <c r="E7543">
        <f>Input!E7543</f>
        <v>0</v>
      </c>
      <c r="F7543">
        <f t="shared" si="234"/>
        <v>0</v>
      </c>
      <c r="G7543">
        <f t="shared" si="235"/>
        <v>0</v>
      </c>
    </row>
    <row r="7544" spans="1:7" x14ac:dyDescent="0.25">
      <c r="A7544" t="e">
        <f>VLOOKUP(Input!D7544,Converter!K:M,3,FALSE)</f>
        <v>#N/A</v>
      </c>
      <c r="B7544" t="str">
        <f>Input!B7544&amp;" "&amp;Input!C7544</f>
        <v xml:space="preserve"> </v>
      </c>
      <c r="C7544" t="str">
        <f>VLOOKUP(Input!F7544,Converter!P$2:R$23,3,FALSE)</f>
        <v>HC</v>
      </c>
      <c r="D7544">
        <f>Input!A7544+1</f>
        <v>1</v>
      </c>
      <c r="E7544">
        <f>Input!E7544</f>
        <v>0</v>
      </c>
      <c r="F7544">
        <f t="shared" si="234"/>
        <v>0</v>
      </c>
      <c r="G7544">
        <f t="shared" si="235"/>
        <v>0</v>
      </c>
    </row>
    <row r="7545" spans="1:7" x14ac:dyDescent="0.25">
      <c r="A7545" t="e">
        <f>VLOOKUP(Input!D7545,Converter!K:M,3,FALSE)</f>
        <v>#N/A</v>
      </c>
      <c r="B7545" t="str">
        <f>Input!B7545&amp;" "&amp;Input!C7545</f>
        <v xml:space="preserve"> </v>
      </c>
      <c r="C7545" t="str">
        <f>VLOOKUP(Input!F7545,Converter!P$2:R$23,3,FALSE)</f>
        <v>HC</v>
      </c>
      <c r="D7545">
        <f>Input!A7545+1</f>
        <v>1</v>
      </c>
      <c r="E7545">
        <f>Input!E7545</f>
        <v>0</v>
      </c>
      <c r="F7545">
        <f t="shared" si="234"/>
        <v>0</v>
      </c>
      <c r="G7545">
        <f t="shared" si="235"/>
        <v>0</v>
      </c>
    </row>
    <row r="7546" spans="1:7" x14ac:dyDescent="0.25">
      <c r="A7546" t="e">
        <f>VLOOKUP(Input!D7546,Converter!K:M,3,FALSE)</f>
        <v>#N/A</v>
      </c>
      <c r="B7546" t="str">
        <f>Input!B7546&amp;" "&amp;Input!C7546</f>
        <v xml:space="preserve"> </v>
      </c>
      <c r="C7546" t="str">
        <f>VLOOKUP(Input!F7546,Converter!P$2:R$23,3,FALSE)</f>
        <v>HC</v>
      </c>
      <c r="D7546">
        <f>Input!A7546+1</f>
        <v>1</v>
      </c>
      <c r="E7546">
        <f>Input!E7546</f>
        <v>0</v>
      </c>
      <c r="F7546">
        <f t="shared" si="234"/>
        <v>0</v>
      </c>
      <c r="G7546">
        <f t="shared" si="235"/>
        <v>0</v>
      </c>
    </row>
    <row r="7547" spans="1:7" x14ac:dyDescent="0.25">
      <c r="A7547" t="e">
        <f>VLOOKUP(Input!D7547,Converter!K:M,3,FALSE)</f>
        <v>#N/A</v>
      </c>
      <c r="B7547" t="str">
        <f>Input!B7547&amp;" "&amp;Input!C7547</f>
        <v xml:space="preserve"> </v>
      </c>
      <c r="C7547" t="str">
        <f>VLOOKUP(Input!F7547,Converter!P$2:R$23,3,FALSE)</f>
        <v>HC</v>
      </c>
      <c r="D7547">
        <f>Input!A7547+1</f>
        <v>1</v>
      </c>
      <c r="E7547">
        <f>Input!E7547</f>
        <v>0</v>
      </c>
      <c r="F7547">
        <f t="shared" si="234"/>
        <v>0</v>
      </c>
      <c r="G7547">
        <f t="shared" si="235"/>
        <v>0</v>
      </c>
    </row>
    <row r="7548" spans="1:7" x14ac:dyDescent="0.25">
      <c r="A7548" t="e">
        <f>VLOOKUP(Input!D7548,Converter!K:M,3,FALSE)</f>
        <v>#N/A</v>
      </c>
      <c r="B7548" t="str">
        <f>Input!B7548&amp;" "&amp;Input!C7548</f>
        <v xml:space="preserve"> </v>
      </c>
      <c r="C7548" t="str">
        <f>VLOOKUP(Input!F7548,Converter!P$2:R$23,3,FALSE)</f>
        <v>HC</v>
      </c>
      <c r="D7548">
        <f>Input!A7548+1</f>
        <v>1</v>
      </c>
      <c r="E7548">
        <f>Input!E7548</f>
        <v>0</v>
      </c>
      <c r="F7548">
        <f t="shared" si="234"/>
        <v>0</v>
      </c>
      <c r="G7548">
        <f t="shared" si="235"/>
        <v>0</v>
      </c>
    </row>
    <row r="7549" spans="1:7" x14ac:dyDescent="0.25">
      <c r="A7549" t="e">
        <f>VLOOKUP(Input!D7549,Converter!K:M,3,FALSE)</f>
        <v>#N/A</v>
      </c>
      <c r="B7549" t="str">
        <f>Input!B7549&amp;" "&amp;Input!C7549</f>
        <v xml:space="preserve"> </v>
      </c>
      <c r="C7549" t="str">
        <f>VLOOKUP(Input!F7549,Converter!P$2:R$23,3,FALSE)</f>
        <v>HC</v>
      </c>
      <c r="D7549">
        <f>Input!A7549+1</f>
        <v>1</v>
      </c>
      <c r="E7549">
        <f>Input!E7549</f>
        <v>0</v>
      </c>
      <c r="F7549">
        <f t="shared" si="234"/>
        <v>0</v>
      </c>
      <c r="G7549">
        <f t="shared" si="235"/>
        <v>0</v>
      </c>
    </row>
    <row r="7550" spans="1:7" x14ac:dyDescent="0.25">
      <c r="A7550" t="e">
        <f>VLOOKUP(Input!D7550,Converter!K:M,3,FALSE)</f>
        <v>#N/A</v>
      </c>
      <c r="B7550" t="str">
        <f>Input!B7550&amp;" "&amp;Input!C7550</f>
        <v xml:space="preserve"> </v>
      </c>
      <c r="C7550" t="str">
        <f>VLOOKUP(Input!F7550,Converter!P$2:R$23,3,FALSE)</f>
        <v>HC</v>
      </c>
      <c r="D7550">
        <f>Input!A7550+1</f>
        <v>1</v>
      </c>
      <c r="E7550">
        <f>Input!E7550</f>
        <v>0</v>
      </c>
      <c r="F7550">
        <f t="shared" si="234"/>
        <v>0</v>
      </c>
      <c r="G7550">
        <f t="shared" si="235"/>
        <v>0</v>
      </c>
    </row>
    <row r="7551" spans="1:7" x14ac:dyDescent="0.25">
      <c r="A7551" t="e">
        <f>VLOOKUP(Input!D7551,Converter!K:M,3,FALSE)</f>
        <v>#N/A</v>
      </c>
      <c r="B7551" t="str">
        <f>Input!B7551&amp;" "&amp;Input!C7551</f>
        <v xml:space="preserve"> </v>
      </c>
      <c r="C7551" t="str">
        <f>VLOOKUP(Input!F7551,Converter!P$2:R$23,3,FALSE)</f>
        <v>HC</v>
      </c>
      <c r="D7551">
        <f>Input!A7551+1</f>
        <v>1</v>
      </c>
      <c r="E7551">
        <f>Input!E7551</f>
        <v>0</v>
      </c>
      <c r="F7551">
        <f t="shared" si="234"/>
        <v>0</v>
      </c>
      <c r="G7551">
        <f t="shared" si="235"/>
        <v>0</v>
      </c>
    </row>
    <row r="7552" spans="1:7" x14ac:dyDescent="0.25">
      <c r="A7552" t="e">
        <f>VLOOKUP(Input!D7552,Converter!K:M,3,FALSE)</f>
        <v>#N/A</v>
      </c>
      <c r="B7552" t="str">
        <f>Input!B7552&amp;" "&amp;Input!C7552</f>
        <v xml:space="preserve"> </v>
      </c>
      <c r="C7552" t="str">
        <f>VLOOKUP(Input!F7552,Converter!P$2:R$23,3,FALSE)</f>
        <v>HC</v>
      </c>
      <c r="D7552">
        <f>Input!A7552+1</f>
        <v>1</v>
      </c>
      <c r="E7552">
        <f>Input!E7552</f>
        <v>0</v>
      </c>
      <c r="F7552">
        <f t="shared" si="234"/>
        <v>0</v>
      </c>
      <c r="G7552">
        <f t="shared" si="235"/>
        <v>0</v>
      </c>
    </row>
    <row r="7553" spans="1:7" x14ac:dyDescent="0.25">
      <c r="A7553" t="e">
        <f>VLOOKUP(Input!D7553,Converter!K:M,3,FALSE)</f>
        <v>#N/A</v>
      </c>
      <c r="B7553" t="str">
        <f>Input!B7553&amp;" "&amp;Input!C7553</f>
        <v xml:space="preserve"> </v>
      </c>
      <c r="C7553" t="str">
        <f>VLOOKUP(Input!F7553,Converter!P$2:R$23,3,FALSE)</f>
        <v>HC</v>
      </c>
      <c r="D7553">
        <f>Input!A7553+1</f>
        <v>1</v>
      </c>
      <c r="E7553">
        <f>Input!E7553</f>
        <v>0</v>
      </c>
      <c r="F7553">
        <f t="shared" si="234"/>
        <v>0</v>
      </c>
      <c r="G7553">
        <f t="shared" si="235"/>
        <v>0</v>
      </c>
    </row>
    <row r="7554" spans="1:7" x14ac:dyDescent="0.25">
      <c r="A7554" t="e">
        <f>VLOOKUP(Input!D7554,Converter!K:M,3,FALSE)</f>
        <v>#N/A</v>
      </c>
      <c r="B7554" t="str">
        <f>Input!B7554&amp;" "&amp;Input!C7554</f>
        <v xml:space="preserve"> </v>
      </c>
      <c r="C7554" t="str">
        <f>VLOOKUP(Input!F7554,Converter!P$2:R$23,3,FALSE)</f>
        <v>HC</v>
      </c>
      <c r="D7554">
        <f>Input!A7554+1</f>
        <v>1</v>
      </c>
      <c r="E7554">
        <f>Input!E7554</f>
        <v>0</v>
      </c>
      <c r="F7554">
        <f t="shared" si="234"/>
        <v>0</v>
      </c>
      <c r="G7554">
        <f t="shared" si="235"/>
        <v>0</v>
      </c>
    </row>
    <row r="7555" spans="1:7" x14ac:dyDescent="0.25">
      <c r="A7555" t="e">
        <f>VLOOKUP(Input!D7555,Converter!K:M,3,FALSE)</f>
        <v>#N/A</v>
      </c>
      <c r="B7555" t="str">
        <f>Input!B7555&amp;" "&amp;Input!C7555</f>
        <v xml:space="preserve"> </v>
      </c>
      <c r="C7555" t="str">
        <f>VLOOKUP(Input!F7555,Converter!P$2:R$23,3,FALSE)</f>
        <v>HC</v>
      </c>
      <c r="D7555">
        <f>Input!A7555+1</f>
        <v>1</v>
      </c>
      <c r="E7555">
        <f>Input!E7555</f>
        <v>0</v>
      </c>
      <c r="F7555">
        <f t="shared" ref="F7555:F7618" si="236">IF(C7555&lt;&gt;"HC",E7555*0.7,E7555)</f>
        <v>0</v>
      </c>
      <c r="G7555">
        <f t="shared" ref="G7555:G7618" si="237">ROUND(E7555/11,0)</f>
        <v>0</v>
      </c>
    </row>
    <row r="7556" spans="1:7" x14ac:dyDescent="0.25">
      <c r="A7556" t="e">
        <f>VLOOKUP(Input!D7556,Converter!K:M,3,FALSE)</f>
        <v>#N/A</v>
      </c>
      <c r="B7556" t="str">
        <f>Input!B7556&amp;" "&amp;Input!C7556</f>
        <v xml:space="preserve"> </v>
      </c>
      <c r="C7556" t="str">
        <f>VLOOKUP(Input!F7556,Converter!P$2:R$23,3,FALSE)</f>
        <v>HC</v>
      </c>
      <c r="D7556">
        <f>Input!A7556+1</f>
        <v>1</v>
      </c>
      <c r="E7556">
        <f>Input!E7556</f>
        <v>0</v>
      </c>
      <c r="F7556">
        <f t="shared" si="236"/>
        <v>0</v>
      </c>
      <c r="G7556">
        <f t="shared" si="237"/>
        <v>0</v>
      </c>
    </row>
    <row r="7557" spans="1:7" x14ac:dyDescent="0.25">
      <c r="A7557" t="e">
        <f>VLOOKUP(Input!D7557,Converter!K:M,3,FALSE)</f>
        <v>#N/A</v>
      </c>
      <c r="B7557" t="str">
        <f>Input!B7557&amp;" "&amp;Input!C7557</f>
        <v xml:space="preserve"> </v>
      </c>
      <c r="C7557" t="str">
        <f>VLOOKUP(Input!F7557,Converter!P$2:R$23,3,FALSE)</f>
        <v>HC</v>
      </c>
      <c r="D7557">
        <f>Input!A7557+1</f>
        <v>1</v>
      </c>
      <c r="E7557">
        <f>Input!E7557</f>
        <v>0</v>
      </c>
      <c r="F7557">
        <f t="shared" si="236"/>
        <v>0</v>
      </c>
      <c r="G7557">
        <f t="shared" si="237"/>
        <v>0</v>
      </c>
    </row>
    <row r="7558" spans="1:7" x14ac:dyDescent="0.25">
      <c r="A7558" t="e">
        <f>VLOOKUP(Input!D7558,Converter!K:M,3,FALSE)</f>
        <v>#N/A</v>
      </c>
      <c r="B7558" t="str">
        <f>Input!B7558&amp;" "&amp;Input!C7558</f>
        <v xml:space="preserve"> </v>
      </c>
      <c r="C7558" t="str">
        <f>VLOOKUP(Input!F7558,Converter!P$2:R$23,3,FALSE)</f>
        <v>HC</v>
      </c>
      <c r="D7558">
        <f>Input!A7558+1</f>
        <v>1</v>
      </c>
      <c r="E7558">
        <f>Input!E7558</f>
        <v>0</v>
      </c>
      <c r="F7558">
        <f t="shared" si="236"/>
        <v>0</v>
      </c>
      <c r="G7558">
        <f t="shared" si="237"/>
        <v>0</v>
      </c>
    </row>
    <row r="7559" spans="1:7" x14ac:dyDescent="0.25">
      <c r="A7559" t="e">
        <f>VLOOKUP(Input!D7559,Converter!K:M,3,FALSE)</f>
        <v>#N/A</v>
      </c>
      <c r="B7559" t="str">
        <f>Input!B7559&amp;" "&amp;Input!C7559</f>
        <v xml:space="preserve"> </v>
      </c>
      <c r="C7559" t="str">
        <f>VLOOKUP(Input!F7559,Converter!P$2:R$23,3,FALSE)</f>
        <v>HC</v>
      </c>
      <c r="D7559">
        <f>Input!A7559+1</f>
        <v>1</v>
      </c>
      <c r="E7559">
        <f>Input!E7559</f>
        <v>0</v>
      </c>
      <c r="F7559">
        <f t="shared" si="236"/>
        <v>0</v>
      </c>
      <c r="G7559">
        <f t="shared" si="237"/>
        <v>0</v>
      </c>
    </row>
    <row r="7560" spans="1:7" x14ac:dyDescent="0.25">
      <c r="A7560" t="e">
        <f>VLOOKUP(Input!D7560,Converter!K:M,3,FALSE)</f>
        <v>#N/A</v>
      </c>
      <c r="B7560" t="str">
        <f>Input!B7560&amp;" "&amp;Input!C7560</f>
        <v xml:space="preserve"> </v>
      </c>
      <c r="C7560" t="str">
        <f>VLOOKUP(Input!F7560,Converter!P$2:R$23,3,FALSE)</f>
        <v>HC</v>
      </c>
      <c r="D7560">
        <f>Input!A7560+1</f>
        <v>1</v>
      </c>
      <c r="E7560">
        <f>Input!E7560</f>
        <v>0</v>
      </c>
      <c r="F7560">
        <f t="shared" si="236"/>
        <v>0</v>
      </c>
      <c r="G7560">
        <f t="shared" si="237"/>
        <v>0</v>
      </c>
    </row>
    <row r="7561" spans="1:7" x14ac:dyDescent="0.25">
      <c r="A7561" t="e">
        <f>VLOOKUP(Input!D7561,Converter!K:M,3,FALSE)</f>
        <v>#N/A</v>
      </c>
      <c r="B7561" t="str">
        <f>Input!B7561&amp;" "&amp;Input!C7561</f>
        <v xml:space="preserve"> </v>
      </c>
      <c r="C7561" t="str">
        <f>VLOOKUP(Input!F7561,Converter!P$2:R$23,3,FALSE)</f>
        <v>HC</v>
      </c>
      <c r="D7561">
        <f>Input!A7561+1</f>
        <v>1</v>
      </c>
      <c r="E7561">
        <f>Input!E7561</f>
        <v>0</v>
      </c>
      <c r="F7561">
        <f t="shared" si="236"/>
        <v>0</v>
      </c>
      <c r="G7561">
        <f t="shared" si="237"/>
        <v>0</v>
      </c>
    </row>
    <row r="7562" spans="1:7" x14ac:dyDescent="0.25">
      <c r="A7562" t="e">
        <f>VLOOKUP(Input!D7562,Converter!K:M,3,FALSE)</f>
        <v>#N/A</v>
      </c>
      <c r="B7562" t="str">
        <f>Input!B7562&amp;" "&amp;Input!C7562</f>
        <v xml:space="preserve"> </v>
      </c>
      <c r="C7562" t="str">
        <f>VLOOKUP(Input!F7562,Converter!P$2:R$23,3,FALSE)</f>
        <v>HC</v>
      </c>
      <c r="D7562">
        <f>Input!A7562+1</f>
        <v>1</v>
      </c>
      <c r="E7562">
        <f>Input!E7562</f>
        <v>0</v>
      </c>
      <c r="F7562">
        <f t="shared" si="236"/>
        <v>0</v>
      </c>
      <c r="G7562">
        <f t="shared" si="237"/>
        <v>0</v>
      </c>
    </row>
    <row r="7563" spans="1:7" x14ac:dyDescent="0.25">
      <c r="A7563" t="e">
        <f>VLOOKUP(Input!D7563,Converter!K:M,3,FALSE)</f>
        <v>#N/A</v>
      </c>
      <c r="B7563" t="str">
        <f>Input!B7563&amp;" "&amp;Input!C7563</f>
        <v xml:space="preserve"> </v>
      </c>
      <c r="C7563" t="str">
        <f>VLOOKUP(Input!F7563,Converter!P$2:R$23,3,FALSE)</f>
        <v>HC</v>
      </c>
      <c r="D7563">
        <f>Input!A7563+1</f>
        <v>1</v>
      </c>
      <c r="E7563">
        <f>Input!E7563</f>
        <v>0</v>
      </c>
      <c r="F7563">
        <f t="shared" si="236"/>
        <v>0</v>
      </c>
      <c r="G7563">
        <f t="shared" si="237"/>
        <v>0</v>
      </c>
    </row>
    <row r="7564" spans="1:7" x14ac:dyDescent="0.25">
      <c r="A7564" t="e">
        <f>VLOOKUP(Input!D7564,Converter!K:M,3,FALSE)</f>
        <v>#N/A</v>
      </c>
      <c r="B7564" t="str">
        <f>Input!B7564&amp;" "&amp;Input!C7564</f>
        <v xml:space="preserve"> </v>
      </c>
      <c r="C7564" t="str">
        <f>VLOOKUP(Input!F7564,Converter!P$2:R$23,3,FALSE)</f>
        <v>HC</v>
      </c>
      <c r="D7564">
        <f>Input!A7564+1</f>
        <v>1</v>
      </c>
      <c r="E7564">
        <f>Input!E7564</f>
        <v>0</v>
      </c>
      <c r="F7564">
        <f t="shared" si="236"/>
        <v>0</v>
      </c>
      <c r="G7564">
        <f t="shared" si="237"/>
        <v>0</v>
      </c>
    </row>
    <row r="7565" spans="1:7" x14ac:dyDescent="0.25">
      <c r="A7565" t="e">
        <f>VLOOKUP(Input!D7565,Converter!K:M,3,FALSE)</f>
        <v>#N/A</v>
      </c>
      <c r="B7565" t="str">
        <f>Input!B7565&amp;" "&amp;Input!C7565</f>
        <v xml:space="preserve"> </v>
      </c>
      <c r="C7565" t="str">
        <f>VLOOKUP(Input!F7565,Converter!P$2:R$23,3,FALSE)</f>
        <v>HC</v>
      </c>
      <c r="D7565">
        <f>Input!A7565+1</f>
        <v>1</v>
      </c>
      <c r="E7565">
        <f>Input!E7565</f>
        <v>0</v>
      </c>
      <c r="F7565">
        <f t="shared" si="236"/>
        <v>0</v>
      </c>
      <c r="G7565">
        <f t="shared" si="237"/>
        <v>0</v>
      </c>
    </row>
    <row r="7566" spans="1:7" x14ac:dyDescent="0.25">
      <c r="A7566" t="e">
        <f>VLOOKUP(Input!D7566,Converter!K:M,3,FALSE)</f>
        <v>#N/A</v>
      </c>
      <c r="B7566" t="str">
        <f>Input!B7566&amp;" "&amp;Input!C7566</f>
        <v xml:space="preserve"> </v>
      </c>
      <c r="C7566" t="str">
        <f>VLOOKUP(Input!F7566,Converter!P$2:R$23,3,FALSE)</f>
        <v>HC</v>
      </c>
      <c r="D7566">
        <f>Input!A7566+1</f>
        <v>1</v>
      </c>
      <c r="E7566">
        <f>Input!E7566</f>
        <v>0</v>
      </c>
      <c r="F7566">
        <f t="shared" si="236"/>
        <v>0</v>
      </c>
      <c r="G7566">
        <f t="shared" si="237"/>
        <v>0</v>
      </c>
    </row>
    <row r="7567" spans="1:7" x14ac:dyDescent="0.25">
      <c r="A7567" t="e">
        <f>VLOOKUP(Input!D7567,Converter!K:M,3,FALSE)</f>
        <v>#N/A</v>
      </c>
      <c r="B7567" t="str">
        <f>Input!B7567&amp;" "&amp;Input!C7567</f>
        <v xml:space="preserve"> </v>
      </c>
      <c r="C7567" t="str">
        <f>VLOOKUP(Input!F7567,Converter!P$2:R$23,3,FALSE)</f>
        <v>HC</v>
      </c>
      <c r="D7567">
        <f>Input!A7567+1</f>
        <v>1</v>
      </c>
      <c r="E7567">
        <f>Input!E7567</f>
        <v>0</v>
      </c>
      <c r="F7567">
        <f t="shared" si="236"/>
        <v>0</v>
      </c>
      <c r="G7567">
        <f t="shared" si="237"/>
        <v>0</v>
      </c>
    </row>
    <row r="7568" spans="1:7" x14ac:dyDescent="0.25">
      <c r="A7568" t="e">
        <f>VLOOKUP(Input!D7568,Converter!K:M,3,FALSE)</f>
        <v>#N/A</v>
      </c>
      <c r="B7568" t="str">
        <f>Input!B7568&amp;" "&amp;Input!C7568</f>
        <v xml:space="preserve"> </v>
      </c>
      <c r="C7568" t="str">
        <f>VLOOKUP(Input!F7568,Converter!P$2:R$23,3,FALSE)</f>
        <v>HC</v>
      </c>
      <c r="D7568">
        <f>Input!A7568+1</f>
        <v>1</v>
      </c>
      <c r="E7568">
        <f>Input!E7568</f>
        <v>0</v>
      </c>
      <c r="F7568">
        <f t="shared" si="236"/>
        <v>0</v>
      </c>
      <c r="G7568">
        <f t="shared" si="237"/>
        <v>0</v>
      </c>
    </row>
    <row r="7569" spans="1:7" x14ac:dyDescent="0.25">
      <c r="A7569" t="e">
        <f>VLOOKUP(Input!D7569,Converter!K:M,3,FALSE)</f>
        <v>#N/A</v>
      </c>
      <c r="B7569" t="str">
        <f>Input!B7569&amp;" "&amp;Input!C7569</f>
        <v xml:space="preserve"> </v>
      </c>
      <c r="C7569" t="str">
        <f>VLOOKUP(Input!F7569,Converter!P$2:R$23,3,FALSE)</f>
        <v>HC</v>
      </c>
      <c r="D7569">
        <f>Input!A7569+1</f>
        <v>1</v>
      </c>
      <c r="E7569">
        <f>Input!E7569</f>
        <v>0</v>
      </c>
      <c r="F7569">
        <f t="shared" si="236"/>
        <v>0</v>
      </c>
      <c r="G7569">
        <f t="shared" si="237"/>
        <v>0</v>
      </c>
    </row>
    <row r="7570" spans="1:7" x14ac:dyDescent="0.25">
      <c r="A7570" t="e">
        <f>VLOOKUP(Input!D7570,Converter!K:M,3,FALSE)</f>
        <v>#N/A</v>
      </c>
      <c r="B7570" t="str">
        <f>Input!B7570&amp;" "&amp;Input!C7570</f>
        <v xml:space="preserve"> </v>
      </c>
      <c r="C7570" t="str">
        <f>VLOOKUP(Input!F7570,Converter!P$2:R$23,3,FALSE)</f>
        <v>HC</v>
      </c>
      <c r="D7570">
        <f>Input!A7570+1</f>
        <v>1</v>
      </c>
      <c r="E7570">
        <f>Input!E7570</f>
        <v>0</v>
      </c>
      <c r="F7570">
        <f t="shared" si="236"/>
        <v>0</v>
      </c>
      <c r="G7570">
        <f t="shared" si="237"/>
        <v>0</v>
      </c>
    </row>
    <row r="7571" spans="1:7" x14ac:dyDescent="0.25">
      <c r="A7571" t="e">
        <f>VLOOKUP(Input!D7571,Converter!K:M,3,FALSE)</f>
        <v>#N/A</v>
      </c>
      <c r="B7571" t="str">
        <f>Input!B7571&amp;" "&amp;Input!C7571</f>
        <v xml:space="preserve"> </v>
      </c>
      <c r="C7571" t="str">
        <f>VLOOKUP(Input!F7571,Converter!P$2:R$23,3,FALSE)</f>
        <v>HC</v>
      </c>
      <c r="D7571">
        <f>Input!A7571+1</f>
        <v>1</v>
      </c>
      <c r="E7571">
        <f>Input!E7571</f>
        <v>0</v>
      </c>
      <c r="F7571">
        <f t="shared" si="236"/>
        <v>0</v>
      </c>
      <c r="G7571">
        <f t="shared" si="237"/>
        <v>0</v>
      </c>
    </row>
    <row r="7572" spans="1:7" x14ac:dyDescent="0.25">
      <c r="A7572" t="e">
        <f>VLOOKUP(Input!D7572,Converter!K:M,3,FALSE)</f>
        <v>#N/A</v>
      </c>
      <c r="B7572" t="str">
        <f>Input!B7572&amp;" "&amp;Input!C7572</f>
        <v xml:space="preserve"> </v>
      </c>
      <c r="C7572" t="str">
        <f>VLOOKUP(Input!F7572,Converter!P$2:R$23,3,FALSE)</f>
        <v>HC</v>
      </c>
      <c r="D7572">
        <f>Input!A7572+1</f>
        <v>1</v>
      </c>
      <c r="E7572">
        <f>Input!E7572</f>
        <v>0</v>
      </c>
      <c r="F7572">
        <f t="shared" si="236"/>
        <v>0</v>
      </c>
      <c r="G7572">
        <f t="shared" si="237"/>
        <v>0</v>
      </c>
    </row>
    <row r="7573" spans="1:7" x14ac:dyDescent="0.25">
      <c r="A7573" t="e">
        <f>VLOOKUP(Input!D7573,Converter!K:M,3,FALSE)</f>
        <v>#N/A</v>
      </c>
      <c r="B7573" t="str">
        <f>Input!B7573&amp;" "&amp;Input!C7573</f>
        <v xml:space="preserve"> </v>
      </c>
      <c r="C7573" t="str">
        <f>VLOOKUP(Input!F7573,Converter!P$2:R$23,3,FALSE)</f>
        <v>HC</v>
      </c>
      <c r="D7573">
        <f>Input!A7573+1</f>
        <v>1</v>
      </c>
      <c r="E7573">
        <f>Input!E7573</f>
        <v>0</v>
      </c>
      <c r="F7573">
        <f t="shared" si="236"/>
        <v>0</v>
      </c>
      <c r="G7573">
        <f t="shared" si="237"/>
        <v>0</v>
      </c>
    </row>
    <row r="7574" spans="1:7" x14ac:dyDescent="0.25">
      <c r="A7574" t="e">
        <f>VLOOKUP(Input!D7574,Converter!K:M,3,FALSE)</f>
        <v>#N/A</v>
      </c>
      <c r="B7574" t="str">
        <f>Input!B7574&amp;" "&amp;Input!C7574</f>
        <v xml:space="preserve"> </v>
      </c>
      <c r="C7574" t="str">
        <f>VLOOKUP(Input!F7574,Converter!P$2:R$23,3,FALSE)</f>
        <v>HC</v>
      </c>
      <c r="D7574">
        <f>Input!A7574+1</f>
        <v>1</v>
      </c>
      <c r="E7574">
        <f>Input!E7574</f>
        <v>0</v>
      </c>
      <c r="F7574">
        <f t="shared" si="236"/>
        <v>0</v>
      </c>
      <c r="G7574">
        <f t="shared" si="237"/>
        <v>0</v>
      </c>
    </row>
    <row r="7575" spans="1:7" x14ac:dyDescent="0.25">
      <c r="A7575" t="e">
        <f>VLOOKUP(Input!D7575,Converter!K:M,3,FALSE)</f>
        <v>#N/A</v>
      </c>
      <c r="B7575" t="str">
        <f>Input!B7575&amp;" "&amp;Input!C7575</f>
        <v xml:space="preserve"> </v>
      </c>
      <c r="C7575" t="str">
        <f>VLOOKUP(Input!F7575,Converter!P$2:R$23,3,FALSE)</f>
        <v>HC</v>
      </c>
      <c r="D7575">
        <f>Input!A7575+1</f>
        <v>1</v>
      </c>
      <c r="E7575">
        <f>Input!E7575</f>
        <v>0</v>
      </c>
      <c r="F7575">
        <f t="shared" si="236"/>
        <v>0</v>
      </c>
      <c r="G7575">
        <f t="shared" si="237"/>
        <v>0</v>
      </c>
    </row>
    <row r="7576" spans="1:7" x14ac:dyDescent="0.25">
      <c r="A7576" t="e">
        <f>VLOOKUP(Input!D7576,Converter!K:M,3,FALSE)</f>
        <v>#N/A</v>
      </c>
      <c r="B7576" t="str">
        <f>Input!B7576&amp;" "&amp;Input!C7576</f>
        <v xml:space="preserve"> </v>
      </c>
      <c r="C7576" t="str">
        <f>VLOOKUP(Input!F7576,Converter!P$2:R$23,3,FALSE)</f>
        <v>HC</v>
      </c>
      <c r="D7576">
        <f>Input!A7576+1</f>
        <v>1</v>
      </c>
      <c r="E7576">
        <f>Input!E7576</f>
        <v>0</v>
      </c>
      <c r="F7576">
        <f t="shared" si="236"/>
        <v>0</v>
      </c>
      <c r="G7576">
        <f t="shared" si="237"/>
        <v>0</v>
      </c>
    </row>
    <row r="7577" spans="1:7" x14ac:dyDescent="0.25">
      <c r="A7577" t="e">
        <f>VLOOKUP(Input!D7577,Converter!K:M,3,FALSE)</f>
        <v>#N/A</v>
      </c>
      <c r="B7577" t="str">
        <f>Input!B7577&amp;" "&amp;Input!C7577</f>
        <v xml:space="preserve"> </v>
      </c>
      <c r="C7577" t="str">
        <f>VLOOKUP(Input!F7577,Converter!P$2:R$23,3,FALSE)</f>
        <v>HC</v>
      </c>
      <c r="D7577">
        <f>Input!A7577+1</f>
        <v>1</v>
      </c>
      <c r="E7577">
        <f>Input!E7577</f>
        <v>0</v>
      </c>
      <c r="F7577">
        <f t="shared" si="236"/>
        <v>0</v>
      </c>
      <c r="G7577">
        <f t="shared" si="237"/>
        <v>0</v>
      </c>
    </row>
    <row r="7578" spans="1:7" x14ac:dyDescent="0.25">
      <c r="A7578" t="e">
        <f>VLOOKUP(Input!D7578,Converter!K:M,3,FALSE)</f>
        <v>#N/A</v>
      </c>
      <c r="B7578" t="str">
        <f>Input!B7578&amp;" "&amp;Input!C7578</f>
        <v xml:space="preserve"> </v>
      </c>
      <c r="C7578" t="str">
        <f>VLOOKUP(Input!F7578,Converter!P$2:R$23,3,FALSE)</f>
        <v>HC</v>
      </c>
      <c r="D7578">
        <f>Input!A7578+1</f>
        <v>1</v>
      </c>
      <c r="E7578">
        <f>Input!E7578</f>
        <v>0</v>
      </c>
      <c r="F7578">
        <f t="shared" si="236"/>
        <v>0</v>
      </c>
      <c r="G7578">
        <f t="shared" si="237"/>
        <v>0</v>
      </c>
    </row>
    <row r="7579" spans="1:7" x14ac:dyDescent="0.25">
      <c r="A7579" t="e">
        <f>VLOOKUP(Input!D7579,Converter!K:M,3,FALSE)</f>
        <v>#N/A</v>
      </c>
      <c r="B7579" t="str">
        <f>Input!B7579&amp;" "&amp;Input!C7579</f>
        <v xml:space="preserve"> </v>
      </c>
      <c r="C7579" t="str">
        <f>VLOOKUP(Input!F7579,Converter!P$2:R$23,3,FALSE)</f>
        <v>HC</v>
      </c>
      <c r="D7579">
        <f>Input!A7579+1</f>
        <v>1</v>
      </c>
      <c r="E7579">
        <f>Input!E7579</f>
        <v>0</v>
      </c>
      <c r="F7579">
        <f t="shared" si="236"/>
        <v>0</v>
      </c>
      <c r="G7579">
        <f t="shared" si="237"/>
        <v>0</v>
      </c>
    </row>
    <row r="7580" spans="1:7" x14ac:dyDescent="0.25">
      <c r="A7580" t="e">
        <f>VLOOKUP(Input!D7580,Converter!K:M,3,FALSE)</f>
        <v>#N/A</v>
      </c>
      <c r="B7580" t="str">
        <f>Input!B7580&amp;" "&amp;Input!C7580</f>
        <v xml:space="preserve"> </v>
      </c>
      <c r="C7580" t="str">
        <f>VLOOKUP(Input!F7580,Converter!P$2:R$23,3,FALSE)</f>
        <v>HC</v>
      </c>
      <c r="D7580">
        <f>Input!A7580+1</f>
        <v>1</v>
      </c>
      <c r="E7580">
        <f>Input!E7580</f>
        <v>0</v>
      </c>
      <c r="F7580">
        <f t="shared" si="236"/>
        <v>0</v>
      </c>
      <c r="G7580">
        <f t="shared" si="237"/>
        <v>0</v>
      </c>
    </row>
    <row r="7581" spans="1:7" x14ac:dyDescent="0.25">
      <c r="A7581" t="e">
        <f>VLOOKUP(Input!D7581,Converter!K:M,3,FALSE)</f>
        <v>#N/A</v>
      </c>
      <c r="B7581" t="str">
        <f>Input!B7581&amp;" "&amp;Input!C7581</f>
        <v xml:space="preserve"> </v>
      </c>
      <c r="C7581" t="str">
        <f>VLOOKUP(Input!F7581,Converter!P$2:R$23,3,FALSE)</f>
        <v>HC</v>
      </c>
      <c r="D7581">
        <f>Input!A7581+1</f>
        <v>1</v>
      </c>
      <c r="E7581">
        <f>Input!E7581</f>
        <v>0</v>
      </c>
      <c r="F7581">
        <f t="shared" si="236"/>
        <v>0</v>
      </c>
      <c r="G7581">
        <f t="shared" si="237"/>
        <v>0</v>
      </c>
    </row>
    <row r="7582" spans="1:7" x14ac:dyDescent="0.25">
      <c r="A7582" t="e">
        <f>VLOOKUP(Input!D7582,Converter!K:M,3,FALSE)</f>
        <v>#N/A</v>
      </c>
      <c r="B7582" t="str">
        <f>Input!B7582&amp;" "&amp;Input!C7582</f>
        <v xml:space="preserve"> </v>
      </c>
      <c r="C7582" t="str">
        <f>VLOOKUP(Input!F7582,Converter!P$2:R$23,3,FALSE)</f>
        <v>HC</v>
      </c>
      <c r="D7582">
        <f>Input!A7582+1</f>
        <v>1</v>
      </c>
      <c r="E7582">
        <f>Input!E7582</f>
        <v>0</v>
      </c>
      <c r="F7582">
        <f t="shared" si="236"/>
        <v>0</v>
      </c>
      <c r="G7582">
        <f t="shared" si="237"/>
        <v>0</v>
      </c>
    </row>
    <row r="7583" spans="1:7" x14ac:dyDescent="0.25">
      <c r="A7583" t="e">
        <f>VLOOKUP(Input!D7583,Converter!K:M,3,FALSE)</f>
        <v>#N/A</v>
      </c>
      <c r="B7583" t="str">
        <f>Input!B7583&amp;" "&amp;Input!C7583</f>
        <v xml:space="preserve"> </v>
      </c>
      <c r="C7583" t="str">
        <f>VLOOKUP(Input!F7583,Converter!P$2:R$23,3,FALSE)</f>
        <v>HC</v>
      </c>
      <c r="D7583">
        <f>Input!A7583+1</f>
        <v>1</v>
      </c>
      <c r="E7583">
        <f>Input!E7583</f>
        <v>0</v>
      </c>
      <c r="F7583">
        <f t="shared" si="236"/>
        <v>0</v>
      </c>
      <c r="G7583">
        <f t="shared" si="237"/>
        <v>0</v>
      </c>
    </row>
    <row r="7584" spans="1:7" x14ac:dyDescent="0.25">
      <c r="A7584" t="e">
        <f>VLOOKUP(Input!D7584,Converter!K:M,3,FALSE)</f>
        <v>#N/A</v>
      </c>
      <c r="B7584" t="str">
        <f>Input!B7584&amp;" "&amp;Input!C7584</f>
        <v xml:space="preserve"> </v>
      </c>
      <c r="C7584" t="str">
        <f>VLOOKUP(Input!F7584,Converter!P$2:R$23,3,FALSE)</f>
        <v>HC</v>
      </c>
      <c r="D7584">
        <f>Input!A7584+1</f>
        <v>1</v>
      </c>
      <c r="E7584">
        <f>Input!E7584</f>
        <v>0</v>
      </c>
      <c r="F7584">
        <f t="shared" si="236"/>
        <v>0</v>
      </c>
      <c r="G7584">
        <f t="shared" si="237"/>
        <v>0</v>
      </c>
    </row>
    <row r="7585" spans="1:7" x14ac:dyDescent="0.25">
      <c r="A7585" t="e">
        <f>VLOOKUP(Input!D7585,Converter!K:M,3,FALSE)</f>
        <v>#N/A</v>
      </c>
      <c r="B7585" t="str">
        <f>Input!B7585&amp;" "&amp;Input!C7585</f>
        <v xml:space="preserve"> </v>
      </c>
      <c r="C7585" t="str">
        <f>VLOOKUP(Input!F7585,Converter!P$2:R$23,3,FALSE)</f>
        <v>HC</v>
      </c>
      <c r="D7585">
        <f>Input!A7585+1</f>
        <v>1</v>
      </c>
      <c r="E7585">
        <f>Input!E7585</f>
        <v>0</v>
      </c>
      <c r="F7585">
        <f t="shared" si="236"/>
        <v>0</v>
      </c>
      <c r="G7585">
        <f t="shared" si="237"/>
        <v>0</v>
      </c>
    </row>
    <row r="7586" spans="1:7" x14ac:dyDescent="0.25">
      <c r="A7586" t="e">
        <f>VLOOKUP(Input!D7586,Converter!K:M,3,FALSE)</f>
        <v>#N/A</v>
      </c>
      <c r="B7586" t="str">
        <f>Input!B7586&amp;" "&amp;Input!C7586</f>
        <v xml:space="preserve"> </v>
      </c>
      <c r="C7586" t="str">
        <f>VLOOKUP(Input!F7586,Converter!P$2:R$23,3,FALSE)</f>
        <v>HC</v>
      </c>
      <c r="D7586">
        <f>Input!A7586+1</f>
        <v>1</v>
      </c>
      <c r="E7586">
        <f>Input!E7586</f>
        <v>0</v>
      </c>
      <c r="F7586">
        <f t="shared" si="236"/>
        <v>0</v>
      </c>
      <c r="G7586">
        <f t="shared" si="237"/>
        <v>0</v>
      </c>
    </row>
    <row r="7587" spans="1:7" x14ac:dyDescent="0.25">
      <c r="A7587" t="e">
        <f>VLOOKUP(Input!D7587,Converter!K:M,3,FALSE)</f>
        <v>#N/A</v>
      </c>
      <c r="B7587" t="str">
        <f>Input!B7587&amp;" "&amp;Input!C7587</f>
        <v xml:space="preserve"> </v>
      </c>
      <c r="C7587" t="str">
        <f>VLOOKUP(Input!F7587,Converter!P$2:R$23,3,FALSE)</f>
        <v>HC</v>
      </c>
      <c r="D7587">
        <f>Input!A7587+1</f>
        <v>1</v>
      </c>
      <c r="E7587">
        <f>Input!E7587</f>
        <v>0</v>
      </c>
      <c r="F7587">
        <f t="shared" si="236"/>
        <v>0</v>
      </c>
      <c r="G7587">
        <f t="shared" si="237"/>
        <v>0</v>
      </c>
    </row>
    <row r="7588" spans="1:7" x14ac:dyDescent="0.25">
      <c r="A7588" t="e">
        <f>VLOOKUP(Input!D7588,Converter!K:M,3,FALSE)</f>
        <v>#N/A</v>
      </c>
      <c r="B7588" t="str">
        <f>Input!B7588&amp;" "&amp;Input!C7588</f>
        <v xml:space="preserve"> </v>
      </c>
      <c r="C7588" t="str">
        <f>VLOOKUP(Input!F7588,Converter!P$2:R$23,3,FALSE)</f>
        <v>HC</v>
      </c>
      <c r="D7588">
        <f>Input!A7588+1</f>
        <v>1</v>
      </c>
      <c r="E7588">
        <f>Input!E7588</f>
        <v>0</v>
      </c>
      <c r="F7588">
        <f t="shared" si="236"/>
        <v>0</v>
      </c>
      <c r="G7588">
        <f t="shared" si="237"/>
        <v>0</v>
      </c>
    </row>
    <row r="7589" spans="1:7" x14ac:dyDescent="0.25">
      <c r="A7589" t="e">
        <f>VLOOKUP(Input!D7589,Converter!K:M,3,FALSE)</f>
        <v>#N/A</v>
      </c>
      <c r="B7589" t="str">
        <f>Input!B7589&amp;" "&amp;Input!C7589</f>
        <v xml:space="preserve"> </v>
      </c>
      <c r="C7589" t="str">
        <f>VLOOKUP(Input!F7589,Converter!P$2:R$23,3,FALSE)</f>
        <v>HC</v>
      </c>
      <c r="D7589">
        <f>Input!A7589+1</f>
        <v>1</v>
      </c>
      <c r="E7589">
        <f>Input!E7589</f>
        <v>0</v>
      </c>
      <c r="F7589">
        <f t="shared" si="236"/>
        <v>0</v>
      </c>
      <c r="G7589">
        <f t="shared" si="237"/>
        <v>0</v>
      </c>
    </row>
    <row r="7590" spans="1:7" x14ac:dyDescent="0.25">
      <c r="A7590" t="e">
        <f>VLOOKUP(Input!D7590,Converter!K:M,3,FALSE)</f>
        <v>#N/A</v>
      </c>
      <c r="B7590" t="str">
        <f>Input!B7590&amp;" "&amp;Input!C7590</f>
        <v xml:space="preserve"> </v>
      </c>
      <c r="C7590" t="str">
        <f>VLOOKUP(Input!F7590,Converter!P$2:R$23,3,FALSE)</f>
        <v>HC</v>
      </c>
      <c r="D7590">
        <f>Input!A7590+1</f>
        <v>1</v>
      </c>
      <c r="E7590">
        <f>Input!E7590</f>
        <v>0</v>
      </c>
      <c r="F7590">
        <f t="shared" si="236"/>
        <v>0</v>
      </c>
      <c r="G7590">
        <f t="shared" si="237"/>
        <v>0</v>
      </c>
    </row>
    <row r="7591" spans="1:7" x14ac:dyDescent="0.25">
      <c r="A7591" t="e">
        <f>VLOOKUP(Input!D7591,Converter!K:M,3,FALSE)</f>
        <v>#N/A</v>
      </c>
      <c r="B7591" t="str">
        <f>Input!B7591&amp;" "&amp;Input!C7591</f>
        <v xml:space="preserve"> </v>
      </c>
      <c r="C7591" t="str">
        <f>VLOOKUP(Input!F7591,Converter!P$2:R$23,3,FALSE)</f>
        <v>HC</v>
      </c>
      <c r="D7591">
        <f>Input!A7591+1</f>
        <v>1</v>
      </c>
      <c r="E7591">
        <f>Input!E7591</f>
        <v>0</v>
      </c>
      <c r="F7591">
        <f t="shared" si="236"/>
        <v>0</v>
      </c>
      <c r="G7591">
        <f t="shared" si="237"/>
        <v>0</v>
      </c>
    </row>
    <row r="7592" spans="1:7" x14ac:dyDescent="0.25">
      <c r="A7592" t="e">
        <f>VLOOKUP(Input!D7592,Converter!K:M,3,FALSE)</f>
        <v>#N/A</v>
      </c>
      <c r="B7592" t="str">
        <f>Input!B7592&amp;" "&amp;Input!C7592</f>
        <v xml:space="preserve"> </v>
      </c>
      <c r="C7592" t="str">
        <f>VLOOKUP(Input!F7592,Converter!P$2:R$23,3,FALSE)</f>
        <v>HC</v>
      </c>
      <c r="D7592">
        <f>Input!A7592+1</f>
        <v>1</v>
      </c>
      <c r="E7592">
        <f>Input!E7592</f>
        <v>0</v>
      </c>
      <c r="F7592">
        <f t="shared" si="236"/>
        <v>0</v>
      </c>
      <c r="G7592">
        <f t="shared" si="237"/>
        <v>0</v>
      </c>
    </row>
    <row r="7593" spans="1:7" x14ac:dyDescent="0.25">
      <c r="A7593" t="e">
        <f>VLOOKUP(Input!D7593,Converter!K:M,3,FALSE)</f>
        <v>#N/A</v>
      </c>
      <c r="B7593" t="str">
        <f>Input!B7593&amp;" "&amp;Input!C7593</f>
        <v xml:space="preserve"> </v>
      </c>
      <c r="C7593" t="str">
        <f>VLOOKUP(Input!F7593,Converter!P$2:R$23,3,FALSE)</f>
        <v>HC</v>
      </c>
      <c r="D7593">
        <f>Input!A7593+1</f>
        <v>1</v>
      </c>
      <c r="E7593">
        <f>Input!E7593</f>
        <v>0</v>
      </c>
      <c r="F7593">
        <f t="shared" si="236"/>
        <v>0</v>
      </c>
      <c r="G7593">
        <f t="shared" si="237"/>
        <v>0</v>
      </c>
    </row>
    <row r="7594" spans="1:7" x14ac:dyDescent="0.25">
      <c r="A7594" t="e">
        <f>VLOOKUP(Input!D7594,Converter!K:M,3,FALSE)</f>
        <v>#N/A</v>
      </c>
      <c r="B7594" t="str">
        <f>Input!B7594&amp;" "&amp;Input!C7594</f>
        <v xml:space="preserve"> </v>
      </c>
      <c r="C7594" t="str">
        <f>VLOOKUP(Input!F7594,Converter!P$2:R$23,3,FALSE)</f>
        <v>HC</v>
      </c>
      <c r="D7594">
        <f>Input!A7594+1</f>
        <v>1</v>
      </c>
      <c r="E7594">
        <f>Input!E7594</f>
        <v>0</v>
      </c>
      <c r="F7594">
        <f t="shared" si="236"/>
        <v>0</v>
      </c>
      <c r="G7594">
        <f t="shared" si="237"/>
        <v>0</v>
      </c>
    </row>
    <row r="7595" spans="1:7" x14ac:dyDescent="0.25">
      <c r="A7595" t="e">
        <f>VLOOKUP(Input!D7595,Converter!K:M,3,FALSE)</f>
        <v>#N/A</v>
      </c>
      <c r="B7595" t="str">
        <f>Input!B7595&amp;" "&amp;Input!C7595</f>
        <v xml:space="preserve"> </v>
      </c>
      <c r="C7595" t="str">
        <f>VLOOKUP(Input!F7595,Converter!P$2:R$23,3,FALSE)</f>
        <v>HC</v>
      </c>
      <c r="D7595">
        <f>Input!A7595+1</f>
        <v>1</v>
      </c>
      <c r="E7595">
        <f>Input!E7595</f>
        <v>0</v>
      </c>
      <c r="F7595">
        <f t="shared" si="236"/>
        <v>0</v>
      </c>
      <c r="G7595">
        <f t="shared" si="237"/>
        <v>0</v>
      </c>
    </row>
    <row r="7596" spans="1:7" x14ac:dyDescent="0.25">
      <c r="A7596" t="e">
        <f>VLOOKUP(Input!D7596,Converter!K:M,3,FALSE)</f>
        <v>#N/A</v>
      </c>
      <c r="B7596" t="str">
        <f>Input!B7596&amp;" "&amp;Input!C7596</f>
        <v xml:space="preserve"> </v>
      </c>
      <c r="C7596" t="str">
        <f>VLOOKUP(Input!F7596,Converter!P$2:R$23,3,FALSE)</f>
        <v>HC</v>
      </c>
      <c r="D7596">
        <f>Input!A7596+1</f>
        <v>1</v>
      </c>
      <c r="E7596">
        <f>Input!E7596</f>
        <v>0</v>
      </c>
      <c r="F7596">
        <f t="shared" si="236"/>
        <v>0</v>
      </c>
      <c r="G7596">
        <f t="shared" si="237"/>
        <v>0</v>
      </c>
    </row>
    <row r="7597" spans="1:7" x14ac:dyDescent="0.25">
      <c r="A7597" t="e">
        <f>VLOOKUP(Input!D7597,Converter!K:M,3,FALSE)</f>
        <v>#N/A</v>
      </c>
      <c r="B7597" t="str">
        <f>Input!B7597&amp;" "&amp;Input!C7597</f>
        <v xml:space="preserve"> </v>
      </c>
      <c r="C7597" t="str">
        <f>VLOOKUP(Input!F7597,Converter!P$2:R$23,3,FALSE)</f>
        <v>HC</v>
      </c>
      <c r="D7597">
        <f>Input!A7597+1</f>
        <v>1</v>
      </c>
      <c r="E7597">
        <f>Input!E7597</f>
        <v>0</v>
      </c>
      <c r="F7597">
        <f t="shared" si="236"/>
        <v>0</v>
      </c>
      <c r="G7597">
        <f t="shared" si="237"/>
        <v>0</v>
      </c>
    </row>
    <row r="7598" spans="1:7" x14ac:dyDescent="0.25">
      <c r="A7598" t="e">
        <f>VLOOKUP(Input!D7598,Converter!K:M,3,FALSE)</f>
        <v>#N/A</v>
      </c>
      <c r="B7598" t="str">
        <f>Input!B7598&amp;" "&amp;Input!C7598</f>
        <v xml:space="preserve"> </v>
      </c>
      <c r="C7598" t="str">
        <f>VLOOKUP(Input!F7598,Converter!P$2:R$23,3,FALSE)</f>
        <v>HC</v>
      </c>
      <c r="D7598">
        <f>Input!A7598+1</f>
        <v>1</v>
      </c>
      <c r="E7598">
        <f>Input!E7598</f>
        <v>0</v>
      </c>
      <c r="F7598">
        <f t="shared" si="236"/>
        <v>0</v>
      </c>
      <c r="G7598">
        <f t="shared" si="237"/>
        <v>0</v>
      </c>
    </row>
    <row r="7599" spans="1:7" x14ac:dyDescent="0.25">
      <c r="A7599" t="e">
        <f>VLOOKUP(Input!D7599,Converter!K:M,3,FALSE)</f>
        <v>#N/A</v>
      </c>
      <c r="B7599" t="str">
        <f>Input!B7599&amp;" "&amp;Input!C7599</f>
        <v xml:space="preserve"> </v>
      </c>
      <c r="C7599" t="str">
        <f>VLOOKUP(Input!F7599,Converter!P$2:R$23,3,FALSE)</f>
        <v>HC</v>
      </c>
      <c r="D7599">
        <f>Input!A7599+1</f>
        <v>1</v>
      </c>
      <c r="E7599">
        <f>Input!E7599</f>
        <v>0</v>
      </c>
      <c r="F7599">
        <f t="shared" si="236"/>
        <v>0</v>
      </c>
      <c r="G7599">
        <f t="shared" si="237"/>
        <v>0</v>
      </c>
    </row>
    <row r="7600" spans="1:7" x14ac:dyDescent="0.25">
      <c r="A7600" t="e">
        <f>VLOOKUP(Input!D7600,Converter!K:M,3,FALSE)</f>
        <v>#N/A</v>
      </c>
      <c r="B7600" t="str">
        <f>Input!B7600&amp;" "&amp;Input!C7600</f>
        <v xml:space="preserve"> </v>
      </c>
      <c r="C7600" t="str">
        <f>VLOOKUP(Input!F7600,Converter!P$2:R$23,3,FALSE)</f>
        <v>HC</v>
      </c>
      <c r="D7600">
        <f>Input!A7600+1</f>
        <v>1</v>
      </c>
      <c r="E7600">
        <f>Input!E7600</f>
        <v>0</v>
      </c>
      <c r="F7600">
        <f t="shared" si="236"/>
        <v>0</v>
      </c>
      <c r="G7600">
        <f t="shared" si="237"/>
        <v>0</v>
      </c>
    </row>
    <row r="7601" spans="1:7" x14ac:dyDescent="0.25">
      <c r="A7601" t="e">
        <f>VLOOKUP(Input!D7601,Converter!K:M,3,FALSE)</f>
        <v>#N/A</v>
      </c>
      <c r="B7601" t="str">
        <f>Input!B7601&amp;" "&amp;Input!C7601</f>
        <v xml:space="preserve"> </v>
      </c>
      <c r="C7601" t="str">
        <f>VLOOKUP(Input!F7601,Converter!P$2:R$23,3,FALSE)</f>
        <v>HC</v>
      </c>
      <c r="D7601">
        <f>Input!A7601+1</f>
        <v>1</v>
      </c>
      <c r="E7601">
        <f>Input!E7601</f>
        <v>0</v>
      </c>
      <c r="F7601">
        <f t="shared" si="236"/>
        <v>0</v>
      </c>
      <c r="G7601">
        <f t="shared" si="237"/>
        <v>0</v>
      </c>
    </row>
    <row r="7602" spans="1:7" x14ac:dyDescent="0.25">
      <c r="A7602" t="e">
        <f>VLOOKUP(Input!D7602,Converter!K:M,3,FALSE)</f>
        <v>#N/A</v>
      </c>
      <c r="B7602" t="str">
        <f>Input!B7602&amp;" "&amp;Input!C7602</f>
        <v xml:space="preserve"> </v>
      </c>
      <c r="C7602" t="str">
        <f>VLOOKUP(Input!F7602,Converter!P$2:R$23,3,FALSE)</f>
        <v>HC</v>
      </c>
      <c r="D7602">
        <f>Input!A7602+1</f>
        <v>1</v>
      </c>
      <c r="E7602">
        <f>Input!E7602</f>
        <v>0</v>
      </c>
      <c r="F7602">
        <f t="shared" si="236"/>
        <v>0</v>
      </c>
      <c r="G7602">
        <f t="shared" si="237"/>
        <v>0</v>
      </c>
    </row>
    <row r="7603" spans="1:7" x14ac:dyDescent="0.25">
      <c r="A7603" t="e">
        <f>VLOOKUP(Input!D7603,Converter!K:M,3,FALSE)</f>
        <v>#N/A</v>
      </c>
      <c r="B7603" t="str">
        <f>Input!B7603&amp;" "&amp;Input!C7603</f>
        <v xml:space="preserve"> </v>
      </c>
      <c r="C7603" t="str">
        <f>VLOOKUP(Input!F7603,Converter!P$2:R$23,3,FALSE)</f>
        <v>HC</v>
      </c>
      <c r="D7603">
        <f>Input!A7603+1</f>
        <v>1</v>
      </c>
      <c r="E7603">
        <f>Input!E7603</f>
        <v>0</v>
      </c>
      <c r="F7603">
        <f t="shared" si="236"/>
        <v>0</v>
      </c>
      <c r="G7603">
        <f t="shared" si="237"/>
        <v>0</v>
      </c>
    </row>
    <row r="7604" spans="1:7" x14ac:dyDescent="0.25">
      <c r="A7604" t="e">
        <f>VLOOKUP(Input!D7604,Converter!K:M,3,FALSE)</f>
        <v>#N/A</v>
      </c>
      <c r="B7604" t="str">
        <f>Input!B7604&amp;" "&amp;Input!C7604</f>
        <v xml:space="preserve"> </v>
      </c>
      <c r="C7604" t="str">
        <f>VLOOKUP(Input!F7604,Converter!P$2:R$23,3,FALSE)</f>
        <v>HC</v>
      </c>
      <c r="D7604">
        <f>Input!A7604+1</f>
        <v>1</v>
      </c>
      <c r="E7604">
        <f>Input!E7604</f>
        <v>0</v>
      </c>
      <c r="F7604">
        <f t="shared" si="236"/>
        <v>0</v>
      </c>
      <c r="G7604">
        <f t="shared" si="237"/>
        <v>0</v>
      </c>
    </row>
    <row r="7605" spans="1:7" x14ac:dyDescent="0.25">
      <c r="A7605" t="e">
        <f>VLOOKUP(Input!D7605,Converter!K:M,3,FALSE)</f>
        <v>#N/A</v>
      </c>
      <c r="B7605" t="str">
        <f>Input!B7605&amp;" "&amp;Input!C7605</f>
        <v xml:space="preserve"> </v>
      </c>
      <c r="C7605" t="str">
        <f>VLOOKUP(Input!F7605,Converter!P$2:R$23,3,FALSE)</f>
        <v>HC</v>
      </c>
      <c r="D7605">
        <f>Input!A7605+1</f>
        <v>1</v>
      </c>
      <c r="E7605">
        <f>Input!E7605</f>
        <v>0</v>
      </c>
      <c r="F7605">
        <f t="shared" si="236"/>
        <v>0</v>
      </c>
      <c r="G7605">
        <f t="shared" si="237"/>
        <v>0</v>
      </c>
    </row>
    <row r="7606" spans="1:7" x14ac:dyDescent="0.25">
      <c r="A7606" t="e">
        <f>VLOOKUP(Input!D7606,Converter!K:M,3,FALSE)</f>
        <v>#N/A</v>
      </c>
      <c r="B7606" t="str">
        <f>Input!B7606&amp;" "&amp;Input!C7606</f>
        <v xml:space="preserve"> </v>
      </c>
      <c r="C7606" t="str">
        <f>VLOOKUP(Input!F7606,Converter!P$2:R$23,3,FALSE)</f>
        <v>HC</v>
      </c>
      <c r="D7606">
        <f>Input!A7606+1</f>
        <v>1</v>
      </c>
      <c r="E7606">
        <f>Input!E7606</f>
        <v>0</v>
      </c>
      <c r="F7606">
        <f t="shared" si="236"/>
        <v>0</v>
      </c>
      <c r="G7606">
        <f t="shared" si="237"/>
        <v>0</v>
      </c>
    </row>
    <row r="7607" spans="1:7" x14ac:dyDescent="0.25">
      <c r="A7607" t="e">
        <f>VLOOKUP(Input!D7607,Converter!K:M,3,FALSE)</f>
        <v>#N/A</v>
      </c>
      <c r="B7607" t="str">
        <f>Input!B7607&amp;" "&amp;Input!C7607</f>
        <v xml:space="preserve"> </v>
      </c>
      <c r="C7607" t="str">
        <f>VLOOKUP(Input!F7607,Converter!P$2:R$23,3,FALSE)</f>
        <v>HC</v>
      </c>
      <c r="D7607">
        <f>Input!A7607+1</f>
        <v>1</v>
      </c>
      <c r="E7607">
        <f>Input!E7607</f>
        <v>0</v>
      </c>
      <c r="F7607">
        <f t="shared" si="236"/>
        <v>0</v>
      </c>
      <c r="G7607">
        <f t="shared" si="237"/>
        <v>0</v>
      </c>
    </row>
    <row r="7608" spans="1:7" x14ac:dyDescent="0.25">
      <c r="A7608" t="e">
        <f>VLOOKUP(Input!D7608,Converter!K:M,3,FALSE)</f>
        <v>#N/A</v>
      </c>
      <c r="B7608" t="str">
        <f>Input!B7608&amp;" "&amp;Input!C7608</f>
        <v xml:space="preserve"> </v>
      </c>
      <c r="C7608" t="str">
        <f>VLOOKUP(Input!F7608,Converter!P$2:R$23,3,FALSE)</f>
        <v>HC</v>
      </c>
      <c r="D7608">
        <f>Input!A7608+1</f>
        <v>1</v>
      </c>
      <c r="E7608">
        <f>Input!E7608</f>
        <v>0</v>
      </c>
      <c r="F7608">
        <f t="shared" si="236"/>
        <v>0</v>
      </c>
      <c r="G7608">
        <f t="shared" si="237"/>
        <v>0</v>
      </c>
    </row>
    <row r="7609" spans="1:7" x14ac:dyDescent="0.25">
      <c r="A7609" t="e">
        <f>VLOOKUP(Input!D7609,Converter!K:M,3,FALSE)</f>
        <v>#N/A</v>
      </c>
      <c r="B7609" t="str">
        <f>Input!B7609&amp;" "&amp;Input!C7609</f>
        <v xml:space="preserve"> </v>
      </c>
      <c r="C7609" t="str">
        <f>VLOOKUP(Input!F7609,Converter!P$2:R$23,3,FALSE)</f>
        <v>HC</v>
      </c>
      <c r="D7609">
        <f>Input!A7609+1</f>
        <v>1</v>
      </c>
      <c r="E7609">
        <f>Input!E7609</f>
        <v>0</v>
      </c>
      <c r="F7609">
        <f t="shared" si="236"/>
        <v>0</v>
      </c>
      <c r="G7609">
        <f t="shared" si="237"/>
        <v>0</v>
      </c>
    </row>
    <row r="7610" spans="1:7" x14ac:dyDescent="0.25">
      <c r="A7610" t="e">
        <f>VLOOKUP(Input!D7610,Converter!K:M,3,FALSE)</f>
        <v>#N/A</v>
      </c>
      <c r="B7610" t="str">
        <f>Input!B7610&amp;" "&amp;Input!C7610</f>
        <v xml:space="preserve"> </v>
      </c>
      <c r="C7610" t="str">
        <f>VLOOKUP(Input!F7610,Converter!P$2:R$23,3,FALSE)</f>
        <v>HC</v>
      </c>
      <c r="D7610">
        <f>Input!A7610+1</f>
        <v>1</v>
      </c>
      <c r="E7610">
        <f>Input!E7610</f>
        <v>0</v>
      </c>
      <c r="F7610">
        <f t="shared" si="236"/>
        <v>0</v>
      </c>
      <c r="G7610">
        <f t="shared" si="237"/>
        <v>0</v>
      </c>
    </row>
    <row r="7611" spans="1:7" x14ac:dyDescent="0.25">
      <c r="A7611" t="e">
        <f>VLOOKUP(Input!D7611,Converter!K:M,3,FALSE)</f>
        <v>#N/A</v>
      </c>
      <c r="B7611" t="str">
        <f>Input!B7611&amp;" "&amp;Input!C7611</f>
        <v xml:space="preserve"> </v>
      </c>
      <c r="C7611" t="str">
        <f>VLOOKUP(Input!F7611,Converter!P$2:R$23,3,FALSE)</f>
        <v>HC</v>
      </c>
      <c r="D7611">
        <f>Input!A7611+1</f>
        <v>1</v>
      </c>
      <c r="E7611">
        <f>Input!E7611</f>
        <v>0</v>
      </c>
      <c r="F7611">
        <f t="shared" si="236"/>
        <v>0</v>
      </c>
      <c r="G7611">
        <f t="shared" si="237"/>
        <v>0</v>
      </c>
    </row>
    <row r="7612" spans="1:7" x14ac:dyDescent="0.25">
      <c r="A7612" t="e">
        <f>VLOOKUP(Input!D7612,Converter!K:M,3,FALSE)</f>
        <v>#N/A</v>
      </c>
      <c r="B7612" t="str">
        <f>Input!B7612&amp;" "&amp;Input!C7612</f>
        <v xml:space="preserve"> </v>
      </c>
      <c r="C7612" t="str">
        <f>VLOOKUP(Input!F7612,Converter!P$2:R$23,3,FALSE)</f>
        <v>HC</v>
      </c>
      <c r="D7612">
        <f>Input!A7612+1</f>
        <v>1</v>
      </c>
      <c r="E7612">
        <f>Input!E7612</f>
        <v>0</v>
      </c>
      <c r="F7612">
        <f t="shared" si="236"/>
        <v>0</v>
      </c>
      <c r="G7612">
        <f t="shared" si="237"/>
        <v>0</v>
      </c>
    </row>
    <row r="7613" spans="1:7" x14ac:dyDescent="0.25">
      <c r="A7613" t="e">
        <f>VLOOKUP(Input!D7613,Converter!K:M,3,FALSE)</f>
        <v>#N/A</v>
      </c>
      <c r="B7613" t="str">
        <f>Input!B7613&amp;" "&amp;Input!C7613</f>
        <v xml:space="preserve"> </v>
      </c>
      <c r="C7613" t="str">
        <f>VLOOKUP(Input!F7613,Converter!P$2:R$23,3,FALSE)</f>
        <v>HC</v>
      </c>
      <c r="D7613">
        <f>Input!A7613+1</f>
        <v>1</v>
      </c>
      <c r="E7613">
        <f>Input!E7613</f>
        <v>0</v>
      </c>
      <c r="F7613">
        <f t="shared" si="236"/>
        <v>0</v>
      </c>
      <c r="G7613">
        <f t="shared" si="237"/>
        <v>0</v>
      </c>
    </row>
    <row r="7614" spans="1:7" x14ac:dyDescent="0.25">
      <c r="A7614" t="e">
        <f>VLOOKUP(Input!D7614,Converter!K:M,3,FALSE)</f>
        <v>#N/A</v>
      </c>
      <c r="B7614" t="str">
        <f>Input!B7614&amp;" "&amp;Input!C7614</f>
        <v xml:space="preserve"> </v>
      </c>
      <c r="C7614" t="str">
        <f>VLOOKUP(Input!F7614,Converter!P$2:R$23,3,FALSE)</f>
        <v>HC</v>
      </c>
      <c r="D7614">
        <f>Input!A7614+1</f>
        <v>1</v>
      </c>
      <c r="E7614">
        <f>Input!E7614</f>
        <v>0</v>
      </c>
      <c r="F7614">
        <f t="shared" si="236"/>
        <v>0</v>
      </c>
      <c r="G7614">
        <f t="shared" si="237"/>
        <v>0</v>
      </c>
    </row>
    <row r="7615" spans="1:7" x14ac:dyDescent="0.25">
      <c r="A7615" t="e">
        <f>VLOOKUP(Input!D7615,Converter!K:M,3,FALSE)</f>
        <v>#N/A</v>
      </c>
      <c r="B7615" t="str">
        <f>Input!B7615&amp;" "&amp;Input!C7615</f>
        <v xml:space="preserve"> </v>
      </c>
      <c r="C7615" t="str">
        <f>VLOOKUP(Input!F7615,Converter!P$2:R$23,3,FALSE)</f>
        <v>HC</v>
      </c>
      <c r="D7615">
        <f>Input!A7615+1</f>
        <v>1</v>
      </c>
      <c r="E7615">
        <f>Input!E7615</f>
        <v>0</v>
      </c>
      <c r="F7615">
        <f t="shared" si="236"/>
        <v>0</v>
      </c>
      <c r="G7615">
        <f t="shared" si="237"/>
        <v>0</v>
      </c>
    </row>
    <row r="7616" spans="1:7" x14ac:dyDescent="0.25">
      <c r="A7616" t="e">
        <f>VLOOKUP(Input!D7616,Converter!K:M,3,FALSE)</f>
        <v>#N/A</v>
      </c>
      <c r="B7616" t="str">
        <f>Input!B7616&amp;" "&amp;Input!C7616</f>
        <v xml:space="preserve"> </v>
      </c>
      <c r="C7616" t="str">
        <f>VLOOKUP(Input!F7616,Converter!P$2:R$23,3,FALSE)</f>
        <v>HC</v>
      </c>
      <c r="D7616">
        <f>Input!A7616+1</f>
        <v>1</v>
      </c>
      <c r="E7616">
        <f>Input!E7616</f>
        <v>0</v>
      </c>
      <c r="F7616">
        <f t="shared" si="236"/>
        <v>0</v>
      </c>
      <c r="G7616">
        <f t="shared" si="237"/>
        <v>0</v>
      </c>
    </row>
    <row r="7617" spans="1:7" x14ac:dyDescent="0.25">
      <c r="A7617" t="e">
        <f>VLOOKUP(Input!D7617,Converter!K:M,3,FALSE)</f>
        <v>#N/A</v>
      </c>
      <c r="B7617" t="str">
        <f>Input!B7617&amp;" "&amp;Input!C7617</f>
        <v xml:space="preserve"> </v>
      </c>
      <c r="C7617" t="str">
        <f>VLOOKUP(Input!F7617,Converter!P$2:R$23,3,FALSE)</f>
        <v>HC</v>
      </c>
      <c r="D7617">
        <f>Input!A7617+1</f>
        <v>1</v>
      </c>
      <c r="E7617">
        <f>Input!E7617</f>
        <v>0</v>
      </c>
      <c r="F7617">
        <f t="shared" si="236"/>
        <v>0</v>
      </c>
      <c r="G7617">
        <f t="shared" si="237"/>
        <v>0</v>
      </c>
    </row>
    <row r="7618" spans="1:7" x14ac:dyDescent="0.25">
      <c r="A7618" t="e">
        <f>VLOOKUP(Input!D7618,Converter!K:M,3,FALSE)</f>
        <v>#N/A</v>
      </c>
      <c r="B7618" t="str">
        <f>Input!B7618&amp;" "&amp;Input!C7618</f>
        <v xml:space="preserve"> </v>
      </c>
      <c r="C7618" t="str">
        <f>VLOOKUP(Input!F7618,Converter!P$2:R$23,3,FALSE)</f>
        <v>HC</v>
      </c>
      <c r="D7618">
        <f>Input!A7618+1</f>
        <v>1</v>
      </c>
      <c r="E7618">
        <f>Input!E7618</f>
        <v>0</v>
      </c>
      <c r="F7618">
        <f t="shared" si="236"/>
        <v>0</v>
      </c>
      <c r="G7618">
        <f t="shared" si="237"/>
        <v>0</v>
      </c>
    </row>
    <row r="7619" spans="1:7" x14ac:dyDescent="0.25">
      <c r="A7619" t="e">
        <f>VLOOKUP(Input!D7619,Converter!K:M,3,FALSE)</f>
        <v>#N/A</v>
      </c>
      <c r="B7619" t="str">
        <f>Input!B7619&amp;" "&amp;Input!C7619</f>
        <v xml:space="preserve"> </v>
      </c>
      <c r="C7619" t="str">
        <f>VLOOKUP(Input!F7619,Converter!P$2:R$23,3,FALSE)</f>
        <v>HC</v>
      </c>
      <c r="D7619">
        <f>Input!A7619+1</f>
        <v>1</v>
      </c>
      <c r="E7619">
        <f>Input!E7619</f>
        <v>0</v>
      </c>
      <c r="F7619">
        <f t="shared" ref="F7619:F7682" si="238">IF(C7619&lt;&gt;"HC",E7619*0.7,E7619)</f>
        <v>0</v>
      </c>
      <c r="G7619">
        <f t="shared" ref="G7619:G7682" si="239">ROUND(E7619/11,0)</f>
        <v>0</v>
      </c>
    </row>
    <row r="7620" spans="1:7" x14ac:dyDescent="0.25">
      <c r="A7620" t="e">
        <f>VLOOKUP(Input!D7620,Converter!K:M,3,FALSE)</f>
        <v>#N/A</v>
      </c>
      <c r="B7620" t="str">
        <f>Input!B7620&amp;" "&amp;Input!C7620</f>
        <v xml:space="preserve"> </v>
      </c>
      <c r="C7620" t="str">
        <f>VLOOKUP(Input!F7620,Converter!P$2:R$23,3,FALSE)</f>
        <v>HC</v>
      </c>
      <c r="D7620">
        <f>Input!A7620+1</f>
        <v>1</v>
      </c>
      <c r="E7620">
        <f>Input!E7620</f>
        <v>0</v>
      </c>
      <c r="F7620">
        <f t="shared" si="238"/>
        <v>0</v>
      </c>
      <c r="G7620">
        <f t="shared" si="239"/>
        <v>0</v>
      </c>
    </row>
    <row r="7621" spans="1:7" x14ac:dyDescent="0.25">
      <c r="A7621" t="e">
        <f>VLOOKUP(Input!D7621,Converter!K:M,3,FALSE)</f>
        <v>#N/A</v>
      </c>
      <c r="B7621" t="str">
        <f>Input!B7621&amp;" "&amp;Input!C7621</f>
        <v xml:space="preserve"> </v>
      </c>
      <c r="C7621" t="str">
        <f>VLOOKUP(Input!F7621,Converter!P$2:R$23,3,FALSE)</f>
        <v>HC</v>
      </c>
      <c r="D7621">
        <f>Input!A7621+1</f>
        <v>1</v>
      </c>
      <c r="E7621">
        <f>Input!E7621</f>
        <v>0</v>
      </c>
      <c r="F7621">
        <f t="shared" si="238"/>
        <v>0</v>
      </c>
      <c r="G7621">
        <f t="shared" si="239"/>
        <v>0</v>
      </c>
    </row>
    <row r="7622" spans="1:7" x14ac:dyDescent="0.25">
      <c r="A7622" t="e">
        <f>VLOOKUP(Input!D7622,Converter!K:M,3,FALSE)</f>
        <v>#N/A</v>
      </c>
      <c r="B7622" t="str">
        <f>Input!B7622&amp;" "&amp;Input!C7622</f>
        <v xml:space="preserve"> </v>
      </c>
      <c r="C7622" t="str">
        <f>VLOOKUP(Input!F7622,Converter!P$2:R$23,3,FALSE)</f>
        <v>HC</v>
      </c>
      <c r="D7622">
        <f>Input!A7622+1</f>
        <v>1</v>
      </c>
      <c r="E7622">
        <f>Input!E7622</f>
        <v>0</v>
      </c>
      <c r="F7622">
        <f t="shared" si="238"/>
        <v>0</v>
      </c>
      <c r="G7622">
        <f t="shared" si="239"/>
        <v>0</v>
      </c>
    </row>
    <row r="7623" spans="1:7" x14ac:dyDescent="0.25">
      <c r="A7623" t="e">
        <f>VLOOKUP(Input!D7623,Converter!K:M,3,FALSE)</f>
        <v>#N/A</v>
      </c>
      <c r="B7623" t="str">
        <f>Input!B7623&amp;" "&amp;Input!C7623</f>
        <v xml:space="preserve"> </v>
      </c>
      <c r="C7623" t="str">
        <f>VLOOKUP(Input!F7623,Converter!P$2:R$23,3,FALSE)</f>
        <v>HC</v>
      </c>
      <c r="D7623">
        <f>Input!A7623+1</f>
        <v>1</v>
      </c>
      <c r="E7623">
        <f>Input!E7623</f>
        <v>0</v>
      </c>
      <c r="F7623">
        <f t="shared" si="238"/>
        <v>0</v>
      </c>
      <c r="G7623">
        <f t="shared" si="239"/>
        <v>0</v>
      </c>
    </row>
    <row r="7624" spans="1:7" x14ac:dyDescent="0.25">
      <c r="A7624" t="e">
        <f>VLOOKUP(Input!D7624,Converter!K:M,3,FALSE)</f>
        <v>#N/A</v>
      </c>
      <c r="B7624" t="str">
        <f>Input!B7624&amp;" "&amp;Input!C7624</f>
        <v xml:space="preserve"> </v>
      </c>
      <c r="C7624" t="str">
        <f>VLOOKUP(Input!F7624,Converter!P$2:R$23,3,FALSE)</f>
        <v>HC</v>
      </c>
      <c r="D7624">
        <f>Input!A7624+1</f>
        <v>1</v>
      </c>
      <c r="E7624">
        <f>Input!E7624</f>
        <v>0</v>
      </c>
      <c r="F7624">
        <f t="shared" si="238"/>
        <v>0</v>
      </c>
      <c r="G7624">
        <f t="shared" si="239"/>
        <v>0</v>
      </c>
    </row>
    <row r="7625" spans="1:7" x14ac:dyDescent="0.25">
      <c r="A7625" t="e">
        <f>VLOOKUP(Input!D7625,Converter!K:M,3,FALSE)</f>
        <v>#N/A</v>
      </c>
      <c r="B7625" t="str">
        <f>Input!B7625&amp;" "&amp;Input!C7625</f>
        <v xml:space="preserve"> </v>
      </c>
      <c r="C7625" t="str">
        <f>VLOOKUP(Input!F7625,Converter!P$2:R$23,3,FALSE)</f>
        <v>HC</v>
      </c>
      <c r="D7625">
        <f>Input!A7625+1</f>
        <v>1</v>
      </c>
      <c r="E7625">
        <f>Input!E7625</f>
        <v>0</v>
      </c>
      <c r="F7625">
        <f t="shared" si="238"/>
        <v>0</v>
      </c>
      <c r="G7625">
        <f t="shared" si="239"/>
        <v>0</v>
      </c>
    </row>
    <row r="7626" spans="1:7" x14ac:dyDescent="0.25">
      <c r="A7626" t="e">
        <f>VLOOKUP(Input!D7626,Converter!K:M,3,FALSE)</f>
        <v>#N/A</v>
      </c>
      <c r="B7626" t="str">
        <f>Input!B7626&amp;" "&amp;Input!C7626</f>
        <v xml:space="preserve"> </v>
      </c>
      <c r="C7626" t="str">
        <f>VLOOKUP(Input!F7626,Converter!P$2:R$23,3,FALSE)</f>
        <v>HC</v>
      </c>
      <c r="D7626">
        <f>Input!A7626+1</f>
        <v>1</v>
      </c>
      <c r="E7626">
        <f>Input!E7626</f>
        <v>0</v>
      </c>
      <c r="F7626">
        <f t="shared" si="238"/>
        <v>0</v>
      </c>
      <c r="G7626">
        <f t="shared" si="239"/>
        <v>0</v>
      </c>
    </row>
    <row r="7627" spans="1:7" x14ac:dyDescent="0.25">
      <c r="A7627" t="e">
        <f>VLOOKUP(Input!D7627,Converter!K:M,3,FALSE)</f>
        <v>#N/A</v>
      </c>
      <c r="B7627" t="str">
        <f>Input!B7627&amp;" "&amp;Input!C7627</f>
        <v xml:space="preserve"> </v>
      </c>
      <c r="C7627" t="str">
        <f>VLOOKUP(Input!F7627,Converter!P$2:R$23,3,FALSE)</f>
        <v>HC</v>
      </c>
      <c r="D7627">
        <f>Input!A7627+1</f>
        <v>1</v>
      </c>
      <c r="E7627">
        <f>Input!E7627</f>
        <v>0</v>
      </c>
      <c r="F7627">
        <f t="shared" si="238"/>
        <v>0</v>
      </c>
      <c r="G7627">
        <f t="shared" si="239"/>
        <v>0</v>
      </c>
    </row>
    <row r="7628" spans="1:7" x14ac:dyDescent="0.25">
      <c r="A7628" t="e">
        <f>VLOOKUP(Input!D7628,Converter!K:M,3,FALSE)</f>
        <v>#N/A</v>
      </c>
      <c r="B7628" t="str">
        <f>Input!B7628&amp;" "&amp;Input!C7628</f>
        <v xml:space="preserve"> </v>
      </c>
      <c r="C7628" t="str">
        <f>VLOOKUP(Input!F7628,Converter!P$2:R$23,3,FALSE)</f>
        <v>HC</v>
      </c>
      <c r="D7628">
        <f>Input!A7628+1</f>
        <v>1</v>
      </c>
      <c r="E7628">
        <f>Input!E7628</f>
        <v>0</v>
      </c>
      <c r="F7628">
        <f t="shared" si="238"/>
        <v>0</v>
      </c>
      <c r="G7628">
        <f t="shared" si="239"/>
        <v>0</v>
      </c>
    </row>
    <row r="7629" spans="1:7" x14ac:dyDescent="0.25">
      <c r="A7629" t="e">
        <f>VLOOKUP(Input!D7629,Converter!K:M,3,FALSE)</f>
        <v>#N/A</v>
      </c>
      <c r="B7629" t="str">
        <f>Input!B7629&amp;" "&amp;Input!C7629</f>
        <v xml:space="preserve"> </v>
      </c>
      <c r="C7629" t="str">
        <f>VLOOKUP(Input!F7629,Converter!P$2:R$23,3,FALSE)</f>
        <v>HC</v>
      </c>
      <c r="D7629">
        <f>Input!A7629+1</f>
        <v>1</v>
      </c>
      <c r="E7629">
        <f>Input!E7629</f>
        <v>0</v>
      </c>
      <c r="F7629">
        <f t="shared" si="238"/>
        <v>0</v>
      </c>
      <c r="G7629">
        <f t="shared" si="239"/>
        <v>0</v>
      </c>
    </row>
    <row r="7630" spans="1:7" x14ac:dyDescent="0.25">
      <c r="A7630" t="e">
        <f>VLOOKUP(Input!D7630,Converter!K:M,3,FALSE)</f>
        <v>#N/A</v>
      </c>
      <c r="B7630" t="str">
        <f>Input!B7630&amp;" "&amp;Input!C7630</f>
        <v xml:space="preserve"> </v>
      </c>
      <c r="C7630" t="str">
        <f>VLOOKUP(Input!F7630,Converter!P$2:R$23,3,FALSE)</f>
        <v>HC</v>
      </c>
      <c r="D7630">
        <f>Input!A7630+1</f>
        <v>1</v>
      </c>
      <c r="E7630">
        <f>Input!E7630</f>
        <v>0</v>
      </c>
      <c r="F7630">
        <f t="shared" si="238"/>
        <v>0</v>
      </c>
      <c r="G7630">
        <f t="shared" si="239"/>
        <v>0</v>
      </c>
    </row>
    <row r="7631" spans="1:7" x14ac:dyDescent="0.25">
      <c r="A7631" t="e">
        <f>VLOOKUP(Input!D7631,Converter!K:M,3,FALSE)</f>
        <v>#N/A</v>
      </c>
      <c r="B7631" t="str">
        <f>Input!B7631&amp;" "&amp;Input!C7631</f>
        <v xml:space="preserve"> </v>
      </c>
      <c r="C7631" t="str">
        <f>VLOOKUP(Input!F7631,Converter!P$2:R$23,3,FALSE)</f>
        <v>HC</v>
      </c>
      <c r="D7631">
        <f>Input!A7631+1</f>
        <v>1</v>
      </c>
      <c r="E7631">
        <f>Input!E7631</f>
        <v>0</v>
      </c>
      <c r="F7631">
        <f t="shared" si="238"/>
        <v>0</v>
      </c>
      <c r="G7631">
        <f t="shared" si="239"/>
        <v>0</v>
      </c>
    </row>
    <row r="7632" spans="1:7" x14ac:dyDescent="0.25">
      <c r="A7632" t="e">
        <f>VLOOKUP(Input!D7632,Converter!K:M,3,FALSE)</f>
        <v>#N/A</v>
      </c>
      <c r="B7632" t="str">
        <f>Input!B7632&amp;" "&amp;Input!C7632</f>
        <v xml:space="preserve"> </v>
      </c>
      <c r="C7632" t="str">
        <f>VLOOKUP(Input!F7632,Converter!P$2:R$23,3,FALSE)</f>
        <v>HC</v>
      </c>
      <c r="D7632">
        <f>Input!A7632+1</f>
        <v>1</v>
      </c>
      <c r="E7632">
        <f>Input!E7632</f>
        <v>0</v>
      </c>
      <c r="F7632">
        <f t="shared" si="238"/>
        <v>0</v>
      </c>
      <c r="G7632">
        <f t="shared" si="239"/>
        <v>0</v>
      </c>
    </row>
    <row r="7633" spans="1:7" x14ac:dyDescent="0.25">
      <c r="A7633" t="e">
        <f>VLOOKUP(Input!D7633,Converter!K:M,3,FALSE)</f>
        <v>#N/A</v>
      </c>
      <c r="B7633" t="str">
        <f>Input!B7633&amp;" "&amp;Input!C7633</f>
        <v xml:space="preserve"> </v>
      </c>
      <c r="C7633" t="str">
        <f>VLOOKUP(Input!F7633,Converter!P$2:R$23,3,FALSE)</f>
        <v>HC</v>
      </c>
      <c r="D7633">
        <f>Input!A7633+1</f>
        <v>1</v>
      </c>
      <c r="E7633">
        <f>Input!E7633</f>
        <v>0</v>
      </c>
      <c r="F7633">
        <f t="shared" si="238"/>
        <v>0</v>
      </c>
      <c r="G7633">
        <f t="shared" si="239"/>
        <v>0</v>
      </c>
    </row>
    <row r="7634" spans="1:7" x14ac:dyDescent="0.25">
      <c r="A7634" t="e">
        <f>VLOOKUP(Input!D7634,Converter!K:M,3,FALSE)</f>
        <v>#N/A</v>
      </c>
      <c r="B7634" t="str">
        <f>Input!B7634&amp;" "&amp;Input!C7634</f>
        <v xml:space="preserve"> </v>
      </c>
      <c r="C7634" t="str">
        <f>VLOOKUP(Input!F7634,Converter!P$2:R$23,3,FALSE)</f>
        <v>HC</v>
      </c>
      <c r="D7634">
        <f>Input!A7634+1</f>
        <v>1</v>
      </c>
      <c r="E7634">
        <f>Input!E7634</f>
        <v>0</v>
      </c>
      <c r="F7634">
        <f t="shared" si="238"/>
        <v>0</v>
      </c>
      <c r="G7634">
        <f t="shared" si="239"/>
        <v>0</v>
      </c>
    </row>
    <row r="7635" spans="1:7" x14ac:dyDescent="0.25">
      <c r="A7635" t="e">
        <f>VLOOKUP(Input!D7635,Converter!K:M,3,FALSE)</f>
        <v>#N/A</v>
      </c>
      <c r="B7635" t="str">
        <f>Input!B7635&amp;" "&amp;Input!C7635</f>
        <v xml:space="preserve"> </v>
      </c>
      <c r="C7635" t="str">
        <f>VLOOKUP(Input!F7635,Converter!P$2:R$23,3,FALSE)</f>
        <v>HC</v>
      </c>
      <c r="D7635">
        <f>Input!A7635+1</f>
        <v>1</v>
      </c>
      <c r="E7635">
        <f>Input!E7635</f>
        <v>0</v>
      </c>
      <c r="F7635">
        <f t="shared" si="238"/>
        <v>0</v>
      </c>
      <c r="G7635">
        <f t="shared" si="239"/>
        <v>0</v>
      </c>
    </row>
    <row r="7636" spans="1:7" x14ac:dyDescent="0.25">
      <c r="A7636" t="e">
        <f>VLOOKUP(Input!D7636,Converter!K:M,3,FALSE)</f>
        <v>#N/A</v>
      </c>
      <c r="B7636" t="str">
        <f>Input!B7636&amp;" "&amp;Input!C7636</f>
        <v xml:space="preserve"> </v>
      </c>
      <c r="C7636" t="str">
        <f>VLOOKUP(Input!F7636,Converter!P$2:R$23,3,FALSE)</f>
        <v>HC</v>
      </c>
      <c r="D7636">
        <f>Input!A7636+1</f>
        <v>1</v>
      </c>
      <c r="E7636">
        <f>Input!E7636</f>
        <v>0</v>
      </c>
      <c r="F7636">
        <f t="shared" si="238"/>
        <v>0</v>
      </c>
      <c r="G7636">
        <f t="shared" si="239"/>
        <v>0</v>
      </c>
    </row>
    <row r="7637" spans="1:7" x14ac:dyDescent="0.25">
      <c r="A7637" t="e">
        <f>VLOOKUP(Input!D7637,Converter!K:M,3,FALSE)</f>
        <v>#N/A</v>
      </c>
      <c r="B7637" t="str">
        <f>Input!B7637&amp;" "&amp;Input!C7637</f>
        <v xml:space="preserve"> </v>
      </c>
      <c r="C7637" t="str">
        <f>VLOOKUP(Input!F7637,Converter!P$2:R$23,3,FALSE)</f>
        <v>HC</v>
      </c>
      <c r="D7637">
        <f>Input!A7637+1</f>
        <v>1</v>
      </c>
      <c r="E7637">
        <f>Input!E7637</f>
        <v>0</v>
      </c>
      <c r="F7637">
        <f t="shared" si="238"/>
        <v>0</v>
      </c>
      <c r="G7637">
        <f t="shared" si="239"/>
        <v>0</v>
      </c>
    </row>
    <row r="7638" spans="1:7" x14ac:dyDescent="0.25">
      <c r="A7638" t="e">
        <f>VLOOKUP(Input!D7638,Converter!K:M,3,FALSE)</f>
        <v>#N/A</v>
      </c>
      <c r="B7638" t="str">
        <f>Input!B7638&amp;" "&amp;Input!C7638</f>
        <v xml:space="preserve"> </v>
      </c>
      <c r="C7638" t="str">
        <f>VLOOKUP(Input!F7638,Converter!P$2:R$23,3,FALSE)</f>
        <v>HC</v>
      </c>
      <c r="D7638">
        <f>Input!A7638+1</f>
        <v>1</v>
      </c>
      <c r="E7638">
        <f>Input!E7638</f>
        <v>0</v>
      </c>
      <c r="F7638">
        <f t="shared" si="238"/>
        <v>0</v>
      </c>
      <c r="G7638">
        <f t="shared" si="239"/>
        <v>0</v>
      </c>
    </row>
    <row r="7639" spans="1:7" x14ac:dyDescent="0.25">
      <c r="A7639" t="e">
        <f>VLOOKUP(Input!D7639,Converter!K:M,3,FALSE)</f>
        <v>#N/A</v>
      </c>
      <c r="B7639" t="str">
        <f>Input!B7639&amp;" "&amp;Input!C7639</f>
        <v xml:space="preserve"> </v>
      </c>
      <c r="C7639" t="str">
        <f>VLOOKUP(Input!F7639,Converter!P$2:R$23,3,FALSE)</f>
        <v>HC</v>
      </c>
      <c r="D7639">
        <f>Input!A7639+1</f>
        <v>1</v>
      </c>
      <c r="E7639">
        <f>Input!E7639</f>
        <v>0</v>
      </c>
      <c r="F7639">
        <f t="shared" si="238"/>
        <v>0</v>
      </c>
      <c r="G7639">
        <f t="shared" si="239"/>
        <v>0</v>
      </c>
    </row>
    <row r="7640" spans="1:7" x14ac:dyDescent="0.25">
      <c r="A7640" t="e">
        <f>VLOOKUP(Input!D7640,Converter!K:M,3,FALSE)</f>
        <v>#N/A</v>
      </c>
      <c r="B7640" t="str">
        <f>Input!B7640&amp;" "&amp;Input!C7640</f>
        <v xml:space="preserve"> </v>
      </c>
      <c r="C7640" t="str">
        <f>VLOOKUP(Input!F7640,Converter!P$2:R$23,3,FALSE)</f>
        <v>HC</v>
      </c>
      <c r="D7640">
        <f>Input!A7640+1</f>
        <v>1</v>
      </c>
      <c r="E7640">
        <f>Input!E7640</f>
        <v>0</v>
      </c>
      <c r="F7640">
        <f t="shared" si="238"/>
        <v>0</v>
      </c>
      <c r="G7640">
        <f t="shared" si="239"/>
        <v>0</v>
      </c>
    </row>
    <row r="7641" spans="1:7" x14ac:dyDescent="0.25">
      <c r="A7641" t="e">
        <f>VLOOKUP(Input!D7641,Converter!K:M,3,FALSE)</f>
        <v>#N/A</v>
      </c>
      <c r="B7641" t="str">
        <f>Input!B7641&amp;" "&amp;Input!C7641</f>
        <v xml:space="preserve"> </v>
      </c>
      <c r="C7641" t="str">
        <f>VLOOKUP(Input!F7641,Converter!P$2:R$23,3,FALSE)</f>
        <v>HC</v>
      </c>
      <c r="D7641">
        <f>Input!A7641+1</f>
        <v>1</v>
      </c>
      <c r="E7641">
        <f>Input!E7641</f>
        <v>0</v>
      </c>
      <c r="F7641">
        <f t="shared" si="238"/>
        <v>0</v>
      </c>
      <c r="G7641">
        <f t="shared" si="239"/>
        <v>0</v>
      </c>
    </row>
    <row r="7642" spans="1:7" x14ac:dyDescent="0.25">
      <c r="A7642" t="e">
        <f>VLOOKUP(Input!D7642,Converter!K:M,3,FALSE)</f>
        <v>#N/A</v>
      </c>
      <c r="B7642" t="str">
        <f>Input!B7642&amp;" "&amp;Input!C7642</f>
        <v xml:space="preserve"> </v>
      </c>
      <c r="C7642" t="str">
        <f>VLOOKUP(Input!F7642,Converter!P$2:R$23,3,FALSE)</f>
        <v>HC</v>
      </c>
      <c r="D7642">
        <f>Input!A7642+1</f>
        <v>1</v>
      </c>
      <c r="E7642">
        <f>Input!E7642</f>
        <v>0</v>
      </c>
      <c r="F7642">
        <f t="shared" si="238"/>
        <v>0</v>
      </c>
      <c r="G7642">
        <f t="shared" si="239"/>
        <v>0</v>
      </c>
    </row>
    <row r="7643" spans="1:7" x14ac:dyDescent="0.25">
      <c r="A7643" t="e">
        <f>VLOOKUP(Input!D7643,Converter!K:M,3,FALSE)</f>
        <v>#N/A</v>
      </c>
      <c r="B7643" t="str">
        <f>Input!B7643&amp;" "&amp;Input!C7643</f>
        <v xml:space="preserve"> </v>
      </c>
      <c r="C7643" t="str">
        <f>VLOOKUP(Input!F7643,Converter!P$2:R$23,3,FALSE)</f>
        <v>HC</v>
      </c>
      <c r="D7643">
        <f>Input!A7643+1</f>
        <v>1</v>
      </c>
      <c r="E7643">
        <f>Input!E7643</f>
        <v>0</v>
      </c>
      <c r="F7643">
        <f t="shared" si="238"/>
        <v>0</v>
      </c>
      <c r="G7643">
        <f t="shared" si="239"/>
        <v>0</v>
      </c>
    </row>
    <row r="7644" spans="1:7" x14ac:dyDescent="0.25">
      <c r="A7644" t="e">
        <f>VLOOKUP(Input!D7644,Converter!K:M,3,FALSE)</f>
        <v>#N/A</v>
      </c>
      <c r="B7644" t="str">
        <f>Input!B7644&amp;" "&amp;Input!C7644</f>
        <v xml:space="preserve"> </v>
      </c>
      <c r="C7644" t="str">
        <f>VLOOKUP(Input!F7644,Converter!P$2:R$23,3,FALSE)</f>
        <v>HC</v>
      </c>
      <c r="D7644">
        <f>Input!A7644+1</f>
        <v>1</v>
      </c>
      <c r="E7644">
        <f>Input!E7644</f>
        <v>0</v>
      </c>
      <c r="F7644">
        <f t="shared" si="238"/>
        <v>0</v>
      </c>
      <c r="G7644">
        <f t="shared" si="239"/>
        <v>0</v>
      </c>
    </row>
    <row r="7645" spans="1:7" x14ac:dyDescent="0.25">
      <c r="A7645" t="e">
        <f>VLOOKUP(Input!D7645,Converter!K:M,3,FALSE)</f>
        <v>#N/A</v>
      </c>
      <c r="B7645" t="str">
        <f>Input!B7645&amp;" "&amp;Input!C7645</f>
        <v xml:space="preserve"> </v>
      </c>
      <c r="C7645" t="str">
        <f>VLOOKUP(Input!F7645,Converter!P$2:R$23,3,FALSE)</f>
        <v>HC</v>
      </c>
      <c r="D7645">
        <f>Input!A7645+1</f>
        <v>1</v>
      </c>
      <c r="E7645">
        <f>Input!E7645</f>
        <v>0</v>
      </c>
      <c r="F7645">
        <f t="shared" si="238"/>
        <v>0</v>
      </c>
      <c r="G7645">
        <f t="shared" si="239"/>
        <v>0</v>
      </c>
    </row>
    <row r="7646" spans="1:7" x14ac:dyDescent="0.25">
      <c r="A7646" t="e">
        <f>VLOOKUP(Input!D7646,Converter!K:M,3,FALSE)</f>
        <v>#N/A</v>
      </c>
      <c r="B7646" t="str">
        <f>Input!B7646&amp;" "&amp;Input!C7646</f>
        <v xml:space="preserve"> </v>
      </c>
      <c r="C7646" t="str">
        <f>VLOOKUP(Input!F7646,Converter!P$2:R$23,3,FALSE)</f>
        <v>HC</v>
      </c>
      <c r="D7646">
        <f>Input!A7646+1</f>
        <v>1</v>
      </c>
      <c r="E7646">
        <f>Input!E7646</f>
        <v>0</v>
      </c>
      <c r="F7646">
        <f t="shared" si="238"/>
        <v>0</v>
      </c>
      <c r="G7646">
        <f t="shared" si="239"/>
        <v>0</v>
      </c>
    </row>
    <row r="7647" spans="1:7" x14ac:dyDescent="0.25">
      <c r="A7647" t="e">
        <f>VLOOKUP(Input!D7647,Converter!K:M,3,FALSE)</f>
        <v>#N/A</v>
      </c>
      <c r="B7647" t="str">
        <f>Input!B7647&amp;" "&amp;Input!C7647</f>
        <v xml:space="preserve"> </v>
      </c>
      <c r="C7647" t="str">
        <f>VLOOKUP(Input!F7647,Converter!P$2:R$23,3,FALSE)</f>
        <v>HC</v>
      </c>
      <c r="D7647">
        <f>Input!A7647+1</f>
        <v>1</v>
      </c>
      <c r="E7647">
        <f>Input!E7647</f>
        <v>0</v>
      </c>
      <c r="F7647">
        <f t="shared" si="238"/>
        <v>0</v>
      </c>
      <c r="G7647">
        <f t="shared" si="239"/>
        <v>0</v>
      </c>
    </row>
    <row r="7648" spans="1:7" x14ac:dyDescent="0.25">
      <c r="A7648" t="e">
        <f>VLOOKUP(Input!D7648,Converter!K:M,3,FALSE)</f>
        <v>#N/A</v>
      </c>
      <c r="B7648" t="str">
        <f>Input!B7648&amp;" "&amp;Input!C7648</f>
        <v xml:space="preserve"> </v>
      </c>
      <c r="C7648" t="str">
        <f>VLOOKUP(Input!F7648,Converter!P$2:R$23,3,FALSE)</f>
        <v>HC</v>
      </c>
      <c r="D7648">
        <f>Input!A7648+1</f>
        <v>1</v>
      </c>
      <c r="E7648">
        <f>Input!E7648</f>
        <v>0</v>
      </c>
      <c r="F7648">
        <f t="shared" si="238"/>
        <v>0</v>
      </c>
      <c r="G7648">
        <f t="shared" si="239"/>
        <v>0</v>
      </c>
    </row>
    <row r="7649" spans="1:7" x14ac:dyDescent="0.25">
      <c r="A7649" t="e">
        <f>VLOOKUP(Input!D7649,Converter!K:M,3,FALSE)</f>
        <v>#N/A</v>
      </c>
      <c r="B7649" t="str">
        <f>Input!B7649&amp;" "&amp;Input!C7649</f>
        <v xml:space="preserve"> </v>
      </c>
      <c r="C7649" t="str">
        <f>VLOOKUP(Input!F7649,Converter!P$2:R$23,3,FALSE)</f>
        <v>HC</v>
      </c>
      <c r="D7649">
        <f>Input!A7649+1</f>
        <v>1</v>
      </c>
      <c r="E7649">
        <f>Input!E7649</f>
        <v>0</v>
      </c>
      <c r="F7649">
        <f t="shared" si="238"/>
        <v>0</v>
      </c>
      <c r="G7649">
        <f t="shared" si="239"/>
        <v>0</v>
      </c>
    </row>
    <row r="7650" spans="1:7" x14ac:dyDescent="0.25">
      <c r="A7650" t="e">
        <f>VLOOKUP(Input!D7650,Converter!K:M,3,FALSE)</f>
        <v>#N/A</v>
      </c>
      <c r="B7650" t="str">
        <f>Input!B7650&amp;" "&amp;Input!C7650</f>
        <v xml:space="preserve"> </v>
      </c>
      <c r="C7650" t="str">
        <f>VLOOKUP(Input!F7650,Converter!P$2:R$23,3,FALSE)</f>
        <v>HC</v>
      </c>
      <c r="D7650">
        <f>Input!A7650+1</f>
        <v>1</v>
      </c>
      <c r="E7650">
        <f>Input!E7650</f>
        <v>0</v>
      </c>
      <c r="F7650">
        <f t="shared" si="238"/>
        <v>0</v>
      </c>
      <c r="G7650">
        <f t="shared" si="239"/>
        <v>0</v>
      </c>
    </row>
    <row r="7651" spans="1:7" x14ac:dyDescent="0.25">
      <c r="A7651" t="e">
        <f>VLOOKUP(Input!D7651,Converter!K:M,3,FALSE)</f>
        <v>#N/A</v>
      </c>
      <c r="B7651" t="str">
        <f>Input!B7651&amp;" "&amp;Input!C7651</f>
        <v xml:space="preserve"> </v>
      </c>
      <c r="C7651" t="str">
        <f>VLOOKUP(Input!F7651,Converter!P$2:R$23,3,FALSE)</f>
        <v>HC</v>
      </c>
      <c r="D7651">
        <f>Input!A7651+1</f>
        <v>1</v>
      </c>
      <c r="E7651">
        <f>Input!E7651</f>
        <v>0</v>
      </c>
      <c r="F7651">
        <f t="shared" si="238"/>
        <v>0</v>
      </c>
      <c r="G7651">
        <f t="shared" si="239"/>
        <v>0</v>
      </c>
    </row>
    <row r="7652" spans="1:7" x14ac:dyDescent="0.25">
      <c r="A7652" t="e">
        <f>VLOOKUP(Input!D7652,Converter!K:M,3,FALSE)</f>
        <v>#N/A</v>
      </c>
      <c r="B7652" t="str">
        <f>Input!B7652&amp;" "&amp;Input!C7652</f>
        <v xml:space="preserve"> </v>
      </c>
      <c r="C7652" t="str">
        <f>VLOOKUP(Input!F7652,Converter!P$2:R$23,3,FALSE)</f>
        <v>HC</v>
      </c>
      <c r="D7652">
        <f>Input!A7652+1</f>
        <v>1</v>
      </c>
      <c r="E7652">
        <f>Input!E7652</f>
        <v>0</v>
      </c>
      <c r="F7652">
        <f t="shared" si="238"/>
        <v>0</v>
      </c>
      <c r="G7652">
        <f t="shared" si="239"/>
        <v>0</v>
      </c>
    </row>
    <row r="7653" spans="1:7" x14ac:dyDescent="0.25">
      <c r="A7653" t="e">
        <f>VLOOKUP(Input!D7653,Converter!K:M,3,FALSE)</f>
        <v>#N/A</v>
      </c>
      <c r="B7653" t="str">
        <f>Input!B7653&amp;" "&amp;Input!C7653</f>
        <v xml:space="preserve"> </v>
      </c>
      <c r="C7653" t="str">
        <f>VLOOKUP(Input!F7653,Converter!P$2:R$23,3,FALSE)</f>
        <v>HC</v>
      </c>
      <c r="D7653">
        <f>Input!A7653+1</f>
        <v>1</v>
      </c>
      <c r="E7653">
        <f>Input!E7653</f>
        <v>0</v>
      </c>
      <c r="F7653">
        <f t="shared" si="238"/>
        <v>0</v>
      </c>
      <c r="G7653">
        <f t="shared" si="239"/>
        <v>0</v>
      </c>
    </row>
    <row r="7654" spans="1:7" x14ac:dyDescent="0.25">
      <c r="A7654" t="e">
        <f>VLOOKUP(Input!D7654,Converter!K:M,3,FALSE)</f>
        <v>#N/A</v>
      </c>
      <c r="B7654" t="str">
        <f>Input!B7654&amp;" "&amp;Input!C7654</f>
        <v xml:space="preserve"> </v>
      </c>
      <c r="C7654" t="str">
        <f>VLOOKUP(Input!F7654,Converter!P$2:R$23,3,FALSE)</f>
        <v>HC</v>
      </c>
      <c r="D7654">
        <f>Input!A7654+1</f>
        <v>1</v>
      </c>
      <c r="E7654">
        <f>Input!E7654</f>
        <v>0</v>
      </c>
      <c r="F7654">
        <f t="shared" si="238"/>
        <v>0</v>
      </c>
      <c r="G7654">
        <f t="shared" si="239"/>
        <v>0</v>
      </c>
    </row>
    <row r="7655" spans="1:7" x14ac:dyDescent="0.25">
      <c r="A7655" t="e">
        <f>VLOOKUP(Input!D7655,Converter!K:M,3,FALSE)</f>
        <v>#N/A</v>
      </c>
      <c r="B7655" t="str">
        <f>Input!B7655&amp;" "&amp;Input!C7655</f>
        <v xml:space="preserve"> </v>
      </c>
      <c r="C7655" t="str">
        <f>VLOOKUP(Input!F7655,Converter!P$2:R$23,3,FALSE)</f>
        <v>HC</v>
      </c>
      <c r="D7655">
        <f>Input!A7655+1</f>
        <v>1</v>
      </c>
      <c r="E7655">
        <f>Input!E7655</f>
        <v>0</v>
      </c>
      <c r="F7655">
        <f t="shared" si="238"/>
        <v>0</v>
      </c>
      <c r="G7655">
        <f t="shared" si="239"/>
        <v>0</v>
      </c>
    </row>
    <row r="7656" spans="1:7" x14ac:dyDescent="0.25">
      <c r="A7656" t="e">
        <f>VLOOKUP(Input!D7656,Converter!K:M,3,FALSE)</f>
        <v>#N/A</v>
      </c>
      <c r="B7656" t="str">
        <f>Input!B7656&amp;" "&amp;Input!C7656</f>
        <v xml:space="preserve"> </v>
      </c>
      <c r="C7656" t="str">
        <f>VLOOKUP(Input!F7656,Converter!P$2:R$23,3,FALSE)</f>
        <v>HC</v>
      </c>
      <c r="D7656">
        <f>Input!A7656+1</f>
        <v>1</v>
      </c>
      <c r="E7656">
        <f>Input!E7656</f>
        <v>0</v>
      </c>
      <c r="F7656">
        <f t="shared" si="238"/>
        <v>0</v>
      </c>
      <c r="G7656">
        <f t="shared" si="239"/>
        <v>0</v>
      </c>
    </row>
    <row r="7657" spans="1:7" x14ac:dyDescent="0.25">
      <c r="A7657" t="e">
        <f>VLOOKUP(Input!D7657,Converter!K:M,3,FALSE)</f>
        <v>#N/A</v>
      </c>
      <c r="B7657" t="str">
        <f>Input!B7657&amp;" "&amp;Input!C7657</f>
        <v xml:space="preserve"> </v>
      </c>
      <c r="C7657" t="str">
        <f>VLOOKUP(Input!F7657,Converter!P$2:R$23,3,FALSE)</f>
        <v>HC</v>
      </c>
      <c r="D7657">
        <f>Input!A7657+1</f>
        <v>1</v>
      </c>
      <c r="E7657">
        <f>Input!E7657</f>
        <v>0</v>
      </c>
      <c r="F7657">
        <f t="shared" si="238"/>
        <v>0</v>
      </c>
      <c r="G7657">
        <f t="shared" si="239"/>
        <v>0</v>
      </c>
    </row>
    <row r="7658" spans="1:7" x14ac:dyDescent="0.25">
      <c r="A7658" t="e">
        <f>VLOOKUP(Input!D7658,Converter!K:M,3,FALSE)</f>
        <v>#N/A</v>
      </c>
      <c r="B7658" t="str">
        <f>Input!B7658&amp;" "&amp;Input!C7658</f>
        <v xml:space="preserve"> </v>
      </c>
      <c r="C7658" t="str">
        <f>VLOOKUP(Input!F7658,Converter!P$2:R$23,3,FALSE)</f>
        <v>HC</v>
      </c>
      <c r="D7658">
        <f>Input!A7658+1</f>
        <v>1</v>
      </c>
      <c r="E7658">
        <f>Input!E7658</f>
        <v>0</v>
      </c>
      <c r="F7658">
        <f t="shared" si="238"/>
        <v>0</v>
      </c>
      <c r="G7658">
        <f t="shared" si="239"/>
        <v>0</v>
      </c>
    </row>
    <row r="7659" spans="1:7" x14ac:dyDescent="0.25">
      <c r="A7659" t="e">
        <f>VLOOKUP(Input!D7659,Converter!K:M,3,FALSE)</f>
        <v>#N/A</v>
      </c>
      <c r="B7659" t="str">
        <f>Input!B7659&amp;" "&amp;Input!C7659</f>
        <v xml:space="preserve"> </v>
      </c>
      <c r="C7659" t="str">
        <f>VLOOKUP(Input!F7659,Converter!P$2:R$23,3,FALSE)</f>
        <v>HC</v>
      </c>
      <c r="D7659">
        <f>Input!A7659+1</f>
        <v>1</v>
      </c>
      <c r="E7659">
        <f>Input!E7659</f>
        <v>0</v>
      </c>
      <c r="F7659">
        <f t="shared" si="238"/>
        <v>0</v>
      </c>
      <c r="G7659">
        <f t="shared" si="239"/>
        <v>0</v>
      </c>
    </row>
    <row r="7660" spans="1:7" x14ac:dyDescent="0.25">
      <c r="A7660" t="e">
        <f>VLOOKUP(Input!D7660,Converter!K:M,3,FALSE)</f>
        <v>#N/A</v>
      </c>
      <c r="B7660" t="str">
        <f>Input!B7660&amp;" "&amp;Input!C7660</f>
        <v xml:space="preserve"> </v>
      </c>
      <c r="C7660" t="str">
        <f>VLOOKUP(Input!F7660,Converter!P$2:R$23,3,FALSE)</f>
        <v>HC</v>
      </c>
      <c r="D7660">
        <f>Input!A7660+1</f>
        <v>1</v>
      </c>
      <c r="E7660">
        <f>Input!E7660</f>
        <v>0</v>
      </c>
      <c r="F7660">
        <f t="shared" si="238"/>
        <v>0</v>
      </c>
      <c r="G7660">
        <f t="shared" si="239"/>
        <v>0</v>
      </c>
    </row>
    <row r="7661" spans="1:7" x14ac:dyDescent="0.25">
      <c r="A7661" t="e">
        <f>VLOOKUP(Input!D7661,Converter!K:M,3,FALSE)</f>
        <v>#N/A</v>
      </c>
      <c r="B7661" t="str">
        <f>Input!B7661&amp;" "&amp;Input!C7661</f>
        <v xml:space="preserve"> </v>
      </c>
      <c r="C7661" t="str">
        <f>VLOOKUP(Input!F7661,Converter!P$2:R$23,3,FALSE)</f>
        <v>HC</v>
      </c>
      <c r="D7661">
        <f>Input!A7661+1</f>
        <v>1</v>
      </c>
      <c r="E7661">
        <f>Input!E7661</f>
        <v>0</v>
      </c>
      <c r="F7661">
        <f t="shared" si="238"/>
        <v>0</v>
      </c>
      <c r="G7661">
        <f t="shared" si="239"/>
        <v>0</v>
      </c>
    </row>
    <row r="7662" spans="1:7" x14ac:dyDescent="0.25">
      <c r="A7662" t="e">
        <f>VLOOKUP(Input!D7662,Converter!K:M,3,FALSE)</f>
        <v>#N/A</v>
      </c>
      <c r="B7662" t="str">
        <f>Input!B7662&amp;" "&amp;Input!C7662</f>
        <v xml:space="preserve"> </v>
      </c>
      <c r="C7662" t="str">
        <f>VLOOKUP(Input!F7662,Converter!P$2:R$23,3,FALSE)</f>
        <v>HC</v>
      </c>
      <c r="D7662">
        <f>Input!A7662+1</f>
        <v>1</v>
      </c>
      <c r="E7662">
        <f>Input!E7662</f>
        <v>0</v>
      </c>
      <c r="F7662">
        <f t="shared" si="238"/>
        <v>0</v>
      </c>
      <c r="G7662">
        <f t="shared" si="239"/>
        <v>0</v>
      </c>
    </row>
    <row r="7663" spans="1:7" x14ac:dyDescent="0.25">
      <c r="A7663" t="e">
        <f>VLOOKUP(Input!D7663,Converter!K:M,3,FALSE)</f>
        <v>#N/A</v>
      </c>
      <c r="B7663" t="str">
        <f>Input!B7663&amp;" "&amp;Input!C7663</f>
        <v xml:space="preserve"> </v>
      </c>
      <c r="C7663" t="str">
        <f>VLOOKUP(Input!F7663,Converter!P$2:R$23,3,FALSE)</f>
        <v>HC</v>
      </c>
      <c r="D7663">
        <f>Input!A7663+1</f>
        <v>1</v>
      </c>
      <c r="E7663">
        <f>Input!E7663</f>
        <v>0</v>
      </c>
      <c r="F7663">
        <f t="shared" si="238"/>
        <v>0</v>
      </c>
      <c r="G7663">
        <f t="shared" si="239"/>
        <v>0</v>
      </c>
    </row>
    <row r="7664" spans="1:7" x14ac:dyDescent="0.25">
      <c r="A7664" t="e">
        <f>VLOOKUP(Input!D7664,Converter!K:M,3,FALSE)</f>
        <v>#N/A</v>
      </c>
      <c r="B7664" t="str">
        <f>Input!B7664&amp;" "&amp;Input!C7664</f>
        <v xml:space="preserve"> </v>
      </c>
      <c r="C7664" t="str">
        <f>VLOOKUP(Input!F7664,Converter!P$2:R$23,3,FALSE)</f>
        <v>HC</v>
      </c>
      <c r="D7664">
        <f>Input!A7664+1</f>
        <v>1</v>
      </c>
      <c r="E7664">
        <f>Input!E7664</f>
        <v>0</v>
      </c>
      <c r="F7664">
        <f t="shared" si="238"/>
        <v>0</v>
      </c>
      <c r="G7664">
        <f t="shared" si="239"/>
        <v>0</v>
      </c>
    </row>
    <row r="7665" spans="1:7" x14ac:dyDescent="0.25">
      <c r="A7665" t="e">
        <f>VLOOKUP(Input!D7665,Converter!K:M,3,FALSE)</f>
        <v>#N/A</v>
      </c>
      <c r="B7665" t="str">
        <f>Input!B7665&amp;" "&amp;Input!C7665</f>
        <v xml:space="preserve"> </v>
      </c>
      <c r="C7665" t="str">
        <f>VLOOKUP(Input!F7665,Converter!P$2:R$23,3,FALSE)</f>
        <v>HC</v>
      </c>
      <c r="D7665">
        <f>Input!A7665+1</f>
        <v>1</v>
      </c>
      <c r="E7665">
        <f>Input!E7665</f>
        <v>0</v>
      </c>
      <c r="F7665">
        <f t="shared" si="238"/>
        <v>0</v>
      </c>
      <c r="G7665">
        <f t="shared" si="239"/>
        <v>0</v>
      </c>
    </row>
    <row r="7666" spans="1:7" x14ac:dyDescent="0.25">
      <c r="A7666" t="e">
        <f>VLOOKUP(Input!D7666,Converter!K:M,3,FALSE)</f>
        <v>#N/A</v>
      </c>
      <c r="B7666" t="str">
        <f>Input!B7666&amp;" "&amp;Input!C7666</f>
        <v xml:space="preserve"> </v>
      </c>
      <c r="C7666" t="str">
        <f>VLOOKUP(Input!F7666,Converter!P$2:R$23,3,FALSE)</f>
        <v>HC</v>
      </c>
      <c r="D7666">
        <f>Input!A7666+1</f>
        <v>1</v>
      </c>
      <c r="E7666">
        <f>Input!E7666</f>
        <v>0</v>
      </c>
      <c r="F7666">
        <f t="shared" si="238"/>
        <v>0</v>
      </c>
      <c r="G7666">
        <f t="shared" si="239"/>
        <v>0</v>
      </c>
    </row>
    <row r="7667" spans="1:7" x14ac:dyDescent="0.25">
      <c r="A7667" t="e">
        <f>VLOOKUP(Input!D7667,Converter!K:M,3,FALSE)</f>
        <v>#N/A</v>
      </c>
      <c r="B7667" t="str">
        <f>Input!B7667&amp;" "&amp;Input!C7667</f>
        <v xml:space="preserve"> </v>
      </c>
      <c r="C7667" t="str">
        <f>VLOOKUP(Input!F7667,Converter!P$2:R$23,3,FALSE)</f>
        <v>HC</v>
      </c>
      <c r="D7667">
        <f>Input!A7667+1</f>
        <v>1</v>
      </c>
      <c r="E7667">
        <f>Input!E7667</f>
        <v>0</v>
      </c>
      <c r="F7667">
        <f t="shared" si="238"/>
        <v>0</v>
      </c>
      <c r="G7667">
        <f t="shared" si="239"/>
        <v>0</v>
      </c>
    </row>
    <row r="7668" spans="1:7" x14ac:dyDescent="0.25">
      <c r="A7668" t="e">
        <f>VLOOKUP(Input!D7668,Converter!K:M,3,FALSE)</f>
        <v>#N/A</v>
      </c>
      <c r="B7668" t="str">
        <f>Input!B7668&amp;" "&amp;Input!C7668</f>
        <v xml:space="preserve"> </v>
      </c>
      <c r="C7668" t="str">
        <f>VLOOKUP(Input!F7668,Converter!P$2:R$23,3,FALSE)</f>
        <v>HC</v>
      </c>
      <c r="D7668">
        <f>Input!A7668+1</f>
        <v>1</v>
      </c>
      <c r="E7668">
        <f>Input!E7668</f>
        <v>0</v>
      </c>
      <c r="F7668">
        <f t="shared" si="238"/>
        <v>0</v>
      </c>
      <c r="G7668">
        <f t="shared" si="239"/>
        <v>0</v>
      </c>
    </row>
    <row r="7669" spans="1:7" x14ac:dyDescent="0.25">
      <c r="A7669" t="e">
        <f>VLOOKUP(Input!D7669,Converter!K:M,3,FALSE)</f>
        <v>#N/A</v>
      </c>
      <c r="B7669" t="str">
        <f>Input!B7669&amp;" "&amp;Input!C7669</f>
        <v xml:space="preserve"> </v>
      </c>
      <c r="C7669" t="str">
        <f>VLOOKUP(Input!F7669,Converter!P$2:R$23,3,FALSE)</f>
        <v>HC</v>
      </c>
      <c r="D7669">
        <f>Input!A7669+1</f>
        <v>1</v>
      </c>
      <c r="E7669">
        <f>Input!E7669</f>
        <v>0</v>
      </c>
      <c r="F7669">
        <f t="shared" si="238"/>
        <v>0</v>
      </c>
      <c r="G7669">
        <f t="shared" si="239"/>
        <v>0</v>
      </c>
    </row>
    <row r="7670" spans="1:7" x14ac:dyDescent="0.25">
      <c r="A7670" t="e">
        <f>VLOOKUP(Input!D7670,Converter!K:M,3,FALSE)</f>
        <v>#N/A</v>
      </c>
      <c r="B7670" t="str">
        <f>Input!B7670&amp;" "&amp;Input!C7670</f>
        <v xml:space="preserve"> </v>
      </c>
      <c r="C7670" t="str">
        <f>VLOOKUP(Input!F7670,Converter!P$2:R$23,3,FALSE)</f>
        <v>HC</v>
      </c>
      <c r="D7670">
        <f>Input!A7670+1</f>
        <v>1</v>
      </c>
      <c r="E7670">
        <f>Input!E7670</f>
        <v>0</v>
      </c>
      <c r="F7670">
        <f t="shared" si="238"/>
        <v>0</v>
      </c>
      <c r="G7670">
        <f t="shared" si="239"/>
        <v>0</v>
      </c>
    </row>
    <row r="7671" spans="1:7" x14ac:dyDescent="0.25">
      <c r="A7671" t="e">
        <f>VLOOKUP(Input!D7671,Converter!K:M,3,FALSE)</f>
        <v>#N/A</v>
      </c>
      <c r="B7671" t="str">
        <f>Input!B7671&amp;" "&amp;Input!C7671</f>
        <v xml:space="preserve"> </v>
      </c>
      <c r="C7671" t="str">
        <f>VLOOKUP(Input!F7671,Converter!P$2:R$23,3,FALSE)</f>
        <v>HC</v>
      </c>
      <c r="D7671">
        <f>Input!A7671+1</f>
        <v>1</v>
      </c>
      <c r="E7671">
        <f>Input!E7671</f>
        <v>0</v>
      </c>
      <c r="F7671">
        <f t="shared" si="238"/>
        <v>0</v>
      </c>
      <c r="G7671">
        <f t="shared" si="239"/>
        <v>0</v>
      </c>
    </row>
    <row r="7672" spans="1:7" x14ac:dyDescent="0.25">
      <c r="A7672" t="e">
        <f>VLOOKUP(Input!D7672,Converter!K:M,3,FALSE)</f>
        <v>#N/A</v>
      </c>
      <c r="B7672" t="str">
        <f>Input!B7672&amp;" "&amp;Input!C7672</f>
        <v xml:space="preserve"> </v>
      </c>
      <c r="C7672" t="str">
        <f>VLOOKUP(Input!F7672,Converter!P$2:R$23,3,FALSE)</f>
        <v>HC</v>
      </c>
      <c r="D7672">
        <f>Input!A7672+1</f>
        <v>1</v>
      </c>
      <c r="E7672">
        <f>Input!E7672</f>
        <v>0</v>
      </c>
      <c r="F7672">
        <f t="shared" si="238"/>
        <v>0</v>
      </c>
      <c r="G7672">
        <f t="shared" si="239"/>
        <v>0</v>
      </c>
    </row>
    <row r="7673" spans="1:7" x14ac:dyDescent="0.25">
      <c r="A7673" t="e">
        <f>VLOOKUP(Input!D7673,Converter!K:M,3,FALSE)</f>
        <v>#N/A</v>
      </c>
      <c r="B7673" t="str">
        <f>Input!B7673&amp;" "&amp;Input!C7673</f>
        <v xml:space="preserve"> </v>
      </c>
      <c r="C7673" t="str">
        <f>VLOOKUP(Input!F7673,Converter!P$2:R$23,3,FALSE)</f>
        <v>HC</v>
      </c>
      <c r="D7673">
        <f>Input!A7673+1</f>
        <v>1</v>
      </c>
      <c r="E7673">
        <f>Input!E7673</f>
        <v>0</v>
      </c>
      <c r="F7673">
        <f t="shared" si="238"/>
        <v>0</v>
      </c>
      <c r="G7673">
        <f t="shared" si="239"/>
        <v>0</v>
      </c>
    </row>
    <row r="7674" spans="1:7" x14ac:dyDescent="0.25">
      <c r="A7674" t="e">
        <f>VLOOKUP(Input!D7674,Converter!K:M,3,FALSE)</f>
        <v>#N/A</v>
      </c>
      <c r="B7674" t="str">
        <f>Input!B7674&amp;" "&amp;Input!C7674</f>
        <v xml:space="preserve"> </v>
      </c>
      <c r="C7674" t="str">
        <f>VLOOKUP(Input!F7674,Converter!P$2:R$23,3,FALSE)</f>
        <v>HC</v>
      </c>
      <c r="D7674">
        <f>Input!A7674+1</f>
        <v>1</v>
      </c>
      <c r="E7674">
        <f>Input!E7674</f>
        <v>0</v>
      </c>
      <c r="F7674">
        <f t="shared" si="238"/>
        <v>0</v>
      </c>
      <c r="G7674">
        <f t="shared" si="239"/>
        <v>0</v>
      </c>
    </row>
    <row r="7675" spans="1:7" x14ac:dyDescent="0.25">
      <c r="A7675" t="e">
        <f>VLOOKUP(Input!D7675,Converter!K:M,3,FALSE)</f>
        <v>#N/A</v>
      </c>
      <c r="B7675" t="str">
        <f>Input!B7675&amp;" "&amp;Input!C7675</f>
        <v xml:space="preserve"> </v>
      </c>
      <c r="C7675" t="str">
        <f>VLOOKUP(Input!F7675,Converter!P$2:R$23,3,FALSE)</f>
        <v>HC</v>
      </c>
      <c r="D7675">
        <f>Input!A7675+1</f>
        <v>1</v>
      </c>
      <c r="E7675">
        <f>Input!E7675</f>
        <v>0</v>
      </c>
      <c r="F7675">
        <f t="shared" si="238"/>
        <v>0</v>
      </c>
      <c r="G7675">
        <f t="shared" si="239"/>
        <v>0</v>
      </c>
    </row>
    <row r="7676" spans="1:7" x14ac:dyDescent="0.25">
      <c r="A7676" t="e">
        <f>VLOOKUP(Input!D7676,Converter!K:M,3,FALSE)</f>
        <v>#N/A</v>
      </c>
      <c r="B7676" t="str">
        <f>Input!B7676&amp;" "&amp;Input!C7676</f>
        <v xml:space="preserve"> </v>
      </c>
      <c r="C7676" t="str">
        <f>VLOOKUP(Input!F7676,Converter!P$2:R$23,3,FALSE)</f>
        <v>HC</v>
      </c>
      <c r="D7676">
        <f>Input!A7676+1</f>
        <v>1</v>
      </c>
      <c r="E7676">
        <f>Input!E7676</f>
        <v>0</v>
      </c>
      <c r="F7676">
        <f t="shared" si="238"/>
        <v>0</v>
      </c>
      <c r="G7676">
        <f t="shared" si="239"/>
        <v>0</v>
      </c>
    </row>
    <row r="7677" spans="1:7" x14ac:dyDescent="0.25">
      <c r="A7677" t="e">
        <f>VLOOKUP(Input!D7677,Converter!K:M,3,FALSE)</f>
        <v>#N/A</v>
      </c>
      <c r="B7677" t="str">
        <f>Input!B7677&amp;" "&amp;Input!C7677</f>
        <v xml:space="preserve"> </v>
      </c>
      <c r="C7677" t="str">
        <f>VLOOKUP(Input!F7677,Converter!P$2:R$23,3,FALSE)</f>
        <v>HC</v>
      </c>
      <c r="D7677">
        <f>Input!A7677+1</f>
        <v>1</v>
      </c>
      <c r="E7677">
        <f>Input!E7677</f>
        <v>0</v>
      </c>
      <c r="F7677">
        <f t="shared" si="238"/>
        <v>0</v>
      </c>
      <c r="G7677">
        <f t="shared" si="239"/>
        <v>0</v>
      </c>
    </row>
    <row r="7678" spans="1:7" x14ac:dyDescent="0.25">
      <c r="A7678" t="e">
        <f>VLOOKUP(Input!D7678,Converter!K:M,3,FALSE)</f>
        <v>#N/A</v>
      </c>
      <c r="B7678" t="str">
        <f>Input!B7678&amp;" "&amp;Input!C7678</f>
        <v xml:space="preserve"> </v>
      </c>
      <c r="C7678" t="str">
        <f>VLOOKUP(Input!F7678,Converter!P$2:R$23,3,FALSE)</f>
        <v>HC</v>
      </c>
      <c r="D7678">
        <f>Input!A7678+1</f>
        <v>1</v>
      </c>
      <c r="E7678">
        <f>Input!E7678</f>
        <v>0</v>
      </c>
      <c r="F7678">
        <f t="shared" si="238"/>
        <v>0</v>
      </c>
      <c r="G7678">
        <f t="shared" si="239"/>
        <v>0</v>
      </c>
    </row>
    <row r="7679" spans="1:7" x14ac:dyDescent="0.25">
      <c r="A7679" t="e">
        <f>VLOOKUP(Input!D7679,Converter!K:M,3,FALSE)</f>
        <v>#N/A</v>
      </c>
      <c r="B7679" t="str">
        <f>Input!B7679&amp;" "&amp;Input!C7679</f>
        <v xml:space="preserve"> </v>
      </c>
      <c r="C7679" t="str">
        <f>VLOOKUP(Input!F7679,Converter!P$2:R$23,3,FALSE)</f>
        <v>HC</v>
      </c>
      <c r="D7679">
        <f>Input!A7679+1</f>
        <v>1</v>
      </c>
      <c r="E7679">
        <f>Input!E7679</f>
        <v>0</v>
      </c>
      <c r="F7679">
        <f t="shared" si="238"/>
        <v>0</v>
      </c>
      <c r="G7679">
        <f t="shared" si="239"/>
        <v>0</v>
      </c>
    </row>
    <row r="7680" spans="1:7" x14ac:dyDescent="0.25">
      <c r="A7680" t="e">
        <f>VLOOKUP(Input!D7680,Converter!K:M,3,FALSE)</f>
        <v>#N/A</v>
      </c>
      <c r="B7680" t="str">
        <f>Input!B7680&amp;" "&amp;Input!C7680</f>
        <v xml:space="preserve"> </v>
      </c>
      <c r="C7680" t="str">
        <f>VLOOKUP(Input!F7680,Converter!P$2:R$23,3,FALSE)</f>
        <v>HC</v>
      </c>
      <c r="D7680">
        <f>Input!A7680+1</f>
        <v>1</v>
      </c>
      <c r="E7680">
        <f>Input!E7680</f>
        <v>0</v>
      </c>
      <c r="F7680">
        <f t="shared" si="238"/>
        <v>0</v>
      </c>
      <c r="G7680">
        <f t="shared" si="239"/>
        <v>0</v>
      </c>
    </row>
    <row r="7681" spans="1:7" x14ac:dyDescent="0.25">
      <c r="A7681" t="e">
        <f>VLOOKUP(Input!D7681,Converter!K:M,3,FALSE)</f>
        <v>#N/A</v>
      </c>
      <c r="B7681" t="str">
        <f>Input!B7681&amp;" "&amp;Input!C7681</f>
        <v xml:space="preserve"> </v>
      </c>
      <c r="C7681" t="str">
        <f>VLOOKUP(Input!F7681,Converter!P$2:R$23,3,FALSE)</f>
        <v>HC</v>
      </c>
      <c r="D7681">
        <f>Input!A7681+1</f>
        <v>1</v>
      </c>
      <c r="E7681">
        <f>Input!E7681</f>
        <v>0</v>
      </c>
      <c r="F7681">
        <f t="shared" si="238"/>
        <v>0</v>
      </c>
      <c r="G7681">
        <f t="shared" si="239"/>
        <v>0</v>
      </c>
    </row>
    <row r="7682" spans="1:7" x14ac:dyDescent="0.25">
      <c r="A7682" t="e">
        <f>VLOOKUP(Input!D7682,Converter!K:M,3,FALSE)</f>
        <v>#N/A</v>
      </c>
      <c r="B7682" t="str">
        <f>Input!B7682&amp;" "&amp;Input!C7682</f>
        <v xml:space="preserve"> </v>
      </c>
      <c r="C7682" t="str">
        <f>VLOOKUP(Input!F7682,Converter!P$2:R$23,3,FALSE)</f>
        <v>HC</v>
      </c>
      <c r="D7682">
        <f>Input!A7682+1</f>
        <v>1</v>
      </c>
      <c r="E7682">
        <f>Input!E7682</f>
        <v>0</v>
      </c>
      <c r="F7682">
        <f t="shared" si="238"/>
        <v>0</v>
      </c>
      <c r="G7682">
        <f t="shared" si="239"/>
        <v>0</v>
      </c>
    </row>
    <row r="7683" spans="1:7" x14ac:dyDescent="0.25">
      <c r="A7683" t="e">
        <f>VLOOKUP(Input!D7683,Converter!K:M,3,FALSE)</f>
        <v>#N/A</v>
      </c>
      <c r="B7683" t="str">
        <f>Input!B7683&amp;" "&amp;Input!C7683</f>
        <v xml:space="preserve"> </v>
      </c>
      <c r="C7683" t="str">
        <f>VLOOKUP(Input!F7683,Converter!P$2:R$23,3,FALSE)</f>
        <v>HC</v>
      </c>
      <c r="D7683">
        <f>Input!A7683+1</f>
        <v>1</v>
      </c>
      <c r="E7683">
        <f>Input!E7683</f>
        <v>0</v>
      </c>
      <c r="F7683">
        <f t="shared" ref="F7683:F7746" si="240">IF(C7683&lt;&gt;"HC",E7683*0.7,E7683)</f>
        <v>0</v>
      </c>
      <c r="G7683">
        <f t="shared" ref="G7683:G7746" si="241">ROUND(E7683/11,0)</f>
        <v>0</v>
      </c>
    </row>
    <row r="7684" spans="1:7" x14ac:dyDescent="0.25">
      <c r="A7684" t="e">
        <f>VLOOKUP(Input!D7684,Converter!K:M,3,FALSE)</f>
        <v>#N/A</v>
      </c>
      <c r="B7684" t="str">
        <f>Input!B7684&amp;" "&amp;Input!C7684</f>
        <v xml:space="preserve"> </v>
      </c>
      <c r="C7684" t="str">
        <f>VLOOKUP(Input!F7684,Converter!P$2:R$23,3,FALSE)</f>
        <v>HC</v>
      </c>
      <c r="D7684">
        <f>Input!A7684+1</f>
        <v>1</v>
      </c>
      <c r="E7684">
        <f>Input!E7684</f>
        <v>0</v>
      </c>
      <c r="F7684">
        <f t="shared" si="240"/>
        <v>0</v>
      </c>
      <c r="G7684">
        <f t="shared" si="241"/>
        <v>0</v>
      </c>
    </row>
    <row r="7685" spans="1:7" x14ac:dyDescent="0.25">
      <c r="A7685" t="e">
        <f>VLOOKUP(Input!D7685,Converter!K:M,3,FALSE)</f>
        <v>#N/A</v>
      </c>
      <c r="B7685" t="str">
        <f>Input!B7685&amp;" "&amp;Input!C7685</f>
        <v xml:space="preserve"> </v>
      </c>
      <c r="C7685" t="str">
        <f>VLOOKUP(Input!F7685,Converter!P$2:R$23,3,FALSE)</f>
        <v>HC</v>
      </c>
      <c r="D7685">
        <f>Input!A7685+1</f>
        <v>1</v>
      </c>
      <c r="E7685">
        <f>Input!E7685</f>
        <v>0</v>
      </c>
      <c r="F7685">
        <f t="shared" si="240"/>
        <v>0</v>
      </c>
      <c r="G7685">
        <f t="shared" si="241"/>
        <v>0</v>
      </c>
    </row>
    <row r="7686" spans="1:7" x14ac:dyDescent="0.25">
      <c r="A7686" t="e">
        <f>VLOOKUP(Input!D7686,Converter!K:M,3,FALSE)</f>
        <v>#N/A</v>
      </c>
      <c r="B7686" t="str">
        <f>Input!B7686&amp;" "&amp;Input!C7686</f>
        <v xml:space="preserve"> </v>
      </c>
      <c r="C7686" t="str">
        <f>VLOOKUP(Input!F7686,Converter!P$2:R$23,3,FALSE)</f>
        <v>HC</v>
      </c>
      <c r="D7686">
        <f>Input!A7686+1</f>
        <v>1</v>
      </c>
      <c r="E7686">
        <f>Input!E7686</f>
        <v>0</v>
      </c>
      <c r="F7686">
        <f t="shared" si="240"/>
        <v>0</v>
      </c>
      <c r="G7686">
        <f t="shared" si="241"/>
        <v>0</v>
      </c>
    </row>
    <row r="7687" spans="1:7" x14ac:dyDescent="0.25">
      <c r="A7687" t="e">
        <f>VLOOKUP(Input!D7687,Converter!K:M,3,FALSE)</f>
        <v>#N/A</v>
      </c>
      <c r="B7687" t="str">
        <f>Input!B7687&amp;" "&amp;Input!C7687</f>
        <v xml:space="preserve"> </v>
      </c>
      <c r="C7687" t="str">
        <f>VLOOKUP(Input!F7687,Converter!P$2:R$23,3,FALSE)</f>
        <v>HC</v>
      </c>
      <c r="D7687">
        <f>Input!A7687+1</f>
        <v>1</v>
      </c>
      <c r="E7687">
        <f>Input!E7687</f>
        <v>0</v>
      </c>
      <c r="F7687">
        <f t="shared" si="240"/>
        <v>0</v>
      </c>
      <c r="G7687">
        <f t="shared" si="241"/>
        <v>0</v>
      </c>
    </row>
    <row r="7688" spans="1:7" x14ac:dyDescent="0.25">
      <c r="A7688" t="e">
        <f>VLOOKUP(Input!D7688,Converter!K:M,3,FALSE)</f>
        <v>#N/A</v>
      </c>
      <c r="B7688" t="str">
        <f>Input!B7688&amp;" "&amp;Input!C7688</f>
        <v xml:space="preserve"> </v>
      </c>
      <c r="C7688" t="str">
        <f>VLOOKUP(Input!F7688,Converter!P$2:R$23,3,FALSE)</f>
        <v>HC</v>
      </c>
      <c r="D7688">
        <f>Input!A7688+1</f>
        <v>1</v>
      </c>
      <c r="E7688">
        <f>Input!E7688</f>
        <v>0</v>
      </c>
      <c r="F7688">
        <f t="shared" si="240"/>
        <v>0</v>
      </c>
      <c r="G7688">
        <f t="shared" si="241"/>
        <v>0</v>
      </c>
    </row>
    <row r="7689" spans="1:7" x14ac:dyDescent="0.25">
      <c r="A7689" t="e">
        <f>VLOOKUP(Input!D7689,Converter!K:M,3,FALSE)</f>
        <v>#N/A</v>
      </c>
      <c r="B7689" t="str">
        <f>Input!B7689&amp;" "&amp;Input!C7689</f>
        <v xml:space="preserve"> </v>
      </c>
      <c r="C7689" t="str">
        <f>VLOOKUP(Input!F7689,Converter!P$2:R$23,3,FALSE)</f>
        <v>HC</v>
      </c>
      <c r="D7689">
        <f>Input!A7689+1</f>
        <v>1</v>
      </c>
      <c r="E7689">
        <f>Input!E7689</f>
        <v>0</v>
      </c>
      <c r="F7689">
        <f t="shared" si="240"/>
        <v>0</v>
      </c>
      <c r="G7689">
        <f t="shared" si="241"/>
        <v>0</v>
      </c>
    </row>
    <row r="7690" spans="1:7" x14ac:dyDescent="0.25">
      <c r="A7690" t="e">
        <f>VLOOKUP(Input!D7690,Converter!K:M,3,FALSE)</f>
        <v>#N/A</v>
      </c>
      <c r="B7690" t="str">
        <f>Input!B7690&amp;" "&amp;Input!C7690</f>
        <v xml:space="preserve"> </v>
      </c>
      <c r="C7690" t="str">
        <f>VLOOKUP(Input!F7690,Converter!P$2:R$23,3,FALSE)</f>
        <v>HC</v>
      </c>
      <c r="D7690">
        <f>Input!A7690+1</f>
        <v>1</v>
      </c>
      <c r="E7690">
        <f>Input!E7690</f>
        <v>0</v>
      </c>
      <c r="F7690">
        <f t="shared" si="240"/>
        <v>0</v>
      </c>
      <c r="G7690">
        <f t="shared" si="241"/>
        <v>0</v>
      </c>
    </row>
    <row r="7691" spans="1:7" x14ac:dyDescent="0.25">
      <c r="A7691" t="e">
        <f>VLOOKUP(Input!D7691,Converter!K:M,3,FALSE)</f>
        <v>#N/A</v>
      </c>
      <c r="B7691" t="str">
        <f>Input!B7691&amp;" "&amp;Input!C7691</f>
        <v xml:space="preserve"> </v>
      </c>
      <c r="C7691" t="str">
        <f>VLOOKUP(Input!F7691,Converter!P$2:R$23,3,FALSE)</f>
        <v>HC</v>
      </c>
      <c r="D7691">
        <f>Input!A7691+1</f>
        <v>1</v>
      </c>
      <c r="E7691">
        <f>Input!E7691</f>
        <v>0</v>
      </c>
      <c r="F7691">
        <f t="shared" si="240"/>
        <v>0</v>
      </c>
      <c r="G7691">
        <f t="shared" si="241"/>
        <v>0</v>
      </c>
    </row>
    <row r="7692" spans="1:7" x14ac:dyDescent="0.25">
      <c r="A7692" t="e">
        <f>VLOOKUP(Input!D7692,Converter!K:M,3,FALSE)</f>
        <v>#N/A</v>
      </c>
      <c r="B7692" t="str">
        <f>Input!B7692&amp;" "&amp;Input!C7692</f>
        <v xml:space="preserve"> </v>
      </c>
      <c r="C7692" t="str">
        <f>VLOOKUP(Input!F7692,Converter!P$2:R$23,3,FALSE)</f>
        <v>HC</v>
      </c>
      <c r="D7692">
        <f>Input!A7692+1</f>
        <v>1</v>
      </c>
      <c r="E7692">
        <f>Input!E7692</f>
        <v>0</v>
      </c>
      <c r="F7692">
        <f t="shared" si="240"/>
        <v>0</v>
      </c>
      <c r="G7692">
        <f t="shared" si="241"/>
        <v>0</v>
      </c>
    </row>
    <row r="7693" spans="1:7" x14ac:dyDescent="0.25">
      <c r="A7693" t="e">
        <f>VLOOKUP(Input!D7693,Converter!K:M,3,FALSE)</f>
        <v>#N/A</v>
      </c>
      <c r="B7693" t="str">
        <f>Input!B7693&amp;" "&amp;Input!C7693</f>
        <v xml:space="preserve"> </v>
      </c>
      <c r="C7693" t="str">
        <f>VLOOKUP(Input!F7693,Converter!P$2:R$23,3,FALSE)</f>
        <v>HC</v>
      </c>
      <c r="D7693">
        <f>Input!A7693+1</f>
        <v>1</v>
      </c>
      <c r="E7693">
        <f>Input!E7693</f>
        <v>0</v>
      </c>
      <c r="F7693">
        <f t="shared" si="240"/>
        <v>0</v>
      </c>
      <c r="G7693">
        <f t="shared" si="241"/>
        <v>0</v>
      </c>
    </row>
    <row r="7694" spans="1:7" x14ac:dyDescent="0.25">
      <c r="A7694" t="e">
        <f>VLOOKUP(Input!D7694,Converter!K:M,3,FALSE)</f>
        <v>#N/A</v>
      </c>
      <c r="B7694" t="str">
        <f>Input!B7694&amp;" "&amp;Input!C7694</f>
        <v xml:space="preserve"> </v>
      </c>
      <c r="C7694" t="str">
        <f>VLOOKUP(Input!F7694,Converter!P$2:R$23,3,FALSE)</f>
        <v>HC</v>
      </c>
      <c r="D7694">
        <f>Input!A7694+1</f>
        <v>1</v>
      </c>
      <c r="E7694">
        <f>Input!E7694</f>
        <v>0</v>
      </c>
      <c r="F7694">
        <f t="shared" si="240"/>
        <v>0</v>
      </c>
      <c r="G7694">
        <f t="shared" si="241"/>
        <v>0</v>
      </c>
    </row>
    <row r="7695" spans="1:7" x14ac:dyDescent="0.25">
      <c r="A7695" t="e">
        <f>VLOOKUP(Input!D7695,Converter!K:M,3,FALSE)</f>
        <v>#N/A</v>
      </c>
      <c r="B7695" t="str">
        <f>Input!B7695&amp;" "&amp;Input!C7695</f>
        <v xml:space="preserve"> </v>
      </c>
      <c r="C7695" t="str">
        <f>VLOOKUP(Input!F7695,Converter!P$2:R$23,3,FALSE)</f>
        <v>HC</v>
      </c>
      <c r="D7695">
        <f>Input!A7695+1</f>
        <v>1</v>
      </c>
      <c r="E7695">
        <f>Input!E7695</f>
        <v>0</v>
      </c>
      <c r="F7695">
        <f t="shared" si="240"/>
        <v>0</v>
      </c>
      <c r="G7695">
        <f t="shared" si="241"/>
        <v>0</v>
      </c>
    </row>
    <row r="7696" spans="1:7" x14ac:dyDescent="0.25">
      <c r="A7696" t="e">
        <f>VLOOKUP(Input!D7696,Converter!K:M,3,FALSE)</f>
        <v>#N/A</v>
      </c>
      <c r="B7696" t="str">
        <f>Input!B7696&amp;" "&amp;Input!C7696</f>
        <v xml:space="preserve"> </v>
      </c>
      <c r="C7696" t="str">
        <f>VLOOKUP(Input!F7696,Converter!P$2:R$23,3,FALSE)</f>
        <v>HC</v>
      </c>
      <c r="D7696">
        <f>Input!A7696+1</f>
        <v>1</v>
      </c>
      <c r="E7696">
        <f>Input!E7696</f>
        <v>0</v>
      </c>
      <c r="F7696">
        <f t="shared" si="240"/>
        <v>0</v>
      </c>
      <c r="G7696">
        <f t="shared" si="241"/>
        <v>0</v>
      </c>
    </row>
    <row r="7697" spans="1:7" x14ac:dyDescent="0.25">
      <c r="A7697" t="e">
        <f>VLOOKUP(Input!D7697,Converter!K:M,3,FALSE)</f>
        <v>#N/A</v>
      </c>
      <c r="B7697" t="str">
        <f>Input!B7697&amp;" "&amp;Input!C7697</f>
        <v xml:space="preserve"> </v>
      </c>
      <c r="C7697" t="str">
        <f>VLOOKUP(Input!F7697,Converter!P$2:R$23,3,FALSE)</f>
        <v>HC</v>
      </c>
      <c r="D7697">
        <f>Input!A7697+1</f>
        <v>1</v>
      </c>
      <c r="E7697">
        <f>Input!E7697</f>
        <v>0</v>
      </c>
      <c r="F7697">
        <f t="shared" si="240"/>
        <v>0</v>
      </c>
      <c r="G7697">
        <f t="shared" si="241"/>
        <v>0</v>
      </c>
    </row>
    <row r="7698" spans="1:7" x14ac:dyDescent="0.25">
      <c r="A7698" t="e">
        <f>VLOOKUP(Input!D7698,Converter!K:M,3,FALSE)</f>
        <v>#N/A</v>
      </c>
      <c r="B7698" t="str">
        <f>Input!B7698&amp;" "&amp;Input!C7698</f>
        <v xml:space="preserve"> </v>
      </c>
      <c r="C7698" t="str">
        <f>VLOOKUP(Input!F7698,Converter!P$2:R$23,3,FALSE)</f>
        <v>HC</v>
      </c>
      <c r="D7698">
        <f>Input!A7698+1</f>
        <v>1</v>
      </c>
      <c r="E7698">
        <f>Input!E7698</f>
        <v>0</v>
      </c>
      <c r="F7698">
        <f t="shared" si="240"/>
        <v>0</v>
      </c>
      <c r="G7698">
        <f t="shared" si="241"/>
        <v>0</v>
      </c>
    </row>
    <row r="7699" spans="1:7" x14ac:dyDescent="0.25">
      <c r="A7699" t="e">
        <f>VLOOKUP(Input!D7699,Converter!K:M,3,FALSE)</f>
        <v>#N/A</v>
      </c>
      <c r="B7699" t="str">
        <f>Input!B7699&amp;" "&amp;Input!C7699</f>
        <v xml:space="preserve"> </v>
      </c>
      <c r="C7699" t="str">
        <f>VLOOKUP(Input!F7699,Converter!P$2:R$23,3,FALSE)</f>
        <v>HC</v>
      </c>
      <c r="D7699">
        <f>Input!A7699+1</f>
        <v>1</v>
      </c>
      <c r="E7699">
        <f>Input!E7699</f>
        <v>0</v>
      </c>
      <c r="F7699">
        <f t="shared" si="240"/>
        <v>0</v>
      </c>
      <c r="G7699">
        <f t="shared" si="241"/>
        <v>0</v>
      </c>
    </row>
    <row r="7700" spans="1:7" x14ac:dyDescent="0.25">
      <c r="A7700" t="e">
        <f>VLOOKUP(Input!D7700,Converter!K:M,3,FALSE)</f>
        <v>#N/A</v>
      </c>
      <c r="B7700" t="str">
        <f>Input!B7700&amp;" "&amp;Input!C7700</f>
        <v xml:space="preserve"> </v>
      </c>
      <c r="C7700" t="str">
        <f>VLOOKUP(Input!F7700,Converter!P$2:R$23,3,FALSE)</f>
        <v>HC</v>
      </c>
      <c r="D7700">
        <f>Input!A7700+1</f>
        <v>1</v>
      </c>
      <c r="E7700">
        <f>Input!E7700</f>
        <v>0</v>
      </c>
      <c r="F7700">
        <f t="shared" si="240"/>
        <v>0</v>
      </c>
      <c r="G7700">
        <f t="shared" si="241"/>
        <v>0</v>
      </c>
    </row>
    <row r="7701" spans="1:7" x14ac:dyDescent="0.25">
      <c r="A7701" t="e">
        <f>VLOOKUP(Input!D7701,Converter!K:M,3,FALSE)</f>
        <v>#N/A</v>
      </c>
      <c r="B7701" t="str">
        <f>Input!B7701&amp;" "&amp;Input!C7701</f>
        <v xml:space="preserve"> </v>
      </c>
      <c r="C7701" t="str">
        <f>VLOOKUP(Input!F7701,Converter!P$2:R$23,3,FALSE)</f>
        <v>HC</v>
      </c>
      <c r="D7701">
        <f>Input!A7701+1</f>
        <v>1</v>
      </c>
      <c r="E7701">
        <f>Input!E7701</f>
        <v>0</v>
      </c>
      <c r="F7701">
        <f t="shared" si="240"/>
        <v>0</v>
      </c>
      <c r="G7701">
        <f t="shared" si="241"/>
        <v>0</v>
      </c>
    </row>
    <row r="7702" spans="1:7" x14ac:dyDescent="0.25">
      <c r="A7702" t="e">
        <f>VLOOKUP(Input!D7702,Converter!K:M,3,FALSE)</f>
        <v>#N/A</v>
      </c>
      <c r="B7702" t="str">
        <f>Input!B7702&amp;" "&amp;Input!C7702</f>
        <v xml:space="preserve"> </v>
      </c>
      <c r="C7702" t="str">
        <f>VLOOKUP(Input!F7702,Converter!P$2:R$23,3,FALSE)</f>
        <v>HC</v>
      </c>
      <c r="D7702">
        <f>Input!A7702+1</f>
        <v>1</v>
      </c>
      <c r="E7702">
        <f>Input!E7702</f>
        <v>0</v>
      </c>
      <c r="F7702">
        <f t="shared" si="240"/>
        <v>0</v>
      </c>
      <c r="G7702">
        <f t="shared" si="241"/>
        <v>0</v>
      </c>
    </row>
    <row r="7703" spans="1:7" x14ac:dyDescent="0.25">
      <c r="A7703" t="e">
        <f>VLOOKUP(Input!D7703,Converter!K:M,3,FALSE)</f>
        <v>#N/A</v>
      </c>
      <c r="B7703" t="str">
        <f>Input!B7703&amp;" "&amp;Input!C7703</f>
        <v xml:space="preserve"> </v>
      </c>
      <c r="C7703" t="str">
        <f>VLOOKUP(Input!F7703,Converter!P$2:R$23,3,FALSE)</f>
        <v>HC</v>
      </c>
      <c r="D7703">
        <f>Input!A7703+1</f>
        <v>1</v>
      </c>
      <c r="E7703">
        <f>Input!E7703</f>
        <v>0</v>
      </c>
      <c r="F7703">
        <f t="shared" si="240"/>
        <v>0</v>
      </c>
      <c r="G7703">
        <f t="shared" si="241"/>
        <v>0</v>
      </c>
    </row>
    <row r="7704" spans="1:7" x14ac:dyDescent="0.25">
      <c r="A7704" t="e">
        <f>VLOOKUP(Input!D7704,Converter!K:M,3,FALSE)</f>
        <v>#N/A</v>
      </c>
      <c r="B7704" t="str">
        <f>Input!B7704&amp;" "&amp;Input!C7704</f>
        <v xml:space="preserve"> </v>
      </c>
      <c r="C7704" t="str">
        <f>VLOOKUP(Input!F7704,Converter!P$2:R$23,3,FALSE)</f>
        <v>HC</v>
      </c>
      <c r="D7704">
        <f>Input!A7704+1</f>
        <v>1</v>
      </c>
      <c r="E7704">
        <f>Input!E7704</f>
        <v>0</v>
      </c>
      <c r="F7704">
        <f t="shared" si="240"/>
        <v>0</v>
      </c>
      <c r="G7704">
        <f t="shared" si="241"/>
        <v>0</v>
      </c>
    </row>
    <row r="7705" spans="1:7" x14ac:dyDescent="0.25">
      <c r="A7705" t="e">
        <f>VLOOKUP(Input!D7705,Converter!K:M,3,FALSE)</f>
        <v>#N/A</v>
      </c>
      <c r="B7705" t="str">
        <f>Input!B7705&amp;" "&amp;Input!C7705</f>
        <v xml:space="preserve"> </v>
      </c>
      <c r="C7705" t="str">
        <f>VLOOKUP(Input!F7705,Converter!P$2:R$23,3,FALSE)</f>
        <v>HC</v>
      </c>
      <c r="D7705">
        <f>Input!A7705+1</f>
        <v>1</v>
      </c>
      <c r="E7705">
        <f>Input!E7705</f>
        <v>0</v>
      </c>
      <c r="F7705">
        <f t="shared" si="240"/>
        <v>0</v>
      </c>
      <c r="G7705">
        <f t="shared" si="241"/>
        <v>0</v>
      </c>
    </row>
    <row r="7706" spans="1:7" x14ac:dyDescent="0.25">
      <c r="A7706" t="e">
        <f>VLOOKUP(Input!D7706,Converter!K:M,3,FALSE)</f>
        <v>#N/A</v>
      </c>
      <c r="B7706" t="str">
        <f>Input!B7706&amp;" "&amp;Input!C7706</f>
        <v xml:space="preserve"> </v>
      </c>
      <c r="C7706" t="str">
        <f>VLOOKUP(Input!F7706,Converter!P$2:R$23,3,FALSE)</f>
        <v>HC</v>
      </c>
      <c r="D7706">
        <f>Input!A7706+1</f>
        <v>1</v>
      </c>
      <c r="E7706">
        <f>Input!E7706</f>
        <v>0</v>
      </c>
      <c r="F7706">
        <f t="shared" si="240"/>
        <v>0</v>
      </c>
      <c r="G7706">
        <f t="shared" si="241"/>
        <v>0</v>
      </c>
    </row>
    <row r="7707" spans="1:7" x14ac:dyDescent="0.25">
      <c r="A7707" t="e">
        <f>VLOOKUP(Input!D7707,Converter!K:M,3,FALSE)</f>
        <v>#N/A</v>
      </c>
      <c r="B7707" t="str">
        <f>Input!B7707&amp;" "&amp;Input!C7707</f>
        <v xml:space="preserve"> </v>
      </c>
      <c r="C7707" t="str">
        <f>VLOOKUP(Input!F7707,Converter!P$2:R$23,3,FALSE)</f>
        <v>HC</v>
      </c>
      <c r="D7707">
        <f>Input!A7707+1</f>
        <v>1</v>
      </c>
      <c r="E7707">
        <f>Input!E7707</f>
        <v>0</v>
      </c>
      <c r="F7707">
        <f t="shared" si="240"/>
        <v>0</v>
      </c>
      <c r="G7707">
        <f t="shared" si="241"/>
        <v>0</v>
      </c>
    </row>
    <row r="7708" spans="1:7" x14ac:dyDescent="0.25">
      <c r="A7708" t="e">
        <f>VLOOKUP(Input!D7708,Converter!K:M,3,FALSE)</f>
        <v>#N/A</v>
      </c>
      <c r="B7708" t="str">
        <f>Input!B7708&amp;" "&amp;Input!C7708</f>
        <v xml:space="preserve"> </v>
      </c>
      <c r="C7708" t="str">
        <f>VLOOKUP(Input!F7708,Converter!P$2:R$23,3,FALSE)</f>
        <v>HC</v>
      </c>
      <c r="D7708">
        <f>Input!A7708+1</f>
        <v>1</v>
      </c>
      <c r="E7708">
        <f>Input!E7708</f>
        <v>0</v>
      </c>
      <c r="F7708">
        <f t="shared" si="240"/>
        <v>0</v>
      </c>
      <c r="G7708">
        <f t="shared" si="241"/>
        <v>0</v>
      </c>
    </row>
    <row r="7709" spans="1:7" x14ac:dyDescent="0.25">
      <c r="A7709" t="e">
        <f>VLOOKUP(Input!D7709,Converter!K:M,3,FALSE)</f>
        <v>#N/A</v>
      </c>
      <c r="B7709" t="str">
        <f>Input!B7709&amp;" "&amp;Input!C7709</f>
        <v xml:space="preserve"> </v>
      </c>
      <c r="C7709" t="str">
        <f>VLOOKUP(Input!F7709,Converter!P$2:R$23,3,FALSE)</f>
        <v>HC</v>
      </c>
      <c r="D7709">
        <f>Input!A7709+1</f>
        <v>1</v>
      </c>
      <c r="E7709">
        <f>Input!E7709</f>
        <v>0</v>
      </c>
      <c r="F7709">
        <f t="shared" si="240"/>
        <v>0</v>
      </c>
      <c r="G7709">
        <f t="shared" si="241"/>
        <v>0</v>
      </c>
    </row>
    <row r="7710" spans="1:7" x14ac:dyDescent="0.25">
      <c r="A7710" t="e">
        <f>VLOOKUP(Input!D7710,Converter!K:M,3,FALSE)</f>
        <v>#N/A</v>
      </c>
      <c r="B7710" t="str">
        <f>Input!B7710&amp;" "&amp;Input!C7710</f>
        <v xml:space="preserve"> </v>
      </c>
      <c r="C7710" t="str">
        <f>VLOOKUP(Input!F7710,Converter!P$2:R$23,3,FALSE)</f>
        <v>HC</v>
      </c>
      <c r="D7710">
        <f>Input!A7710+1</f>
        <v>1</v>
      </c>
      <c r="E7710">
        <f>Input!E7710</f>
        <v>0</v>
      </c>
      <c r="F7710">
        <f t="shared" si="240"/>
        <v>0</v>
      </c>
      <c r="G7710">
        <f t="shared" si="241"/>
        <v>0</v>
      </c>
    </row>
    <row r="7711" spans="1:7" x14ac:dyDescent="0.25">
      <c r="A7711" t="e">
        <f>VLOOKUP(Input!D7711,Converter!K:M,3,FALSE)</f>
        <v>#N/A</v>
      </c>
      <c r="B7711" t="str">
        <f>Input!B7711&amp;" "&amp;Input!C7711</f>
        <v xml:space="preserve"> </v>
      </c>
      <c r="C7711" t="str">
        <f>VLOOKUP(Input!F7711,Converter!P$2:R$23,3,FALSE)</f>
        <v>HC</v>
      </c>
      <c r="D7711">
        <f>Input!A7711+1</f>
        <v>1</v>
      </c>
      <c r="E7711">
        <f>Input!E7711</f>
        <v>0</v>
      </c>
      <c r="F7711">
        <f t="shared" si="240"/>
        <v>0</v>
      </c>
      <c r="G7711">
        <f t="shared" si="241"/>
        <v>0</v>
      </c>
    </row>
    <row r="7712" spans="1:7" x14ac:dyDescent="0.25">
      <c r="A7712" t="e">
        <f>VLOOKUP(Input!D7712,Converter!K:M,3,FALSE)</f>
        <v>#N/A</v>
      </c>
      <c r="B7712" t="str">
        <f>Input!B7712&amp;" "&amp;Input!C7712</f>
        <v xml:space="preserve"> </v>
      </c>
      <c r="C7712" t="str">
        <f>VLOOKUP(Input!F7712,Converter!P$2:R$23,3,FALSE)</f>
        <v>HC</v>
      </c>
      <c r="D7712">
        <f>Input!A7712+1</f>
        <v>1</v>
      </c>
      <c r="E7712">
        <f>Input!E7712</f>
        <v>0</v>
      </c>
      <c r="F7712">
        <f t="shared" si="240"/>
        <v>0</v>
      </c>
      <c r="G7712">
        <f t="shared" si="241"/>
        <v>0</v>
      </c>
    </row>
    <row r="7713" spans="1:7" x14ac:dyDescent="0.25">
      <c r="A7713" t="e">
        <f>VLOOKUP(Input!D7713,Converter!K:M,3,FALSE)</f>
        <v>#N/A</v>
      </c>
      <c r="B7713" t="str">
        <f>Input!B7713&amp;" "&amp;Input!C7713</f>
        <v xml:space="preserve"> </v>
      </c>
      <c r="C7713" t="str">
        <f>VLOOKUP(Input!F7713,Converter!P$2:R$23,3,FALSE)</f>
        <v>HC</v>
      </c>
      <c r="D7713">
        <f>Input!A7713+1</f>
        <v>1</v>
      </c>
      <c r="E7713">
        <f>Input!E7713</f>
        <v>0</v>
      </c>
      <c r="F7713">
        <f t="shared" si="240"/>
        <v>0</v>
      </c>
      <c r="G7713">
        <f t="shared" si="241"/>
        <v>0</v>
      </c>
    </row>
    <row r="7714" spans="1:7" x14ac:dyDescent="0.25">
      <c r="A7714" t="e">
        <f>VLOOKUP(Input!D7714,Converter!K:M,3,FALSE)</f>
        <v>#N/A</v>
      </c>
      <c r="B7714" t="str">
        <f>Input!B7714&amp;" "&amp;Input!C7714</f>
        <v xml:space="preserve"> </v>
      </c>
      <c r="C7714" t="str">
        <f>VLOOKUP(Input!F7714,Converter!P$2:R$23,3,FALSE)</f>
        <v>HC</v>
      </c>
      <c r="D7714">
        <f>Input!A7714+1</f>
        <v>1</v>
      </c>
      <c r="E7714">
        <f>Input!E7714</f>
        <v>0</v>
      </c>
      <c r="F7714">
        <f t="shared" si="240"/>
        <v>0</v>
      </c>
      <c r="G7714">
        <f t="shared" si="241"/>
        <v>0</v>
      </c>
    </row>
    <row r="7715" spans="1:7" x14ac:dyDescent="0.25">
      <c r="A7715" t="e">
        <f>VLOOKUP(Input!D7715,Converter!K:M,3,FALSE)</f>
        <v>#N/A</v>
      </c>
      <c r="B7715" t="str">
        <f>Input!B7715&amp;" "&amp;Input!C7715</f>
        <v xml:space="preserve"> </v>
      </c>
      <c r="C7715" t="str">
        <f>VLOOKUP(Input!F7715,Converter!P$2:R$23,3,FALSE)</f>
        <v>HC</v>
      </c>
      <c r="D7715">
        <f>Input!A7715+1</f>
        <v>1</v>
      </c>
      <c r="E7715">
        <f>Input!E7715</f>
        <v>0</v>
      </c>
      <c r="F7715">
        <f t="shared" si="240"/>
        <v>0</v>
      </c>
      <c r="G7715">
        <f t="shared" si="241"/>
        <v>0</v>
      </c>
    </row>
    <row r="7716" spans="1:7" x14ac:dyDescent="0.25">
      <c r="A7716" t="e">
        <f>VLOOKUP(Input!D7716,Converter!K:M,3,FALSE)</f>
        <v>#N/A</v>
      </c>
      <c r="B7716" t="str">
        <f>Input!B7716&amp;" "&amp;Input!C7716</f>
        <v xml:space="preserve"> </v>
      </c>
      <c r="C7716" t="str">
        <f>VLOOKUP(Input!F7716,Converter!P$2:R$23,3,FALSE)</f>
        <v>HC</v>
      </c>
      <c r="D7716">
        <f>Input!A7716+1</f>
        <v>1</v>
      </c>
      <c r="E7716">
        <f>Input!E7716</f>
        <v>0</v>
      </c>
      <c r="F7716">
        <f t="shared" si="240"/>
        <v>0</v>
      </c>
      <c r="G7716">
        <f t="shared" si="241"/>
        <v>0</v>
      </c>
    </row>
    <row r="7717" spans="1:7" x14ac:dyDescent="0.25">
      <c r="A7717" t="e">
        <f>VLOOKUP(Input!D7717,Converter!K:M,3,FALSE)</f>
        <v>#N/A</v>
      </c>
      <c r="B7717" t="str">
        <f>Input!B7717&amp;" "&amp;Input!C7717</f>
        <v xml:space="preserve"> </v>
      </c>
      <c r="C7717" t="str">
        <f>VLOOKUP(Input!F7717,Converter!P$2:R$23,3,FALSE)</f>
        <v>HC</v>
      </c>
      <c r="D7717">
        <f>Input!A7717+1</f>
        <v>1</v>
      </c>
      <c r="E7717">
        <f>Input!E7717</f>
        <v>0</v>
      </c>
      <c r="F7717">
        <f t="shared" si="240"/>
        <v>0</v>
      </c>
      <c r="G7717">
        <f t="shared" si="241"/>
        <v>0</v>
      </c>
    </row>
    <row r="7718" spans="1:7" x14ac:dyDescent="0.25">
      <c r="A7718" t="e">
        <f>VLOOKUP(Input!D7718,Converter!K:M,3,FALSE)</f>
        <v>#N/A</v>
      </c>
      <c r="B7718" t="str">
        <f>Input!B7718&amp;" "&amp;Input!C7718</f>
        <v xml:space="preserve"> </v>
      </c>
      <c r="C7718" t="str">
        <f>VLOOKUP(Input!F7718,Converter!P$2:R$23,3,FALSE)</f>
        <v>HC</v>
      </c>
      <c r="D7718">
        <f>Input!A7718+1</f>
        <v>1</v>
      </c>
      <c r="E7718">
        <f>Input!E7718</f>
        <v>0</v>
      </c>
      <c r="F7718">
        <f t="shared" si="240"/>
        <v>0</v>
      </c>
      <c r="G7718">
        <f t="shared" si="241"/>
        <v>0</v>
      </c>
    </row>
    <row r="7719" spans="1:7" x14ac:dyDescent="0.25">
      <c r="A7719" t="e">
        <f>VLOOKUP(Input!D7719,Converter!K:M,3,FALSE)</f>
        <v>#N/A</v>
      </c>
      <c r="B7719" t="str">
        <f>Input!B7719&amp;" "&amp;Input!C7719</f>
        <v xml:space="preserve"> </v>
      </c>
      <c r="C7719" t="str">
        <f>VLOOKUP(Input!F7719,Converter!P$2:R$23,3,FALSE)</f>
        <v>HC</v>
      </c>
      <c r="D7719">
        <f>Input!A7719+1</f>
        <v>1</v>
      </c>
      <c r="E7719">
        <f>Input!E7719</f>
        <v>0</v>
      </c>
      <c r="F7719">
        <f t="shared" si="240"/>
        <v>0</v>
      </c>
      <c r="G7719">
        <f t="shared" si="241"/>
        <v>0</v>
      </c>
    </row>
    <row r="7720" spans="1:7" x14ac:dyDescent="0.25">
      <c r="A7720" t="e">
        <f>VLOOKUP(Input!D7720,Converter!K:M,3,FALSE)</f>
        <v>#N/A</v>
      </c>
      <c r="B7720" t="str">
        <f>Input!B7720&amp;" "&amp;Input!C7720</f>
        <v xml:space="preserve"> </v>
      </c>
      <c r="C7720" t="str">
        <f>VLOOKUP(Input!F7720,Converter!P$2:R$23,3,FALSE)</f>
        <v>HC</v>
      </c>
      <c r="D7720">
        <f>Input!A7720+1</f>
        <v>1</v>
      </c>
      <c r="E7720">
        <f>Input!E7720</f>
        <v>0</v>
      </c>
      <c r="F7720">
        <f t="shared" si="240"/>
        <v>0</v>
      </c>
      <c r="G7720">
        <f t="shared" si="241"/>
        <v>0</v>
      </c>
    </row>
    <row r="7721" spans="1:7" x14ac:dyDescent="0.25">
      <c r="A7721" t="e">
        <f>VLOOKUP(Input!D7721,Converter!K:M,3,FALSE)</f>
        <v>#N/A</v>
      </c>
      <c r="B7721" t="str">
        <f>Input!B7721&amp;" "&amp;Input!C7721</f>
        <v xml:space="preserve"> </v>
      </c>
      <c r="C7721" t="str">
        <f>VLOOKUP(Input!F7721,Converter!P$2:R$23,3,FALSE)</f>
        <v>HC</v>
      </c>
      <c r="D7721">
        <f>Input!A7721+1</f>
        <v>1</v>
      </c>
      <c r="E7721">
        <f>Input!E7721</f>
        <v>0</v>
      </c>
      <c r="F7721">
        <f t="shared" si="240"/>
        <v>0</v>
      </c>
      <c r="G7721">
        <f t="shared" si="241"/>
        <v>0</v>
      </c>
    </row>
    <row r="7722" spans="1:7" x14ac:dyDescent="0.25">
      <c r="A7722" t="e">
        <f>VLOOKUP(Input!D7722,Converter!K:M,3,FALSE)</f>
        <v>#N/A</v>
      </c>
      <c r="B7722" t="str">
        <f>Input!B7722&amp;" "&amp;Input!C7722</f>
        <v xml:space="preserve"> </v>
      </c>
      <c r="C7722" t="str">
        <f>VLOOKUP(Input!F7722,Converter!P$2:R$23,3,FALSE)</f>
        <v>HC</v>
      </c>
      <c r="D7722">
        <f>Input!A7722+1</f>
        <v>1</v>
      </c>
      <c r="E7722">
        <f>Input!E7722</f>
        <v>0</v>
      </c>
      <c r="F7722">
        <f t="shared" si="240"/>
        <v>0</v>
      </c>
      <c r="G7722">
        <f t="shared" si="241"/>
        <v>0</v>
      </c>
    </row>
    <row r="7723" spans="1:7" x14ac:dyDescent="0.25">
      <c r="A7723" t="e">
        <f>VLOOKUP(Input!D7723,Converter!K:M,3,FALSE)</f>
        <v>#N/A</v>
      </c>
      <c r="B7723" t="str">
        <f>Input!B7723&amp;" "&amp;Input!C7723</f>
        <v xml:space="preserve"> </v>
      </c>
      <c r="C7723" t="str">
        <f>VLOOKUP(Input!F7723,Converter!P$2:R$23,3,FALSE)</f>
        <v>HC</v>
      </c>
      <c r="D7723">
        <f>Input!A7723+1</f>
        <v>1</v>
      </c>
      <c r="E7723">
        <f>Input!E7723</f>
        <v>0</v>
      </c>
      <c r="F7723">
        <f t="shared" si="240"/>
        <v>0</v>
      </c>
      <c r="G7723">
        <f t="shared" si="241"/>
        <v>0</v>
      </c>
    </row>
    <row r="7724" spans="1:7" x14ac:dyDescent="0.25">
      <c r="A7724" t="e">
        <f>VLOOKUP(Input!D7724,Converter!K:M,3,FALSE)</f>
        <v>#N/A</v>
      </c>
      <c r="B7724" t="str">
        <f>Input!B7724&amp;" "&amp;Input!C7724</f>
        <v xml:space="preserve"> </v>
      </c>
      <c r="C7724" t="str">
        <f>VLOOKUP(Input!F7724,Converter!P$2:R$23,3,FALSE)</f>
        <v>HC</v>
      </c>
      <c r="D7724">
        <f>Input!A7724+1</f>
        <v>1</v>
      </c>
      <c r="E7724">
        <f>Input!E7724</f>
        <v>0</v>
      </c>
      <c r="F7724">
        <f t="shared" si="240"/>
        <v>0</v>
      </c>
      <c r="G7724">
        <f t="shared" si="241"/>
        <v>0</v>
      </c>
    </row>
    <row r="7725" spans="1:7" x14ac:dyDescent="0.25">
      <c r="A7725" t="e">
        <f>VLOOKUP(Input!D7725,Converter!K:M,3,FALSE)</f>
        <v>#N/A</v>
      </c>
      <c r="B7725" t="str">
        <f>Input!B7725&amp;" "&amp;Input!C7725</f>
        <v xml:space="preserve"> </v>
      </c>
      <c r="C7725" t="str">
        <f>VLOOKUP(Input!F7725,Converter!P$2:R$23,3,FALSE)</f>
        <v>HC</v>
      </c>
      <c r="D7725">
        <f>Input!A7725+1</f>
        <v>1</v>
      </c>
      <c r="E7725">
        <f>Input!E7725</f>
        <v>0</v>
      </c>
      <c r="F7725">
        <f t="shared" si="240"/>
        <v>0</v>
      </c>
      <c r="G7725">
        <f t="shared" si="241"/>
        <v>0</v>
      </c>
    </row>
    <row r="7726" spans="1:7" x14ac:dyDescent="0.25">
      <c r="A7726" t="e">
        <f>VLOOKUP(Input!D7726,Converter!K:M,3,FALSE)</f>
        <v>#N/A</v>
      </c>
      <c r="B7726" t="str">
        <f>Input!B7726&amp;" "&amp;Input!C7726</f>
        <v xml:space="preserve"> </v>
      </c>
      <c r="C7726" t="str">
        <f>VLOOKUP(Input!F7726,Converter!P$2:R$23,3,FALSE)</f>
        <v>HC</v>
      </c>
      <c r="D7726">
        <f>Input!A7726+1</f>
        <v>1</v>
      </c>
      <c r="E7726">
        <f>Input!E7726</f>
        <v>0</v>
      </c>
      <c r="F7726">
        <f t="shared" si="240"/>
        <v>0</v>
      </c>
      <c r="G7726">
        <f t="shared" si="241"/>
        <v>0</v>
      </c>
    </row>
    <row r="7727" spans="1:7" x14ac:dyDescent="0.25">
      <c r="A7727" t="e">
        <f>VLOOKUP(Input!D7727,Converter!K:M,3,FALSE)</f>
        <v>#N/A</v>
      </c>
      <c r="B7727" t="str">
        <f>Input!B7727&amp;" "&amp;Input!C7727</f>
        <v xml:space="preserve"> </v>
      </c>
      <c r="C7727" t="str">
        <f>VLOOKUP(Input!F7727,Converter!P$2:R$23,3,FALSE)</f>
        <v>HC</v>
      </c>
      <c r="D7727">
        <f>Input!A7727+1</f>
        <v>1</v>
      </c>
      <c r="E7727">
        <f>Input!E7727</f>
        <v>0</v>
      </c>
      <c r="F7727">
        <f t="shared" si="240"/>
        <v>0</v>
      </c>
      <c r="G7727">
        <f t="shared" si="241"/>
        <v>0</v>
      </c>
    </row>
    <row r="7728" spans="1:7" x14ac:dyDescent="0.25">
      <c r="A7728" t="e">
        <f>VLOOKUP(Input!D7728,Converter!K:M,3,FALSE)</f>
        <v>#N/A</v>
      </c>
      <c r="B7728" t="str">
        <f>Input!B7728&amp;" "&amp;Input!C7728</f>
        <v xml:space="preserve"> </v>
      </c>
      <c r="C7728" t="str">
        <f>VLOOKUP(Input!F7728,Converter!P$2:R$23,3,FALSE)</f>
        <v>HC</v>
      </c>
      <c r="D7728">
        <f>Input!A7728+1</f>
        <v>1</v>
      </c>
      <c r="E7728">
        <f>Input!E7728</f>
        <v>0</v>
      </c>
      <c r="F7728">
        <f t="shared" si="240"/>
        <v>0</v>
      </c>
      <c r="G7728">
        <f t="shared" si="241"/>
        <v>0</v>
      </c>
    </row>
    <row r="7729" spans="1:7" x14ac:dyDescent="0.25">
      <c r="A7729" t="e">
        <f>VLOOKUP(Input!D7729,Converter!K:M,3,FALSE)</f>
        <v>#N/A</v>
      </c>
      <c r="B7729" t="str">
        <f>Input!B7729&amp;" "&amp;Input!C7729</f>
        <v xml:space="preserve"> </v>
      </c>
      <c r="C7729" t="str">
        <f>VLOOKUP(Input!F7729,Converter!P$2:R$23,3,FALSE)</f>
        <v>HC</v>
      </c>
      <c r="D7729">
        <f>Input!A7729+1</f>
        <v>1</v>
      </c>
      <c r="E7729">
        <f>Input!E7729</f>
        <v>0</v>
      </c>
      <c r="F7729">
        <f t="shared" si="240"/>
        <v>0</v>
      </c>
      <c r="G7729">
        <f t="shared" si="241"/>
        <v>0</v>
      </c>
    </row>
    <row r="7730" spans="1:7" x14ac:dyDescent="0.25">
      <c r="A7730" t="e">
        <f>VLOOKUP(Input!D7730,Converter!K:M,3,FALSE)</f>
        <v>#N/A</v>
      </c>
      <c r="B7730" t="str">
        <f>Input!B7730&amp;" "&amp;Input!C7730</f>
        <v xml:space="preserve"> </v>
      </c>
      <c r="C7730" t="str">
        <f>VLOOKUP(Input!F7730,Converter!P$2:R$23,3,FALSE)</f>
        <v>HC</v>
      </c>
      <c r="D7730">
        <f>Input!A7730+1</f>
        <v>1</v>
      </c>
      <c r="E7730">
        <f>Input!E7730</f>
        <v>0</v>
      </c>
      <c r="F7730">
        <f t="shared" si="240"/>
        <v>0</v>
      </c>
      <c r="G7730">
        <f t="shared" si="241"/>
        <v>0</v>
      </c>
    </row>
    <row r="7731" spans="1:7" x14ac:dyDescent="0.25">
      <c r="A7731" t="e">
        <f>VLOOKUP(Input!D7731,Converter!K:M,3,FALSE)</f>
        <v>#N/A</v>
      </c>
      <c r="B7731" t="str">
        <f>Input!B7731&amp;" "&amp;Input!C7731</f>
        <v xml:space="preserve"> </v>
      </c>
      <c r="C7731" t="str">
        <f>VLOOKUP(Input!F7731,Converter!P$2:R$23,3,FALSE)</f>
        <v>HC</v>
      </c>
      <c r="D7731">
        <f>Input!A7731+1</f>
        <v>1</v>
      </c>
      <c r="E7731">
        <f>Input!E7731</f>
        <v>0</v>
      </c>
      <c r="F7731">
        <f t="shared" si="240"/>
        <v>0</v>
      </c>
      <c r="G7731">
        <f t="shared" si="241"/>
        <v>0</v>
      </c>
    </row>
    <row r="7732" spans="1:7" x14ac:dyDescent="0.25">
      <c r="A7732" t="e">
        <f>VLOOKUP(Input!D7732,Converter!K:M,3,FALSE)</f>
        <v>#N/A</v>
      </c>
      <c r="B7732" t="str">
        <f>Input!B7732&amp;" "&amp;Input!C7732</f>
        <v xml:space="preserve"> </v>
      </c>
      <c r="C7732" t="str">
        <f>VLOOKUP(Input!F7732,Converter!P$2:R$23,3,FALSE)</f>
        <v>HC</v>
      </c>
      <c r="D7732">
        <f>Input!A7732+1</f>
        <v>1</v>
      </c>
      <c r="E7732">
        <f>Input!E7732</f>
        <v>0</v>
      </c>
      <c r="F7732">
        <f t="shared" si="240"/>
        <v>0</v>
      </c>
      <c r="G7732">
        <f t="shared" si="241"/>
        <v>0</v>
      </c>
    </row>
    <row r="7733" spans="1:7" x14ac:dyDescent="0.25">
      <c r="A7733" t="e">
        <f>VLOOKUP(Input!D7733,Converter!K:M,3,FALSE)</f>
        <v>#N/A</v>
      </c>
      <c r="B7733" t="str">
        <f>Input!B7733&amp;" "&amp;Input!C7733</f>
        <v xml:space="preserve"> </v>
      </c>
      <c r="C7733" t="str">
        <f>VLOOKUP(Input!F7733,Converter!P$2:R$23,3,FALSE)</f>
        <v>HC</v>
      </c>
      <c r="D7733">
        <f>Input!A7733+1</f>
        <v>1</v>
      </c>
      <c r="E7733">
        <f>Input!E7733</f>
        <v>0</v>
      </c>
      <c r="F7733">
        <f t="shared" si="240"/>
        <v>0</v>
      </c>
      <c r="G7733">
        <f t="shared" si="241"/>
        <v>0</v>
      </c>
    </row>
    <row r="7734" spans="1:7" x14ac:dyDescent="0.25">
      <c r="A7734" t="e">
        <f>VLOOKUP(Input!D7734,Converter!K:M,3,FALSE)</f>
        <v>#N/A</v>
      </c>
      <c r="B7734" t="str">
        <f>Input!B7734&amp;" "&amp;Input!C7734</f>
        <v xml:space="preserve"> </v>
      </c>
      <c r="C7734" t="str">
        <f>VLOOKUP(Input!F7734,Converter!P$2:R$23,3,FALSE)</f>
        <v>HC</v>
      </c>
      <c r="D7734">
        <f>Input!A7734+1</f>
        <v>1</v>
      </c>
      <c r="E7734">
        <f>Input!E7734</f>
        <v>0</v>
      </c>
      <c r="F7734">
        <f t="shared" si="240"/>
        <v>0</v>
      </c>
      <c r="G7734">
        <f t="shared" si="241"/>
        <v>0</v>
      </c>
    </row>
    <row r="7735" spans="1:7" x14ac:dyDescent="0.25">
      <c r="A7735" t="e">
        <f>VLOOKUP(Input!D7735,Converter!K:M,3,FALSE)</f>
        <v>#N/A</v>
      </c>
      <c r="B7735" t="str">
        <f>Input!B7735&amp;" "&amp;Input!C7735</f>
        <v xml:space="preserve"> </v>
      </c>
      <c r="C7735" t="str">
        <f>VLOOKUP(Input!F7735,Converter!P$2:R$23,3,FALSE)</f>
        <v>HC</v>
      </c>
      <c r="D7735">
        <f>Input!A7735+1</f>
        <v>1</v>
      </c>
      <c r="E7735">
        <f>Input!E7735</f>
        <v>0</v>
      </c>
      <c r="F7735">
        <f t="shared" si="240"/>
        <v>0</v>
      </c>
      <c r="G7735">
        <f t="shared" si="241"/>
        <v>0</v>
      </c>
    </row>
    <row r="7736" spans="1:7" x14ac:dyDescent="0.25">
      <c r="A7736" t="e">
        <f>VLOOKUP(Input!D7736,Converter!K:M,3,FALSE)</f>
        <v>#N/A</v>
      </c>
      <c r="B7736" t="str">
        <f>Input!B7736&amp;" "&amp;Input!C7736</f>
        <v xml:space="preserve"> </v>
      </c>
      <c r="C7736" t="str">
        <f>VLOOKUP(Input!F7736,Converter!P$2:R$23,3,FALSE)</f>
        <v>HC</v>
      </c>
      <c r="D7736">
        <f>Input!A7736+1</f>
        <v>1</v>
      </c>
      <c r="E7736">
        <f>Input!E7736</f>
        <v>0</v>
      </c>
      <c r="F7736">
        <f t="shared" si="240"/>
        <v>0</v>
      </c>
      <c r="G7736">
        <f t="shared" si="241"/>
        <v>0</v>
      </c>
    </row>
    <row r="7737" spans="1:7" x14ac:dyDescent="0.25">
      <c r="A7737" t="e">
        <f>VLOOKUP(Input!D7737,Converter!K:M,3,FALSE)</f>
        <v>#N/A</v>
      </c>
      <c r="B7737" t="str">
        <f>Input!B7737&amp;" "&amp;Input!C7737</f>
        <v xml:space="preserve"> </v>
      </c>
      <c r="C7737" t="str">
        <f>VLOOKUP(Input!F7737,Converter!P$2:R$23,3,FALSE)</f>
        <v>HC</v>
      </c>
      <c r="D7737">
        <f>Input!A7737+1</f>
        <v>1</v>
      </c>
      <c r="E7737">
        <f>Input!E7737</f>
        <v>0</v>
      </c>
      <c r="F7737">
        <f t="shared" si="240"/>
        <v>0</v>
      </c>
      <c r="G7737">
        <f t="shared" si="241"/>
        <v>0</v>
      </c>
    </row>
    <row r="7738" spans="1:7" x14ac:dyDescent="0.25">
      <c r="A7738" t="e">
        <f>VLOOKUP(Input!D7738,Converter!K:M,3,FALSE)</f>
        <v>#N/A</v>
      </c>
      <c r="B7738" t="str">
        <f>Input!B7738&amp;" "&amp;Input!C7738</f>
        <v xml:space="preserve"> </v>
      </c>
      <c r="C7738" t="str">
        <f>VLOOKUP(Input!F7738,Converter!P$2:R$23,3,FALSE)</f>
        <v>HC</v>
      </c>
      <c r="D7738">
        <f>Input!A7738+1</f>
        <v>1</v>
      </c>
      <c r="E7738">
        <f>Input!E7738</f>
        <v>0</v>
      </c>
      <c r="F7738">
        <f t="shared" si="240"/>
        <v>0</v>
      </c>
      <c r="G7738">
        <f t="shared" si="241"/>
        <v>0</v>
      </c>
    </row>
    <row r="7739" spans="1:7" x14ac:dyDescent="0.25">
      <c r="A7739" t="e">
        <f>VLOOKUP(Input!D7739,Converter!K:M,3,FALSE)</f>
        <v>#N/A</v>
      </c>
      <c r="B7739" t="str">
        <f>Input!B7739&amp;" "&amp;Input!C7739</f>
        <v xml:space="preserve"> </v>
      </c>
      <c r="C7739" t="str">
        <f>VLOOKUP(Input!F7739,Converter!P$2:R$23,3,FALSE)</f>
        <v>HC</v>
      </c>
      <c r="D7739">
        <f>Input!A7739+1</f>
        <v>1</v>
      </c>
      <c r="E7739">
        <f>Input!E7739</f>
        <v>0</v>
      </c>
      <c r="F7739">
        <f t="shared" si="240"/>
        <v>0</v>
      </c>
      <c r="G7739">
        <f t="shared" si="241"/>
        <v>0</v>
      </c>
    </row>
    <row r="7740" spans="1:7" x14ac:dyDescent="0.25">
      <c r="A7740" t="e">
        <f>VLOOKUP(Input!D7740,Converter!K:M,3,FALSE)</f>
        <v>#N/A</v>
      </c>
      <c r="B7740" t="str">
        <f>Input!B7740&amp;" "&amp;Input!C7740</f>
        <v xml:space="preserve"> </v>
      </c>
      <c r="C7740" t="str">
        <f>VLOOKUP(Input!F7740,Converter!P$2:R$23,3,FALSE)</f>
        <v>HC</v>
      </c>
      <c r="D7740">
        <f>Input!A7740+1</f>
        <v>1</v>
      </c>
      <c r="E7740">
        <f>Input!E7740</f>
        <v>0</v>
      </c>
      <c r="F7740">
        <f t="shared" si="240"/>
        <v>0</v>
      </c>
      <c r="G7740">
        <f t="shared" si="241"/>
        <v>0</v>
      </c>
    </row>
    <row r="7741" spans="1:7" x14ac:dyDescent="0.25">
      <c r="A7741" t="e">
        <f>VLOOKUP(Input!D7741,Converter!K:M,3,FALSE)</f>
        <v>#N/A</v>
      </c>
      <c r="B7741" t="str">
        <f>Input!B7741&amp;" "&amp;Input!C7741</f>
        <v xml:space="preserve"> </v>
      </c>
      <c r="C7741" t="str">
        <f>VLOOKUP(Input!F7741,Converter!P$2:R$23,3,FALSE)</f>
        <v>HC</v>
      </c>
      <c r="D7741">
        <f>Input!A7741+1</f>
        <v>1</v>
      </c>
      <c r="E7741">
        <f>Input!E7741</f>
        <v>0</v>
      </c>
      <c r="F7741">
        <f t="shared" si="240"/>
        <v>0</v>
      </c>
      <c r="G7741">
        <f t="shared" si="241"/>
        <v>0</v>
      </c>
    </row>
    <row r="7742" spans="1:7" x14ac:dyDescent="0.25">
      <c r="A7742" t="e">
        <f>VLOOKUP(Input!D7742,Converter!K:M,3,FALSE)</f>
        <v>#N/A</v>
      </c>
      <c r="B7742" t="str">
        <f>Input!B7742&amp;" "&amp;Input!C7742</f>
        <v xml:space="preserve"> </v>
      </c>
      <c r="C7742" t="str">
        <f>VLOOKUP(Input!F7742,Converter!P$2:R$23,3,FALSE)</f>
        <v>HC</v>
      </c>
      <c r="D7742">
        <f>Input!A7742+1</f>
        <v>1</v>
      </c>
      <c r="E7742">
        <f>Input!E7742</f>
        <v>0</v>
      </c>
      <c r="F7742">
        <f t="shared" si="240"/>
        <v>0</v>
      </c>
      <c r="G7742">
        <f t="shared" si="241"/>
        <v>0</v>
      </c>
    </row>
    <row r="7743" spans="1:7" x14ac:dyDescent="0.25">
      <c r="A7743" t="e">
        <f>VLOOKUP(Input!D7743,Converter!K:M,3,FALSE)</f>
        <v>#N/A</v>
      </c>
      <c r="B7743" t="str">
        <f>Input!B7743&amp;" "&amp;Input!C7743</f>
        <v xml:space="preserve"> </v>
      </c>
      <c r="C7743" t="str">
        <f>VLOOKUP(Input!F7743,Converter!P$2:R$23,3,FALSE)</f>
        <v>HC</v>
      </c>
      <c r="D7743">
        <f>Input!A7743+1</f>
        <v>1</v>
      </c>
      <c r="E7743">
        <f>Input!E7743</f>
        <v>0</v>
      </c>
      <c r="F7743">
        <f t="shared" si="240"/>
        <v>0</v>
      </c>
      <c r="G7743">
        <f t="shared" si="241"/>
        <v>0</v>
      </c>
    </row>
    <row r="7744" spans="1:7" x14ac:dyDescent="0.25">
      <c r="A7744" t="e">
        <f>VLOOKUP(Input!D7744,Converter!K:M,3,FALSE)</f>
        <v>#N/A</v>
      </c>
      <c r="B7744" t="str">
        <f>Input!B7744&amp;" "&amp;Input!C7744</f>
        <v xml:space="preserve"> </v>
      </c>
      <c r="C7744" t="str">
        <f>VLOOKUP(Input!F7744,Converter!P$2:R$23,3,FALSE)</f>
        <v>HC</v>
      </c>
      <c r="D7744">
        <f>Input!A7744+1</f>
        <v>1</v>
      </c>
      <c r="E7744">
        <f>Input!E7744</f>
        <v>0</v>
      </c>
      <c r="F7744">
        <f t="shared" si="240"/>
        <v>0</v>
      </c>
      <c r="G7744">
        <f t="shared" si="241"/>
        <v>0</v>
      </c>
    </row>
    <row r="7745" spans="1:7" x14ac:dyDescent="0.25">
      <c r="A7745" t="e">
        <f>VLOOKUP(Input!D7745,Converter!K:M,3,FALSE)</f>
        <v>#N/A</v>
      </c>
      <c r="B7745" t="str">
        <f>Input!B7745&amp;" "&amp;Input!C7745</f>
        <v xml:space="preserve"> </v>
      </c>
      <c r="C7745" t="str">
        <f>VLOOKUP(Input!F7745,Converter!P$2:R$23,3,FALSE)</f>
        <v>HC</v>
      </c>
      <c r="D7745">
        <f>Input!A7745+1</f>
        <v>1</v>
      </c>
      <c r="E7745">
        <f>Input!E7745</f>
        <v>0</v>
      </c>
      <c r="F7745">
        <f t="shared" si="240"/>
        <v>0</v>
      </c>
      <c r="G7745">
        <f t="shared" si="241"/>
        <v>0</v>
      </c>
    </row>
    <row r="7746" spans="1:7" x14ac:dyDescent="0.25">
      <c r="A7746" t="e">
        <f>VLOOKUP(Input!D7746,Converter!K:M,3,FALSE)</f>
        <v>#N/A</v>
      </c>
      <c r="B7746" t="str">
        <f>Input!B7746&amp;" "&amp;Input!C7746</f>
        <v xml:space="preserve"> </v>
      </c>
      <c r="C7746" t="str">
        <f>VLOOKUP(Input!F7746,Converter!P$2:R$23,3,FALSE)</f>
        <v>HC</v>
      </c>
      <c r="D7746">
        <f>Input!A7746+1</f>
        <v>1</v>
      </c>
      <c r="E7746">
        <f>Input!E7746</f>
        <v>0</v>
      </c>
      <c r="F7746">
        <f t="shared" si="240"/>
        <v>0</v>
      </c>
      <c r="G7746">
        <f t="shared" si="241"/>
        <v>0</v>
      </c>
    </row>
    <row r="7747" spans="1:7" x14ac:dyDescent="0.25">
      <c r="A7747" t="e">
        <f>VLOOKUP(Input!D7747,Converter!K:M,3,FALSE)</f>
        <v>#N/A</v>
      </c>
      <c r="B7747" t="str">
        <f>Input!B7747&amp;" "&amp;Input!C7747</f>
        <v xml:space="preserve"> </v>
      </c>
      <c r="C7747" t="str">
        <f>VLOOKUP(Input!F7747,Converter!P$2:R$23,3,FALSE)</f>
        <v>HC</v>
      </c>
      <c r="D7747">
        <f>Input!A7747+1</f>
        <v>1</v>
      </c>
      <c r="E7747">
        <f>Input!E7747</f>
        <v>0</v>
      </c>
      <c r="F7747">
        <f t="shared" ref="F7747:F7810" si="242">IF(C7747&lt;&gt;"HC",E7747*0.7,E7747)</f>
        <v>0</v>
      </c>
      <c r="G7747">
        <f t="shared" ref="G7747:G7810" si="243">ROUND(E7747/11,0)</f>
        <v>0</v>
      </c>
    </row>
    <row r="7748" spans="1:7" x14ac:dyDescent="0.25">
      <c r="A7748" t="e">
        <f>VLOOKUP(Input!D7748,Converter!K:M,3,FALSE)</f>
        <v>#N/A</v>
      </c>
      <c r="B7748" t="str">
        <f>Input!B7748&amp;" "&amp;Input!C7748</f>
        <v xml:space="preserve"> </v>
      </c>
      <c r="C7748" t="str">
        <f>VLOOKUP(Input!F7748,Converter!P$2:R$23,3,FALSE)</f>
        <v>HC</v>
      </c>
      <c r="D7748">
        <f>Input!A7748+1</f>
        <v>1</v>
      </c>
      <c r="E7748">
        <f>Input!E7748</f>
        <v>0</v>
      </c>
      <c r="F7748">
        <f t="shared" si="242"/>
        <v>0</v>
      </c>
      <c r="G7748">
        <f t="shared" si="243"/>
        <v>0</v>
      </c>
    </row>
    <row r="7749" spans="1:7" x14ac:dyDescent="0.25">
      <c r="A7749" t="e">
        <f>VLOOKUP(Input!D7749,Converter!K:M,3,FALSE)</f>
        <v>#N/A</v>
      </c>
      <c r="B7749" t="str">
        <f>Input!B7749&amp;" "&amp;Input!C7749</f>
        <v xml:space="preserve"> </v>
      </c>
      <c r="C7749" t="str">
        <f>VLOOKUP(Input!F7749,Converter!P$2:R$23,3,FALSE)</f>
        <v>HC</v>
      </c>
      <c r="D7749">
        <f>Input!A7749+1</f>
        <v>1</v>
      </c>
      <c r="E7749">
        <f>Input!E7749</f>
        <v>0</v>
      </c>
      <c r="F7749">
        <f t="shared" si="242"/>
        <v>0</v>
      </c>
      <c r="G7749">
        <f t="shared" si="243"/>
        <v>0</v>
      </c>
    </row>
    <row r="7750" spans="1:7" x14ac:dyDescent="0.25">
      <c r="A7750" t="e">
        <f>VLOOKUP(Input!D7750,Converter!K:M,3,FALSE)</f>
        <v>#N/A</v>
      </c>
      <c r="B7750" t="str">
        <f>Input!B7750&amp;" "&amp;Input!C7750</f>
        <v xml:space="preserve"> </v>
      </c>
      <c r="C7750" t="str">
        <f>VLOOKUP(Input!F7750,Converter!P$2:R$23,3,FALSE)</f>
        <v>HC</v>
      </c>
      <c r="D7750">
        <f>Input!A7750+1</f>
        <v>1</v>
      </c>
      <c r="E7750">
        <f>Input!E7750</f>
        <v>0</v>
      </c>
      <c r="F7750">
        <f t="shared" si="242"/>
        <v>0</v>
      </c>
      <c r="G7750">
        <f t="shared" si="243"/>
        <v>0</v>
      </c>
    </row>
    <row r="7751" spans="1:7" x14ac:dyDescent="0.25">
      <c r="A7751" t="e">
        <f>VLOOKUP(Input!D7751,Converter!K:M,3,FALSE)</f>
        <v>#N/A</v>
      </c>
      <c r="B7751" t="str">
        <f>Input!B7751&amp;" "&amp;Input!C7751</f>
        <v xml:space="preserve"> </v>
      </c>
      <c r="C7751" t="str">
        <f>VLOOKUP(Input!F7751,Converter!P$2:R$23,3,FALSE)</f>
        <v>HC</v>
      </c>
      <c r="D7751">
        <f>Input!A7751+1</f>
        <v>1</v>
      </c>
      <c r="E7751">
        <f>Input!E7751</f>
        <v>0</v>
      </c>
      <c r="F7751">
        <f t="shared" si="242"/>
        <v>0</v>
      </c>
      <c r="G7751">
        <f t="shared" si="243"/>
        <v>0</v>
      </c>
    </row>
    <row r="7752" spans="1:7" x14ac:dyDescent="0.25">
      <c r="A7752" t="e">
        <f>VLOOKUP(Input!D7752,Converter!K:M,3,FALSE)</f>
        <v>#N/A</v>
      </c>
      <c r="B7752" t="str">
        <f>Input!B7752&amp;" "&amp;Input!C7752</f>
        <v xml:space="preserve"> </v>
      </c>
      <c r="C7752" t="str">
        <f>VLOOKUP(Input!F7752,Converter!P$2:R$23,3,FALSE)</f>
        <v>HC</v>
      </c>
      <c r="D7752">
        <f>Input!A7752+1</f>
        <v>1</v>
      </c>
      <c r="E7752">
        <f>Input!E7752</f>
        <v>0</v>
      </c>
      <c r="F7752">
        <f t="shared" si="242"/>
        <v>0</v>
      </c>
      <c r="G7752">
        <f t="shared" si="243"/>
        <v>0</v>
      </c>
    </row>
    <row r="7753" spans="1:7" x14ac:dyDescent="0.25">
      <c r="A7753" t="e">
        <f>VLOOKUP(Input!D7753,Converter!K:M,3,FALSE)</f>
        <v>#N/A</v>
      </c>
      <c r="B7753" t="str">
        <f>Input!B7753&amp;" "&amp;Input!C7753</f>
        <v xml:space="preserve"> </v>
      </c>
      <c r="C7753" t="str">
        <f>VLOOKUP(Input!F7753,Converter!P$2:R$23,3,FALSE)</f>
        <v>HC</v>
      </c>
      <c r="D7753">
        <f>Input!A7753+1</f>
        <v>1</v>
      </c>
      <c r="E7753">
        <f>Input!E7753</f>
        <v>0</v>
      </c>
      <c r="F7753">
        <f t="shared" si="242"/>
        <v>0</v>
      </c>
      <c r="G7753">
        <f t="shared" si="243"/>
        <v>0</v>
      </c>
    </row>
    <row r="7754" spans="1:7" x14ac:dyDescent="0.25">
      <c r="A7754" t="e">
        <f>VLOOKUP(Input!D7754,Converter!K:M,3,FALSE)</f>
        <v>#N/A</v>
      </c>
      <c r="B7754" t="str">
        <f>Input!B7754&amp;" "&amp;Input!C7754</f>
        <v xml:space="preserve"> </v>
      </c>
      <c r="C7754" t="str">
        <f>VLOOKUP(Input!F7754,Converter!P$2:R$23,3,FALSE)</f>
        <v>HC</v>
      </c>
      <c r="D7754">
        <f>Input!A7754+1</f>
        <v>1</v>
      </c>
      <c r="E7754">
        <f>Input!E7754</f>
        <v>0</v>
      </c>
      <c r="F7754">
        <f t="shared" si="242"/>
        <v>0</v>
      </c>
      <c r="G7754">
        <f t="shared" si="243"/>
        <v>0</v>
      </c>
    </row>
    <row r="7755" spans="1:7" x14ac:dyDescent="0.25">
      <c r="A7755" t="e">
        <f>VLOOKUP(Input!D7755,Converter!K:M,3,FALSE)</f>
        <v>#N/A</v>
      </c>
      <c r="B7755" t="str">
        <f>Input!B7755&amp;" "&amp;Input!C7755</f>
        <v xml:space="preserve"> </v>
      </c>
      <c r="C7755" t="str">
        <f>VLOOKUP(Input!F7755,Converter!P$2:R$23,3,FALSE)</f>
        <v>HC</v>
      </c>
      <c r="D7755">
        <f>Input!A7755+1</f>
        <v>1</v>
      </c>
      <c r="E7755">
        <f>Input!E7755</f>
        <v>0</v>
      </c>
      <c r="F7755">
        <f t="shared" si="242"/>
        <v>0</v>
      </c>
      <c r="G7755">
        <f t="shared" si="243"/>
        <v>0</v>
      </c>
    </row>
    <row r="7756" spans="1:7" x14ac:dyDescent="0.25">
      <c r="A7756" t="e">
        <f>VLOOKUP(Input!D7756,Converter!K:M,3,FALSE)</f>
        <v>#N/A</v>
      </c>
      <c r="B7756" t="str">
        <f>Input!B7756&amp;" "&amp;Input!C7756</f>
        <v xml:space="preserve"> </v>
      </c>
      <c r="C7756" t="str">
        <f>VLOOKUP(Input!F7756,Converter!P$2:R$23,3,FALSE)</f>
        <v>HC</v>
      </c>
      <c r="D7756">
        <f>Input!A7756+1</f>
        <v>1</v>
      </c>
      <c r="E7756">
        <f>Input!E7756</f>
        <v>0</v>
      </c>
      <c r="F7756">
        <f t="shared" si="242"/>
        <v>0</v>
      </c>
      <c r="G7756">
        <f t="shared" si="243"/>
        <v>0</v>
      </c>
    </row>
    <row r="7757" spans="1:7" x14ac:dyDescent="0.25">
      <c r="A7757" t="e">
        <f>VLOOKUP(Input!D7757,Converter!K:M,3,FALSE)</f>
        <v>#N/A</v>
      </c>
      <c r="B7757" t="str">
        <f>Input!B7757&amp;" "&amp;Input!C7757</f>
        <v xml:space="preserve"> </v>
      </c>
      <c r="C7757" t="str">
        <f>VLOOKUP(Input!F7757,Converter!P$2:R$23,3,FALSE)</f>
        <v>HC</v>
      </c>
      <c r="D7757">
        <f>Input!A7757+1</f>
        <v>1</v>
      </c>
      <c r="E7757">
        <f>Input!E7757</f>
        <v>0</v>
      </c>
      <c r="F7757">
        <f t="shared" si="242"/>
        <v>0</v>
      </c>
      <c r="G7757">
        <f t="shared" si="243"/>
        <v>0</v>
      </c>
    </row>
    <row r="7758" spans="1:7" x14ac:dyDescent="0.25">
      <c r="A7758" t="e">
        <f>VLOOKUP(Input!D7758,Converter!K:M,3,FALSE)</f>
        <v>#N/A</v>
      </c>
      <c r="B7758" t="str">
        <f>Input!B7758&amp;" "&amp;Input!C7758</f>
        <v xml:space="preserve"> </v>
      </c>
      <c r="C7758" t="str">
        <f>VLOOKUP(Input!F7758,Converter!P$2:R$23,3,FALSE)</f>
        <v>HC</v>
      </c>
      <c r="D7758">
        <f>Input!A7758+1</f>
        <v>1</v>
      </c>
      <c r="E7758">
        <f>Input!E7758</f>
        <v>0</v>
      </c>
      <c r="F7758">
        <f t="shared" si="242"/>
        <v>0</v>
      </c>
      <c r="G7758">
        <f t="shared" si="243"/>
        <v>0</v>
      </c>
    </row>
    <row r="7759" spans="1:7" x14ac:dyDescent="0.25">
      <c r="A7759" t="e">
        <f>VLOOKUP(Input!D7759,Converter!K:M,3,FALSE)</f>
        <v>#N/A</v>
      </c>
      <c r="B7759" t="str">
        <f>Input!B7759&amp;" "&amp;Input!C7759</f>
        <v xml:space="preserve"> </v>
      </c>
      <c r="C7759" t="str">
        <f>VLOOKUP(Input!F7759,Converter!P$2:R$23,3,FALSE)</f>
        <v>HC</v>
      </c>
      <c r="D7759">
        <f>Input!A7759+1</f>
        <v>1</v>
      </c>
      <c r="E7759">
        <f>Input!E7759</f>
        <v>0</v>
      </c>
      <c r="F7759">
        <f t="shared" si="242"/>
        <v>0</v>
      </c>
      <c r="G7759">
        <f t="shared" si="243"/>
        <v>0</v>
      </c>
    </row>
    <row r="7760" spans="1:7" x14ac:dyDescent="0.25">
      <c r="A7760" t="e">
        <f>VLOOKUP(Input!D7760,Converter!K:M,3,FALSE)</f>
        <v>#N/A</v>
      </c>
      <c r="B7760" t="str">
        <f>Input!B7760&amp;" "&amp;Input!C7760</f>
        <v xml:space="preserve"> </v>
      </c>
      <c r="C7760" t="str">
        <f>VLOOKUP(Input!F7760,Converter!P$2:R$23,3,FALSE)</f>
        <v>HC</v>
      </c>
      <c r="D7760">
        <f>Input!A7760+1</f>
        <v>1</v>
      </c>
      <c r="E7760">
        <f>Input!E7760</f>
        <v>0</v>
      </c>
      <c r="F7760">
        <f t="shared" si="242"/>
        <v>0</v>
      </c>
      <c r="G7760">
        <f t="shared" si="243"/>
        <v>0</v>
      </c>
    </row>
    <row r="7761" spans="1:7" x14ac:dyDescent="0.25">
      <c r="A7761" t="e">
        <f>VLOOKUP(Input!D7761,Converter!K:M,3,FALSE)</f>
        <v>#N/A</v>
      </c>
      <c r="B7761" t="str">
        <f>Input!B7761&amp;" "&amp;Input!C7761</f>
        <v xml:space="preserve"> </v>
      </c>
      <c r="C7761" t="str">
        <f>VLOOKUP(Input!F7761,Converter!P$2:R$23,3,FALSE)</f>
        <v>HC</v>
      </c>
      <c r="D7761">
        <f>Input!A7761+1</f>
        <v>1</v>
      </c>
      <c r="E7761">
        <f>Input!E7761</f>
        <v>0</v>
      </c>
      <c r="F7761">
        <f t="shared" si="242"/>
        <v>0</v>
      </c>
      <c r="G7761">
        <f t="shared" si="243"/>
        <v>0</v>
      </c>
    </row>
    <row r="7762" spans="1:7" x14ac:dyDescent="0.25">
      <c r="A7762" t="e">
        <f>VLOOKUP(Input!D7762,Converter!K:M,3,FALSE)</f>
        <v>#N/A</v>
      </c>
      <c r="B7762" t="str">
        <f>Input!B7762&amp;" "&amp;Input!C7762</f>
        <v xml:space="preserve"> </v>
      </c>
      <c r="C7762" t="str">
        <f>VLOOKUP(Input!F7762,Converter!P$2:R$23,3,FALSE)</f>
        <v>HC</v>
      </c>
      <c r="D7762">
        <f>Input!A7762+1</f>
        <v>1</v>
      </c>
      <c r="E7762">
        <f>Input!E7762</f>
        <v>0</v>
      </c>
      <c r="F7762">
        <f t="shared" si="242"/>
        <v>0</v>
      </c>
      <c r="G7762">
        <f t="shared" si="243"/>
        <v>0</v>
      </c>
    </row>
    <row r="7763" spans="1:7" x14ac:dyDescent="0.25">
      <c r="A7763" t="e">
        <f>VLOOKUP(Input!D7763,Converter!K:M,3,FALSE)</f>
        <v>#N/A</v>
      </c>
      <c r="B7763" t="str">
        <f>Input!B7763&amp;" "&amp;Input!C7763</f>
        <v xml:space="preserve"> </v>
      </c>
      <c r="C7763" t="str">
        <f>VLOOKUP(Input!F7763,Converter!P$2:R$23,3,FALSE)</f>
        <v>HC</v>
      </c>
      <c r="D7763">
        <f>Input!A7763+1</f>
        <v>1</v>
      </c>
      <c r="E7763">
        <f>Input!E7763</f>
        <v>0</v>
      </c>
      <c r="F7763">
        <f t="shared" si="242"/>
        <v>0</v>
      </c>
      <c r="G7763">
        <f t="shared" si="243"/>
        <v>0</v>
      </c>
    </row>
    <row r="7764" spans="1:7" x14ac:dyDescent="0.25">
      <c r="A7764" t="e">
        <f>VLOOKUP(Input!D7764,Converter!K:M,3,FALSE)</f>
        <v>#N/A</v>
      </c>
      <c r="B7764" t="str">
        <f>Input!B7764&amp;" "&amp;Input!C7764</f>
        <v xml:space="preserve"> </v>
      </c>
      <c r="C7764" t="str">
        <f>VLOOKUP(Input!F7764,Converter!P$2:R$23,3,FALSE)</f>
        <v>HC</v>
      </c>
      <c r="D7764">
        <f>Input!A7764+1</f>
        <v>1</v>
      </c>
      <c r="E7764">
        <f>Input!E7764</f>
        <v>0</v>
      </c>
      <c r="F7764">
        <f t="shared" si="242"/>
        <v>0</v>
      </c>
      <c r="G7764">
        <f t="shared" si="243"/>
        <v>0</v>
      </c>
    </row>
    <row r="7765" spans="1:7" x14ac:dyDescent="0.25">
      <c r="A7765" t="e">
        <f>VLOOKUP(Input!D7765,Converter!K:M,3,FALSE)</f>
        <v>#N/A</v>
      </c>
      <c r="B7765" t="str">
        <f>Input!B7765&amp;" "&amp;Input!C7765</f>
        <v xml:space="preserve"> </v>
      </c>
      <c r="C7765" t="str">
        <f>VLOOKUP(Input!F7765,Converter!P$2:R$23,3,FALSE)</f>
        <v>HC</v>
      </c>
      <c r="D7765">
        <f>Input!A7765+1</f>
        <v>1</v>
      </c>
      <c r="E7765">
        <f>Input!E7765</f>
        <v>0</v>
      </c>
      <c r="F7765">
        <f t="shared" si="242"/>
        <v>0</v>
      </c>
      <c r="G7765">
        <f t="shared" si="243"/>
        <v>0</v>
      </c>
    </row>
    <row r="7766" spans="1:7" x14ac:dyDescent="0.25">
      <c r="A7766" t="e">
        <f>VLOOKUP(Input!D7766,Converter!K:M,3,FALSE)</f>
        <v>#N/A</v>
      </c>
      <c r="B7766" t="str">
        <f>Input!B7766&amp;" "&amp;Input!C7766</f>
        <v xml:space="preserve"> </v>
      </c>
      <c r="C7766" t="str">
        <f>VLOOKUP(Input!F7766,Converter!P$2:R$23,3,FALSE)</f>
        <v>HC</v>
      </c>
      <c r="D7766">
        <f>Input!A7766+1</f>
        <v>1</v>
      </c>
      <c r="E7766">
        <f>Input!E7766</f>
        <v>0</v>
      </c>
      <c r="F7766">
        <f t="shared" si="242"/>
        <v>0</v>
      </c>
      <c r="G7766">
        <f t="shared" si="243"/>
        <v>0</v>
      </c>
    </row>
    <row r="7767" spans="1:7" x14ac:dyDescent="0.25">
      <c r="A7767" t="e">
        <f>VLOOKUP(Input!D7767,Converter!K:M,3,FALSE)</f>
        <v>#N/A</v>
      </c>
      <c r="B7767" t="str">
        <f>Input!B7767&amp;" "&amp;Input!C7767</f>
        <v xml:space="preserve"> </v>
      </c>
      <c r="C7767" t="str">
        <f>VLOOKUP(Input!F7767,Converter!P$2:R$23,3,FALSE)</f>
        <v>HC</v>
      </c>
      <c r="D7767">
        <f>Input!A7767+1</f>
        <v>1</v>
      </c>
      <c r="E7767">
        <f>Input!E7767</f>
        <v>0</v>
      </c>
      <c r="F7767">
        <f t="shared" si="242"/>
        <v>0</v>
      </c>
      <c r="G7767">
        <f t="shared" si="243"/>
        <v>0</v>
      </c>
    </row>
    <row r="7768" spans="1:7" x14ac:dyDescent="0.25">
      <c r="A7768" t="e">
        <f>VLOOKUP(Input!D7768,Converter!K:M,3,FALSE)</f>
        <v>#N/A</v>
      </c>
      <c r="B7768" t="str">
        <f>Input!B7768&amp;" "&amp;Input!C7768</f>
        <v xml:space="preserve"> </v>
      </c>
      <c r="C7768" t="str">
        <f>VLOOKUP(Input!F7768,Converter!P$2:R$23,3,FALSE)</f>
        <v>HC</v>
      </c>
      <c r="D7768">
        <f>Input!A7768+1</f>
        <v>1</v>
      </c>
      <c r="E7768">
        <f>Input!E7768</f>
        <v>0</v>
      </c>
      <c r="F7768">
        <f t="shared" si="242"/>
        <v>0</v>
      </c>
      <c r="G7768">
        <f t="shared" si="243"/>
        <v>0</v>
      </c>
    </row>
    <row r="7769" spans="1:7" x14ac:dyDescent="0.25">
      <c r="A7769" t="e">
        <f>VLOOKUP(Input!D7769,Converter!K:M,3,FALSE)</f>
        <v>#N/A</v>
      </c>
      <c r="B7769" t="str">
        <f>Input!B7769&amp;" "&amp;Input!C7769</f>
        <v xml:space="preserve"> </v>
      </c>
      <c r="C7769" t="str">
        <f>VLOOKUP(Input!F7769,Converter!P$2:R$23,3,FALSE)</f>
        <v>HC</v>
      </c>
      <c r="D7769">
        <f>Input!A7769+1</f>
        <v>1</v>
      </c>
      <c r="E7769">
        <f>Input!E7769</f>
        <v>0</v>
      </c>
      <c r="F7769">
        <f t="shared" si="242"/>
        <v>0</v>
      </c>
      <c r="G7769">
        <f t="shared" si="243"/>
        <v>0</v>
      </c>
    </row>
    <row r="7770" spans="1:7" x14ac:dyDescent="0.25">
      <c r="A7770" t="e">
        <f>VLOOKUP(Input!D7770,Converter!K:M,3,FALSE)</f>
        <v>#N/A</v>
      </c>
      <c r="B7770" t="str">
        <f>Input!B7770&amp;" "&amp;Input!C7770</f>
        <v xml:space="preserve"> </v>
      </c>
      <c r="C7770" t="str">
        <f>VLOOKUP(Input!F7770,Converter!P$2:R$23,3,FALSE)</f>
        <v>HC</v>
      </c>
      <c r="D7770">
        <f>Input!A7770+1</f>
        <v>1</v>
      </c>
      <c r="E7770">
        <f>Input!E7770</f>
        <v>0</v>
      </c>
      <c r="F7770">
        <f t="shared" si="242"/>
        <v>0</v>
      </c>
      <c r="G7770">
        <f t="shared" si="243"/>
        <v>0</v>
      </c>
    </row>
    <row r="7771" spans="1:7" x14ac:dyDescent="0.25">
      <c r="A7771" t="e">
        <f>VLOOKUP(Input!D7771,Converter!K:M,3,FALSE)</f>
        <v>#N/A</v>
      </c>
      <c r="B7771" t="str">
        <f>Input!B7771&amp;" "&amp;Input!C7771</f>
        <v xml:space="preserve"> </v>
      </c>
      <c r="C7771" t="str">
        <f>VLOOKUP(Input!F7771,Converter!P$2:R$23,3,FALSE)</f>
        <v>HC</v>
      </c>
      <c r="D7771">
        <f>Input!A7771+1</f>
        <v>1</v>
      </c>
      <c r="E7771">
        <f>Input!E7771</f>
        <v>0</v>
      </c>
      <c r="F7771">
        <f t="shared" si="242"/>
        <v>0</v>
      </c>
      <c r="G7771">
        <f t="shared" si="243"/>
        <v>0</v>
      </c>
    </row>
    <row r="7772" spans="1:7" x14ac:dyDescent="0.25">
      <c r="A7772" t="e">
        <f>VLOOKUP(Input!D7772,Converter!K:M,3,FALSE)</f>
        <v>#N/A</v>
      </c>
      <c r="B7772" t="str">
        <f>Input!B7772&amp;" "&amp;Input!C7772</f>
        <v xml:space="preserve"> </v>
      </c>
      <c r="C7772" t="str">
        <f>VLOOKUP(Input!F7772,Converter!P$2:R$23,3,FALSE)</f>
        <v>HC</v>
      </c>
      <c r="D7772">
        <f>Input!A7772+1</f>
        <v>1</v>
      </c>
      <c r="E7772">
        <f>Input!E7772</f>
        <v>0</v>
      </c>
      <c r="F7772">
        <f t="shared" si="242"/>
        <v>0</v>
      </c>
      <c r="G7772">
        <f t="shared" si="243"/>
        <v>0</v>
      </c>
    </row>
    <row r="7773" spans="1:7" x14ac:dyDescent="0.25">
      <c r="A7773" t="e">
        <f>VLOOKUP(Input!D7773,Converter!K:M,3,FALSE)</f>
        <v>#N/A</v>
      </c>
      <c r="B7773" t="str">
        <f>Input!B7773&amp;" "&amp;Input!C7773</f>
        <v xml:space="preserve"> </v>
      </c>
      <c r="C7773" t="str">
        <f>VLOOKUP(Input!F7773,Converter!P$2:R$23,3,FALSE)</f>
        <v>HC</v>
      </c>
      <c r="D7773">
        <f>Input!A7773+1</f>
        <v>1</v>
      </c>
      <c r="E7773">
        <f>Input!E7773</f>
        <v>0</v>
      </c>
      <c r="F7773">
        <f t="shared" si="242"/>
        <v>0</v>
      </c>
      <c r="G7773">
        <f t="shared" si="243"/>
        <v>0</v>
      </c>
    </row>
    <row r="7774" spans="1:7" x14ac:dyDescent="0.25">
      <c r="A7774" t="e">
        <f>VLOOKUP(Input!D7774,Converter!K:M,3,FALSE)</f>
        <v>#N/A</v>
      </c>
      <c r="B7774" t="str">
        <f>Input!B7774&amp;" "&amp;Input!C7774</f>
        <v xml:space="preserve"> </v>
      </c>
      <c r="C7774" t="str">
        <f>VLOOKUP(Input!F7774,Converter!P$2:R$23,3,FALSE)</f>
        <v>HC</v>
      </c>
      <c r="D7774">
        <f>Input!A7774+1</f>
        <v>1</v>
      </c>
      <c r="E7774">
        <f>Input!E7774</f>
        <v>0</v>
      </c>
      <c r="F7774">
        <f t="shared" si="242"/>
        <v>0</v>
      </c>
      <c r="G7774">
        <f t="shared" si="243"/>
        <v>0</v>
      </c>
    </row>
    <row r="7775" spans="1:7" x14ac:dyDescent="0.25">
      <c r="A7775" t="e">
        <f>VLOOKUP(Input!D7775,Converter!K:M,3,FALSE)</f>
        <v>#N/A</v>
      </c>
      <c r="B7775" t="str">
        <f>Input!B7775&amp;" "&amp;Input!C7775</f>
        <v xml:space="preserve"> </v>
      </c>
      <c r="C7775" t="str">
        <f>VLOOKUP(Input!F7775,Converter!P$2:R$23,3,FALSE)</f>
        <v>HC</v>
      </c>
      <c r="D7775">
        <f>Input!A7775+1</f>
        <v>1</v>
      </c>
      <c r="E7775">
        <f>Input!E7775</f>
        <v>0</v>
      </c>
      <c r="F7775">
        <f t="shared" si="242"/>
        <v>0</v>
      </c>
      <c r="G7775">
        <f t="shared" si="243"/>
        <v>0</v>
      </c>
    </row>
    <row r="7776" spans="1:7" x14ac:dyDescent="0.25">
      <c r="A7776" t="e">
        <f>VLOOKUP(Input!D7776,Converter!K:M,3,FALSE)</f>
        <v>#N/A</v>
      </c>
      <c r="B7776" t="str">
        <f>Input!B7776&amp;" "&amp;Input!C7776</f>
        <v xml:space="preserve"> </v>
      </c>
      <c r="C7776" t="str">
        <f>VLOOKUP(Input!F7776,Converter!P$2:R$23,3,FALSE)</f>
        <v>HC</v>
      </c>
      <c r="D7776">
        <f>Input!A7776+1</f>
        <v>1</v>
      </c>
      <c r="E7776">
        <f>Input!E7776</f>
        <v>0</v>
      </c>
      <c r="F7776">
        <f t="shared" si="242"/>
        <v>0</v>
      </c>
      <c r="G7776">
        <f t="shared" si="243"/>
        <v>0</v>
      </c>
    </row>
    <row r="7777" spans="1:7" x14ac:dyDescent="0.25">
      <c r="A7777" t="e">
        <f>VLOOKUP(Input!D7777,Converter!K:M,3,FALSE)</f>
        <v>#N/A</v>
      </c>
      <c r="B7777" t="str">
        <f>Input!B7777&amp;" "&amp;Input!C7777</f>
        <v xml:space="preserve"> </v>
      </c>
      <c r="C7777" t="str">
        <f>VLOOKUP(Input!F7777,Converter!P$2:R$23,3,FALSE)</f>
        <v>HC</v>
      </c>
      <c r="D7777">
        <f>Input!A7777+1</f>
        <v>1</v>
      </c>
      <c r="E7777">
        <f>Input!E7777</f>
        <v>0</v>
      </c>
      <c r="F7777">
        <f t="shared" si="242"/>
        <v>0</v>
      </c>
      <c r="G7777">
        <f t="shared" si="243"/>
        <v>0</v>
      </c>
    </row>
    <row r="7778" spans="1:7" x14ac:dyDescent="0.25">
      <c r="A7778" t="e">
        <f>VLOOKUP(Input!D7778,Converter!K:M,3,FALSE)</f>
        <v>#N/A</v>
      </c>
      <c r="B7778" t="str">
        <f>Input!B7778&amp;" "&amp;Input!C7778</f>
        <v xml:space="preserve"> </v>
      </c>
      <c r="C7778" t="str">
        <f>VLOOKUP(Input!F7778,Converter!P$2:R$23,3,FALSE)</f>
        <v>HC</v>
      </c>
      <c r="D7778">
        <f>Input!A7778+1</f>
        <v>1</v>
      </c>
      <c r="E7778">
        <f>Input!E7778</f>
        <v>0</v>
      </c>
      <c r="F7778">
        <f t="shared" si="242"/>
        <v>0</v>
      </c>
      <c r="G7778">
        <f t="shared" si="243"/>
        <v>0</v>
      </c>
    </row>
    <row r="7779" spans="1:7" x14ac:dyDescent="0.25">
      <c r="A7779" t="e">
        <f>VLOOKUP(Input!D7779,Converter!K:M,3,FALSE)</f>
        <v>#N/A</v>
      </c>
      <c r="B7779" t="str">
        <f>Input!B7779&amp;" "&amp;Input!C7779</f>
        <v xml:space="preserve"> </v>
      </c>
      <c r="C7779" t="str">
        <f>VLOOKUP(Input!F7779,Converter!P$2:R$23,3,FALSE)</f>
        <v>HC</v>
      </c>
      <c r="D7779">
        <f>Input!A7779+1</f>
        <v>1</v>
      </c>
      <c r="E7779">
        <f>Input!E7779</f>
        <v>0</v>
      </c>
      <c r="F7779">
        <f t="shared" si="242"/>
        <v>0</v>
      </c>
      <c r="G7779">
        <f t="shared" si="243"/>
        <v>0</v>
      </c>
    </row>
    <row r="7780" spans="1:7" x14ac:dyDescent="0.25">
      <c r="A7780" t="e">
        <f>VLOOKUP(Input!D7780,Converter!K:M,3,FALSE)</f>
        <v>#N/A</v>
      </c>
      <c r="B7780" t="str">
        <f>Input!B7780&amp;" "&amp;Input!C7780</f>
        <v xml:space="preserve"> </v>
      </c>
      <c r="C7780" t="str">
        <f>VLOOKUP(Input!F7780,Converter!P$2:R$23,3,FALSE)</f>
        <v>HC</v>
      </c>
      <c r="D7780">
        <f>Input!A7780+1</f>
        <v>1</v>
      </c>
      <c r="E7780">
        <f>Input!E7780</f>
        <v>0</v>
      </c>
      <c r="F7780">
        <f t="shared" si="242"/>
        <v>0</v>
      </c>
      <c r="G7780">
        <f t="shared" si="243"/>
        <v>0</v>
      </c>
    </row>
    <row r="7781" spans="1:7" x14ac:dyDescent="0.25">
      <c r="A7781" t="e">
        <f>VLOOKUP(Input!D7781,Converter!K:M,3,FALSE)</f>
        <v>#N/A</v>
      </c>
      <c r="B7781" t="str">
        <f>Input!B7781&amp;" "&amp;Input!C7781</f>
        <v xml:space="preserve"> </v>
      </c>
      <c r="C7781" t="str">
        <f>VLOOKUP(Input!F7781,Converter!P$2:R$23,3,FALSE)</f>
        <v>HC</v>
      </c>
      <c r="D7781">
        <f>Input!A7781+1</f>
        <v>1</v>
      </c>
      <c r="E7781">
        <f>Input!E7781</f>
        <v>0</v>
      </c>
      <c r="F7781">
        <f t="shared" si="242"/>
        <v>0</v>
      </c>
      <c r="G7781">
        <f t="shared" si="243"/>
        <v>0</v>
      </c>
    </row>
    <row r="7782" spans="1:7" x14ac:dyDescent="0.25">
      <c r="A7782" t="e">
        <f>VLOOKUP(Input!D7782,Converter!K:M,3,FALSE)</f>
        <v>#N/A</v>
      </c>
      <c r="B7782" t="str">
        <f>Input!B7782&amp;" "&amp;Input!C7782</f>
        <v xml:space="preserve"> </v>
      </c>
      <c r="C7782" t="str">
        <f>VLOOKUP(Input!F7782,Converter!P$2:R$23,3,FALSE)</f>
        <v>HC</v>
      </c>
      <c r="D7782">
        <f>Input!A7782+1</f>
        <v>1</v>
      </c>
      <c r="E7782">
        <f>Input!E7782</f>
        <v>0</v>
      </c>
      <c r="F7782">
        <f t="shared" si="242"/>
        <v>0</v>
      </c>
      <c r="G7782">
        <f t="shared" si="243"/>
        <v>0</v>
      </c>
    </row>
    <row r="7783" spans="1:7" x14ac:dyDescent="0.25">
      <c r="A7783" t="e">
        <f>VLOOKUP(Input!D7783,Converter!K:M,3,FALSE)</f>
        <v>#N/A</v>
      </c>
      <c r="B7783" t="str">
        <f>Input!B7783&amp;" "&amp;Input!C7783</f>
        <v xml:space="preserve"> </v>
      </c>
      <c r="C7783" t="str">
        <f>VLOOKUP(Input!F7783,Converter!P$2:R$23,3,FALSE)</f>
        <v>HC</v>
      </c>
      <c r="D7783">
        <f>Input!A7783+1</f>
        <v>1</v>
      </c>
      <c r="E7783">
        <f>Input!E7783</f>
        <v>0</v>
      </c>
      <c r="F7783">
        <f t="shared" si="242"/>
        <v>0</v>
      </c>
      <c r="G7783">
        <f t="shared" si="243"/>
        <v>0</v>
      </c>
    </row>
    <row r="7784" spans="1:7" x14ac:dyDescent="0.25">
      <c r="A7784" t="e">
        <f>VLOOKUP(Input!D7784,Converter!K:M,3,FALSE)</f>
        <v>#N/A</v>
      </c>
      <c r="B7784" t="str">
        <f>Input!B7784&amp;" "&amp;Input!C7784</f>
        <v xml:space="preserve"> </v>
      </c>
      <c r="C7784" t="str">
        <f>VLOOKUP(Input!F7784,Converter!P$2:R$23,3,FALSE)</f>
        <v>HC</v>
      </c>
      <c r="D7784">
        <f>Input!A7784+1</f>
        <v>1</v>
      </c>
      <c r="E7784">
        <f>Input!E7784</f>
        <v>0</v>
      </c>
      <c r="F7784">
        <f t="shared" si="242"/>
        <v>0</v>
      </c>
      <c r="G7784">
        <f t="shared" si="243"/>
        <v>0</v>
      </c>
    </row>
    <row r="7785" spans="1:7" x14ac:dyDescent="0.25">
      <c r="A7785" t="e">
        <f>VLOOKUP(Input!D7785,Converter!K:M,3,FALSE)</f>
        <v>#N/A</v>
      </c>
      <c r="B7785" t="str">
        <f>Input!B7785&amp;" "&amp;Input!C7785</f>
        <v xml:space="preserve"> </v>
      </c>
      <c r="C7785" t="str">
        <f>VLOOKUP(Input!F7785,Converter!P$2:R$23,3,FALSE)</f>
        <v>HC</v>
      </c>
      <c r="D7785">
        <f>Input!A7785+1</f>
        <v>1</v>
      </c>
      <c r="E7785">
        <f>Input!E7785</f>
        <v>0</v>
      </c>
      <c r="F7785">
        <f t="shared" si="242"/>
        <v>0</v>
      </c>
      <c r="G7785">
        <f t="shared" si="243"/>
        <v>0</v>
      </c>
    </row>
    <row r="7786" spans="1:7" x14ac:dyDescent="0.25">
      <c r="A7786" t="e">
        <f>VLOOKUP(Input!D7786,Converter!K:M,3,FALSE)</f>
        <v>#N/A</v>
      </c>
      <c r="B7786" t="str">
        <f>Input!B7786&amp;" "&amp;Input!C7786</f>
        <v xml:space="preserve"> </v>
      </c>
      <c r="C7786" t="str">
        <f>VLOOKUP(Input!F7786,Converter!P$2:R$23,3,FALSE)</f>
        <v>HC</v>
      </c>
      <c r="D7786">
        <f>Input!A7786+1</f>
        <v>1</v>
      </c>
      <c r="E7786">
        <f>Input!E7786</f>
        <v>0</v>
      </c>
      <c r="F7786">
        <f t="shared" si="242"/>
        <v>0</v>
      </c>
      <c r="G7786">
        <f t="shared" si="243"/>
        <v>0</v>
      </c>
    </row>
    <row r="7787" spans="1:7" x14ac:dyDescent="0.25">
      <c r="A7787" t="e">
        <f>VLOOKUP(Input!D7787,Converter!K:M,3,FALSE)</f>
        <v>#N/A</v>
      </c>
      <c r="B7787" t="str">
        <f>Input!B7787&amp;" "&amp;Input!C7787</f>
        <v xml:space="preserve"> </v>
      </c>
      <c r="C7787" t="str">
        <f>VLOOKUP(Input!F7787,Converter!P$2:R$23,3,FALSE)</f>
        <v>HC</v>
      </c>
      <c r="D7787">
        <f>Input!A7787+1</f>
        <v>1</v>
      </c>
      <c r="E7787">
        <f>Input!E7787</f>
        <v>0</v>
      </c>
      <c r="F7787">
        <f t="shared" si="242"/>
        <v>0</v>
      </c>
      <c r="G7787">
        <f t="shared" si="243"/>
        <v>0</v>
      </c>
    </row>
    <row r="7788" spans="1:7" x14ac:dyDescent="0.25">
      <c r="A7788" t="e">
        <f>VLOOKUP(Input!D7788,Converter!K:M,3,FALSE)</f>
        <v>#N/A</v>
      </c>
      <c r="B7788" t="str">
        <f>Input!B7788&amp;" "&amp;Input!C7788</f>
        <v xml:space="preserve"> </v>
      </c>
      <c r="C7788" t="str">
        <f>VLOOKUP(Input!F7788,Converter!P$2:R$23,3,FALSE)</f>
        <v>HC</v>
      </c>
      <c r="D7788">
        <f>Input!A7788+1</f>
        <v>1</v>
      </c>
      <c r="E7788">
        <f>Input!E7788</f>
        <v>0</v>
      </c>
      <c r="F7788">
        <f t="shared" si="242"/>
        <v>0</v>
      </c>
      <c r="G7788">
        <f t="shared" si="243"/>
        <v>0</v>
      </c>
    </row>
    <row r="7789" spans="1:7" x14ac:dyDescent="0.25">
      <c r="A7789" t="e">
        <f>VLOOKUP(Input!D7789,Converter!K:M,3,FALSE)</f>
        <v>#N/A</v>
      </c>
      <c r="B7789" t="str">
        <f>Input!B7789&amp;" "&amp;Input!C7789</f>
        <v xml:space="preserve"> </v>
      </c>
      <c r="C7789" t="str">
        <f>VLOOKUP(Input!F7789,Converter!P$2:R$23,3,FALSE)</f>
        <v>HC</v>
      </c>
      <c r="D7789">
        <f>Input!A7789+1</f>
        <v>1</v>
      </c>
      <c r="E7789">
        <f>Input!E7789</f>
        <v>0</v>
      </c>
      <c r="F7789">
        <f t="shared" si="242"/>
        <v>0</v>
      </c>
      <c r="G7789">
        <f t="shared" si="243"/>
        <v>0</v>
      </c>
    </row>
    <row r="7790" spans="1:7" x14ac:dyDescent="0.25">
      <c r="A7790" t="e">
        <f>VLOOKUP(Input!D7790,Converter!K:M,3,FALSE)</f>
        <v>#N/A</v>
      </c>
      <c r="B7790" t="str">
        <f>Input!B7790&amp;" "&amp;Input!C7790</f>
        <v xml:space="preserve"> </v>
      </c>
      <c r="C7790" t="str">
        <f>VLOOKUP(Input!F7790,Converter!P$2:R$23,3,FALSE)</f>
        <v>HC</v>
      </c>
      <c r="D7790">
        <f>Input!A7790+1</f>
        <v>1</v>
      </c>
      <c r="E7790">
        <f>Input!E7790</f>
        <v>0</v>
      </c>
      <c r="F7790">
        <f t="shared" si="242"/>
        <v>0</v>
      </c>
      <c r="G7790">
        <f t="shared" si="243"/>
        <v>0</v>
      </c>
    </row>
    <row r="7791" spans="1:7" x14ac:dyDescent="0.25">
      <c r="A7791" t="e">
        <f>VLOOKUP(Input!D7791,Converter!K:M,3,FALSE)</f>
        <v>#N/A</v>
      </c>
      <c r="B7791" t="str">
        <f>Input!B7791&amp;" "&amp;Input!C7791</f>
        <v xml:space="preserve"> </v>
      </c>
      <c r="C7791" t="str">
        <f>VLOOKUP(Input!F7791,Converter!P$2:R$23,3,FALSE)</f>
        <v>HC</v>
      </c>
      <c r="D7791">
        <f>Input!A7791+1</f>
        <v>1</v>
      </c>
      <c r="E7791">
        <f>Input!E7791</f>
        <v>0</v>
      </c>
      <c r="F7791">
        <f t="shared" si="242"/>
        <v>0</v>
      </c>
      <c r="G7791">
        <f t="shared" si="243"/>
        <v>0</v>
      </c>
    </row>
    <row r="7792" spans="1:7" x14ac:dyDescent="0.25">
      <c r="A7792" t="e">
        <f>VLOOKUP(Input!D7792,Converter!K:M,3,FALSE)</f>
        <v>#N/A</v>
      </c>
      <c r="B7792" t="str">
        <f>Input!B7792&amp;" "&amp;Input!C7792</f>
        <v xml:space="preserve"> </v>
      </c>
      <c r="C7792" t="str">
        <f>VLOOKUP(Input!F7792,Converter!P$2:R$23,3,FALSE)</f>
        <v>HC</v>
      </c>
      <c r="D7792">
        <f>Input!A7792+1</f>
        <v>1</v>
      </c>
      <c r="E7792">
        <f>Input!E7792</f>
        <v>0</v>
      </c>
      <c r="F7792">
        <f t="shared" si="242"/>
        <v>0</v>
      </c>
      <c r="G7792">
        <f t="shared" si="243"/>
        <v>0</v>
      </c>
    </row>
    <row r="7793" spans="1:7" x14ac:dyDescent="0.25">
      <c r="A7793" t="e">
        <f>VLOOKUP(Input!D7793,Converter!K:M,3,FALSE)</f>
        <v>#N/A</v>
      </c>
      <c r="B7793" t="str">
        <f>Input!B7793&amp;" "&amp;Input!C7793</f>
        <v xml:space="preserve"> </v>
      </c>
      <c r="C7793" t="str">
        <f>VLOOKUP(Input!F7793,Converter!P$2:R$23,3,FALSE)</f>
        <v>HC</v>
      </c>
      <c r="D7793">
        <f>Input!A7793+1</f>
        <v>1</v>
      </c>
      <c r="E7793">
        <f>Input!E7793</f>
        <v>0</v>
      </c>
      <c r="F7793">
        <f t="shared" si="242"/>
        <v>0</v>
      </c>
      <c r="G7793">
        <f t="shared" si="243"/>
        <v>0</v>
      </c>
    </row>
    <row r="7794" spans="1:7" x14ac:dyDescent="0.25">
      <c r="A7794" t="e">
        <f>VLOOKUP(Input!D7794,Converter!K:M,3,FALSE)</f>
        <v>#N/A</v>
      </c>
      <c r="B7794" t="str">
        <f>Input!B7794&amp;" "&amp;Input!C7794</f>
        <v xml:space="preserve"> </v>
      </c>
      <c r="C7794" t="str">
        <f>VLOOKUP(Input!F7794,Converter!P$2:R$23,3,FALSE)</f>
        <v>HC</v>
      </c>
      <c r="D7794">
        <f>Input!A7794+1</f>
        <v>1</v>
      </c>
      <c r="E7794">
        <f>Input!E7794</f>
        <v>0</v>
      </c>
      <c r="F7794">
        <f t="shared" si="242"/>
        <v>0</v>
      </c>
      <c r="G7794">
        <f t="shared" si="243"/>
        <v>0</v>
      </c>
    </row>
    <row r="7795" spans="1:7" x14ac:dyDescent="0.25">
      <c r="A7795" t="e">
        <f>VLOOKUP(Input!D7795,Converter!K:M,3,FALSE)</f>
        <v>#N/A</v>
      </c>
      <c r="B7795" t="str">
        <f>Input!B7795&amp;" "&amp;Input!C7795</f>
        <v xml:space="preserve"> </v>
      </c>
      <c r="C7795" t="str">
        <f>VLOOKUP(Input!F7795,Converter!P$2:R$23,3,FALSE)</f>
        <v>HC</v>
      </c>
      <c r="D7795">
        <f>Input!A7795+1</f>
        <v>1</v>
      </c>
      <c r="E7795">
        <f>Input!E7795</f>
        <v>0</v>
      </c>
      <c r="F7795">
        <f t="shared" si="242"/>
        <v>0</v>
      </c>
      <c r="G7795">
        <f t="shared" si="243"/>
        <v>0</v>
      </c>
    </row>
    <row r="7796" spans="1:7" x14ac:dyDescent="0.25">
      <c r="A7796" t="e">
        <f>VLOOKUP(Input!D7796,Converter!K:M,3,FALSE)</f>
        <v>#N/A</v>
      </c>
      <c r="B7796" t="str">
        <f>Input!B7796&amp;" "&amp;Input!C7796</f>
        <v xml:space="preserve"> </v>
      </c>
      <c r="C7796" t="str">
        <f>VLOOKUP(Input!F7796,Converter!P$2:R$23,3,FALSE)</f>
        <v>HC</v>
      </c>
      <c r="D7796">
        <f>Input!A7796+1</f>
        <v>1</v>
      </c>
      <c r="E7796">
        <f>Input!E7796</f>
        <v>0</v>
      </c>
      <c r="F7796">
        <f t="shared" si="242"/>
        <v>0</v>
      </c>
      <c r="G7796">
        <f t="shared" si="243"/>
        <v>0</v>
      </c>
    </row>
    <row r="7797" spans="1:7" x14ac:dyDescent="0.25">
      <c r="A7797" t="e">
        <f>VLOOKUP(Input!D7797,Converter!K:M,3,FALSE)</f>
        <v>#N/A</v>
      </c>
      <c r="B7797" t="str">
        <f>Input!B7797&amp;" "&amp;Input!C7797</f>
        <v xml:space="preserve"> </v>
      </c>
      <c r="C7797" t="str">
        <f>VLOOKUP(Input!F7797,Converter!P$2:R$23,3,FALSE)</f>
        <v>HC</v>
      </c>
      <c r="D7797">
        <f>Input!A7797+1</f>
        <v>1</v>
      </c>
      <c r="E7797">
        <f>Input!E7797</f>
        <v>0</v>
      </c>
      <c r="F7797">
        <f t="shared" si="242"/>
        <v>0</v>
      </c>
      <c r="G7797">
        <f t="shared" si="243"/>
        <v>0</v>
      </c>
    </row>
    <row r="7798" spans="1:7" x14ac:dyDescent="0.25">
      <c r="A7798" t="e">
        <f>VLOOKUP(Input!D7798,Converter!K:M,3,FALSE)</f>
        <v>#N/A</v>
      </c>
      <c r="B7798" t="str">
        <f>Input!B7798&amp;" "&amp;Input!C7798</f>
        <v xml:space="preserve"> </v>
      </c>
      <c r="C7798" t="str">
        <f>VLOOKUP(Input!F7798,Converter!P$2:R$23,3,FALSE)</f>
        <v>HC</v>
      </c>
      <c r="D7798">
        <f>Input!A7798+1</f>
        <v>1</v>
      </c>
      <c r="E7798">
        <f>Input!E7798</f>
        <v>0</v>
      </c>
      <c r="F7798">
        <f t="shared" si="242"/>
        <v>0</v>
      </c>
      <c r="G7798">
        <f t="shared" si="243"/>
        <v>0</v>
      </c>
    </row>
    <row r="7799" spans="1:7" x14ac:dyDescent="0.25">
      <c r="A7799" t="e">
        <f>VLOOKUP(Input!D7799,Converter!K:M,3,FALSE)</f>
        <v>#N/A</v>
      </c>
      <c r="B7799" t="str">
        <f>Input!B7799&amp;" "&amp;Input!C7799</f>
        <v xml:space="preserve"> </v>
      </c>
      <c r="C7799" t="str">
        <f>VLOOKUP(Input!F7799,Converter!P$2:R$23,3,FALSE)</f>
        <v>HC</v>
      </c>
      <c r="D7799">
        <f>Input!A7799+1</f>
        <v>1</v>
      </c>
      <c r="E7799">
        <f>Input!E7799</f>
        <v>0</v>
      </c>
      <c r="F7799">
        <f t="shared" si="242"/>
        <v>0</v>
      </c>
      <c r="G7799">
        <f t="shared" si="243"/>
        <v>0</v>
      </c>
    </row>
    <row r="7800" spans="1:7" x14ac:dyDescent="0.25">
      <c r="A7800" t="e">
        <f>VLOOKUP(Input!D7800,Converter!K:M,3,FALSE)</f>
        <v>#N/A</v>
      </c>
      <c r="B7800" t="str">
        <f>Input!B7800&amp;" "&amp;Input!C7800</f>
        <v xml:space="preserve"> </v>
      </c>
      <c r="C7800" t="str">
        <f>VLOOKUP(Input!F7800,Converter!P$2:R$23,3,FALSE)</f>
        <v>HC</v>
      </c>
      <c r="D7800">
        <f>Input!A7800+1</f>
        <v>1</v>
      </c>
      <c r="E7800">
        <f>Input!E7800</f>
        <v>0</v>
      </c>
      <c r="F7800">
        <f t="shared" si="242"/>
        <v>0</v>
      </c>
      <c r="G7800">
        <f t="shared" si="243"/>
        <v>0</v>
      </c>
    </row>
    <row r="7801" spans="1:7" x14ac:dyDescent="0.25">
      <c r="A7801" t="e">
        <f>VLOOKUP(Input!D7801,Converter!K:M,3,FALSE)</f>
        <v>#N/A</v>
      </c>
      <c r="B7801" t="str">
        <f>Input!B7801&amp;" "&amp;Input!C7801</f>
        <v xml:space="preserve"> </v>
      </c>
      <c r="C7801" t="str">
        <f>VLOOKUP(Input!F7801,Converter!P$2:R$23,3,FALSE)</f>
        <v>HC</v>
      </c>
      <c r="D7801">
        <f>Input!A7801+1</f>
        <v>1</v>
      </c>
      <c r="E7801">
        <f>Input!E7801</f>
        <v>0</v>
      </c>
      <c r="F7801">
        <f t="shared" si="242"/>
        <v>0</v>
      </c>
      <c r="G7801">
        <f t="shared" si="243"/>
        <v>0</v>
      </c>
    </row>
    <row r="7802" spans="1:7" x14ac:dyDescent="0.25">
      <c r="A7802" t="e">
        <f>VLOOKUP(Input!D7802,Converter!K:M,3,FALSE)</f>
        <v>#N/A</v>
      </c>
      <c r="B7802" t="str">
        <f>Input!B7802&amp;" "&amp;Input!C7802</f>
        <v xml:space="preserve"> </v>
      </c>
      <c r="C7802" t="str">
        <f>VLOOKUP(Input!F7802,Converter!P$2:R$23,3,FALSE)</f>
        <v>HC</v>
      </c>
      <c r="D7802">
        <f>Input!A7802+1</f>
        <v>1</v>
      </c>
      <c r="E7802">
        <f>Input!E7802</f>
        <v>0</v>
      </c>
      <c r="F7802">
        <f t="shared" si="242"/>
        <v>0</v>
      </c>
      <c r="G7802">
        <f t="shared" si="243"/>
        <v>0</v>
      </c>
    </row>
    <row r="7803" spans="1:7" x14ac:dyDescent="0.25">
      <c r="A7803" t="e">
        <f>VLOOKUP(Input!D7803,Converter!K:M,3,FALSE)</f>
        <v>#N/A</v>
      </c>
      <c r="B7803" t="str">
        <f>Input!B7803&amp;" "&amp;Input!C7803</f>
        <v xml:space="preserve"> </v>
      </c>
      <c r="C7803" t="str">
        <f>VLOOKUP(Input!F7803,Converter!P$2:R$23,3,FALSE)</f>
        <v>HC</v>
      </c>
      <c r="D7803">
        <f>Input!A7803+1</f>
        <v>1</v>
      </c>
      <c r="E7803">
        <f>Input!E7803</f>
        <v>0</v>
      </c>
      <c r="F7803">
        <f t="shared" si="242"/>
        <v>0</v>
      </c>
      <c r="G7803">
        <f t="shared" si="243"/>
        <v>0</v>
      </c>
    </row>
    <row r="7804" spans="1:7" x14ac:dyDescent="0.25">
      <c r="A7804" t="e">
        <f>VLOOKUP(Input!D7804,Converter!K:M,3,FALSE)</f>
        <v>#N/A</v>
      </c>
      <c r="B7804" t="str">
        <f>Input!B7804&amp;" "&amp;Input!C7804</f>
        <v xml:space="preserve"> </v>
      </c>
      <c r="C7804" t="str">
        <f>VLOOKUP(Input!F7804,Converter!P$2:R$23,3,FALSE)</f>
        <v>HC</v>
      </c>
      <c r="D7804">
        <f>Input!A7804+1</f>
        <v>1</v>
      </c>
      <c r="E7804">
        <f>Input!E7804</f>
        <v>0</v>
      </c>
      <c r="F7804">
        <f t="shared" si="242"/>
        <v>0</v>
      </c>
      <c r="G7804">
        <f t="shared" si="243"/>
        <v>0</v>
      </c>
    </row>
    <row r="7805" spans="1:7" x14ac:dyDescent="0.25">
      <c r="A7805" t="e">
        <f>VLOOKUP(Input!D7805,Converter!K:M,3,FALSE)</f>
        <v>#N/A</v>
      </c>
      <c r="B7805" t="str">
        <f>Input!B7805&amp;" "&amp;Input!C7805</f>
        <v xml:space="preserve"> </v>
      </c>
      <c r="C7805" t="str">
        <f>VLOOKUP(Input!F7805,Converter!P$2:R$23,3,FALSE)</f>
        <v>HC</v>
      </c>
      <c r="D7805">
        <f>Input!A7805+1</f>
        <v>1</v>
      </c>
      <c r="E7805">
        <f>Input!E7805</f>
        <v>0</v>
      </c>
      <c r="F7805">
        <f t="shared" si="242"/>
        <v>0</v>
      </c>
      <c r="G7805">
        <f t="shared" si="243"/>
        <v>0</v>
      </c>
    </row>
    <row r="7806" spans="1:7" x14ac:dyDescent="0.25">
      <c r="A7806" t="e">
        <f>VLOOKUP(Input!D7806,Converter!K:M,3,FALSE)</f>
        <v>#N/A</v>
      </c>
      <c r="B7806" t="str">
        <f>Input!B7806&amp;" "&amp;Input!C7806</f>
        <v xml:space="preserve"> </v>
      </c>
      <c r="C7806" t="str">
        <f>VLOOKUP(Input!F7806,Converter!P$2:R$23,3,FALSE)</f>
        <v>HC</v>
      </c>
      <c r="D7806">
        <f>Input!A7806+1</f>
        <v>1</v>
      </c>
      <c r="E7806">
        <f>Input!E7806</f>
        <v>0</v>
      </c>
      <c r="F7806">
        <f t="shared" si="242"/>
        <v>0</v>
      </c>
      <c r="G7806">
        <f t="shared" si="243"/>
        <v>0</v>
      </c>
    </row>
    <row r="7807" spans="1:7" x14ac:dyDescent="0.25">
      <c r="A7807" t="e">
        <f>VLOOKUP(Input!D7807,Converter!K:M,3,FALSE)</f>
        <v>#N/A</v>
      </c>
      <c r="B7807" t="str">
        <f>Input!B7807&amp;" "&amp;Input!C7807</f>
        <v xml:space="preserve"> </v>
      </c>
      <c r="C7807" t="str">
        <f>VLOOKUP(Input!F7807,Converter!P$2:R$23,3,FALSE)</f>
        <v>HC</v>
      </c>
      <c r="D7807">
        <f>Input!A7807+1</f>
        <v>1</v>
      </c>
      <c r="E7807">
        <f>Input!E7807</f>
        <v>0</v>
      </c>
      <c r="F7807">
        <f t="shared" si="242"/>
        <v>0</v>
      </c>
      <c r="G7807">
        <f t="shared" si="243"/>
        <v>0</v>
      </c>
    </row>
    <row r="7808" spans="1:7" x14ac:dyDescent="0.25">
      <c r="A7808" t="e">
        <f>VLOOKUP(Input!D7808,Converter!K:M,3,FALSE)</f>
        <v>#N/A</v>
      </c>
      <c r="B7808" t="str">
        <f>Input!B7808&amp;" "&amp;Input!C7808</f>
        <v xml:space="preserve"> </v>
      </c>
      <c r="C7808" t="str">
        <f>VLOOKUP(Input!F7808,Converter!P$2:R$23,3,FALSE)</f>
        <v>HC</v>
      </c>
      <c r="D7808">
        <f>Input!A7808+1</f>
        <v>1</v>
      </c>
      <c r="E7808">
        <f>Input!E7808</f>
        <v>0</v>
      </c>
      <c r="F7808">
        <f t="shared" si="242"/>
        <v>0</v>
      </c>
      <c r="G7808">
        <f t="shared" si="243"/>
        <v>0</v>
      </c>
    </row>
    <row r="7809" spans="1:7" x14ac:dyDescent="0.25">
      <c r="A7809" t="e">
        <f>VLOOKUP(Input!D7809,Converter!K:M,3,FALSE)</f>
        <v>#N/A</v>
      </c>
      <c r="B7809" t="str">
        <f>Input!B7809&amp;" "&amp;Input!C7809</f>
        <v xml:space="preserve"> </v>
      </c>
      <c r="C7809" t="str">
        <f>VLOOKUP(Input!F7809,Converter!P$2:R$23,3,FALSE)</f>
        <v>HC</v>
      </c>
      <c r="D7809">
        <f>Input!A7809+1</f>
        <v>1</v>
      </c>
      <c r="E7809">
        <f>Input!E7809</f>
        <v>0</v>
      </c>
      <c r="F7809">
        <f t="shared" si="242"/>
        <v>0</v>
      </c>
      <c r="G7809">
        <f t="shared" si="243"/>
        <v>0</v>
      </c>
    </row>
    <row r="7810" spans="1:7" x14ac:dyDescent="0.25">
      <c r="A7810" t="e">
        <f>VLOOKUP(Input!D7810,Converter!K:M,3,FALSE)</f>
        <v>#N/A</v>
      </c>
      <c r="B7810" t="str">
        <f>Input!B7810&amp;" "&amp;Input!C7810</f>
        <v xml:space="preserve"> </v>
      </c>
      <c r="C7810" t="str">
        <f>VLOOKUP(Input!F7810,Converter!P$2:R$23,3,FALSE)</f>
        <v>HC</v>
      </c>
      <c r="D7810">
        <f>Input!A7810+1</f>
        <v>1</v>
      </c>
      <c r="E7810">
        <f>Input!E7810</f>
        <v>0</v>
      </c>
      <c r="F7810">
        <f t="shared" si="242"/>
        <v>0</v>
      </c>
      <c r="G7810">
        <f t="shared" si="243"/>
        <v>0</v>
      </c>
    </row>
    <row r="7811" spans="1:7" x14ac:dyDescent="0.25">
      <c r="A7811" t="e">
        <f>VLOOKUP(Input!D7811,Converter!K:M,3,FALSE)</f>
        <v>#N/A</v>
      </c>
      <c r="B7811" t="str">
        <f>Input!B7811&amp;" "&amp;Input!C7811</f>
        <v xml:space="preserve"> </v>
      </c>
      <c r="C7811" t="str">
        <f>VLOOKUP(Input!F7811,Converter!P$2:R$23,3,FALSE)</f>
        <v>HC</v>
      </c>
      <c r="D7811">
        <f>Input!A7811+1</f>
        <v>1</v>
      </c>
      <c r="E7811">
        <f>Input!E7811</f>
        <v>0</v>
      </c>
      <c r="F7811">
        <f t="shared" ref="F7811:F7874" si="244">IF(C7811&lt;&gt;"HC",E7811*0.7,E7811)</f>
        <v>0</v>
      </c>
      <c r="G7811">
        <f t="shared" ref="G7811:G7874" si="245">ROUND(E7811/11,0)</f>
        <v>0</v>
      </c>
    </row>
    <row r="7812" spans="1:7" x14ac:dyDescent="0.25">
      <c r="A7812" t="e">
        <f>VLOOKUP(Input!D7812,Converter!K:M,3,FALSE)</f>
        <v>#N/A</v>
      </c>
      <c r="B7812" t="str">
        <f>Input!B7812&amp;" "&amp;Input!C7812</f>
        <v xml:space="preserve"> </v>
      </c>
      <c r="C7812" t="str">
        <f>VLOOKUP(Input!F7812,Converter!P$2:R$23,3,FALSE)</f>
        <v>HC</v>
      </c>
      <c r="D7812">
        <f>Input!A7812+1</f>
        <v>1</v>
      </c>
      <c r="E7812">
        <f>Input!E7812</f>
        <v>0</v>
      </c>
      <c r="F7812">
        <f t="shared" si="244"/>
        <v>0</v>
      </c>
      <c r="G7812">
        <f t="shared" si="245"/>
        <v>0</v>
      </c>
    </row>
    <row r="7813" spans="1:7" x14ac:dyDescent="0.25">
      <c r="A7813" t="e">
        <f>VLOOKUP(Input!D7813,Converter!K:M,3,FALSE)</f>
        <v>#N/A</v>
      </c>
      <c r="B7813" t="str">
        <f>Input!B7813&amp;" "&amp;Input!C7813</f>
        <v xml:space="preserve"> </v>
      </c>
      <c r="C7813" t="str">
        <f>VLOOKUP(Input!F7813,Converter!P$2:R$23,3,FALSE)</f>
        <v>HC</v>
      </c>
      <c r="D7813">
        <f>Input!A7813+1</f>
        <v>1</v>
      </c>
      <c r="E7813">
        <f>Input!E7813</f>
        <v>0</v>
      </c>
      <c r="F7813">
        <f t="shared" si="244"/>
        <v>0</v>
      </c>
      <c r="G7813">
        <f t="shared" si="245"/>
        <v>0</v>
      </c>
    </row>
    <row r="7814" spans="1:7" x14ac:dyDescent="0.25">
      <c r="A7814" t="e">
        <f>VLOOKUP(Input!D7814,Converter!K:M,3,FALSE)</f>
        <v>#N/A</v>
      </c>
      <c r="B7814" t="str">
        <f>Input!B7814&amp;" "&amp;Input!C7814</f>
        <v xml:space="preserve"> </v>
      </c>
      <c r="C7814" t="str">
        <f>VLOOKUP(Input!F7814,Converter!P$2:R$23,3,FALSE)</f>
        <v>HC</v>
      </c>
      <c r="D7814">
        <f>Input!A7814+1</f>
        <v>1</v>
      </c>
      <c r="E7814">
        <f>Input!E7814</f>
        <v>0</v>
      </c>
      <c r="F7814">
        <f t="shared" si="244"/>
        <v>0</v>
      </c>
      <c r="G7814">
        <f t="shared" si="245"/>
        <v>0</v>
      </c>
    </row>
    <row r="7815" spans="1:7" x14ac:dyDescent="0.25">
      <c r="A7815" t="e">
        <f>VLOOKUP(Input!D7815,Converter!K:M,3,FALSE)</f>
        <v>#N/A</v>
      </c>
      <c r="B7815" t="str">
        <f>Input!B7815&amp;" "&amp;Input!C7815</f>
        <v xml:space="preserve"> </v>
      </c>
      <c r="C7815" t="str">
        <f>VLOOKUP(Input!F7815,Converter!P$2:R$23,3,FALSE)</f>
        <v>HC</v>
      </c>
      <c r="D7815">
        <f>Input!A7815+1</f>
        <v>1</v>
      </c>
      <c r="E7815">
        <f>Input!E7815</f>
        <v>0</v>
      </c>
      <c r="F7815">
        <f t="shared" si="244"/>
        <v>0</v>
      </c>
      <c r="G7815">
        <f t="shared" si="245"/>
        <v>0</v>
      </c>
    </row>
    <row r="7816" spans="1:7" x14ac:dyDescent="0.25">
      <c r="A7816" t="e">
        <f>VLOOKUP(Input!D7816,Converter!K:M,3,FALSE)</f>
        <v>#N/A</v>
      </c>
      <c r="B7816" t="str">
        <f>Input!B7816&amp;" "&amp;Input!C7816</f>
        <v xml:space="preserve"> </v>
      </c>
      <c r="C7816" t="str">
        <f>VLOOKUP(Input!F7816,Converter!P$2:R$23,3,FALSE)</f>
        <v>HC</v>
      </c>
      <c r="D7816">
        <f>Input!A7816+1</f>
        <v>1</v>
      </c>
      <c r="E7816">
        <f>Input!E7816</f>
        <v>0</v>
      </c>
      <c r="F7816">
        <f t="shared" si="244"/>
        <v>0</v>
      </c>
      <c r="G7816">
        <f t="shared" si="245"/>
        <v>0</v>
      </c>
    </row>
    <row r="7817" spans="1:7" x14ac:dyDescent="0.25">
      <c r="A7817" t="e">
        <f>VLOOKUP(Input!D7817,Converter!K:M,3,FALSE)</f>
        <v>#N/A</v>
      </c>
      <c r="B7817" t="str">
        <f>Input!B7817&amp;" "&amp;Input!C7817</f>
        <v xml:space="preserve"> </v>
      </c>
      <c r="C7817" t="str">
        <f>VLOOKUP(Input!F7817,Converter!P$2:R$23,3,FALSE)</f>
        <v>HC</v>
      </c>
      <c r="D7817">
        <f>Input!A7817+1</f>
        <v>1</v>
      </c>
      <c r="E7817">
        <f>Input!E7817</f>
        <v>0</v>
      </c>
      <c r="F7817">
        <f t="shared" si="244"/>
        <v>0</v>
      </c>
      <c r="G7817">
        <f t="shared" si="245"/>
        <v>0</v>
      </c>
    </row>
    <row r="7818" spans="1:7" x14ac:dyDescent="0.25">
      <c r="A7818" t="e">
        <f>VLOOKUP(Input!D7818,Converter!K:M,3,FALSE)</f>
        <v>#N/A</v>
      </c>
      <c r="B7818" t="str">
        <f>Input!B7818&amp;" "&amp;Input!C7818</f>
        <v xml:space="preserve"> </v>
      </c>
      <c r="C7818" t="str">
        <f>VLOOKUP(Input!F7818,Converter!P$2:R$23,3,FALSE)</f>
        <v>HC</v>
      </c>
      <c r="D7818">
        <f>Input!A7818+1</f>
        <v>1</v>
      </c>
      <c r="E7818">
        <f>Input!E7818</f>
        <v>0</v>
      </c>
      <c r="F7818">
        <f t="shared" si="244"/>
        <v>0</v>
      </c>
      <c r="G7818">
        <f t="shared" si="245"/>
        <v>0</v>
      </c>
    </row>
    <row r="7819" spans="1:7" x14ac:dyDescent="0.25">
      <c r="A7819" t="e">
        <f>VLOOKUP(Input!D7819,Converter!K:M,3,FALSE)</f>
        <v>#N/A</v>
      </c>
      <c r="B7819" t="str">
        <f>Input!B7819&amp;" "&amp;Input!C7819</f>
        <v xml:space="preserve"> </v>
      </c>
      <c r="C7819" t="str">
        <f>VLOOKUP(Input!F7819,Converter!P$2:R$23,3,FALSE)</f>
        <v>HC</v>
      </c>
      <c r="D7819">
        <f>Input!A7819+1</f>
        <v>1</v>
      </c>
      <c r="E7819">
        <f>Input!E7819</f>
        <v>0</v>
      </c>
      <c r="F7819">
        <f t="shared" si="244"/>
        <v>0</v>
      </c>
      <c r="G7819">
        <f t="shared" si="245"/>
        <v>0</v>
      </c>
    </row>
    <row r="7820" spans="1:7" x14ac:dyDescent="0.25">
      <c r="A7820" t="e">
        <f>VLOOKUP(Input!D7820,Converter!K:M,3,FALSE)</f>
        <v>#N/A</v>
      </c>
      <c r="B7820" t="str">
        <f>Input!B7820&amp;" "&amp;Input!C7820</f>
        <v xml:space="preserve"> </v>
      </c>
      <c r="C7820" t="str">
        <f>VLOOKUP(Input!F7820,Converter!P$2:R$23,3,FALSE)</f>
        <v>HC</v>
      </c>
      <c r="D7820">
        <f>Input!A7820+1</f>
        <v>1</v>
      </c>
      <c r="E7820">
        <f>Input!E7820</f>
        <v>0</v>
      </c>
      <c r="F7820">
        <f t="shared" si="244"/>
        <v>0</v>
      </c>
      <c r="G7820">
        <f t="shared" si="245"/>
        <v>0</v>
      </c>
    </row>
    <row r="7821" spans="1:7" x14ac:dyDescent="0.25">
      <c r="A7821" t="e">
        <f>VLOOKUP(Input!D7821,Converter!K:M,3,FALSE)</f>
        <v>#N/A</v>
      </c>
      <c r="B7821" t="str">
        <f>Input!B7821&amp;" "&amp;Input!C7821</f>
        <v xml:space="preserve"> </v>
      </c>
      <c r="C7821" t="str">
        <f>VLOOKUP(Input!F7821,Converter!P$2:R$23,3,FALSE)</f>
        <v>HC</v>
      </c>
      <c r="D7821">
        <f>Input!A7821+1</f>
        <v>1</v>
      </c>
      <c r="E7821">
        <f>Input!E7821</f>
        <v>0</v>
      </c>
      <c r="F7821">
        <f t="shared" si="244"/>
        <v>0</v>
      </c>
      <c r="G7821">
        <f t="shared" si="245"/>
        <v>0</v>
      </c>
    </row>
    <row r="7822" spans="1:7" x14ac:dyDescent="0.25">
      <c r="A7822" t="e">
        <f>VLOOKUP(Input!D7822,Converter!K:M,3,FALSE)</f>
        <v>#N/A</v>
      </c>
      <c r="B7822" t="str">
        <f>Input!B7822&amp;" "&amp;Input!C7822</f>
        <v xml:space="preserve"> </v>
      </c>
      <c r="C7822" t="str">
        <f>VLOOKUP(Input!F7822,Converter!P$2:R$23,3,FALSE)</f>
        <v>HC</v>
      </c>
      <c r="D7822">
        <f>Input!A7822+1</f>
        <v>1</v>
      </c>
      <c r="E7822">
        <f>Input!E7822</f>
        <v>0</v>
      </c>
      <c r="F7822">
        <f t="shared" si="244"/>
        <v>0</v>
      </c>
      <c r="G7822">
        <f t="shared" si="245"/>
        <v>0</v>
      </c>
    </row>
    <row r="7823" spans="1:7" x14ac:dyDescent="0.25">
      <c r="A7823" t="e">
        <f>VLOOKUP(Input!D7823,Converter!K:M,3,FALSE)</f>
        <v>#N/A</v>
      </c>
      <c r="B7823" t="str">
        <f>Input!B7823&amp;" "&amp;Input!C7823</f>
        <v xml:space="preserve"> </v>
      </c>
      <c r="C7823" t="str">
        <f>VLOOKUP(Input!F7823,Converter!P$2:R$23,3,FALSE)</f>
        <v>HC</v>
      </c>
      <c r="D7823">
        <f>Input!A7823+1</f>
        <v>1</v>
      </c>
      <c r="E7823">
        <f>Input!E7823</f>
        <v>0</v>
      </c>
      <c r="F7823">
        <f t="shared" si="244"/>
        <v>0</v>
      </c>
      <c r="G7823">
        <f t="shared" si="245"/>
        <v>0</v>
      </c>
    </row>
    <row r="7824" spans="1:7" x14ac:dyDescent="0.25">
      <c r="A7824" t="e">
        <f>VLOOKUP(Input!D7824,Converter!K:M,3,FALSE)</f>
        <v>#N/A</v>
      </c>
      <c r="B7824" t="str">
        <f>Input!B7824&amp;" "&amp;Input!C7824</f>
        <v xml:space="preserve"> </v>
      </c>
      <c r="C7824" t="str">
        <f>VLOOKUP(Input!F7824,Converter!P$2:R$23,3,FALSE)</f>
        <v>HC</v>
      </c>
      <c r="D7824">
        <f>Input!A7824+1</f>
        <v>1</v>
      </c>
      <c r="E7824">
        <f>Input!E7824</f>
        <v>0</v>
      </c>
      <c r="F7824">
        <f t="shared" si="244"/>
        <v>0</v>
      </c>
      <c r="G7824">
        <f t="shared" si="245"/>
        <v>0</v>
      </c>
    </row>
    <row r="7825" spans="1:7" x14ac:dyDescent="0.25">
      <c r="A7825" t="e">
        <f>VLOOKUP(Input!D7825,Converter!K:M,3,FALSE)</f>
        <v>#N/A</v>
      </c>
      <c r="B7825" t="str">
        <f>Input!B7825&amp;" "&amp;Input!C7825</f>
        <v xml:space="preserve"> </v>
      </c>
      <c r="C7825" t="str">
        <f>VLOOKUP(Input!F7825,Converter!P$2:R$23,3,FALSE)</f>
        <v>HC</v>
      </c>
      <c r="D7825">
        <f>Input!A7825+1</f>
        <v>1</v>
      </c>
      <c r="E7825">
        <f>Input!E7825</f>
        <v>0</v>
      </c>
      <c r="F7825">
        <f t="shared" si="244"/>
        <v>0</v>
      </c>
      <c r="G7825">
        <f t="shared" si="245"/>
        <v>0</v>
      </c>
    </row>
    <row r="7826" spans="1:7" x14ac:dyDescent="0.25">
      <c r="A7826" t="e">
        <f>VLOOKUP(Input!D7826,Converter!K:M,3,FALSE)</f>
        <v>#N/A</v>
      </c>
      <c r="B7826" t="str">
        <f>Input!B7826&amp;" "&amp;Input!C7826</f>
        <v xml:space="preserve"> </v>
      </c>
      <c r="C7826" t="str">
        <f>VLOOKUP(Input!F7826,Converter!P$2:R$23,3,FALSE)</f>
        <v>HC</v>
      </c>
      <c r="D7826">
        <f>Input!A7826+1</f>
        <v>1</v>
      </c>
      <c r="E7826">
        <f>Input!E7826</f>
        <v>0</v>
      </c>
      <c r="F7826">
        <f t="shared" si="244"/>
        <v>0</v>
      </c>
      <c r="G7826">
        <f t="shared" si="245"/>
        <v>0</v>
      </c>
    </row>
    <row r="7827" spans="1:7" x14ac:dyDescent="0.25">
      <c r="A7827" t="e">
        <f>VLOOKUP(Input!D7827,Converter!K:M,3,FALSE)</f>
        <v>#N/A</v>
      </c>
      <c r="B7827" t="str">
        <f>Input!B7827&amp;" "&amp;Input!C7827</f>
        <v xml:space="preserve"> </v>
      </c>
      <c r="C7827" t="str">
        <f>VLOOKUP(Input!F7827,Converter!P$2:R$23,3,FALSE)</f>
        <v>HC</v>
      </c>
      <c r="D7827">
        <f>Input!A7827+1</f>
        <v>1</v>
      </c>
      <c r="E7827">
        <f>Input!E7827</f>
        <v>0</v>
      </c>
      <c r="F7827">
        <f t="shared" si="244"/>
        <v>0</v>
      </c>
      <c r="G7827">
        <f t="shared" si="245"/>
        <v>0</v>
      </c>
    </row>
    <row r="7828" spans="1:7" x14ac:dyDescent="0.25">
      <c r="A7828" t="e">
        <f>VLOOKUP(Input!D7828,Converter!K:M,3,FALSE)</f>
        <v>#N/A</v>
      </c>
      <c r="B7828" t="str">
        <f>Input!B7828&amp;" "&amp;Input!C7828</f>
        <v xml:space="preserve"> </v>
      </c>
      <c r="C7828" t="str">
        <f>VLOOKUP(Input!F7828,Converter!P$2:R$23,3,FALSE)</f>
        <v>HC</v>
      </c>
      <c r="D7828">
        <f>Input!A7828+1</f>
        <v>1</v>
      </c>
      <c r="E7828">
        <f>Input!E7828</f>
        <v>0</v>
      </c>
      <c r="F7828">
        <f t="shared" si="244"/>
        <v>0</v>
      </c>
      <c r="G7828">
        <f t="shared" si="245"/>
        <v>0</v>
      </c>
    </row>
    <row r="7829" spans="1:7" x14ac:dyDescent="0.25">
      <c r="A7829" t="e">
        <f>VLOOKUP(Input!D7829,Converter!K:M,3,FALSE)</f>
        <v>#N/A</v>
      </c>
      <c r="B7829" t="str">
        <f>Input!B7829&amp;" "&amp;Input!C7829</f>
        <v xml:space="preserve"> </v>
      </c>
      <c r="C7829" t="str">
        <f>VLOOKUP(Input!F7829,Converter!P$2:R$23,3,FALSE)</f>
        <v>HC</v>
      </c>
      <c r="D7829">
        <f>Input!A7829+1</f>
        <v>1</v>
      </c>
      <c r="E7829">
        <f>Input!E7829</f>
        <v>0</v>
      </c>
      <c r="F7829">
        <f t="shared" si="244"/>
        <v>0</v>
      </c>
      <c r="G7829">
        <f t="shared" si="245"/>
        <v>0</v>
      </c>
    </row>
    <row r="7830" spans="1:7" x14ac:dyDescent="0.25">
      <c r="A7830" t="e">
        <f>VLOOKUP(Input!D7830,Converter!K:M,3,FALSE)</f>
        <v>#N/A</v>
      </c>
      <c r="B7830" t="str">
        <f>Input!B7830&amp;" "&amp;Input!C7830</f>
        <v xml:space="preserve"> </v>
      </c>
      <c r="C7830" t="str">
        <f>VLOOKUP(Input!F7830,Converter!P$2:R$23,3,FALSE)</f>
        <v>HC</v>
      </c>
      <c r="D7830">
        <f>Input!A7830+1</f>
        <v>1</v>
      </c>
      <c r="E7830">
        <f>Input!E7830</f>
        <v>0</v>
      </c>
      <c r="F7830">
        <f t="shared" si="244"/>
        <v>0</v>
      </c>
      <c r="G7830">
        <f t="shared" si="245"/>
        <v>0</v>
      </c>
    </row>
    <row r="7831" spans="1:7" x14ac:dyDescent="0.25">
      <c r="A7831" t="e">
        <f>VLOOKUP(Input!D7831,Converter!K:M,3,FALSE)</f>
        <v>#N/A</v>
      </c>
      <c r="B7831" t="str">
        <f>Input!B7831&amp;" "&amp;Input!C7831</f>
        <v xml:space="preserve"> </v>
      </c>
      <c r="C7831" t="str">
        <f>VLOOKUP(Input!F7831,Converter!P$2:R$23,3,FALSE)</f>
        <v>HC</v>
      </c>
      <c r="D7831">
        <f>Input!A7831+1</f>
        <v>1</v>
      </c>
      <c r="E7831">
        <f>Input!E7831</f>
        <v>0</v>
      </c>
      <c r="F7831">
        <f t="shared" si="244"/>
        <v>0</v>
      </c>
      <c r="G7831">
        <f t="shared" si="245"/>
        <v>0</v>
      </c>
    </row>
    <row r="7832" spans="1:7" x14ac:dyDescent="0.25">
      <c r="A7832" t="e">
        <f>VLOOKUP(Input!D7832,Converter!K:M,3,FALSE)</f>
        <v>#N/A</v>
      </c>
      <c r="B7832" t="str">
        <f>Input!B7832&amp;" "&amp;Input!C7832</f>
        <v xml:space="preserve"> </v>
      </c>
      <c r="C7832" t="str">
        <f>VLOOKUP(Input!F7832,Converter!P$2:R$23,3,FALSE)</f>
        <v>HC</v>
      </c>
      <c r="D7832">
        <f>Input!A7832+1</f>
        <v>1</v>
      </c>
      <c r="E7832">
        <f>Input!E7832</f>
        <v>0</v>
      </c>
      <c r="F7832">
        <f t="shared" si="244"/>
        <v>0</v>
      </c>
      <c r="G7832">
        <f t="shared" si="245"/>
        <v>0</v>
      </c>
    </row>
    <row r="7833" spans="1:7" x14ac:dyDescent="0.25">
      <c r="A7833" t="e">
        <f>VLOOKUP(Input!D7833,Converter!K:M,3,FALSE)</f>
        <v>#N/A</v>
      </c>
      <c r="B7833" t="str">
        <f>Input!B7833&amp;" "&amp;Input!C7833</f>
        <v xml:space="preserve"> </v>
      </c>
      <c r="C7833" t="str">
        <f>VLOOKUP(Input!F7833,Converter!P$2:R$23,3,FALSE)</f>
        <v>HC</v>
      </c>
      <c r="D7833">
        <f>Input!A7833+1</f>
        <v>1</v>
      </c>
      <c r="E7833">
        <f>Input!E7833</f>
        <v>0</v>
      </c>
      <c r="F7833">
        <f t="shared" si="244"/>
        <v>0</v>
      </c>
      <c r="G7833">
        <f t="shared" si="245"/>
        <v>0</v>
      </c>
    </row>
    <row r="7834" spans="1:7" x14ac:dyDescent="0.25">
      <c r="A7834" t="e">
        <f>VLOOKUP(Input!D7834,Converter!K:M,3,FALSE)</f>
        <v>#N/A</v>
      </c>
      <c r="B7834" t="str">
        <f>Input!B7834&amp;" "&amp;Input!C7834</f>
        <v xml:space="preserve"> </v>
      </c>
      <c r="C7834" t="str">
        <f>VLOOKUP(Input!F7834,Converter!P$2:R$23,3,FALSE)</f>
        <v>HC</v>
      </c>
      <c r="D7834">
        <f>Input!A7834+1</f>
        <v>1</v>
      </c>
      <c r="E7834">
        <f>Input!E7834</f>
        <v>0</v>
      </c>
      <c r="F7834">
        <f t="shared" si="244"/>
        <v>0</v>
      </c>
      <c r="G7834">
        <f t="shared" si="245"/>
        <v>0</v>
      </c>
    </row>
    <row r="7835" spans="1:7" x14ac:dyDescent="0.25">
      <c r="A7835" t="e">
        <f>VLOOKUP(Input!D7835,Converter!K:M,3,FALSE)</f>
        <v>#N/A</v>
      </c>
      <c r="B7835" t="str">
        <f>Input!B7835&amp;" "&amp;Input!C7835</f>
        <v xml:space="preserve"> </v>
      </c>
      <c r="C7835" t="str">
        <f>VLOOKUP(Input!F7835,Converter!P$2:R$23,3,FALSE)</f>
        <v>HC</v>
      </c>
      <c r="D7835">
        <f>Input!A7835+1</f>
        <v>1</v>
      </c>
      <c r="E7835">
        <f>Input!E7835</f>
        <v>0</v>
      </c>
      <c r="F7835">
        <f t="shared" si="244"/>
        <v>0</v>
      </c>
      <c r="G7835">
        <f t="shared" si="245"/>
        <v>0</v>
      </c>
    </row>
    <row r="7836" spans="1:7" x14ac:dyDescent="0.25">
      <c r="A7836" t="e">
        <f>VLOOKUP(Input!D7836,Converter!K:M,3,FALSE)</f>
        <v>#N/A</v>
      </c>
      <c r="B7836" t="str">
        <f>Input!B7836&amp;" "&amp;Input!C7836</f>
        <v xml:space="preserve"> </v>
      </c>
      <c r="C7836" t="str">
        <f>VLOOKUP(Input!F7836,Converter!P$2:R$23,3,FALSE)</f>
        <v>HC</v>
      </c>
      <c r="D7836">
        <f>Input!A7836+1</f>
        <v>1</v>
      </c>
      <c r="E7836">
        <f>Input!E7836</f>
        <v>0</v>
      </c>
      <c r="F7836">
        <f t="shared" si="244"/>
        <v>0</v>
      </c>
      <c r="G7836">
        <f t="shared" si="245"/>
        <v>0</v>
      </c>
    </row>
    <row r="7837" spans="1:7" x14ac:dyDescent="0.25">
      <c r="A7837" t="e">
        <f>VLOOKUP(Input!D7837,Converter!K:M,3,FALSE)</f>
        <v>#N/A</v>
      </c>
      <c r="B7837" t="str">
        <f>Input!B7837&amp;" "&amp;Input!C7837</f>
        <v xml:space="preserve"> </v>
      </c>
      <c r="C7837" t="str">
        <f>VLOOKUP(Input!F7837,Converter!P$2:R$23,3,FALSE)</f>
        <v>HC</v>
      </c>
      <c r="D7837">
        <f>Input!A7837+1</f>
        <v>1</v>
      </c>
      <c r="E7837">
        <f>Input!E7837</f>
        <v>0</v>
      </c>
      <c r="F7837">
        <f t="shared" si="244"/>
        <v>0</v>
      </c>
      <c r="G7837">
        <f t="shared" si="245"/>
        <v>0</v>
      </c>
    </row>
    <row r="7838" spans="1:7" x14ac:dyDescent="0.25">
      <c r="A7838" t="e">
        <f>VLOOKUP(Input!D7838,Converter!K:M,3,FALSE)</f>
        <v>#N/A</v>
      </c>
      <c r="B7838" t="str">
        <f>Input!B7838&amp;" "&amp;Input!C7838</f>
        <v xml:space="preserve"> </v>
      </c>
      <c r="C7838" t="str">
        <f>VLOOKUP(Input!F7838,Converter!P$2:R$23,3,FALSE)</f>
        <v>HC</v>
      </c>
      <c r="D7838">
        <f>Input!A7838+1</f>
        <v>1</v>
      </c>
      <c r="E7838">
        <f>Input!E7838</f>
        <v>0</v>
      </c>
      <c r="F7838">
        <f t="shared" si="244"/>
        <v>0</v>
      </c>
      <c r="G7838">
        <f t="shared" si="245"/>
        <v>0</v>
      </c>
    </row>
    <row r="7839" spans="1:7" x14ac:dyDescent="0.25">
      <c r="A7839" t="e">
        <f>VLOOKUP(Input!D7839,Converter!K:M,3,FALSE)</f>
        <v>#N/A</v>
      </c>
      <c r="B7839" t="str">
        <f>Input!B7839&amp;" "&amp;Input!C7839</f>
        <v xml:space="preserve"> </v>
      </c>
      <c r="C7839" t="str">
        <f>VLOOKUP(Input!F7839,Converter!P$2:R$23,3,FALSE)</f>
        <v>HC</v>
      </c>
      <c r="D7839">
        <f>Input!A7839+1</f>
        <v>1</v>
      </c>
      <c r="E7839">
        <f>Input!E7839</f>
        <v>0</v>
      </c>
      <c r="F7839">
        <f t="shared" si="244"/>
        <v>0</v>
      </c>
      <c r="G7839">
        <f t="shared" si="245"/>
        <v>0</v>
      </c>
    </row>
    <row r="7840" spans="1:7" x14ac:dyDescent="0.25">
      <c r="A7840" t="e">
        <f>VLOOKUP(Input!D7840,Converter!K:M,3,FALSE)</f>
        <v>#N/A</v>
      </c>
      <c r="B7840" t="str">
        <f>Input!B7840&amp;" "&amp;Input!C7840</f>
        <v xml:space="preserve"> </v>
      </c>
      <c r="C7840" t="str">
        <f>VLOOKUP(Input!F7840,Converter!P$2:R$23,3,FALSE)</f>
        <v>HC</v>
      </c>
      <c r="D7840">
        <f>Input!A7840+1</f>
        <v>1</v>
      </c>
      <c r="E7840">
        <f>Input!E7840</f>
        <v>0</v>
      </c>
      <c r="F7840">
        <f t="shared" si="244"/>
        <v>0</v>
      </c>
      <c r="G7840">
        <f t="shared" si="245"/>
        <v>0</v>
      </c>
    </row>
    <row r="7841" spans="1:7" x14ac:dyDescent="0.25">
      <c r="A7841" t="e">
        <f>VLOOKUP(Input!D7841,Converter!K:M,3,FALSE)</f>
        <v>#N/A</v>
      </c>
      <c r="B7841" t="str">
        <f>Input!B7841&amp;" "&amp;Input!C7841</f>
        <v xml:space="preserve"> </v>
      </c>
      <c r="C7841" t="str">
        <f>VLOOKUP(Input!F7841,Converter!P$2:R$23,3,FALSE)</f>
        <v>HC</v>
      </c>
      <c r="D7841">
        <f>Input!A7841+1</f>
        <v>1</v>
      </c>
      <c r="E7841">
        <f>Input!E7841</f>
        <v>0</v>
      </c>
      <c r="F7841">
        <f t="shared" si="244"/>
        <v>0</v>
      </c>
      <c r="G7841">
        <f t="shared" si="245"/>
        <v>0</v>
      </c>
    </row>
    <row r="7842" spans="1:7" x14ac:dyDescent="0.25">
      <c r="A7842" t="e">
        <f>VLOOKUP(Input!D7842,Converter!K:M,3,FALSE)</f>
        <v>#N/A</v>
      </c>
      <c r="B7842" t="str">
        <f>Input!B7842&amp;" "&amp;Input!C7842</f>
        <v xml:space="preserve"> </v>
      </c>
      <c r="C7842" t="str">
        <f>VLOOKUP(Input!F7842,Converter!P$2:R$23,3,FALSE)</f>
        <v>HC</v>
      </c>
      <c r="D7842">
        <f>Input!A7842+1</f>
        <v>1</v>
      </c>
      <c r="E7842">
        <f>Input!E7842</f>
        <v>0</v>
      </c>
      <c r="F7842">
        <f t="shared" si="244"/>
        <v>0</v>
      </c>
      <c r="G7842">
        <f t="shared" si="245"/>
        <v>0</v>
      </c>
    </row>
    <row r="7843" spans="1:7" x14ac:dyDescent="0.25">
      <c r="A7843" t="e">
        <f>VLOOKUP(Input!D7843,Converter!K:M,3,FALSE)</f>
        <v>#N/A</v>
      </c>
      <c r="B7843" t="str">
        <f>Input!B7843&amp;" "&amp;Input!C7843</f>
        <v xml:space="preserve"> </v>
      </c>
      <c r="C7843" t="str">
        <f>VLOOKUP(Input!F7843,Converter!P$2:R$23,3,FALSE)</f>
        <v>HC</v>
      </c>
      <c r="D7843">
        <f>Input!A7843+1</f>
        <v>1</v>
      </c>
      <c r="E7843">
        <f>Input!E7843</f>
        <v>0</v>
      </c>
      <c r="F7843">
        <f t="shared" si="244"/>
        <v>0</v>
      </c>
      <c r="G7843">
        <f t="shared" si="245"/>
        <v>0</v>
      </c>
    </row>
    <row r="7844" spans="1:7" x14ac:dyDescent="0.25">
      <c r="A7844" t="e">
        <f>VLOOKUP(Input!D7844,Converter!K:M,3,FALSE)</f>
        <v>#N/A</v>
      </c>
      <c r="B7844" t="str">
        <f>Input!B7844&amp;" "&amp;Input!C7844</f>
        <v xml:space="preserve"> </v>
      </c>
      <c r="C7844" t="str">
        <f>VLOOKUP(Input!F7844,Converter!P$2:R$23,3,FALSE)</f>
        <v>HC</v>
      </c>
      <c r="D7844">
        <f>Input!A7844+1</f>
        <v>1</v>
      </c>
      <c r="E7844">
        <f>Input!E7844</f>
        <v>0</v>
      </c>
      <c r="F7844">
        <f t="shared" si="244"/>
        <v>0</v>
      </c>
      <c r="G7844">
        <f t="shared" si="245"/>
        <v>0</v>
      </c>
    </row>
    <row r="7845" spans="1:7" x14ac:dyDescent="0.25">
      <c r="A7845" t="e">
        <f>VLOOKUP(Input!D7845,Converter!K:M,3,FALSE)</f>
        <v>#N/A</v>
      </c>
      <c r="B7845" t="str">
        <f>Input!B7845&amp;" "&amp;Input!C7845</f>
        <v xml:space="preserve"> </v>
      </c>
      <c r="C7845" t="str">
        <f>VLOOKUP(Input!F7845,Converter!P$2:R$23,3,FALSE)</f>
        <v>HC</v>
      </c>
      <c r="D7845">
        <f>Input!A7845+1</f>
        <v>1</v>
      </c>
      <c r="E7845">
        <f>Input!E7845</f>
        <v>0</v>
      </c>
      <c r="F7845">
        <f t="shared" si="244"/>
        <v>0</v>
      </c>
      <c r="G7845">
        <f t="shared" si="245"/>
        <v>0</v>
      </c>
    </row>
    <row r="7846" spans="1:7" x14ac:dyDescent="0.25">
      <c r="A7846" t="e">
        <f>VLOOKUP(Input!D7846,Converter!K:M,3,FALSE)</f>
        <v>#N/A</v>
      </c>
      <c r="B7846" t="str">
        <f>Input!B7846&amp;" "&amp;Input!C7846</f>
        <v xml:space="preserve"> </v>
      </c>
      <c r="C7846" t="str">
        <f>VLOOKUP(Input!F7846,Converter!P$2:R$23,3,FALSE)</f>
        <v>HC</v>
      </c>
      <c r="D7846">
        <f>Input!A7846+1</f>
        <v>1</v>
      </c>
      <c r="E7846">
        <f>Input!E7846</f>
        <v>0</v>
      </c>
      <c r="F7846">
        <f t="shared" si="244"/>
        <v>0</v>
      </c>
      <c r="G7846">
        <f t="shared" si="245"/>
        <v>0</v>
      </c>
    </row>
    <row r="7847" spans="1:7" x14ac:dyDescent="0.25">
      <c r="A7847" t="e">
        <f>VLOOKUP(Input!D7847,Converter!K:M,3,FALSE)</f>
        <v>#N/A</v>
      </c>
      <c r="B7847" t="str">
        <f>Input!B7847&amp;" "&amp;Input!C7847</f>
        <v xml:space="preserve"> </v>
      </c>
      <c r="C7847" t="str">
        <f>VLOOKUP(Input!F7847,Converter!P$2:R$23,3,FALSE)</f>
        <v>HC</v>
      </c>
      <c r="D7847">
        <f>Input!A7847+1</f>
        <v>1</v>
      </c>
      <c r="E7847">
        <f>Input!E7847</f>
        <v>0</v>
      </c>
      <c r="F7847">
        <f t="shared" si="244"/>
        <v>0</v>
      </c>
      <c r="G7847">
        <f t="shared" si="245"/>
        <v>0</v>
      </c>
    </row>
    <row r="7848" spans="1:7" x14ac:dyDescent="0.25">
      <c r="A7848" t="e">
        <f>VLOOKUP(Input!D7848,Converter!K:M,3,FALSE)</f>
        <v>#N/A</v>
      </c>
      <c r="B7848" t="str">
        <f>Input!B7848&amp;" "&amp;Input!C7848</f>
        <v xml:space="preserve"> </v>
      </c>
      <c r="C7848" t="str">
        <f>VLOOKUP(Input!F7848,Converter!P$2:R$23,3,FALSE)</f>
        <v>HC</v>
      </c>
      <c r="D7848">
        <f>Input!A7848+1</f>
        <v>1</v>
      </c>
      <c r="E7848">
        <f>Input!E7848</f>
        <v>0</v>
      </c>
      <c r="F7848">
        <f t="shared" si="244"/>
        <v>0</v>
      </c>
      <c r="G7848">
        <f t="shared" si="245"/>
        <v>0</v>
      </c>
    </row>
    <row r="7849" spans="1:7" x14ac:dyDescent="0.25">
      <c r="A7849" t="e">
        <f>VLOOKUP(Input!D7849,Converter!K:M,3,FALSE)</f>
        <v>#N/A</v>
      </c>
      <c r="B7849" t="str">
        <f>Input!B7849&amp;" "&amp;Input!C7849</f>
        <v xml:space="preserve"> </v>
      </c>
      <c r="C7849" t="str">
        <f>VLOOKUP(Input!F7849,Converter!P$2:R$23,3,FALSE)</f>
        <v>HC</v>
      </c>
      <c r="D7849">
        <f>Input!A7849+1</f>
        <v>1</v>
      </c>
      <c r="E7849">
        <f>Input!E7849</f>
        <v>0</v>
      </c>
      <c r="F7849">
        <f t="shared" si="244"/>
        <v>0</v>
      </c>
      <c r="G7849">
        <f t="shared" si="245"/>
        <v>0</v>
      </c>
    </row>
    <row r="7850" spans="1:7" x14ac:dyDescent="0.25">
      <c r="A7850" t="e">
        <f>VLOOKUP(Input!D7850,Converter!K:M,3,FALSE)</f>
        <v>#N/A</v>
      </c>
      <c r="B7850" t="str">
        <f>Input!B7850&amp;" "&amp;Input!C7850</f>
        <v xml:space="preserve"> </v>
      </c>
      <c r="C7850" t="str">
        <f>VLOOKUP(Input!F7850,Converter!P$2:R$23,3,FALSE)</f>
        <v>HC</v>
      </c>
      <c r="D7850">
        <f>Input!A7850+1</f>
        <v>1</v>
      </c>
      <c r="E7850">
        <f>Input!E7850</f>
        <v>0</v>
      </c>
      <c r="F7850">
        <f t="shared" si="244"/>
        <v>0</v>
      </c>
      <c r="G7850">
        <f t="shared" si="245"/>
        <v>0</v>
      </c>
    </row>
    <row r="7851" spans="1:7" x14ac:dyDescent="0.25">
      <c r="A7851" t="e">
        <f>VLOOKUP(Input!D7851,Converter!K:M,3,FALSE)</f>
        <v>#N/A</v>
      </c>
      <c r="B7851" t="str">
        <f>Input!B7851&amp;" "&amp;Input!C7851</f>
        <v xml:space="preserve"> </v>
      </c>
      <c r="C7851" t="str">
        <f>VLOOKUP(Input!F7851,Converter!P$2:R$23,3,FALSE)</f>
        <v>HC</v>
      </c>
      <c r="D7851">
        <f>Input!A7851+1</f>
        <v>1</v>
      </c>
      <c r="E7851">
        <f>Input!E7851</f>
        <v>0</v>
      </c>
      <c r="F7851">
        <f t="shared" si="244"/>
        <v>0</v>
      </c>
      <c r="G7851">
        <f t="shared" si="245"/>
        <v>0</v>
      </c>
    </row>
    <row r="7852" spans="1:7" x14ac:dyDescent="0.25">
      <c r="A7852" t="e">
        <f>VLOOKUP(Input!D7852,Converter!K:M,3,FALSE)</f>
        <v>#N/A</v>
      </c>
      <c r="B7852" t="str">
        <f>Input!B7852&amp;" "&amp;Input!C7852</f>
        <v xml:space="preserve"> </v>
      </c>
      <c r="C7852" t="str">
        <f>VLOOKUP(Input!F7852,Converter!P$2:R$23,3,FALSE)</f>
        <v>HC</v>
      </c>
      <c r="D7852">
        <f>Input!A7852+1</f>
        <v>1</v>
      </c>
      <c r="E7852">
        <f>Input!E7852</f>
        <v>0</v>
      </c>
      <c r="F7852">
        <f t="shared" si="244"/>
        <v>0</v>
      </c>
      <c r="G7852">
        <f t="shared" si="245"/>
        <v>0</v>
      </c>
    </row>
    <row r="7853" spans="1:7" x14ac:dyDescent="0.25">
      <c r="A7853" t="e">
        <f>VLOOKUP(Input!D7853,Converter!K:M,3,FALSE)</f>
        <v>#N/A</v>
      </c>
      <c r="B7853" t="str">
        <f>Input!B7853&amp;" "&amp;Input!C7853</f>
        <v xml:space="preserve"> </v>
      </c>
      <c r="C7853" t="str">
        <f>VLOOKUP(Input!F7853,Converter!P$2:R$23,3,FALSE)</f>
        <v>HC</v>
      </c>
      <c r="D7853">
        <f>Input!A7853+1</f>
        <v>1</v>
      </c>
      <c r="E7853">
        <f>Input!E7853</f>
        <v>0</v>
      </c>
      <c r="F7853">
        <f t="shared" si="244"/>
        <v>0</v>
      </c>
      <c r="G7853">
        <f t="shared" si="245"/>
        <v>0</v>
      </c>
    </row>
    <row r="7854" spans="1:7" x14ac:dyDescent="0.25">
      <c r="A7854" t="e">
        <f>VLOOKUP(Input!D7854,Converter!K:M,3,FALSE)</f>
        <v>#N/A</v>
      </c>
      <c r="B7854" t="str">
        <f>Input!B7854&amp;" "&amp;Input!C7854</f>
        <v xml:space="preserve"> </v>
      </c>
      <c r="C7854" t="str">
        <f>VLOOKUP(Input!F7854,Converter!P$2:R$23,3,FALSE)</f>
        <v>HC</v>
      </c>
      <c r="D7854">
        <f>Input!A7854+1</f>
        <v>1</v>
      </c>
      <c r="E7854">
        <f>Input!E7854</f>
        <v>0</v>
      </c>
      <c r="F7854">
        <f t="shared" si="244"/>
        <v>0</v>
      </c>
      <c r="G7854">
        <f t="shared" si="245"/>
        <v>0</v>
      </c>
    </row>
    <row r="7855" spans="1:7" x14ac:dyDescent="0.25">
      <c r="A7855" t="e">
        <f>VLOOKUP(Input!D7855,Converter!K:M,3,FALSE)</f>
        <v>#N/A</v>
      </c>
      <c r="B7855" t="str">
        <f>Input!B7855&amp;" "&amp;Input!C7855</f>
        <v xml:space="preserve"> </v>
      </c>
      <c r="C7855" t="str">
        <f>VLOOKUP(Input!F7855,Converter!P$2:R$23,3,FALSE)</f>
        <v>HC</v>
      </c>
      <c r="D7855">
        <f>Input!A7855+1</f>
        <v>1</v>
      </c>
      <c r="E7855">
        <f>Input!E7855</f>
        <v>0</v>
      </c>
      <c r="F7855">
        <f t="shared" si="244"/>
        <v>0</v>
      </c>
      <c r="G7855">
        <f t="shared" si="245"/>
        <v>0</v>
      </c>
    </row>
    <row r="7856" spans="1:7" x14ac:dyDescent="0.25">
      <c r="A7856" t="e">
        <f>VLOOKUP(Input!D7856,Converter!K:M,3,FALSE)</f>
        <v>#N/A</v>
      </c>
      <c r="B7856" t="str">
        <f>Input!B7856&amp;" "&amp;Input!C7856</f>
        <v xml:space="preserve"> </v>
      </c>
      <c r="C7856" t="str">
        <f>VLOOKUP(Input!F7856,Converter!P$2:R$23,3,FALSE)</f>
        <v>HC</v>
      </c>
      <c r="D7856">
        <f>Input!A7856+1</f>
        <v>1</v>
      </c>
      <c r="E7856">
        <f>Input!E7856</f>
        <v>0</v>
      </c>
      <c r="F7856">
        <f t="shared" si="244"/>
        <v>0</v>
      </c>
      <c r="G7856">
        <f t="shared" si="245"/>
        <v>0</v>
      </c>
    </row>
    <row r="7857" spans="1:7" x14ac:dyDescent="0.25">
      <c r="A7857" t="e">
        <f>VLOOKUP(Input!D7857,Converter!K:M,3,FALSE)</f>
        <v>#N/A</v>
      </c>
      <c r="B7857" t="str">
        <f>Input!B7857&amp;" "&amp;Input!C7857</f>
        <v xml:space="preserve"> </v>
      </c>
      <c r="C7857" t="str">
        <f>VLOOKUP(Input!F7857,Converter!P$2:R$23,3,FALSE)</f>
        <v>HC</v>
      </c>
      <c r="D7857">
        <f>Input!A7857+1</f>
        <v>1</v>
      </c>
      <c r="E7857">
        <f>Input!E7857</f>
        <v>0</v>
      </c>
      <c r="F7857">
        <f t="shared" si="244"/>
        <v>0</v>
      </c>
      <c r="G7857">
        <f t="shared" si="245"/>
        <v>0</v>
      </c>
    </row>
    <row r="7858" spans="1:7" x14ac:dyDescent="0.25">
      <c r="A7858" t="e">
        <f>VLOOKUP(Input!D7858,Converter!K:M,3,FALSE)</f>
        <v>#N/A</v>
      </c>
      <c r="B7858" t="str">
        <f>Input!B7858&amp;" "&amp;Input!C7858</f>
        <v xml:space="preserve"> </v>
      </c>
      <c r="C7858" t="str">
        <f>VLOOKUP(Input!F7858,Converter!P$2:R$23,3,FALSE)</f>
        <v>HC</v>
      </c>
      <c r="D7858">
        <f>Input!A7858+1</f>
        <v>1</v>
      </c>
      <c r="E7858">
        <f>Input!E7858</f>
        <v>0</v>
      </c>
      <c r="F7858">
        <f t="shared" si="244"/>
        <v>0</v>
      </c>
      <c r="G7858">
        <f t="shared" si="245"/>
        <v>0</v>
      </c>
    </row>
    <row r="7859" spans="1:7" x14ac:dyDescent="0.25">
      <c r="A7859" t="e">
        <f>VLOOKUP(Input!D7859,Converter!K:M,3,FALSE)</f>
        <v>#N/A</v>
      </c>
      <c r="B7859" t="str">
        <f>Input!B7859&amp;" "&amp;Input!C7859</f>
        <v xml:space="preserve"> </v>
      </c>
      <c r="C7859" t="str">
        <f>VLOOKUP(Input!F7859,Converter!P$2:R$23,3,FALSE)</f>
        <v>HC</v>
      </c>
      <c r="D7859">
        <f>Input!A7859+1</f>
        <v>1</v>
      </c>
      <c r="E7859">
        <f>Input!E7859</f>
        <v>0</v>
      </c>
      <c r="F7859">
        <f t="shared" si="244"/>
        <v>0</v>
      </c>
      <c r="G7859">
        <f t="shared" si="245"/>
        <v>0</v>
      </c>
    </row>
    <row r="7860" spans="1:7" x14ac:dyDescent="0.25">
      <c r="A7860" t="e">
        <f>VLOOKUP(Input!D7860,Converter!K:M,3,FALSE)</f>
        <v>#N/A</v>
      </c>
      <c r="B7860" t="str">
        <f>Input!B7860&amp;" "&amp;Input!C7860</f>
        <v xml:space="preserve"> </v>
      </c>
      <c r="C7860" t="str">
        <f>VLOOKUP(Input!F7860,Converter!P$2:R$23,3,FALSE)</f>
        <v>HC</v>
      </c>
      <c r="D7860">
        <f>Input!A7860+1</f>
        <v>1</v>
      </c>
      <c r="E7860">
        <f>Input!E7860</f>
        <v>0</v>
      </c>
      <c r="F7860">
        <f t="shared" si="244"/>
        <v>0</v>
      </c>
      <c r="G7860">
        <f t="shared" si="245"/>
        <v>0</v>
      </c>
    </row>
    <row r="7861" spans="1:7" x14ac:dyDescent="0.25">
      <c r="A7861" t="e">
        <f>VLOOKUP(Input!D7861,Converter!K:M,3,FALSE)</f>
        <v>#N/A</v>
      </c>
      <c r="B7861" t="str">
        <f>Input!B7861&amp;" "&amp;Input!C7861</f>
        <v xml:space="preserve"> </v>
      </c>
      <c r="C7861" t="str">
        <f>VLOOKUP(Input!F7861,Converter!P$2:R$23,3,FALSE)</f>
        <v>HC</v>
      </c>
      <c r="D7861">
        <f>Input!A7861+1</f>
        <v>1</v>
      </c>
      <c r="E7861">
        <f>Input!E7861</f>
        <v>0</v>
      </c>
      <c r="F7861">
        <f t="shared" si="244"/>
        <v>0</v>
      </c>
      <c r="G7861">
        <f t="shared" si="245"/>
        <v>0</v>
      </c>
    </row>
    <row r="7862" spans="1:7" x14ac:dyDescent="0.25">
      <c r="A7862" t="e">
        <f>VLOOKUP(Input!D7862,Converter!K:M,3,FALSE)</f>
        <v>#N/A</v>
      </c>
      <c r="B7862" t="str">
        <f>Input!B7862&amp;" "&amp;Input!C7862</f>
        <v xml:space="preserve"> </v>
      </c>
      <c r="C7862" t="str">
        <f>VLOOKUP(Input!F7862,Converter!P$2:R$23,3,FALSE)</f>
        <v>HC</v>
      </c>
      <c r="D7862">
        <f>Input!A7862+1</f>
        <v>1</v>
      </c>
      <c r="E7862">
        <f>Input!E7862</f>
        <v>0</v>
      </c>
      <c r="F7862">
        <f t="shared" si="244"/>
        <v>0</v>
      </c>
      <c r="G7862">
        <f t="shared" si="245"/>
        <v>0</v>
      </c>
    </row>
    <row r="7863" spans="1:7" x14ac:dyDescent="0.25">
      <c r="A7863" t="e">
        <f>VLOOKUP(Input!D7863,Converter!K:M,3,FALSE)</f>
        <v>#N/A</v>
      </c>
      <c r="B7863" t="str">
        <f>Input!B7863&amp;" "&amp;Input!C7863</f>
        <v xml:space="preserve"> </v>
      </c>
      <c r="C7863" t="str">
        <f>VLOOKUP(Input!F7863,Converter!P$2:R$23,3,FALSE)</f>
        <v>HC</v>
      </c>
      <c r="D7863">
        <f>Input!A7863+1</f>
        <v>1</v>
      </c>
      <c r="E7863">
        <f>Input!E7863</f>
        <v>0</v>
      </c>
      <c r="F7863">
        <f t="shared" si="244"/>
        <v>0</v>
      </c>
      <c r="G7863">
        <f t="shared" si="245"/>
        <v>0</v>
      </c>
    </row>
    <row r="7864" spans="1:7" x14ac:dyDescent="0.25">
      <c r="A7864" t="e">
        <f>VLOOKUP(Input!D7864,Converter!K:M,3,FALSE)</f>
        <v>#N/A</v>
      </c>
      <c r="B7864" t="str">
        <f>Input!B7864&amp;" "&amp;Input!C7864</f>
        <v xml:space="preserve"> </v>
      </c>
      <c r="C7864" t="str">
        <f>VLOOKUP(Input!F7864,Converter!P$2:R$23,3,FALSE)</f>
        <v>HC</v>
      </c>
      <c r="D7864">
        <f>Input!A7864+1</f>
        <v>1</v>
      </c>
      <c r="E7864">
        <f>Input!E7864</f>
        <v>0</v>
      </c>
      <c r="F7864">
        <f t="shared" si="244"/>
        <v>0</v>
      </c>
      <c r="G7864">
        <f t="shared" si="245"/>
        <v>0</v>
      </c>
    </row>
    <row r="7865" spans="1:7" x14ac:dyDescent="0.25">
      <c r="A7865" t="e">
        <f>VLOOKUP(Input!D7865,Converter!K:M,3,FALSE)</f>
        <v>#N/A</v>
      </c>
      <c r="B7865" t="str">
        <f>Input!B7865&amp;" "&amp;Input!C7865</f>
        <v xml:space="preserve"> </v>
      </c>
      <c r="C7865" t="str">
        <f>VLOOKUP(Input!F7865,Converter!P$2:R$23,3,FALSE)</f>
        <v>HC</v>
      </c>
      <c r="D7865">
        <f>Input!A7865+1</f>
        <v>1</v>
      </c>
      <c r="E7865">
        <f>Input!E7865</f>
        <v>0</v>
      </c>
      <c r="F7865">
        <f t="shared" si="244"/>
        <v>0</v>
      </c>
      <c r="G7865">
        <f t="shared" si="245"/>
        <v>0</v>
      </c>
    </row>
    <row r="7866" spans="1:7" x14ac:dyDescent="0.25">
      <c r="A7866" t="e">
        <f>VLOOKUP(Input!D7866,Converter!K:M,3,FALSE)</f>
        <v>#N/A</v>
      </c>
      <c r="B7866" t="str">
        <f>Input!B7866&amp;" "&amp;Input!C7866</f>
        <v xml:space="preserve"> </v>
      </c>
      <c r="C7866" t="str">
        <f>VLOOKUP(Input!F7866,Converter!P$2:R$23,3,FALSE)</f>
        <v>HC</v>
      </c>
      <c r="D7866">
        <f>Input!A7866+1</f>
        <v>1</v>
      </c>
      <c r="E7866">
        <f>Input!E7866</f>
        <v>0</v>
      </c>
      <c r="F7866">
        <f t="shared" si="244"/>
        <v>0</v>
      </c>
      <c r="G7866">
        <f t="shared" si="245"/>
        <v>0</v>
      </c>
    </row>
    <row r="7867" spans="1:7" x14ac:dyDescent="0.25">
      <c r="A7867" t="e">
        <f>VLOOKUP(Input!D7867,Converter!K:M,3,FALSE)</f>
        <v>#N/A</v>
      </c>
      <c r="B7867" t="str">
        <f>Input!B7867&amp;" "&amp;Input!C7867</f>
        <v xml:space="preserve"> </v>
      </c>
      <c r="C7867" t="str">
        <f>VLOOKUP(Input!F7867,Converter!P$2:R$23,3,FALSE)</f>
        <v>HC</v>
      </c>
      <c r="D7867">
        <f>Input!A7867+1</f>
        <v>1</v>
      </c>
      <c r="E7867">
        <f>Input!E7867</f>
        <v>0</v>
      </c>
      <c r="F7867">
        <f t="shared" si="244"/>
        <v>0</v>
      </c>
      <c r="G7867">
        <f t="shared" si="245"/>
        <v>0</v>
      </c>
    </row>
    <row r="7868" spans="1:7" x14ac:dyDescent="0.25">
      <c r="A7868" t="e">
        <f>VLOOKUP(Input!D7868,Converter!K:M,3,FALSE)</f>
        <v>#N/A</v>
      </c>
      <c r="B7868" t="str">
        <f>Input!B7868&amp;" "&amp;Input!C7868</f>
        <v xml:space="preserve"> </v>
      </c>
      <c r="C7868" t="str">
        <f>VLOOKUP(Input!F7868,Converter!P$2:R$23,3,FALSE)</f>
        <v>HC</v>
      </c>
      <c r="D7868">
        <f>Input!A7868+1</f>
        <v>1</v>
      </c>
      <c r="E7868">
        <f>Input!E7868</f>
        <v>0</v>
      </c>
      <c r="F7868">
        <f t="shared" si="244"/>
        <v>0</v>
      </c>
      <c r="G7868">
        <f t="shared" si="245"/>
        <v>0</v>
      </c>
    </row>
    <row r="7869" spans="1:7" x14ac:dyDescent="0.25">
      <c r="A7869" t="e">
        <f>VLOOKUP(Input!D7869,Converter!K:M,3,FALSE)</f>
        <v>#N/A</v>
      </c>
      <c r="B7869" t="str">
        <f>Input!B7869&amp;" "&amp;Input!C7869</f>
        <v xml:space="preserve"> </v>
      </c>
      <c r="C7869" t="str">
        <f>VLOOKUP(Input!F7869,Converter!P$2:R$23,3,FALSE)</f>
        <v>HC</v>
      </c>
      <c r="D7869">
        <f>Input!A7869+1</f>
        <v>1</v>
      </c>
      <c r="E7869">
        <f>Input!E7869</f>
        <v>0</v>
      </c>
      <c r="F7869">
        <f t="shared" si="244"/>
        <v>0</v>
      </c>
      <c r="G7869">
        <f t="shared" si="245"/>
        <v>0</v>
      </c>
    </row>
    <row r="7870" spans="1:7" x14ac:dyDescent="0.25">
      <c r="A7870" t="e">
        <f>VLOOKUP(Input!D7870,Converter!K:M,3,FALSE)</f>
        <v>#N/A</v>
      </c>
      <c r="B7870" t="str">
        <f>Input!B7870&amp;" "&amp;Input!C7870</f>
        <v xml:space="preserve"> </v>
      </c>
      <c r="C7870" t="str">
        <f>VLOOKUP(Input!F7870,Converter!P$2:R$23,3,FALSE)</f>
        <v>HC</v>
      </c>
      <c r="D7870">
        <f>Input!A7870+1</f>
        <v>1</v>
      </c>
      <c r="E7870">
        <f>Input!E7870</f>
        <v>0</v>
      </c>
      <c r="F7870">
        <f t="shared" si="244"/>
        <v>0</v>
      </c>
      <c r="G7870">
        <f t="shared" si="245"/>
        <v>0</v>
      </c>
    </row>
    <row r="7871" spans="1:7" x14ac:dyDescent="0.25">
      <c r="A7871" t="e">
        <f>VLOOKUP(Input!D7871,Converter!K:M,3,FALSE)</f>
        <v>#N/A</v>
      </c>
      <c r="B7871" t="str">
        <f>Input!B7871&amp;" "&amp;Input!C7871</f>
        <v xml:space="preserve"> </v>
      </c>
      <c r="C7871" t="str">
        <f>VLOOKUP(Input!F7871,Converter!P$2:R$23,3,FALSE)</f>
        <v>HC</v>
      </c>
      <c r="D7871">
        <f>Input!A7871+1</f>
        <v>1</v>
      </c>
      <c r="E7871">
        <f>Input!E7871</f>
        <v>0</v>
      </c>
      <c r="F7871">
        <f t="shared" si="244"/>
        <v>0</v>
      </c>
      <c r="G7871">
        <f t="shared" si="245"/>
        <v>0</v>
      </c>
    </row>
    <row r="7872" spans="1:7" x14ac:dyDescent="0.25">
      <c r="A7872" t="e">
        <f>VLOOKUP(Input!D7872,Converter!K:M,3,FALSE)</f>
        <v>#N/A</v>
      </c>
      <c r="B7872" t="str">
        <f>Input!B7872&amp;" "&amp;Input!C7872</f>
        <v xml:space="preserve"> </v>
      </c>
      <c r="C7872" t="str">
        <f>VLOOKUP(Input!F7872,Converter!P$2:R$23,3,FALSE)</f>
        <v>HC</v>
      </c>
      <c r="D7872">
        <f>Input!A7872+1</f>
        <v>1</v>
      </c>
      <c r="E7872">
        <f>Input!E7872</f>
        <v>0</v>
      </c>
      <c r="F7872">
        <f t="shared" si="244"/>
        <v>0</v>
      </c>
      <c r="G7872">
        <f t="shared" si="245"/>
        <v>0</v>
      </c>
    </row>
    <row r="7873" spans="1:7" x14ac:dyDescent="0.25">
      <c r="A7873" t="e">
        <f>VLOOKUP(Input!D7873,Converter!K:M,3,FALSE)</f>
        <v>#N/A</v>
      </c>
      <c r="B7873" t="str">
        <f>Input!B7873&amp;" "&amp;Input!C7873</f>
        <v xml:space="preserve"> </v>
      </c>
      <c r="C7873" t="str">
        <f>VLOOKUP(Input!F7873,Converter!P$2:R$23,3,FALSE)</f>
        <v>HC</v>
      </c>
      <c r="D7873">
        <f>Input!A7873+1</f>
        <v>1</v>
      </c>
      <c r="E7873">
        <f>Input!E7873</f>
        <v>0</v>
      </c>
      <c r="F7873">
        <f t="shared" si="244"/>
        <v>0</v>
      </c>
      <c r="G7873">
        <f t="shared" si="245"/>
        <v>0</v>
      </c>
    </row>
    <row r="7874" spans="1:7" x14ac:dyDescent="0.25">
      <c r="A7874" t="e">
        <f>VLOOKUP(Input!D7874,Converter!K:M,3,FALSE)</f>
        <v>#N/A</v>
      </c>
      <c r="B7874" t="str">
        <f>Input!B7874&amp;" "&amp;Input!C7874</f>
        <v xml:space="preserve"> </v>
      </c>
      <c r="C7874" t="str">
        <f>VLOOKUP(Input!F7874,Converter!P$2:R$23,3,FALSE)</f>
        <v>HC</v>
      </c>
      <c r="D7874">
        <f>Input!A7874+1</f>
        <v>1</v>
      </c>
      <c r="E7874">
        <f>Input!E7874</f>
        <v>0</v>
      </c>
      <c r="F7874">
        <f t="shared" si="244"/>
        <v>0</v>
      </c>
      <c r="G7874">
        <f t="shared" si="245"/>
        <v>0</v>
      </c>
    </row>
    <row r="7875" spans="1:7" x14ac:dyDescent="0.25">
      <c r="A7875" t="e">
        <f>VLOOKUP(Input!D7875,Converter!K:M,3,FALSE)</f>
        <v>#N/A</v>
      </c>
      <c r="B7875" t="str">
        <f>Input!B7875&amp;" "&amp;Input!C7875</f>
        <v xml:space="preserve"> </v>
      </c>
      <c r="C7875" t="str">
        <f>VLOOKUP(Input!F7875,Converter!P$2:R$23,3,FALSE)</f>
        <v>HC</v>
      </c>
      <c r="D7875">
        <f>Input!A7875+1</f>
        <v>1</v>
      </c>
      <c r="E7875">
        <f>Input!E7875</f>
        <v>0</v>
      </c>
      <c r="F7875">
        <f t="shared" ref="F7875:F7938" si="246">IF(C7875&lt;&gt;"HC",E7875*0.7,E7875)</f>
        <v>0</v>
      </c>
      <c r="G7875">
        <f t="shared" ref="G7875:G7938" si="247">ROUND(E7875/11,0)</f>
        <v>0</v>
      </c>
    </row>
    <row r="7876" spans="1:7" x14ac:dyDescent="0.25">
      <c r="A7876" t="e">
        <f>VLOOKUP(Input!D7876,Converter!K:M,3,FALSE)</f>
        <v>#N/A</v>
      </c>
      <c r="B7876" t="str">
        <f>Input!B7876&amp;" "&amp;Input!C7876</f>
        <v xml:space="preserve"> </v>
      </c>
      <c r="C7876" t="str">
        <f>VLOOKUP(Input!F7876,Converter!P$2:R$23,3,FALSE)</f>
        <v>HC</v>
      </c>
      <c r="D7876">
        <f>Input!A7876+1</f>
        <v>1</v>
      </c>
      <c r="E7876">
        <f>Input!E7876</f>
        <v>0</v>
      </c>
      <c r="F7876">
        <f t="shared" si="246"/>
        <v>0</v>
      </c>
      <c r="G7876">
        <f t="shared" si="247"/>
        <v>0</v>
      </c>
    </row>
    <row r="7877" spans="1:7" x14ac:dyDescent="0.25">
      <c r="A7877" t="e">
        <f>VLOOKUP(Input!D7877,Converter!K:M,3,FALSE)</f>
        <v>#N/A</v>
      </c>
      <c r="B7877" t="str">
        <f>Input!B7877&amp;" "&amp;Input!C7877</f>
        <v xml:space="preserve"> </v>
      </c>
      <c r="C7877" t="str">
        <f>VLOOKUP(Input!F7877,Converter!P$2:R$23,3,FALSE)</f>
        <v>HC</v>
      </c>
      <c r="D7877">
        <f>Input!A7877+1</f>
        <v>1</v>
      </c>
      <c r="E7877">
        <f>Input!E7877</f>
        <v>0</v>
      </c>
      <c r="F7877">
        <f t="shared" si="246"/>
        <v>0</v>
      </c>
      <c r="G7877">
        <f t="shared" si="247"/>
        <v>0</v>
      </c>
    </row>
    <row r="7878" spans="1:7" x14ac:dyDescent="0.25">
      <c r="A7878" t="e">
        <f>VLOOKUP(Input!D7878,Converter!K:M,3,FALSE)</f>
        <v>#N/A</v>
      </c>
      <c r="B7878" t="str">
        <f>Input!B7878&amp;" "&amp;Input!C7878</f>
        <v xml:space="preserve"> </v>
      </c>
      <c r="C7878" t="str">
        <f>VLOOKUP(Input!F7878,Converter!P$2:R$23,3,FALSE)</f>
        <v>HC</v>
      </c>
      <c r="D7878">
        <f>Input!A7878+1</f>
        <v>1</v>
      </c>
      <c r="E7878">
        <f>Input!E7878</f>
        <v>0</v>
      </c>
      <c r="F7878">
        <f t="shared" si="246"/>
        <v>0</v>
      </c>
      <c r="G7878">
        <f t="shared" si="247"/>
        <v>0</v>
      </c>
    </row>
    <row r="7879" spans="1:7" x14ac:dyDescent="0.25">
      <c r="A7879" t="e">
        <f>VLOOKUP(Input!D7879,Converter!K:M,3,FALSE)</f>
        <v>#N/A</v>
      </c>
      <c r="B7879" t="str">
        <f>Input!B7879&amp;" "&amp;Input!C7879</f>
        <v xml:space="preserve"> </v>
      </c>
      <c r="C7879" t="str">
        <f>VLOOKUP(Input!F7879,Converter!P$2:R$23,3,FALSE)</f>
        <v>HC</v>
      </c>
      <c r="D7879">
        <f>Input!A7879+1</f>
        <v>1</v>
      </c>
      <c r="E7879">
        <f>Input!E7879</f>
        <v>0</v>
      </c>
      <c r="F7879">
        <f t="shared" si="246"/>
        <v>0</v>
      </c>
      <c r="G7879">
        <f t="shared" si="247"/>
        <v>0</v>
      </c>
    </row>
    <row r="7880" spans="1:7" x14ac:dyDescent="0.25">
      <c r="A7880" t="e">
        <f>VLOOKUP(Input!D7880,Converter!K:M,3,FALSE)</f>
        <v>#N/A</v>
      </c>
      <c r="B7880" t="str">
        <f>Input!B7880&amp;" "&amp;Input!C7880</f>
        <v xml:space="preserve"> </v>
      </c>
      <c r="C7880" t="str">
        <f>VLOOKUP(Input!F7880,Converter!P$2:R$23,3,FALSE)</f>
        <v>HC</v>
      </c>
      <c r="D7880">
        <f>Input!A7880+1</f>
        <v>1</v>
      </c>
      <c r="E7880">
        <f>Input!E7880</f>
        <v>0</v>
      </c>
      <c r="F7880">
        <f t="shared" si="246"/>
        <v>0</v>
      </c>
      <c r="G7880">
        <f t="shared" si="247"/>
        <v>0</v>
      </c>
    </row>
    <row r="7881" spans="1:7" x14ac:dyDescent="0.25">
      <c r="A7881" t="e">
        <f>VLOOKUP(Input!D7881,Converter!K:M,3,FALSE)</f>
        <v>#N/A</v>
      </c>
      <c r="B7881" t="str">
        <f>Input!B7881&amp;" "&amp;Input!C7881</f>
        <v xml:space="preserve"> </v>
      </c>
      <c r="C7881" t="str">
        <f>VLOOKUP(Input!F7881,Converter!P$2:R$23,3,FALSE)</f>
        <v>HC</v>
      </c>
      <c r="D7881">
        <f>Input!A7881+1</f>
        <v>1</v>
      </c>
      <c r="E7881">
        <f>Input!E7881</f>
        <v>0</v>
      </c>
      <c r="F7881">
        <f t="shared" si="246"/>
        <v>0</v>
      </c>
      <c r="G7881">
        <f t="shared" si="247"/>
        <v>0</v>
      </c>
    </row>
    <row r="7882" spans="1:7" x14ac:dyDescent="0.25">
      <c r="A7882" t="e">
        <f>VLOOKUP(Input!D7882,Converter!K:M,3,FALSE)</f>
        <v>#N/A</v>
      </c>
      <c r="B7882" t="str">
        <f>Input!B7882&amp;" "&amp;Input!C7882</f>
        <v xml:space="preserve"> </v>
      </c>
      <c r="C7882" t="str">
        <f>VLOOKUP(Input!F7882,Converter!P$2:R$23,3,FALSE)</f>
        <v>HC</v>
      </c>
      <c r="D7882">
        <f>Input!A7882+1</f>
        <v>1</v>
      </c>
      <c r="E7882">
        <f>Input!E7882</f>
        <v>0</v>
      </c>
      <c r="F7882">
        <f t="shared" si="246"/>
        <v>0</v>
      </c>
      <c r="G7882">
        <f t="shared" si="247"/>
        <v>0</v>
      </c>
    </row>
    <row r="7883" spans="1:7" x14ac:dyDescent="0.25">
      <c r="A7883" t="e">
        <f>VLOOKUP(Input!D7883,Converter!K:M,3,FALSE)</f>
        <v>#N/A</v>
      </c>
      <c r="B7883" t="str">
        <f>Input!B7883&amp;" "&amp;Input!C7883</f>
        <v xml:space="preserve"> </v>
      </c>
      <c r="C7883" t="str">
        <f>VLOOKUP(Input!F7883,Converter!P$2:R$23,3,FALSE)</f>
        <v>HC</v>
      </c>
      <c r="D7883">
        <f>Input!A7883+1</f>
        <v>1</v>
      </c>
      <c r="E7883">
        <f>Input!E7883</f>
        <v>0</v>
      </c>
      <c r="F7883">
        <f t="shared" si="246"/>
        <v>0</v>
      </c>
      <c r="G7883">
        <f t="shared" si="247"/>
        <v>0</v>
      </c>
    </row>
    <row r="7884" spans="1:7" x14ac:dyDescent="0.25">
      <c r="A7884" t="e">
        <f>VLOOKUP(Input!D7884,Converter!K:M,3,FALSE)</f>
        <v>#N/A</v>
      </c>
      <c r="B7884" t="str">
        <f>Input!B7884&amp;" "&amp;Input!C7884</f>
        <v xml:space="preserve"> </v>
      </c>
      <c r="C7884" t="str">
        <f>VLOOKUP(Input!F7884,Converter!P$2:R$23,3,FALSE)</f>
        <v>HC</v>
      </c>
      <c r="D7884">
        <f>Input!A7884+1</f>
        <v>1</v>
      </c>
      <c r="E7884">
        <f>Input!E7884</f>
        <v>0</v>
      </c>
      <c r="F7884">
        <f t="shared" si="246"/>
        <v>0</v>
      </c>
      <c r="G7884">
        <f t="shared" si="247"/>
        <v>0</v>
      </c>
    </row>
    <row r="7885" spans="1:7" x14ac:dyDescent="0.25">
      <c r="A7885" t="e">
        <f>VLOOKUP(Input!D7885,Converter!K:M,3,FALSE)</f>
        <v>#N/A</v>
      </c>
      <c r="B7885" t="str">
        <f>Input!B7885&amp;" "&amp;Input!C7885</f>
        <v xml:space="preserve"> </v>
      </c>
      <c r="C7885" t="str">
        <f>VLOOKUP(Input!F7885,Converter!P$2:R$23,3,FALSE)</f>
        <v>HC</v>
      </c>
      <c r="D7885">
        <f>Input!A7885+1</f>
        <v>1</v>
      </c>
      <c r="E7885">
        <f>Input!E7885</f>
        <v>0</v>
      </c>
      <c r="F7885">
        <f t="shared" si="246"/>
        <v>0</v>
      </c>
      <c r="G7885">
        <f t="shared" si="247"/>
        <v>0</v>
      </c>
    </row>
    <row r="7886" spans="1:7" x14ac:dyDescent="0.25">
      <c r="A7886" t="e">
        <f>VLOOKUP(Input!D7886,Converter!K:M,3,FALSE)</f>
        <v>#N/A</v>
      </c>
      <c r="B7886" t="str">
        <f>Input!B7886&amp;" "&amp;Input!C7886</f>
        <v xml:space="preserve"> </v>
      </c>
      <c r="C7886" t="str">
        <f>VLOOKUP(Input!F7886,Converter!P$2:R$23,3,FALSE)</f>
        <v>HC</v>
      </c>
      <c r="D7886">
        <f>Input!A7886+1</f>
        <v>1</v>
      </c>
      <c r="E7886">
        <f>Input!E7886</f>
        <v>0</v>
      </c>
      <c r="F7886">
        <f t="shared" si="246"/>
        <v>0</v>
      </c>
      <c r="G7886">
        <f t="shared" si="247"/>
        <v>0</v>
      </c>
    </row>
    <row r="7887" spans="1:7" x14ac:dyDescent="0.25">
      <c r="A7887" t="e">
        <f>VLOOKUP(Input!D7887,Converter!K:M,3,FALSE)</f>
        <v>#N/A</v>
      </c>
      <c r="B7887" t="str">
        <f>Input!B7887&amp;" "&amp;Input!C7887</f>
        <v xml:space="preserve"> </v>
      </c>
      <c r="C7887" t="str">
        <f>VLOOKUP(Input!F7887,Converter!P$2:R$23,3,FALSE)</f>
        <v>HC</v>
      </c>
      <c r="D7887">
        <f>Input!A7887+1</f>
        <v>1</v>
      </c>
      <c r="E7887">
        <f>Input!E7887</f>
        <v>0</v>
      </c>
      <c r="F7887">
        <f t="shared" si="246"/>
        <v>0</v>
      </c>
      <c r="G7887">
        <f t="shared" si="247"/>
        <v>0</v>
      </c>
    </row>
    <row r="7888" spans="1:7" x14ac:dyDescent="0.25">
      <c r="A7888" t="e">
        <f>VLOOKUP(Input!D7888,Converter!K:M,3,FALSE)</f>
        <v>#N/A</v>
      </c>
      <c r="B7888" t="str">
        <f>Input!B7888&amp;" "&amp;Input!C7888</f>
        <v xml:space="preserve"> </v>
      </c>
      <c r="C7888" t="str">
        <f>VLOOKUP(Input!F7888,Converter!P$2:R$23,3,FALSE)</f>
        <v>HC</v>
      </c>
      <c r="D7888">
        <f>Input!A7888+1</f>
        <v>1</v>
      </c>
      <c r="E7888">
        <f>Input!E7888</f>
        <v>0</v>
      </c>
      <c r="F7888">
        <f t="shared" si="246"/>
        <v>0</v>
      </c>
      <c r="G7888">
        <f t="shared" si="247"/>
        <v>0</v>
      </c>
    </row>
    <row r="7889" spans="1:7" x14ac:dyDescent="0.25">
      <c r="A7889" t="e">
        <f>VLOOKUP(Input!D7889,Converter!K:M,3,FALSE)</f>
        <v>#N/A</v>
      </c>
      <c r="B7889" t="str">
        <f>Input!B7889&amp;" "&amp;Input!C7889</f>
        <v xml:space="preserve"> </v>
      </c>
      <c r="C7889" t="str">
        <f>VLOOKUP(Input!F7889,Converter!P$2:R$23,3,FALSE)</f>
        <v>HC</v>
      </c>
      <c r="D7889">
        <f>Input!A7889+1</f>
        <v>1</v>
      </c>
      <c r="E7889">
        <f>Input!E7889</f>
        <v>0</v>
      </c>
      <c r="F7889">
        <f t="shared" si="246"/>
        <v>0</v>
      </c>
      <c r="G7889">
        <f t="shared" si="247"/>
        <v>0</v>
      </c>
    </row>
    <row r="7890" spans="1:7" x14ac:dyDescent="0.25">
      <c r="A7890" t="e">
        <f>VLOOKUP(Input!D7890,Converter!K:M,3,FALSE)</f>
        <v>#N/A</v>
      </c>
      <c r="B7890" t="str">
        <f>Input!B7890&amp;" "&amp;Input!C7890</f>
        <v xml:space="preserve"> </v>
      </c>
      <c r="C7890" t="str">
        <f>VLOOKUP(Input!F7890,Converter!P$2:R$23,3,FALSE)</f>
        <v>HC</v>
      </c>
      <c r="D7890">
        <f>Input!A7890+1</f>
        <v>1</v>
      </c>
      <c r="E7890">
        <f>Input!E7890</f>
        <v>0</v>
      </c>
      <c r="F7890">
        <f t="shared" si="246"/>
        <v>0</v>
      </c>
      <c r="G7890">
        <f t="shared" si="247"/>
        <v>0</v>
      </c>
    </row>
    <row r="7891" spans="1:7" x14ac:dyDescent="0.25">
      <c r="A7891" t="e">
        <f>VLOOKUP(Input!D7891,Converter!K:M,3,FALSE)</f>
        <v>#N/A</v>
      </c>
      <c r="B7891" t="str">
        <f>Input!B7891&amp;" "&amp;Input!C7891</f>
        <v xml:space="preserve"> </v>
      </c>
      <c r="C7891" t="str">
        <f>VLOOKUP(Input!F7891,Converter!P$2:R$23,3,FALSE)</f>
        <v>HC</v>
      </c>
      <c r="D7891">
        <f>Input!A7891+1</f>
        <v>1</v>
      </c>
      <c r="E7891">
        <f>Input!E7891</f>
        <v>0</v>
      </c>
      <c r="F7891">
        <f t="shared" si="246"/>
        <v>0</v>
      </c>
      <c r="G7891">
        <f t="shared" si="247"/>
        <v>0</v>
      </c>
    </row>
    <row r="7892" spans="1:7" x14ac:dyDescent="0.25">
      <c r="A7892" t="e">
        <f>VLOOKUP(Input!D7892,Converter!K:M,3,FALSE)</f>
        <v>#N/A</v>
      </c>
      <c r="B7892" t="str">
        <f>Input!B7892&amp;" "&amp;Input!C7892</f>
        <v xml:space="preserve"> </v>
      </c>
      <c r="C7892" t="str">
        <f>VLOOKUP(Input!F7892,Converter!P$2:R$23,3,FALSE)</f>
        <v>HC</v>
      </c>
      <c r="D7892">
        <f>Input!A7892+1</f>
        <v>1</v>
      </c>
      <c r="E7892">
        <f>Input!E7892</f>
        <v>0</v>
      </c>
      <c r="F7892">
        <f t="shared" si="246"/>
        <v>0</v>
      </c>
      <c r="G7892">
        <f t="shared" si="247"/>
        <v>0</v>
      </c>
    </row>
    <row r="7893" spans="1:7" x14ac:dyDescent="0.25">
      <c r="A7893" t="e">
        <f>VLOOKUP(Input!D7893,Converter!K:M,3,FALSE)</f>
        <v>#N/A</v>
      </c>
      <c r="B7893" t="str">
        <f>Input!B7893&amp;" "&amp;Input!C7893</f>
        <v xml:space="preserve"> </v>
      </c>
      <c r="C7893" t="str">
        <f>VLOOKUP(Input!F7893,Converter!P$2:R$23,3,FALSE)</f>
        <v>HC</v>
      </c>
      <c r="D7893">
        <f>Input!A7893+1</f>
        <v>1</v>
      </c>
      <c r="E7893">
        <f>Input!E7893</f>
        <v>0</v>
      </c>
      <c r="F7893">
        <f t="shared" si="246"/>
        <v>0</v>
      </c>
      <c r="G7893">
        <f t="shared" si="247"/>
        <v>0</v>
      </c>
    </row>
    <row r="7894" spans="1:7" x14ac:dyDescent="0.25">
      <c r="A7894" t="e">
        <f>VLOOKUP(Input!D7894,Converter!K:M,3,FALSE)</f>
        <v>#N/A</v>
      </c>
      <c r="B7894" t="str">
        <f>Input!B7894&amp;" "&amp;Input!C7894</f>
        <v xml:space="preserve"> </v>
      </c>
      <c r="C7894" t="str">
        <f>VLOOKUP(Input!F7894,Converter!P$2:R$23,3,FALSE)</f>
        <v>HC</v>
      </c>
      <c r="D7894">
        <f>Input!A7894+1</f>
        <v>1</v>
      </c>
      <c r="E7894">
        <f>Input!E7894</f>
        <v>0</v>
      </c>
      <c r="F7894">
        <f t="shared" si="246"/>
        <v>0</v>
      </c>
      <c r="G7894">
        <f t="shared" si="247"/>
        <v>0</v>
      </c>
    </row>
    <row r="7895" spans="1:7" x14ac:dyDescent="0.25">
      <c r="A7895" t="e">
        <f>VLOOKUP(Input!D7895,Converter!K:M,3,FALSE)</f>
        <v>#N/A</v>
      </c>
      <c r="B7895" t="str">
        <f>Input!B7895&amp;" "&amp;Input!C7895</f>
        <v xml:space="preserve"> </v>
      </c>
      <c r="C7895" t="str">
        <f>VLOOKUP(Input!F7895,Converter!P$2:R$23,3,FALSE)</f>
        <v>HC</v>
      </c>
      <c r="D7895">
        <f>Input!A7895+1</f>
        <v>1</v>
      </c>
      <c r="E7895">
        <f>Input!E7895</f>
        <v>0</v>
      </c>
      <c r="F7895">
        <f t="shared" si="246"/>
        <v>0</v>
      </c>
      <c r="G7895">
        <f t="shared" si="247"/>
        <v>0</v>
      </c>
    </row>
    <row r="7896" spans="1:7" x14ac:dyDescent="0.25">
      <c r="A7896" t="e">
        <f>VLOOKUP(Input!D7896,Converter!K:M,3,FALSE)</f>
        <v>#N/A</v>
      </c>
      <c r="B7896" t="str">
        <f>Input!B7896&amp;" "&amp;Input!C7896</f>
        <v xml:space="preserve"> </v>
      </c>
      <c r="C7896" t="str">
        <f>VLOOKUP(Input!F7896,Converter!P$2:R$23,3,FALSE)</f>
        <v>HC</v>
      </c>
      <c r="D7896">
        <f>Input!A7896+1</f>
        <v>1</v>
      </c>
      <c r="E7896">
        <f>Input!E7896</f>
        <v>0</v>
      </c>
      <c r="F7896">
        <f t="shared" si="246"/>
        <v>0</v>
      </c>
      <c r="G7896">
        <f t="shared" si="247"/>
        <v>0</v>
      </c>
    </row>
    <row r="7897" spans="1:7" x14ac:dyDescent="0.25">
      <c r="A7897" t="e">
        <f>VLOOKUP(Input!D7897,Converter!K:M,3,FALSE)</f>
        <v>#N/A</v>
      </c>
      <c r="B7897" t="str">
        <f>Input!B7897&amp;" "&amp;Input!C7897</f>
        <v xml:space="preserve"> </v>
      </c>
      <c r="C7897" t="str">
        <f>VLOOKUP(Input!F7897,Converter!P$2:R$23,3,FALSE)</f>
        <v>HC</v>
      </c>
      <c r="D7897">
        <f>Input!A7897+1</f>
        <v>1</v>
      </c>
      <c r="E7897">
        <f>Input!E7897</f>
        <v>0</v>
      </c>
      <c r="F7897">
        <f t="shared" si="246"/>
        <v>0</v>
      </c>
      <c r="G7897">
        <f t="shared" si="247"/>
        <v>0</v>
      </c>
    </row>
    <row r="7898" spans="1:7" x14ac:dyDescent="0.25">
      <c r="A7898" t="e">
        <f>VLOOKUP(Input!D7898,Converter!K:M,3,FALSE)</f>
        <v>#N/A</v>
      </c>
      <c r="B7898" t="str">
        <f>Input!B7898&amp;" "&amp;Input!C7898</f>
        <v xml:space="preserve"> </v>
      </c>
      <c r="C7898" t="str">
        <f>VLOOKUP(Input!F7898,Converter!P$2:R$23,3,FALSE)</f>
        <v>HC</v>
      </c>
      <c r="D7898">
        <f>Input!A7898+1</f>
        <v>1</v>
      </c>
      <c r="E7898">
        <f>Input!E7898</f>
        <v>0</v>
      </c>
      <c r="F7898">
        <f t="shared" si="246"/>
        <v>0</v>
      </c>
      <c r="G7898">
        <f t="shared" si="247"/>
        <v>0</v>
      </c>
    </row>
    <row r="7899" spans="1:7" x14ac:dyDescent="0.25">
      <c r="A7899" t="e">
        <f>VLOOKUP(Input!D7899,Converter!K:M,3,FALSE)</f>
        <v>#N/A</v>
      </c>
      <c r="B7899" t="str">
        <f>Input!B7899&amp;" "&amp;Input!C7899</f>
        <v xml:space="preserve"> </v>
      </c>
      <c r="C7899" t="str">
        <f>VLOOKUP(Input!F7899,Converter!P$2:R$23,3,FALSE)</f>
        <v>HC</v>
      </c>
      <c r="D7899">
        <f>Input!A7899+1</f>
        <v>1</v>
      </c>
      <c r="E7899">
        <f>Input!E7899</f>
        <v>0</v>
      </c>
      <c r="F7899">
        <f t="shared" si="246"/>
        <v>0</v>
      </c>
      <c r="G7899">
        <f t="shared" si="247"/>
        <v>0</v>
      </c>
    </row>
    <row r="7900" spans="1:7" x14ac:dyDescent="0.25">
      <c r="A7900" t="e">
        <f>VLOOKUP(Input!D7900,Converter!K:M,3,FALSE)</f>
        <v>#N/A</v>
      </c>
      <c r="B7900" t="str">
        <f>Input!B7900&amp;" "&amp;Input!C7900</f>
        <v xml:space="preserve"> </v>
      </c>
      <c r="C7900" t="str">
        <f>VLOOKUP(Input!F7900,Converter!P$2:R$23,3,FALSE)</f>
        <v>HC</v>
      </c>
      <c r="D7900">
        <f>Input!A7900+1</f>
        <v>1</v>
      </c>
      <c r="E7900">
        <f>Input!E7900</f>
        <v>0</v>
      </c>
      <c r="F7900">
        <f t="shared" si="246"/>
        <v>0</v>
      </c>
      <c r="G7900">
        <f t="shared" si="247"/>
        <v>0</v>
      </c>
    </row>
    <row r="7901" spans="1:7" x14ac:dyDescent="0.25">
      <c r="A7901" t="e">
        <f>VLOOKUP(Input!D7901,Converter!K:M,3,FALSE)</f>
        <v>#N/A</v>
      </c>
      <c r="B7901" t="str">
        <f>Input!B7901&amp;" "&amp;Input!C7901</f>
        <v xml:space="preserve"> </v>
      </c>
      <c r="C7901" t="str">
        <f>VLOOKUP(Input!F7901,Converter!P$2:R$23,3,FALSE)</f>
        <v>HC</v>
      </c>
      <c r="D7901">
        <f>Input!A7901+1</f>
        <v>1</v>
      </c>
      <c r="E7901">
        <f>Input!E7901</f>
        <v>0</v>
      </c>
      <c r="F7901">
        <f t="shared" si="246"/>
        <v>0</v>
      </c>
      <c r="G7901">
        <f t="shared" si="247"/>
        <v>0</v>
      </c>
    </row>
    <row r="7902" spans="1:7" x14ac:dyDescent="0.25">
      <c r="A7902" t="e">
        <f>VLOOKUP(Input!D7902,Converter!K:M,3,FALSE)</f>
        <v>#N/A</v>
      </c>
      <c r="B7902" t="str">
        <f>Input!B7902&amp;" "&amp;Input!C7902</f>
        <v xml:space="preserve"> </v>
      </c>
      <c r="C7902" t="str">
        <f>VLOOKUP(Input!F7902,Converter!P$2:R$23,3,FALSE)</f>
        <v>HC</v>
      </c>
      <c r="D7902">
        <f>Input!A7902+1</f>
        <v>1</v>
      </c>
      <c r="E7902">
        <f>Input!E7902</f>
        <v>0</v>
      </c>
      <c r="F7902">
        <f t="shared" si="246"/>
        <v>0</v>
      </c>
      <c r="G7902">
        <f t="shared" si="247"/>
        <v>0</v>
      </c>
    </row>
    <row r="7903" spans="1:7" x14ac:dyDescent="0.25">
      <c r="A7903" t="e">
        <f>VLOOKUP(Input!D7903,Converter!K:M,3,FALSE)</f>
        <v>#N/A</v>
      </c>
      <c r="B7903" t="str">
        <f>Input!B7903&amp;" "&amp;Input!C7903</f>
        <v xml:space="preserve"> </v>
      </c>
      <c r="C7903" t="str">
        <f>VLOOKUP(Input!F7903,Converter!P$2:R$23,3,FALSE)</f>
        <v>HC</v>
      </c>
      <c r="D7903">
        <f>Input!A7903+1</f>
        <v>1</v>
      </c>
      <c r="E7903">
        <f>Input!E7903</f>
        <v>0</v>
      </c>
      <c r="F7903">
        <f t="shared" si="246"/>
        <v>0</v>
      </c>
      <c r="G7903">
        <f t="shared" si="247"/>
        <v>0</v>
      </c>
    </row>
    <row r="7904" spans="1:7" x14ac:dyDescent="0.25">
      <c r="A7904" t="e">
        <f>VLOOKUP(Input!D7904,Converter!K:M,3,FALSE)</f>
        <v>#N/A</v>
      </c>
      <c r="B7904" t="str">
        <f>Input!B7904&amp;" "&amp;Input!C7904</f>
        <v xml:space="preserve"> </v>
      </c>
      <c r="C7904" t="str">
        <f>VLOOKUP(Input!F7904,Converter!P$2:R$23,3,FALSE)</f>
        <v>HC</v>
      </c>
      <c r="D7904">
        <f>Input!A7904+1</f>
        <v>1</v>
      </c>
      <c r="E7904">
        <f>Input!E7904</f>
        <v>0</v>
      </c>
      <c r="F7904">
        <f t="shared" si="246"/>
        <v>0</v>
      </c>
      <c r="G7904">
        <f t="shared" si="247"/>
        <v>0</v>
      </c>
    </row>
    <row r="7905" spans="1:7" x14ac:dyDescent="0.25">
      <c r="A7905" t="e">
        <f>VLOOKUP(Input!D7905,Converter!K:M,3,FALSE)</f>
        <v>#N/A</v>
      </c>
      <c r="B7905" t="str">
        <f>Input!B7905&amp;" "&amp;Input!C7905</f>
        <v xml:space="preserve"> </v>
      </c>
      <c r="C7905" t="str">
        <f>VLOOKUP(Input!F7905,Converter!P$2:R$23,3,FALSE)</f>
        <v>HC</v>
      </c>
      <c r="D7905">
        <f>Input!A7905+1</f>
        <v>1</v>
      </c>
      <c r="E7905">
        <f>Input!E7905</f>
        <v>0</v>
      </c>
      <c r="F7905">
        <f t="shared" si="246"/>
        <v>0</v>
      </c>
      <c r="G7905">
        <f t="shared" si="247"/>
        <v>0</v>
      </c>
    </row>
    <row r="7906" spans="1:7" x14ac:dyDescent="0.25">
      <c r="A7906" t="e">
        <f>VLOOKUP(Input!D7906,Converter!K:M,3,FALSE)</f>
        <v>#N/A</v>
      </c>
      <c r="B7906" t="str">
        <f>Input!B7906&amp;" "&amp;Input!C7906</f>
        <v xml:space="preserve"> </v>
      </c>
      <c r="C7906" t="str">
        <f>VLOOKUP(Input!F7906,Converter!P$2:R$23,3,FALSE)</f>
        <v>HC</v>
      </c>
      <c r="D7906">
        <f>Input!A7906+1</f>
        <v>1</v>
      </c>
      <c r="E7906">
        <f>Input!E7906</f>
        <v>0</v>
      </c>
      <c r="F7906">
        <f t="shared" si="246"/>
        <v>0</v>
      </c>
      <c r="G7906">
        <f t="shared" si="247"/>
        <v>0</v>
      </c>
    </row>
    <row r="7907" spans="1:7" x14ac:dyDescent="0.25">
      <c r="A7907" t="e">
        <f>VLOOKUP(Input!D7907,Converter!K:M,3,FALSE)</f>
        <v>#N/A</v>
      </c>
      <c r="B7907" t="str">
        <f>Input!B7907&amp;" "&amp;Input!C7907</f>
        <v xml:space="preserve"> </v>
      </c>
      <c r="C7907" t="str">
        <f>VLOOKUP(Input!F7907,Converter!P$2:R$23,3,FALSE)</f>
        <v>HC</v>
      </c>
      <c r="D7907">
        <f>Input!A7907+1</f>
        <v>1</v>
      </c>
      <c r="E7907">
        <f>Input!E7907</f>
        <v>0</v>
      </c>
      <c r="F7907">
        <f t="shared" si="246"/>
        <v>0</v>
      </c>
      <c r="G7907">
        <f t="shared" si="247"/>
        <v>0</v>
      </c>
    </row>
    <row r="7908" spans="1:7" x14ac:dyDescent="0.25">
      <c r="A7908" t="e">
        <f>VLOOKUP(Input!D7908,Converter!K:M,3,FALSE)</f>
        <v>#N/A</v>
      </c>
      <c r="B7908" t="str">
        <f>Input!B7908&amp;" "&amp;Input!C7908</f>
        <v xml:space="preserve"> </v>
      </c>
      <c r="C7908" t="str">
        <f>VLOOKUP(Input!F7908,Converter!P$2:R$23,3,FALSE)</f>
        <v>HC</v>
      </c>
      <c r="D7908">
        <f>Input!A7908+1</f>
        <v>1</v>
      </c>
      <c r="E7908">
        <f>Input!E7908</f>
        <v>0</v>
      </c>
      <c r="F7908">
        <f t="shared" si="246"/>
        <v>0</v>
      </c>
      <c r="G7908">
        <f t="shared" si="247"/>
        <v>0</v>
      </c>
    </row>
    <row r="7909" spans="1:7" x14ac:dyDescent="0.25">
      <c r="A7909" t="e">
        <f>VLOOKUP(Input!D7909,Converter!K:M,3,FALSE)</f>
        <v>#N/A</v>
      </c>
      <c r="B7909" t="str">
        <f>Input!B7909&amp;" "&amp;Input!C7909</f>
        <v xml:space="preserve"> </v>
      </c>
      <c r="C7909" t="str">
        <f>VLOOKUP(Input!F7909,Converter!P$2:R$23,3,FALSE)</f>
        <v>HC</v>
      </c>
      <c r="D7909">
        <f>Input!A7909+1</f>
        <v>1</v>
      </c>
      <c r="E7909">
        <f>Input!E7909</f>
        <v>0</v>
      </c>
      <c r="F7909">
        <f t="shared" si="246"/>
        <v>0</v>
      </c>
      <c r="G7909">
        <f t="shared" si="247"/>
        <v>0</v>
      </c>
    </row>
    <row r="7910" spans="1:7" x14ac:dyDescent="0.25">
      <c r="A7910" t="e">
        <f>VLOOKUP(Input!D7910,Converter!K:M,3,FALSE)</f>
        <v>#N/A</v>
      </c>
      <c r="B7910" t="str">
        <f>Input!B7910&amp;" "&amp;Input!C7910</f>
        <v xml:space="preserve"> </v>
      </c>
      <c r="C7910" t="str">
        <f>VLOOKUP(Input!F7910,Converter!P$2:R$23,3,FALSE)</f>
        <v>HC</v>
      </c>
      <c r="D7910">
        <f>Input!A7910+1</f>
        <v>1</v>
      </c>
      <c r="E7910">
        <f>Input!E7910</f>
        <v>0</v>
      </c>
      <c r="F7910">
        <f t="shared" si="246"/>
        <v>0</v>
      </c>
      <c r="G7910">
        <f t="shared" si="247"/>
        <v>0</v>
      </c>
    </row>
    <row r="7911" spans="1:7" x14ac:dyDescent="0.25">
      <c r="A7911" t="e">
        <f>VLOOKUP(Input!D7911,Converter!K:M,3,FALSE)</f>
        <v>#N/A</v>
      </c>
      <c r="B7911" t="str">
        <f>Input!B7911&amp;" "&amp;Input!C7911</f>
        <v xml:space="preserve"> </v>
      </c>
      <c r="C7911" t="str">
        <f>VLOOKUP(Input!F7911,Converter!P$2:R$23,3,FALSE)</f>
        <v>HC</v>
      </c>
      <c r="D7911">
        <f>Input!A7911+1</f>
        <v>1</v>
      </c>
      <c r="E7911">
        <f>Input!E7911</f>
        <v>0</v>
      </c>
      <c r="F7911">
        <f t="shared" si="246"/>
        <v>0</v>
      </c>
      <c r="G7911">
        <f t="shared" si="247"/>
        <v>0</v>
      </c>
    </row>
    <row r="7912" spans="1:7" x14ac:dyDescent="0.25">
      <c r="A7912" t="e">
        <f>VLOOKUP(Input!D7912,Converter!K:M,3,FALSE)</f>
        <v>#N/A</v>
      </c>
      <c r="B7912" t="str">
        <f>Input!B7912&amp;" "&amp;Input!C7912</f>
        <v xml:space="preserve"> </v>
      </c>
      <c r="C7912" t="str">
        <f>VLOOKUP(Input!F7912,Converter!P$2:R$23,3,FALSE)</f>
        <v>HC</v>
      </c>
      <c r="D7912">
        <f>Input!A7912+1</f>
        <v>1</v>
      </c>
      <c r="E7912">
        <f>Input!E7912</f>
        <v>0</v>
      </c>
      <c r="F7912">
        <f t="shared" si="246"/>
        <v>0</v>
      </c>
      <c r="G7912">
        <f t="shared" si="247"/>
        <v>0</v>
      </c>
    </row>
    <row r="7913" spans="1:7" x14ac:dyDescent="0.25">
      <c r="A7913" t="e">
        <f>VLOOKUP(Input!D7913,Converter!K:M,3,FALSE)</f>
        <v>#N/A</v>
      </c>
      <c r="B7913" t="str">
        <f>Input!B7913&amp;" "&amp;Input!C7913</f>
        <v xml:space="preserve"> </v>
      </c>
      <c r="C7913" t="str">
        <f>VLOOKUP(Input!F7913,Converter!P$2:R$23,3,FALSE)</f>
        <v>HC</v>
      </c>
      <c r="D7913">
        <f>Input!A7913+1</f>
        <v>1</v>
      </c>
      <c r="E7913">
        <f>Input!E7913</f>
        <v>0</v>
      </c>
      <c r="F7913">
        <f t="shared" si="246"/>
        <v>0</v>
      </c>
      <c r="G7913">
        <f t="shared" si="247"/>
        <v>0</v>
      </c>
    </row>
    <row r="7914" spans="1:7" x14ac:dyDescent="0.25">
      <c r="A7914" t="e">
        <f>VLOOKUP(Input!D7914,Converter!K:M,3,FALSE)</f>
        <v>#N/A</v>
      </c>
      <c r="B7914" t="str">
        <f>Input!B7914&amp;" "&amp;Input!C7914</f>
        <v xml:space="preserve"> </v>
      </c>
      <c r="C7914" t="str">
        <f>VLOOKUP(Input!F7914,Converter!P$2:R$23,3,FALSE)</f>
        <v>HC</v>
      </c>
      <c r="D7914">
        <f>Input!A7914+1</f>
        <v>1</v>
      </c>
      <c r="E7914">
        <f>Input!E7914</f>
        <v>0</v>
      </c>
      <c r="F7914">
        <f t="shared" si="246"/>
        <v>0</v>
      </c>
      <c r="G7914">
        <f t="shared" si="247"/>
        <v>0</v>
      </c>
    </row>
    <row r="7915" spans="1:7" x14ac:dyDescent="0.25">
      <c r="A7915" t="e">
        <f>VLOOKUP(Input!D7915,Converter!K:M,3,FALSE)</f>
        <v>#N/A</v>
      </c>
      <c r="B7915" t="str">
        <f>Input!B7915&amp;" "&amp;Input!C7915</f>
        <v xml:space="preserve"> </v>
      </c>
      <c r="C7915" t="str">
        <f>VLOOKUP(Input!F7915,Converter!P$2:R$23,3,FALSE)</f>
        <v>HC</v>
      </c>
      <c r="D7915">
        <f>Input!A7915+1</f>
        <v>1</v>
      </c>
      <c r="E7915">
        <f>Input!E7915</f>
        <v>0</v>
      </c>
      <c r="F7915">
        <f t="shared" si="246"/>
        <v>0</v>
      </c>
      <c r="G7915">
        <f t="shared" si="247"/>
        <v>0</v>
      </c>
    </row>
    <row r="7916" spans="1:7" x14ac:dyDescent="0.25">
      <c r="A7916" t="e">
        <f>VLOOKUP(Input!D7916,Converter!K:M,3,FALSE)</f>
        <v>#N/A</v>
      </c>
      <c r="B7916" t="str">
        <f>Input!B7916&amp;" "&amp;Input!C7916</f>
        <v xml:space="preserve"> </v>
      </c>
      <c r="C7916" t="str">
        <f>VLOOKUP(Input!F7916,Converter!P$2:R$23,3,FALSE)</f>
        <v>HC</v>
      </c>
      <c r="D7916">
        <f>Input!A7916+1</f>
        <v>1</v>
      </c>
      <c r="E7916">
        <f>Input!E7916</f>
        <v>0</v>
      </c>
      <c r="F7916">
        <f t="shared" si="246"/>
        <v>0</v>
      </c>
      <c r="G7916">
        <f t="shared" si="247"/>
        <v>0</v>
      </c>
    </row>
    <row r="7917" spans="1:7" x14ac:dyDescent="0.25">
      <c r="A7917" t="e">
        <f>VLOOKUP(Input!D7917,Converter!K:M,3,FALSE)</f>
        <v>#N/A</v>
      </c>
      <c r="B7917" t="str">
        <f>Input!B7917&amp;" "&amp;Input!C7917</f>
        <v xml:space="preserve"> </v>
      </c>
      <c r="C7917" t="str">
        <f>VLOOKUP(Input!F7917,Converter!P$2:R$23,3,FALSE)</f>
        <v>HC</v>
      </c>
      <c r="D7917">
        <f>Input!A7917+1</f>
        <v>1</v>
      </c>
      <c r="E7917">
        <f>Input!E7917</f>
        <v>0</v>
      </c>
      <c r="F7917">
        <f t="shared" si="246"/>
        <v>0</v>
      </c>
      <c r="G7917">
        <f t="shared" si="247"/>
        <v>0</v>
      </c>
    </row>
    <row r="7918" spans="1:7" x14ac:dyDescent="0.25">
      <c r="A7918" t="e">
        <f>VLOOKUP(Input!D7918,Converter!K:M,3,FALSE)</f>
        <v>#N/A</v>
      </c>
      <c r="B7918" t="str">
        <f>Input!B7918&amp;" "&amp;Input!C7918</f>
        <v xml:space="preserve"> </v>
      </c>
      <c r="C7918" t="str">
        <f>VLOOKUP(Input!F7918,Converter!P$2:R$23,3,FALSE)</f>
        <v>HC</v>
      </c>
      <c r="D7918">
        <f>Input!A7918+1</f>
        <v>1</v>
      </c>
      <c r="E7918">
        <f>Input!E7918</f>
        <v>0</v>
      </c>
      <c r="F7918">
        <f t="shared" si="246"/>
        <v>0</v>
      </c>
      <c r="G7918">
        <f t="shared" si="247"/>
        <v>0</v>
      </c>
    </row>
    <row r="7919" spans="1:7" x14ac:dyDescent="0.25">
      <c r="A7919" t="e">
        <f>VLOOKUP(Input!D7919,Converter!K:M,3,FALSE)</f>
        <v>#N/A</v>
      </c>
      <c r="B7919" t="str">
        <f>Input!B7919&amp;" "&amp;Input!C7919</f>
        <v xml:space="preserve"> </v>
      </c>
      <c r="C7919" t="str">
        <f>VLOOKUP(Input!F7919,Converter!P$2:R$23,3,FALSE)</f>
        <v>HC</v>
      </c>
      <c r="D7919">
        <f>Input!A7919+1</f>
        <v>1</v>
      </c>
      <c r="E7919">
        <f>Input!E7919</f>
        <v>0</v>
      </c>
      <c r="F7919">
        <f t="shared" si="246"/>
        <v>0</v>
      </c>
      <c r="G7919">
        <f t="shared" si="247"/>
        <v>0</v>
      </c>
    </row>
    <row r="7920" spans="1:7" x14ac:dyDescent="0.25">
      <c r="A7920" t="e">
        <f>VLOOKUP(Input!D7920,Converter!K:M,3,FALSE)</f>
        <v>#N/A</v>
      </c>
      <c r="B7920" t="str">
        <f>Input!B7920&amp;" "&amp;Input!C7920</f>
        <v xml:space="preserve"> </v>
      </c>
      <c r="C7920" t="str">
        <f>VLOOKUP(Input!F7920,Converter!P$2:R$23,3,FALSE)</f>
        <v>HC</v>
      </c>
      <c r="D7920">
        <f>Input!A7920+1</f>
        <v>1</v>
      </c>
      <c r="E7920">
        <f>Input!E7920</f>
        <v>0</v>
      </c>
      <c r="F7920">
        <f t="shared" si="246"/>
        <v>0</v>
      </c>
      <c r="G7920">
        <f t="shared" si="247"/>
        <v>0</v>
      </c>
    </row>
    <row r="7921" spans="1:7" x14ac:dyDescent="0.25">
      <c r="A7921" t="e">
        <f>VLOOKUP(Input!D7921,Converter!K:M,3,FALSE)</f>
        <v>#N/A</v>
      </c>
      <c r="B7921" t="str">
        <f>Input!B7921&amp;" "&amp;Input!C7921</f>
        <v xml:space="preserve"> </v>
      </c>
      <c r="C7921" t="str">
        <f>VLOOKUP(Input!F7921,Converter!P$2:R$23,3,FALSE)</f>
        <v>HC</v>
      </c>
      <c r="D7921">
        <f>Input!A7921+1</f>
        <v>1</v>
      </c>
      <c r="E7921">
        <f>Input!E7921</f>
        <v>0</v>
      </c>
      <c r="F7921">
        <f t="shared" si="246"/>
        <v>0</v>
      </c>
      <c r="G7921">
        <f t="shared" si="247"/>
        <v>0</v>
      </c>
    </row>
    <row r="7922" spans="1:7" x14ac:dyDescent="0.25">
      <c r="A7922" t="e">
        <f>VLOOKUP(Input!D7922,Converter!K:M,3,FALSE)</f>
        <v>#N/A</v>
      </c>
      <c r="B7922" t="str">
        <f>Input!B7922&amp;" "&amp;Input!C7922</f>
        <v xml:space="preserve"> </v>
      </c>
      <c r="C7922" t="str">
        <f>VLOOKUP(Input!F7922,Converter!P$2:R$23,3,FALSE)</f>
        <v>HC</v>
      </c>
      <c r="D7922">
        <f>Input!A7922+1</f>
        <v>1</v>
      </c>
      <c r="E7922">
        <f>Input!E7922</f>
        <v>0</v>
      </c>
      <c r="F7922">
        <f t="shared" si="246"/>
        <v>0</v>
      </c>
      <c r="G7922">
        <f t="shared" si="247"/>
        <v>0</v>
      </c>
    </row>
    <row r="7923" spans="1:7" x14ac:dyDescent="0.25">
      <c r="A7923" t="e">
        <f>VLOOKUP(Input!D7923,Converter!K:M,3,FALSE)</f>
        <v>#N/A</v>
      </c>
      <c r="B7923" t="str">
        <f>Input!B7923&amp;" "&amp;Input!C7923</f>
        <v xml:space="preserve"> </v>
      </c>
      <c r="C7923" t="str">
        <f>VLOOKUP(Input!F7923,Converter!P$2:R$23,3,FALSE)</f>
        <v>HC</v>
      </c>
      <c r="D7923">
        <f>Input!A7923+1</f>
        <v>1</v>
      </c>
      <c r="E7923">
        <f>Input!E7923</f>
        <v>0</v>
      </c>
      <c r="F7923">
        <f t="shared" si="246"/>
        <v>0</v>
      </c>
      <c r="G7923">
        <f t="shared" si="247"/>
        <v>0</v>
      </c>
    </row>
    <row r="7924" spans="1:7" x14ac:dyDescent="0.25">
      <c r="A7924" t="e">
        <f>VLOOKUP(Input!D7924,Converter!K:M,3,FALSE)</f>
        <v>#N/A</v>
      </c>
      <c r="B7924" t="str">
        <f>Input!B7924&amp;" "&amp;Input!C7924</f>
        <v xml:space="preserve"> </v>
      </c>
      <c r="C7924" t="str">
        <f>VLOOKUP(Input!F7924,Converter!P$2:R$23,3,FALSE)</f>
        <v>HC</v>
      </c>
      <c r="D7924">
        <f>Input!A7924+1</f>
        <v>1</v>
      </c>
      <c r="E7924">
        <f>Input!E7924</f>
        <v>0</v>
      </c>
      <c r="F7924">
        <f t="shared" si="246"/>
        <v>0</v>
      </c>
      <c r="G7924">
        <f t="shared" si="247"/>
        <v>0</v>
      </c>
    </row>
    <row r="7925" spans="1:7" x14ac:dyDescent="0.25">
      <c r="A7925" t="e">
        <f>VLOOKUP(Input!D7925,Converter!K:M,3,FALSE)</f>
        <v>#N/A</v>
      </c>
      <c r="B7925" t="str">
        <f>Input!B7925&amp;" "&amp;Input!C7925</f>
        <v xml:space="preserve"> </v>
      </c>
      <c r="C7925" t="str">
        <f>VLOOKUP(Input!F7925,Converter!P$2:R$23,3,FALSE)</f>
        <v>HC</v>
      </c>
      <c r="D7925">
        <f>Input!A7925+1</f>
        <v>1</v>
      </c>
      <c r="E7925">
        <f>Input!E7925</f>
        <v>0</v>
      </c>
      <c r="F7925">
        <f t="shared" si="246"/>
        <v>0</v>
      </c>
      <c r="G7925">
        <f t="shared" si="247"/>
        <v>0</v>
      </c>
    </row>
    <row r="7926" spans="1:7" x14ac:dyDescent="0.25">
      <c r="A7926" t="e">
        <f>VLOOKUP(Input!D7926,Converter!K:M,3,FALSE)</f>
        <v>#N/A</v>
      </c>
      <c r="B7926" t="str">
        <f>Input!B7926&amp;" "&amp;Input!C7926</f>
        <v xml:space="preserve"> </v>
      </c>
      <c r="C7926" t="str">
        <f>VLOOKUP(Input!F7926,Converter!P$2:R$23,3,FALSE)</f>
        <v>HC</v>
      </c>
      <c r="D7926">
        <f>Input!A7926+1</f>
        <v>1</v>
      </c>
      <c r="E7926">
        <f>Input!E7926</f>
        <v>0</v>
      </c>
      <c r="F7926">
        <f t="shared" si="246"/>
        <v>0</v>
      </c>
      <c r="G7926">
        <f t="shared" si="247"/>
        <v>0</v>
      </c>
    </row>
    <row r="7927" spans="1:7" x14ac:dyDescent="0.25">
      <c r="A7927" t="e">
        <f>VLOOKUP(Input!D7927,Converter!K:M,3,FALSE)</f>
        <v>#N/A</v>
      </c>
      <c r="B7927" t="str">
        <f>Input!B7927&amp;" "&amp;Input!C7927</f>
        <v xml:space="preserve"> </v>
      </c>
      <c r="C7927" t="str">
        <f>VLOOKUP(Input!F7927,Converter!P$2:R$23,3,FALSE)</f>
        <v>HC</v>
      </c>
      <c r="D7927">
        <f>Input!A7927+1</f>
        <v>1</v>
      </c>
      <c r="E7927">
        <f>Input!E7927</f>
        <v>0</v>
      </c>
      <c r="F7927">
        <f t="shared" si="246"/>
        <v>0</v>
      </c>
      <c r="G7927">
        <f t="shared" si="247"/>
        <v>0</v>
      </c>
    </row>
    <row r="7928" spans="1:7" x14ac:dyDescent="0.25">
      <c r="A7928" t="e">
        <f>VLOOKUP(Input!D7928,Converter!K:M,3,FALSE)</f>
        <v>#N/A</v>
      </c>
      <c r="B7928" t="str">
        <f>Input!B7928&amp;" "&amp;Input!C7928</f>
        <v xml:space="preserve"> </v>
      </c>
      <c r="C7928" t="str">
        <f>VLOOKUP(Input!F7928,Converter!P$2:R$23,3,FALSE)</f>
        <v>HC</v>
      </c>
      <c r="D7928">
        <f>Input!A7928+1</f>
        <v>1</v>
      </c>
      <c r="E7928">
        <f>Input!E7928</f>
        <v>0</v>
      </c>
      <c r="F7928">
        <f t="shared" si="246"/>
        <v>0</v>
      </c>
      <c r="G7928">
        <f t="shared" si="247"/>
        <v>0</v>
      </c>
    </row>
    <row r="7929" spans="1:7" x14ac:dyDescent="0.25">
      <c r="A7929" t="e">
        <f>VLOOKUP(Input!D7929,Converter!K:M,3,FALSE)</f>
        <v>#N/A</v>
      </c>
      <c r="B7929" t="str">
        <f>Input!B7929&amp;" "&amp;Input!C7929</f>
        <v xml:space="preserve"> </v>
      </c>
      <c r="C7929" t="str">
        <f>VLOOKUP(Input!F7929,Converter!P$2:R$23,3,FALSE)</f>
        <v>HC</v>
      </c>
      <c r="D7929">
        <f>Input!A7929+1</f>
        <v>1</v>
      </c>
      <c r="E7929">
        <f>Input!E7929</f>
        <v>0</v>
      </c>
      <c r="F7929">
        <f t="shared" si="246"/>
        <v>0</v>
      </c>
      <c r="G7929">
        <f t="shared" si="247"/>
        <v>0</v>
      </c>
    </row>
    <row r="7930" spans="1:7" x14ac:dyDescent="0.25">
      <c r="A7930" t="e">
        <f>VLOOKUP(Input!D7930,Converter!K:M,3,FALSE)</f>
        <v>#N/A</v>
      </c>
      <c r="B7930" t="str">
        <f>Input!B7930&amp;" "&amp;Input!C7930</f>
        <v xml:space="preserve"> </v>
      </c>
      <c r="C7930" t="str">
        <f>VLOOKUP(Input!F7930,Converter!P$2:R$23,3,FALSE)</f>
        <v>HC</v>
      </c>
      <c r="D7930">
        <f>Input!A7930+1</f>
        <v>1</v>
      </c>
      <c r="E7930">
        <f>Input!E7930</f>
        <v>0</v>
      </c>
      <c r="F7930">
        <f t="shared" si="246"/>
        <v>0</v>
      </c>
      <c r="G7930">
        <f t="shared" si="247"/>
        <v>0</v>
      </c>
    </row>
    <row r="7931" spans="1:7" x14ac:dyDescent="0.25">
      <c r="A7931" t="e">
        <f>VLOOKUP(Input!D7931,Converter!K:M,3,FALSE)</f>
        <v>#N/A</v>
      </c>
      <c r="B7931" t="str">
        <f>Input!B7931&amp;" "&amp;Input!C7931</f>
        <v xml:space="preserve"> </v>
      </c>
      <c r="C7931" t="str">
        <f>VLOOKUP(Input!F7931,Converter!P$2:R$23,3,FALSE)</f>
        <v>HC</v>
      </c>
      <c r="D7931">
        <f>Input!A7931+1</f>
        <v>1</v>
      </c>
      <c r="E7931">
        <f>Input!E7931</f>
        <v>0</v>
      </c>
      <c r="F7931">
        <f t="shared" si="246"/>
        <v>0</v>
      </c>
      <c r="G7931">
        <f t="shared" si="247"/>
        <v>0</v>
      </c>
    </row>
    <row r="7932" spans="1:7" x14ac:dyDescent="0.25">
      <c r="A7932" t="e">
        <f>VLOOKUP(Input!D7932,Converter!K:M,3,FALSE)</f>
        <v>#N/A</v>
      </c>
      <c r="B7932" t="str">
        <f>Input!B7932&amp;" "&amp;Input!C7932</f>
        <v xml:space="preserve"> </v>
      </c>
      <c r="C7932" t="str">
        <f>VLOOKUP(Input!F7932,Converter!P$2:R$23,3,FALSE)</f>
        <v>HC</v>
      </c>
      <c r="D7932">
        <f>Input!A7932+1</f>
        <v>1</v>
      </c>
      <c r="E7932">
        <f>Input!E7932</f>
        <v>0</v>
      </c>
      <c r="F7932">
        <f t="shared" si="246"/>
        <v>0</v>
      </c>
      <c r="G7932">
        <f t="shared" si="247"/>
        <v>0</v>
      </c>
    </row>
    <row r="7933" spans="1:7" x14ac:dyDescent="0.25">
      <c r="A7933" t="e">
        <f>VLOOKUP(Input!D7933,Converter!K:M,3,FALSE)</f>
        <v>#N/A</v>
      </c>
      <c r="B7933" t="str">
        <f>Input!B7933&amp;" "&amp;Input!C7933</f>
        <v xml:space="preserve"> </v>
      </c>
      <c r="C7933" t="str">
        <f>VLOOKUP(Input!F7933,Converter!P$2:R$23,3,FALSE)</f>
        <v>HC</v>
      </c>
      <c r="D7933">
        <f>Input!A7933+1</f>
        <v>1</v>
      </c>
      <c r="E7933">
        <f>Input!E7933</f>
        <v>0</v>
      </c>
      <c r="F7933">
        <f t="shared" si="246"/>
        <v>0</v>
      </c>
      <c r="G7933">
        <f t="shared" si="247"/>
        <v>0</v>
      </c>
    </row>
    <row r="7934" spans="1:7" x14ac:dyDescent="0.25">
      <c r="A7934" t="e">
        <f>VLOOKUP(Input!D7934,Converter!K:M,3,FALSE)</f>
        <v>#N/A</v>
      </c>
      <c r="B7934" t="str">
        <f>Input!B7934&amp;" "&amp;Input!C7934</f>
        <v xml:space="preserve"> </v>
      </c>
      <c r="C7934" t="str">
        <f>VLOOKUP(Input!F7934,Converter!P$2:R$23,3,FALSE)</f>
        <v>HC</v>
      </c>
      <c r="D7934">
        <f>Input!A7934+1</f>
        <v>1</v>
      </c>
      <c r="E7934">
        <f>Input!E7934</f>
        <v>0</v>
      </c>
      <c r="F7934">
        <f t="shared" si="246"/>
        <v>0</v>
      </c>
      <c r="G7934">
        <f t="shared" si="247"/>
        <v>0</v>
      </c>
    </row>
    <row r="7935" spans="1:7" x14ac:dyDescent="0.25">
      <c r="A7935" t="e">
        <f>VLOOKUP(Input!D7935,Converter!K:M,3,FALSE)</f>
        <v>#N/A</v>
      </c>
      <c r="B7935" t="str">
        <f>Input!B7935&amp;" "&amp;Input!C7935</f>
        <v xml:space="preserve"> </v>
      </c>
      <c r="C7935" t="str">
        <f>VLOOKUP(Input!F7935,Converter!P$2:R$23,3,FALSE)</f>
        <v>HC</v>
      </c>
      <c r="D7935">
        <f>Input!A7935+1</f>
        <v>1</v>
      </c>
      <c r="E7935">
        <f>Input!E7935</f>
        <v>0</v>
      </c>
      <c r="F7935">
        <f t="shared" si="246"/>
        <v>0</v>
      </c>
      <c r="G7935">
        <f t="shared" si="247"/>
        <v>0</v>
      </c>
    </row>
    <row r="7936" spans="1:7" x14ac:dyDescent="0.25">
      <c r="A7936" t="e">
        <f>VLOOKUP(Input!D7936,Converter!K:M,3,FALSE)</f>
        <v>#N/A</v>
      </c>
      <c r="B7936" t="str">
        <f>Input!B7936&amp;" "&amp;Input!C7936</f>
        <v xml:space="preserve"> </v>
      </c>
      <c r="C7936" t="str">
        <f>VLOOKUP(Input!F7936,Converter!P$2:R$23,3,FALSE)</f>
        <v>HC</v>
      </c>
      <c r="D7936">
        <f>Input!A7936+1</f>
        <v>1</v>
      </c>
      <c r="E7936">
        <f>Input!E7936</f>
        <v>0</v>
      </c>
      <c r="F7936">
        <f t="shared" si="246"/>
        <v>0</v>
      </c>
      <c r="G7936">
        <f t="shared" si="247"/>
        <v>0</v>
      </c>
    </row>
    <row r="7937" spans="1:7" x14ac:dyDescent="0.25">
      <c r="A7937" t="e">
        <f>VLOOKUP(Input!D7937,Converter!K:M,3,FALSE)</f>
        <v>#N/A</v>
      </c>
      <c r="B7937" t="str">
        <f>Input!B7937&amp;" "&amp;Input!C7937</f>
        <v xml:space="preserve"> </v>
      </c>
      <c r="C7937" t="str">
        <f>VLOOKUP(Input!F7937,Converter!P$2:R$23,3,FALSE)</f>
        <v>HC</v>
      </c>
      <c r="D7937">
        <f>Input!A7937+1</f>
        <v>1</v>
      </c>
      <c r="E7937">
        <f>Input!E7937</f>
        <v>0</v>
      </c>
      <c r="F7937">
        <f t="shared" si="246"/>
        <v>0</v>
      </c>
      <c r="G7937">
        <f t="shared" si="247"/>
        <v>0</v>
      </c>
    </row>
    <row r="7938" spans="1:7" x14ac:dyDescent="0.25">
      <c r="A7938" t="e">
        <f>VLOOKUP(Input!D7938,Converter!K:M,3,FALSE)</f>
        <v>#N/A</v>
      </c>
      <c r="B7938" t="str">
        <f>Input!B7938&amp;" "&amp;Input!C7938</f>
        <v xml:space="preserve"> </v>
      </c>
      <c r="C7938" t="str">
        <f>VLOOKUP(Input!F7938,Converter!P$2:R$23,3,FALSE)</f>
        <v>HC</v>
      </c>
      <c r="D7938">
        <f>Input!A7938+1</f>
        <v>1</v>
      </c>
      <c r="E7938">
        <f>Input!E7938</f>
        <v>0</v>
      </c>
      <c r="F7938">
        <f t="shared" si="246"/>
        <v>0</v>
      </c>
      <c r="G7938">
        <f t="shared" si="247"/>
        <v>0</v>
      </c>
    </row>
    <row r="7939" spans="1:7" x14ac:dyDescent="0.25">
      <c r="A7939" t="e">
        <f>VLOOKUP(Input!D7939,Converter!K:M,3,FALSE)</f>
        <v>#N/A</v>
      </c>
      <c r="B7939" t="str">
        <f>Input!B7939&amp;" "&amp;Input!C7939</f>
        <v xml:space="preserve"> </v>
      </c>
      <c r="C7939" t="str">
        <f>VLOOKUP(Input!F7939,Converter!P$2:R$23,3,FALSE)</f>
        <v>HC</v>
      </c>
      <c r="D7939">
        <f>Input!A7939+1</f>
        <v>1</v>
      </c>
      <c r="E7939">
        <f>Input!E7939</f>
        <v>0</v>
      </c>
      <c r="F7939">
        <f t="shared" ref="F7939:F8002" si="248">IF(C7939&lt;&gt;"HC",E7939*0.7,E7939)</f>
        <v>0</v>
      </c>
      <c r="G7939">
        <f t="shared" ref="G7939:G8002" si="249">ROUND(E7939/11,0)</f>
        <v>0</v>
      </c>
    </row>
    <row r="7940" spans="1:7" x14ac:dyDescent="0.25">
      <c r="A7940" t="e">
        <f>VLOOKUP(Input!D7940,Converter!K:M,3,FALSE)</f>
        <v>#N/A</v>
      </c>
      <c r="B7940" t="str">
        <f>Input!B7940&amp;" "&amp;Input!C7940</f>
        <v xml:space="preserve"> </v>
      </c>
      <c r="C7940" t="str">
        <f>VLOOKUP(Input!F7940,Converter!P$2:R$23,3,FALSE)</f>
        <v>HC</v>
      </c>
      <c r="D7940">
        <f>Input!A7940+1</f>
        <v>1</v>
      </c>
      <c r="E7940">
        <f>Input!E7940</f>
        <v>0</v>
      </c>
      <c r="F7940">
        <f t="shared" si="248"/>
        <v>0</v>
      </c>
      <c r="G7940">
        <f t="shared" si="249"/>
        <v>0</v>
      </c>
    </row>
    <row r="7941" spans="1:7" x14ac:dyDescent="0.25">
      <c r="A7941" t="e">
        <f>VLOOKUP(Input!D7941,Converter!K:M,3,FALSE)</f>
        <v>#N/A</v>
      </c>
      <c r="B7941" t="str">
        <f>Input!B7941&amp;" "&amp;Input!C7941</f>
        <v xml:space="preserve"> </v>
      </c>
      <c r="C7941" t="str">
        <f>VLOOKUP(Input!F7941,Converter!P$2:R$23,3,FALSE)</f>
        <v>HC</v>
      </c>
      <c r="D7941">
        <f>Input!A7941+1</f>
        <v>1</v>
      </c>
      <c r="E7941">
        <f>Input!E7941</f>
        <v>0</v>
      </c>
      <c r="F7941">
        <f t="shared" si="248"/>
        <v>0</v>
      </c>
      <c r="G7941">
        <f t="shared" si="249"/>
        <v>0</v>
      </c>
    </row>
    <row r="7942" spans="1:7" x14ac:dyDescent="0.25">
      <c r="A7942" t="e">
        <f>VLOOKUP(Input!D7942,Converter!K:M,3,FALSE)</f>
        <v>#N/A</v>
      </c>
      <c r="B7942" t="str">
        <f>Input!B7942&amp;" "&amp;Input!C7942</f>
        <v xml:space="preserve"> </v>
      </c>
      <c r="C7942" t="str">
        <f>VLOOKUP(Input!F7942,Converter!P$2:R$23,3,FALSE)</f>
        <v>HC</v>
      </c>
      <c r="D7942">
        <f>Input!A7942+1</f>
        <v>1</v>
      </c>
      <c r="E7942">
        <f>Input!E7942</f>
        <v>0</v>
      </c>
      <c r="F7942">
        <f t="shared" si="248"/>
        <v>0</v>
      </c>
      <c r="G7942">
        <f t="shared" si="249"/>
        <v>0</v>
      </c>
    </row>
    <row r="7943" spans="1:7" x14ac:dyDescent="0.25">
      <c r="A7943" t="e">
        <f>VLOOKUP(Input!D7943,Converter!K:M,3,FALSE)</f>
        <v>#N/A</v>
      </c>
      <c r="B7943" t="str">
        <f>Input!B7943&amp;" "&amp;Input!C7943</f>
        <v xml:space="preserve"> </v>
      </c>
      <c r="C7943" t="str">
        <f>VLOOKUP(Input!F7943,Converter!P$2:R$23,3,FALSE)</f>
        <v>HC</v>
      </c>
      <c r="D7943">
        <f>Input!A7943+1</f>
        <v>1</v>
      </c>
      <c r="E7943">
        <f>Input!E7943</f>
        <v>0</v>
      </c>
      <c r="F7943">
        <f t="shared" si="248"/>
        <v>0</v>
      </c>
      <c r="G7943">
        <f t="shared" si="249"/>
        <v>0</v>
      </c>
    </row>
    <row r="7944" spans="1:7" x14ac:dyDescent="0.25">
      <c r="A7944" t="e">
        <f>VLOOKUP(Input!D7944,Converter!K:M,3,FALSE)</f>
        <v>#N/A</v>
      </c>
      <c r="B7944" t="str">
        <f>Input!B7944&amp;" "&amp;Input!C7944</f>
        <v xml:space="preserve"> </v>
      </c>
      <c r="C7944" t="str">
        <f>VLOOKUP(Input!F7944,Converter!P$2:R$23,3,FALSE)</f>
        <v>HC</v>
      </c>
      <c r="D7944">
        <f>Input!A7944+1</f>
        <v>1</v>
      </c>
      <c r="E7944">
        <f>Input!E7944</f>
        <v>0</v>
      </c>
      <c r="F7944">
        <f t="shared" si="248"/>
        <v>0</v>
      </c>
      <c r="G7944">
        <f t="shared" si="249"/>
        <v>0</v>
      </c>
    </row>
    <row r="7945" spans="1:7" x14ac:dyDescent="0.25">
      <c r="A7945" t="e">
        <f>VLOOKUP(Input!D7945,Converter!K:M,3,FALSE)</f>
        <v>#N/A</v>
      </c>
      <c r="B7945" t="str">
        <f>Input!B7945&amp;" "&amp;Input!C7945</f>
        <v xml:space="preserve"> </v>
      </c>
      <c r="C7945" t="str">
        <f>VLOOKUP(Input!F7945,Converter!P$2:R$23,3,FALSE)</f>
        <v>HC</v>
      </c>
      <c r="D7945">
        <f>Input!A7945+1</f>
        <v>1</v>
      </c>
      <c r="E7945">
        <f>Input!E7945</f>
        <v>0</v>
      </c>
      <c r="F7945">
        <f t="shared" si="248"/>
        <v>0</v>
      </c>
      <c r="G7945">
        <f t="shared" si="249"/>
        <v>0</v>
      </c>
    </row>
    <row r="7946" spans="1:7" x14ac:dyDescent="0.25">
      <c r="A7946" t="e">
        <f>VLOOKUP(Input!D7946,Converter!K:M,3,FALSE)</f>
        <v>#N/A</v>
      </c>
      <c r="B7946" t="str">
        <f>Input!B7946&amp;" "&amp;Input!C7946</f>
        <v xml:space="preserve"> </v>
      </c>
      <c r="C7946" t="str">
        <f>VLOOKUP(Input!F7946,Converter!P$2:R$23,3,FALSE)</f>
        <v>HC</v>
      </c>
      <c r="D7946">
        <f>Input!A7946+1</f>
        <v>1</v>
      </c>
      <c r="E7946">
        <f>Input!E7946</f>
        <v>0</v>
      </c>
      <c r="F7946">
        <f t="shared" si="248"/>
        <v>0</v>
      </c>
      <c r="G7946">
        <f t="shared" si="249"/>
        <v>0</v>
      </c>
    </row>
    <row r="7947" spans="1:7" x14ac:dyDescent="0.25">
      <c r="A7947" t="e">
        <f>VLOOKUP(Input!D7947,Converter!K:M,3,FALSE)</f>
        <v>#N/A</v>
      </c>
      <c r="B7947" t="str">
        <f>Input!B7947&amp;" "&amp;Input!C7947</f>
        <v xml:space="preserve"> </v>
      </c>
      <c r="C7947" t="str">
        <f>VLOOKUP(Input!F7947,Converter!P$2:R$23,3,FALSE)</f>
        <v>HC</v>
      </c>
      <c r="D7947">
        <f>Input!A7947+1</f>
        <v>1</v>
      </c>
      <c r="E7947">
        <f>Input!E7947</f>
        <v>0</v>
      </c>
      <c r="F7947">
        <f t="shared" si="248"/>
        <v>0</v>
      </c>
      <c r="G7947">
        <f t="shared" si="249"/>
        <v>0</v>
      </c>
    </row>
    <row r="7948" spans="1:7" x14ac:dyDescent="0.25">
      <c r="A7948" t="e">
        <f>VLOOKUP(Input!D7948,Converter!K:M,3,FALSE)</f>
        <v>#N/A</v>
      </c>
      <c r="B7948" t="str">
        <f>Input!B7948&amp;" "&amp;Input!C7948</f>
        <v xml:space="preserve"> </v>
      </c>
      <c r="C7948" t="str">
        <f>VLOOKUP(Input!F7948,Converter!P$2:R$23,3,FALSE)</f>
        <v>HC</v>
      </c>
      <c r="D7948">
        <f>Input!A7948+1</f>
        <v>1</v>
      </c>
      <c r="E7948">
        <f>Input!E7948</f>
        <v>0</v>
      </c>
      <c r="F7948">
        <f t="shared" si="248"/>
        <v>0</v>
      </c>
      <c r="G7948">
        <f t="shared" si="249"/>
        <v>0</v>
      </c>
    </row>
    <row r="7949" spans="1:7" x14ac:dyDescent="0.25">
      <c r="A7949" t="e">
        <f>VLOOKUP(Input!D7949,Converter!K:M,3,FALSE)</f>
        <v>#N/A</v>
      </c>
      <c r="B7949" t="str">
        <f>Input!B7949&amp;" "&amp;Input!C7949</f>
        <v xml:space="preserve"> </v>
      </c>
      <c r="C7949" t="str">
        <f>VLOOKUP(Input!F7949,Converter!P$2:R$23,3,FALSE)</f>
        <v>HC</v>
      </c>
      <c r="D7949">
        <f>Input!A7949+1</f>
        <v>1</v>
      </c>
      <c r="E7949">
        <f>Input!E7949</f>
        <v>0</v>
      </c>
      <c r="F7949">
        <f t="shared" si="248"/>
        <v>0</v>
      </c>
      <c r="G7949">
        <f t="shared" si="249"/>
        <v>0</v>
      </c>
    </row>
    <row r="7950" spans="1:7" x14ac:dyDescent="0.25">
      <c r="A7950" t="e">
        <f>VLOOKUP(Input!D7950,Converter!K:M,3,FALSE)</f>
        <v>#N/A</v>
      </c>
      <c r="B7950" t="str">
        <f>Input!B7950&amp;" "&amp;Input!C7950</f>
        <v xml:space="preserve"> </v>
      </c>
      <c r="C7950" t="str">
        <f>VLOOKUP(Input!F7950,Converter!P$2:R$23,3,FALSE)</f>
        <v>HC</v>
      </c>
      <c r="D7950">
        <f>Input!A7950+1</f>
        <v>1</v>
      </c>
      <c r="E7950">
        <f>Input!E7950</f>
        <v>0</v>
      </c>
      <c r="F7950">
        <f t="shared" si="248"/>
        <v>0</v>
      </c>
      <c r="G7950">
        <f t="shared" si="249"/>
        <v>0</v>
      </c>
    </row>
    <row r="7951" spans="1:7" x14ac:dyDescent="0.25">
      <c r="A7951" t="e">
        <f>VLOOKUP(Input!D7951,Converter!K:M,3,FALSE)</f>
        <v>#N/A</v>
      </c>
      <c r="B7951" t="str">
        <f>Input!B7951&amp;" "&amp;Input!C7951</f>
        <v xml:space="preserve"> </v>
      </c>
      <c r="C7951" t="str">
        <f>VLOOKUP(Input!F7951,Converter!P$2:R$23,3,FALSE)</f>
        <v>HC</v>
      </c>
      <c r="D7951">
        <f>Input!A7951+1</f>
        <v>1</v>
      </c>
      <c r="E7951">
        <f>Input!E7951</f>
        <v>0</v>
      </c>
      <c r="F7951">
        <f t="shared" si="248"/>
        <v>0</v>
      </c>
      <c r="G7951">
        <f t="shared" si="249"/>
        <v>0</v>
      </c>
    </row>
    <row r="7952" spans="1:7" x14ac:dyDescent="0.25">
      <c r="A7952" t="e">
        <f>VLOOKUP(Input!D7952,Converter!K:M,3,FALSE)</f>
        <v>#N/A</v>
      </c>
      <c r="B7952" t="str">
        <f>Input!B7952&amp;" "&amp;Input!C7952</f>
        <v xml:space="preserve"> </v>
      </c>
      <c r="C7952" t="str">
        <f>VLOOKUP(Input!F7952,Converter!P$2:R$23,3,FALSE)</f>
        <v>HC</v>
      </c>
      <c r="D7952">
        <f>Input!A7952+1</f>
        <v>1</v>
      </c>
      <c r="E7952">
        <f>Input!E7952</f>
        <v>0</v>
      </c>
      <c r="F7952">
        <f t="shared" si="248"/>
        <v>0</v>
      </c>
      <c r="G7952">
        <f t="shared" si="249"/>
        <v>0</v>
      </c>
    </row>
    <row r="7953" spans="1:7" x14ac:dyDescent="0.25">
      <c r="A7953" t="e">
        <f>VLOOKUP(Input!D7953,Converter!K:M,3,FALSE)</f>
        <v>#N/A</v>
      </c>
      <c r="B7953" t="str">
        <f>Input!B7953&amp;" "&amp;Input!C7953</f>
        <v xml:space="preserve"> </v>
      </c>
      <c r="C7953" t="str">
        <f>VLOOKUP(Input!F7953,Converter!P$2:R$23,3,FALSE)</f>
        <v>HC</v>
      </c>
      <c r="D7953">
        <f>Input!A7953+1</f>
        <v>1</v>
      </c>
      <c r="E7953">
        <f>Input!E7953</f>
        <v>0</v>
      </c>
      <c r="F7953">
        <f t="shared" si="248"/>
        <v>0</v>
      </c>
      <c r="G7953">
        <f t="shared" si="249"/>
        <v>0</v>
      </c>
    </row>
    <row r="7954" spans="1:7" x14ac:dyDescent="0.25">
      <c r="A7954" t="e">
        <f>VLOOKUP(Input!D7954,Converter!K:M,3,FALSE)</f>
        <v>#N/A</v>
      </c>
      <c r="B7954" t="str">
        <f>Input!B7954&amp;" "&amp;Input!C7954</f>
        <v xml:space="preserve"> </v>
      </c>
      <c r="C7954" t="str">
        <f>VLOOKUP(Input!F7954,Converter!P$2:R$23,3,FALSE)</f>
        <v>HC</v>
      </c>
      <c r="D7954">
        <f>Input!A7954+1</f>
        <v>1</v>
      </c>
      <c r="E7954">
        <f>Input!E7954</f>
        <v>0</v>
      </c>
      <c r="F7954">
        <f t="shared" si="248"/>
        <v>0</v>
      </c>
      <c r="G7954">
        <f t="shared" si="249"/>
        <v>0</v>
      </c>
    </row>
    <row r="7955" spans="1:7" x14ac:dyDescent="0.25">
      <c r="A7955" t="e">
        <f>VLOOKUP(Input!D7955,Converter!K:M,3,FALSE)</f>
        <v>#N/A</v>
      </c>
      <c r="B7955" t="str">
        <f>Input!B7955&amp;" "&amp;Input!C7955</f>
        <v xml:space="preserve"> </v>
      </c>
      <c r="C7955" t="str">
        <f>VLOOKUP(Input!F7955,Converter!P$2:R$23,3,FALSE)</f>
        <v>HC</v>
      </c>
      <c r="D7955">
        <f>Input!A7955+1</f>
        <v>1</v>
      </c>
      <c r="E7955">
        <f>Input!E7955</f>
        <v>0</v>
      </c>
      <c r="F7955">
        <f t="shared" si="248"/>
        <v>0</v>
      </c>
      <c r="G7955">
        <f t="shared" si="249"/>
        <v>0</v>
      </c>
    </row>
    <row r="7956" spans="1:7" x14ac:dyDescent="0.25">
      <c r="A7956" t="e">
        <f>VLOOKUP(Input!D7956,Converter!K:M,3,FALSE)</f>
        <v>#N/A</v>
      </c>
      <c r="B7956" t="str">
        <f>Input!B7956&amp;" "&amp;Input!C7956</f>
        <v xml:space="preserve"> </v>
      </c>
      <c r="C7956" t="str">
        <f>VLOOKUP(Input!F7956,Converter!P$2:R$23,3,FALSE)</f>
        <v>HC</v>
      </c>
      <c r="D7956">
        <f>Input!A7956+1</f>
        <v>1</v>
      </c>
      <c r="E7956">
        <f>Input!E7956</f>
        <v>0</v>
      </c>
      <c r="F7956">
        <f t="shared" si="248"/>
        <v>0</v>
      </c>
      <c r="G7956">
        <f t="shared" si="249"/>
        <v>0</v>
      </c>
    </row>
    <row r="7957" spans="1:7" x14ac:dyDescent="0.25">
      <c r="A7957" t="e">
        <f>VLOOKUP(Input!D7957,Converter!K:M,3,FALSE)</f>
        <v>#N/A</v>
      </c>
      <c r="B7957" t="str">
        <f>Input!B7957&amp;" "&amp;Input!C7957</f>
        <v xml:space="preserve"> </v>
      </c>
      <c r="C7957" t="str">
        <f>VLOOKUP(Input!F7957,Converter!P$2:R$23,3,FALSE)</f>
        <v>HC</v>
      </c>
      <c r="D7957">
        <f>Input!A7957+1</f>
        <v>1</v>
      </c>
      <c r="E7957">
        <f>Input!E7957</f>
        <v>0</v>
      </c>
      <c r="F7957">
        <f t="shared" si="248"/>
        <v>0</v>
      </c>
      <c r="G7957">
        <f t="shared" si="249"/>
        <v>0</v>
      </c>
    </row>
    <row r="7958" spans="1:7" x14ac:dyDescent="0.25">
      <c r="A7958" t="e">
        <f>VLOOKUP(Input!D7958,Converter!K:M,3,FALSE)</f>
        <v>#N/A</v>
      </c>
      <c r="B7958" t="str">
        <f>Input!B7958&amp;" "&amp;Input!C7958</f>
        <v xml:space="preserve"> </v>
      </c>
      <c r="C7958" t="str">
        <f>VLOOKUP(Input!F7958,Converter!P$2:R$23,3,FALSE)</f>
        <v>HC</v>
      </c>
      <c r="D7958">
        <f>Input!A7958+1</f>
        <v>1</v>
      </c>
      <c r="E7958">
        <f>Input!E7958</f>
        <v>0</v>
      </c>
      <c r="F7958">
        <f t="shared" si="248"/>
        <v>0</v>
      </c>
      <c r="G7958">
        <f t="shared" si="249"/>
        <v>0</v>
      </c>
    </row>
    <row r="7959" spans="1:7" x14ac:dyDescent="0.25">
      <c r="A7959" t="e">
        <f>VLOOKUP(Input!D7959,Converter!K:M,3,FALSE)</f>
        <v>#N/A</v>
      </c>
      <c r="B7959" t="str">
        <f>Input!B7959&amp;" "&amp;Input!C7959</f>
        <v xml:space="preserve"> </v>
      </c>
      <c r="C7959" t="str">
        <f>VLOOKUP(Input!F7959,Converter!P$2:R$23,3,FALSE)</f>
        <v>HC</v>
      </c>
      <c r="D7959">
        <f>Input!A7959+1</f>
        <v>1</v>
      </c>
      <c r="E7959">
        <f>Input!E7959</f>
        <v>0</v>
      </c>
      <c r="F7959">
        <f t="shared" si="248"/>
        <v>0</v>
      </c>
      <c r="G7959">
        <f t="shared" si="249"/>
        <v>0</v>
      </c>
    </row>
    <row r="7960" spans="1:7" x14ac:dyDescent="0.25">
      <c r="A7960" t="e">
        <f>VLOOKUP(Input!D7960,Converter!K:M,3,FALSE)</f>
        <v>#N/A</v>
      </c>
      <c r="B7960" t="str">
        <f>Input!B7960&amp;" "&amp;Input!C7960</f>
        <v xml:space="preserve"> </v>
      </c>
      <c r="C7960" t="str">
        <f>VLOOKUP(Input!F7960,Converter!P$2:R$23,3,FALSE)</f>
        <v>HC</v>
      </c>
      <c r="D7960">
        <f>Input!A7960+1</f>
        <v>1</v>
      </c>
      <c r="E7960">
        <f>Input!E7960</f>
        <v>0</v>
      </c>
      <c r="F7960">
        <f t="shared" si="248"/>
        <v>0</v>
      </c>
      <c r="G7960">
        <f t="shared" si="249"/>
        <v>0</v>
      </c>
    </row>
    <row r="7961" spans="1:7" x14ac:dyDescent="0.25">
      <c r="A7961" t="e">
        <f>VLOOKUP(Input!D7961,Converter!K:M,3,FALSE)</f>
        <v>#N/A</v>
      </c>
      <c r="B7961" t="str">
        <f>Input!B7961&amp;" "&amp;Input!C7961</f>
        <v xml:space="preserve"> </v>
      </c>
      <c r="C7961" t="str">
        <f>VLOOKUP(Input!F7961,Converter!P$2:R$23,3,FALSE)</f>
        <v>HC</v>
      </c>
      <c r="D7961">
        <f>Input!A7961+1</f>
        <v>1</v>
      </c>
      <c r="E7961">
        <f>Input!E7961</f>
        <v>0</v>
      </c>
      <c r="F7961">
        <f t="shared" si="248"/>
        <v>0</v>
      </c>
      <c r="G7961">
        <f t="shared" si="249"/>
        <v>0</v>
      </c>
    </row>
    <row r="7962" spans="1:7" x14ac:dyDescent="0.25">
      <c r="A7962" t="e">
        <f>VLOOKUP(Input!D7962,Converter!K:M,3,FALSE)</f>
        <v>#N/A</v>
      </c>
      <c r="B7962" t="str">
        <f>Input!B7962&amp;" "&amp;Input!C7962</f>
        <v xml:space="preserve"> </v>
      </c>
      <c r="C7962" t="str">
        <f>VLOOKUP(Input!F7962,Converter!P$2:R$23,3,FALSE)</f>
        <v>HC</v>
      </c>
      <c r="D7962">
        <f>Input!A7962+1</f>
        <v>1</v>
      </c>
      <c r="E7962">
        <f>Input!E7962</f>
        <v>0</v>
      </c>
      <c r="F7962">
        <f t="shared" si="248"/>
        <v>0</v>
      </c>
      <c r="G7962">
        <f t="shared" si="249"/>
        <v>0</v>
      </c>
    </row>
    <row r="7963" spans="1:7" x14ac:dyDescent="0.25">
      <c r="A7963" t="e">
        <f>VLOOKUP(Input!D7963,Converter!K:M,3,FALSE)</f>
        <v>#N/A</v>
      </c>
      <c r="B7963" t="str">
        <f>Input!B7963&amp;" "&amp;Input!C7963</f>
        <v xml:space="preserve"> </v>
      </c>
      <c r="C7963" t="str">
        <f>VLOOKUP(Input!F7963,Converter!P$2:R$23,3,FALSE)</f>
        <v>HC</v>
      </c>
      <c r="D7963">
        <f>Input!A7963+1</f>
        <v>1</v>
      </c>
      <c r="E7963">
        <f>Input!E7963</f>
        <v>0</v>
      </c>
      <c r="F7963">
        <f t="shared" si="248"/>
        <v>0</v>
      </c>
      <c r="G7963">
        <f t="shared" si="249"/>
        <v>0</v>
      </c>
    </row>
    <row r="7964" spans="1:7" x14ac:dyDescent="0.25">
      <c r="A7964" t="e">
        <f>VLOOKUP(Input!D7964,Converter!K:M,3,FALSE)</f>
        <v>#N/A</v>
      </c>
      <c r="B7964" t="str">
        <f>Input!B7964&amp;" "&amp;Input!C7964</f>
        <v xml:space="preserve"> </v>
      </c>
      <c r="C7964" t="str">
        <f>VLOOKUP(Input!F7964,Converter!P$2:R$23,3,FALSE)</f>
        <v>HC</v>
      </c>
      <c r="D7964">
        <f>Input!A7964+1</f>
        <v>1</v>
      </c>
      <c r="E7964">
        <f>Input!E7964</f>
        <v>0</v>
      </c>
      <c r="F7964">
        <f t="shared" si="248"/>
        <v>0</v>
      </c>
      <c r="G7964">
        <f t="shared" si="249"/>
        <v>0</v>
      </c>
    </row>
    <row r="7965" spans="1:7" x14ac:dyDescent="0.25">
      <c r="A7965" t="e">
        <f>VLOOKUP(Input!D7965,Converter!K:M,3,FALSE)</f>
        <v>#N/A</v>
      </c>
      <c r="B7965" t="str">
        <f>Input!B7965&amp;" "&amp;Input!C7965</f>
        <v xml:space="preserve"> </v>
      </c>
      <c r="C7965" t="str">
        <f>VLOOKUP(Input!F7965,Converter!P$2:R$23,3,FALSE)</f>
        <v>HC</v>
      </c>
      <c r="D7965">
        <f>Input!A7965+1</f>
        <v>1</v>
      </c>
      <c r="E7965">
        <f>Input!E7965</f>
        <v>0</v>
      </c>
      <c r="F7965">
        <f t="shared" si="248"/>
        <v>0</v>
      </c>
      <c r="G7965">
        <f t="shared" si="249"/>
        <v>0</v>
      </c>
    </row>
    <row r="7966" spans="1:7" x14ac:dyDescent="0.25">
      <c r="A7966" t="e">
        <f>VLOOKUP(Input!D7966,Converter!K:M,3,FALSE)</f>
        <v>#N/A</v>
      </c>
      <c r="B7966" t="str">
        <f>Input!B7966&amp;" "&amp;Input!C7966</f>
        <v xml:space="preserve"> </v>
      </c>
      <c r="C7966" t="str">
        <f>VLOOKUP(Input!F7966,Converter!P$2:R$23,3,FALSE)</f>
        <v>HC</v>
      </c>
      <c r="D7966">
        <f>Input!A7966+1</f>
        <v>1</v>
      </c>
      <c r="E7966">
        <f>Input!E7966</f>
        <v>0</v>
      </c>
      <c r="F7966">
        <f t="shared" si="248"/>
        <v>0</v>
      </c>
      <c r="G7966">
        <f t="shared" si="249"/>
        <v>0</v>
      </c>
    </row>
    <row r="7967" spans="1:7" x14ac:dyDescent="0.25">
      <c r="A7967" t="e">
        <f>VLOOKUP(Input!D7967,Converter!K:M,3,FALSE)</f>
        <v>#N/A</v>
      </c>
      <c r="B7967" t="str">
        <f>Input!B7967&amp;" "&amp;Input!C7967</f>
        <v xml:space="preserve"> </v>
      </c>
      <c r="C7967" t="str">
        <f>VLOOKUP(Input!F7967,Converter!P$2:R$23,3,FALSE)</f>
        <v>HC</v>
      </c>
      <c r="D7967">
        <f>Input!A7967+1</f>
        <v>1</v>
      </c>
      <c r="E7967">
        <f>Input!E7967</f>
        <v>0</v>
      </c>
      <c r="F7967">
        <f t="shared" si="248"/>
        <v>0</v>
      </c>
      <c r="G7967">
        <f t="shared" si="249"/>
        <v>0</v>
      </c>
    </row>
    <row r="7968" spans="1:7" x14ac:dyDescent="0.25">
      <c r="A7968" t="e">
        <f>VLOOKUP(Input!D7968,Converter!K:M,3,FALSE)</f>
        <v>#N/A</v>
      </c>
      <c r="B7968" t="str">
        <f>Input!B7968&amp;" "&amp;Input!C7968</f>
        <v xml:space="preserve"> </v>
      </c>
      <c r="C7968" t="str">
        <f>VLOOKUP(Input!F7968,Converter!P$2:R$23,3,FALSE)</f>
        <v>HC</v>
      </c>
      <c r="D7968">
        <f>Input!A7968+1</f>
        <v>1</v>
      </c>
      <c r="E7968">
        <f>Input!E7968</f>
        <v>0</v>
      </c>
      <c r="F7968">
        <f t="shared" si="248"/>
        <v>0</v>
      </c>
      <c r="G7968">
        <f t="shared" si="249"/>
        <v>0</v>
      </c>
    </row>
    <row r="7969" spans="1:7" x14ac:dyDescent="0.25">
      <c r="A7969" t="e">
        <f>VLOOKUP(Input!D7969,Converter!K:M,3,FALSE)</f>
        <v>#N/A</v>
      </c>
      <c r="B7969" t="str">
        <f>Input!B7969&amp;" "&amp;Input!C7969</f>
        <v xml:space="preserve"> </v>
      </c>
      <c r="C7969" t="str">
        <f>VLOOKUP(Input!F7969,Converter!P$2:R$23,3,FALSE)</f>
        <v>HC</v>
      </c>
      <c r="D7969">
        <f>Input!A7969+1</f>
        <v>1</v>
      </c>
      <c r="E7969">
        <f>Input!E7969</f>
        <v>0</v>
      </c>
      <c r="F7969">
        <f t="shared" si="248"/>
        <v>0</v>
      </c>
      <c r="G7969">
        <f t="shared" si="249"/>
        <v>0</v>
      </c>
    </row>
    <row r="7970" spans="1:7" x14ac:dyDescent="0.25">
      <c r="A7970" t="e">
        <f>VLOOKUP(Input!D7970,Converter!K:M,3,FALSE)</f>
        <v>#N/A</v>
      </c>
      <c r="B7970" t="str">
        <f>Input!B7970&amp;" "&amp;Input!C7970</f>
        <v xml:space="preserve"> </v>
      </c>
      <c r="C7970" t="str">
        <f>VLOOKUP(Input!F7970,Converter!P$2:R$23,3,FALSE)</f>
        <v>HC</v>
      </c>
      <c r="D7970">
        <f>Input!A7970+1</f>
        <v>1</v>
      </c>
      <c r="E7970">
        <f>Input!E7970</f>
        <v>0</v>
      </c>
      <c r="F7970">
        <f t="shared" si="248"/>
        <v>0</v>
      </c>
      <c r="G7970">
        <f t="shared" si="249"/>
        <v>0</v>
      </c>
    </row>
    <row r="7971" spans="1:7" x14ac:dyDescent="0.25">
      <c r="A7971" t="e">
        <f>VLOOKUP(Input!D7971,Converter!K:M,3,FALSE)</f>
        <v>#N/A</v>
      </c>
      <c r="B7971" t="str">
        <f>Input!B7971&amp;" "&amp;Input!C7971</f>
        <v xml:space="preserve"> </v>
      </c>
      <c r="C7971" t="str">
        <f>VLOOKUP(Input!F7971,Converter!P$2:R$23,3,FALSE)</f>
        <v>HC</v>
      </c>
      <c r="D7971">
        <f>Input!A7971+1</f>
        <v>1</v>
      </c>
      <c r="E7971">
        <f>Input!E7971</f>
        <v>0</v>
      </c>
      <c r="F7971">
        <f t="shared" si="248"/>
        <v>0</v>
      </c>
      <c r="G7971">
        <f t="shared" si="249"/>
        <v>0</v>
      </c>
    </row>
    <row r="7972" spans="1:7" x14ac:dyDescent="0.25">
      <c r="A7972" t="e">
        <f>VLOOKUP(Input!D7972,Converter!K:M,3,FALSE)</f>
        <v>#N/A</v>
      </c>
      <c r="B7972" t="str">
        <f>Input!B7972&amp;" "&amp;Input!C7972</f>
        <v xml:space="preserve"> </v>
      </c>
      <c r="C7972" t="str">
        <f>VLOOKUP(Input!F7972,Converter!P$2:R$23,3,FALSE)</f>
        <v>HC</v>
      </c>
      <c r="D7972">
        <f>Input!A7972+1</f>
        <v>1</v>
      </c>
      <c r="E7972">
        <f>Input!E7972</f>
        <v>0</v>
      </c>
      <c r="F7972">
        <f t="shared" si="248"/>
        <v>0</v>
      </c>
      <c r="G7972">
        <f t="shared" si="249"/>
        <v>0</v>
      </c>
    </row>
    <row r="7973" spans="1:7" x14ac:dyDescent="0.25">
      <c r="A7973" t="e">
        <f>VLOOKUP(Input!D7973,Converter!K:M,3,FALSE)</f>
        <v>#N/A</v>
      </c>
      <c r="B7973" t="str">
        <f>Input!B7973&amp;" "&amp;Input!C7973</f>
        <v xml:space="preserve"> </v>
      </c>
      <c r="C7973" t="str">
        <f>VLOOKUP(Input!F7973,Converter!P$2:R$23,3,FALSE)</f>
        <v>HC</v>
      </c>
      <c r="D7973">
        <f>Input!A7973+1</f>
        <v>1</v>
      </c>
      <c r="E7973">
        <f>Input!E7973</f>
        <v>0</v>
      </c>
      <c r="F7973">
        <f t="shared" si="248"/>
        <v>0</v>
      </c>
      <c r="G7973">
        <f t="shared" si="249"/>
        <v>0</v>
      </c>
    </row>
    <row r="7974" spans="1:7" x14ac:dyDescent="0.25">
      <c r="A7974" t="e">
        <f>VLOOKUP(Input!D7974,Converter!K:M,3,FALSE)</f>
        <v>#N/A</v>
      </c>
      <c r="B7974" t="str">
        <f>Input!B7974&amp;" "&amp;Input!C7974</f>
        <v xml:space="preserve"> </v>
      </c>
      <c r="C7974" t="str">
        <f>VLOOKUP(Input!F7974,Converter!P$2:R$23,3,FALSE)</f>
        <v>HC</v>
      </c>
      <c r="D7974">
        <f>Input!A7974+1</f>
        <v>1</v>
      </c>
      <c r="E7974">
        <f>Input!E7974</f>
        <v>0</v>
      </c>
      <c r="F7974">
        <f t="shared" si="248"/>
        <v>0</v>
      </c>
      <c r="G7974">
        <f t="shared" si="249"/>
        <v>0</v>
      </c>
    </row>
    <row r="7975" spans="1:7" x14ac:dyDescent="0.25">
      <c r="A7975" t="e">
        <f>VLOOKUP(Input!D7975,Converter!K:M,3,FALSE)</f>
        <v>#N/A</v>
      </c>
      <c r="B7975" t="str">
        <f>Input!B7975&amp;" "&amp;Input!C7975</f>
        <v xml:space="preserve"> </v>
      </c>
      <c r="C7975" t="str">
        <f>VLOOKUP(Input!F7975,Converter!P$2:R$23,3,FALSE)</f>
        <v>HC</v>
      </c>
      <c r="D7975">
        <f>Input!A7975+1</f>
        <v>1</v>
      </c>
      <c r="E7975">
        <f>Input!E7975</f>
        <v>0</v>
      </c>
      <c r="F7975">
        <f t="shared" si="248"/>
        <v>0</v>
      </c>
      <c r="G7975">
        <f t="shared" si="249"/>
        <v>0</v>
      </c>
    </row>
    <row r="7976" spans="1:7" x14ac:dyDescent="0.25">
      <c r="A7976" t="e">
        <f>VLOOKUP(Input!D7976,Converter!K:M,3,FALSE)</f>
        <v>#N/A</v>
      </c>
      <c r="B7976" t="str">
        <f>Input!B7976&amp;" "&amp;Input!C7976</f>
        <v xml:space="preserve"> </v>
      </c>
      <c r="C7976" t="str">
        <f>VLOOKUP(Input!F7976,Converter!P$2:R$23,3,FALSE)</f>
        <v>HC</v>
      </c>
      <c r="D7976">
        <f>Input!A7976+1</f>
        <v>1</v>
      </c>
      <c r="E7976">
        <f>Input!E7976</f>
        <v>0</v>
      </c>
      <c r="F7976">
        <f t="shared" si="248"/>
        <v>0</v>
      </c>
      <c r="G7976">
        <f t="shared" si="249"/>
        <v>0</v>
      </c>
    </row>
    <row r="7977" spans="1:7" x14ac:dyDescent="0.25">
      <c r="A7977" t="e">
        <f>VLOOKUP(Input!D7977,Converter!K:M,3,FALSE)</f>
        <v>#N/A</v>
      </c>
      <c r="B7977" t="str">
        <f>Input!B7977&amp;" "&amp;Input!C7977</f>
        <v xml:space="preserve"> </v>
      </c>
      <c r="C7977" t="str">
        <f>VLOOKUP(Input!F7977,Converter!P$2:R$23,3,FALSE)</f>
        <v>HC</v>
      </c>
      <c r="D7977">
        <f>Input!A7977+1</f>
        <v>1</v>
      </c>
      <c r="E7977">
        <f>Input!E7977</f>
        <v>0</v>
      </c>
      <c r="F7977">
        <f t="shared" si="248"/>
        <v>0</v>
      </c>
      <c r="G7977">
        <f t="shared" si="249"/>
        <v>0</v>
      </c>
    </row>
    <row r="7978" spans="1:7" x14ac:dyDescent="0.25">
      <c r="A7978" t="e">
        <f>VLOOKUP(Input!D7978,Converter!K:M,3,FALSE)</f>
        <v>#N/A</v>
      </c>
      <c r="B7978" t="str">
        <f>Input!B7978&amp;" "&amp;Input!C7978</f>
        <v xml:space="preserve"> </v>
      </c>
      <c r="C7978" t="str">
        <f>VLOOKUP(Input!F7978,Converter!P$2:R$23,3,FALSE)</f>
        <v>HC</v>
      </c>
      <c r="D7978">
        <f>Input!A7978+1</f>
        <v>1</v>
      </c>
      <c r="E7978">
        <f>Input!E7978</f>
        <v>0</v>
      </c>
      <c r="F7978">
        <f t="shared" si="248"/>
        <v>0</v>
      </c>
      <c r="G7978">
        <f t="shared" si="249"/>
        <v>0</v>
      </c>
    </row>
    <row r="7979" spans="1:7" x14ac:dyDescent="0.25">
      <c r="A7979" t="e">
        <f>VLOOKUP(Input!D7979,Converter!K:M,3,FALSE)</f>
        <v>#N/A</v>
      </c>
      <c r="B7979" t="str">
        <f>Input!B7979&amp;" "&amp;Input!C7979</f>
        <v xml:space="preserve"> </v>
      </c>
      <c r="C7979" t="str">
        <f>VLOOKUP(Input!F7979,Converter!P$2:R$23,3,FALSE)</f>
        <v>HC</v>
      </c>
      <c r="D7979">
        <f>Input!A7979+1</f>
        <v>1</v>
      </c>
      <c r="E7979">
        <f>Input!E7979</f>
        <v>0</v>
      </c>
      <c r="F7979">
        <f t="shared" si="248"/>
        <v>0</v>
      </c>
      <c r="G7979">
        <f t="shared" si="249"/>
        <v>0</v>
      </c>
    </row>
    <row r="7980" spans="1:7" x14ac:dyDescent="0.25">
      <c r="A7980" t="e">
        <f>VLOOKUP(Input!D7980,Converter!K:M,3,FALSE)</f>
        <v>#N/A</v>
      </c>
      <c r="B7980" t="str">
        <f>Input!B7980&amp;" "&amp;Input!C7980</f>
        <v xml:space="preserve"> </v>
      </c>
      <c r="C7980" t="str">
        <f>VLOOKUP(Input!F7980,Converter!P$2:R$23,3,FALSE)</f>
        <v>HC</v>
      </c>
      <c r="D7980">
        <f>Input!A7980+1</f>
        <v>1</v>
      </c>
      <c r="E7980">
        <f>Input!E7980</f>
        <v>0</v>
      </c>
      <c r="F7980">
        <f t="shared" si="248"/>
        <v>0</v>
      </c>
      <c r="G7980">
        <f t="shared" si="249"/>
        <v>0</v>
      </c>
    </row>
    <row r="7981" spans="1:7" x14ac:dyDescent="0.25">
      <c r="A7981" t="e">
        <f>VLOOKUP(Input!D7981,Converter!K:M,3,FALSE)</f>
        <v>#N/A</v>
      </c>
      <c r="B7981" t="str">
        <f>Input!B7981&amp;" "&amp;Input!C7981</f>
        <v xml:space="preserve"> </v>
      </c>
      <c r="C7981" t="str">
        <f>VLOOKUP(Input!F7981,Converter!P$2:R$23,3,FALSE)</f>
        <v>HC</v>
      </c>
      <c r="D7981">
        <f>Input!A7981+1</f>
        <v>1</v>
      </c>
      <c r="E7981">
        <f>Input!E7981</f>
        <v>0</v>
      </c>
      <c r="F7981">
        <f t="shared" si="248"/>
        <v>0</v>
      </c>
      <c r="G7981">
        <f t="shared" si="249"/>
        <v>0</v>
      </c>
    </row>
    <row r="7982" spans="1:7" x14ac:dyDescent="0.25">
      <c r="A7982" t="e">
        <f>VLOOKUP(Input!D7982,Converter!K:M,3,FALSE)</f>
        <v>#N/A</v>
      </c>
      <c r="B7982" t="str">
        <f>Input!B7982&amp;" "&amp;Input!C7982</f>
        <v xml:space="preserve"> </v>
      </c>
      <c r="C7982" t="str">
        <f>VLOOKUP(Input!F7982,Converter!P$2:R$23,3,FALSE)</f>
        <v>HC</v>
      </c>
      <c r="D7982">
        <f>Input!A7982+1</f>
        <v>1</v>
      </c>
      <c r="E7982">
        <f>Input!E7982</f>
        <v>0</v>
      </c>
      <c r="F7982">
        <f t="shared" si="248"/>
        <v>0</v>
      </c>
      <c r="G7982">
        <f t="shared" si="249"/>
        <v>0</v>
      </c>
    </row>
    <row r="7983" spans="1:7" x14ac:dyDescent="0.25">
      <c r="A7983" t="e">
        <f>VLOOKUP(Input!D7983,Converter!K:M,3,FALSE)</f>
        <v>#N/A</v>
      </c>
      <c r="B7983" t="str">
        <f>Input!B7983&amp;" "&amp;Input!C7983</f>
        <v xml:space="preserve"> </v>
      </c>
      <c r="C7983" t="str">
        <f>VLOOKUP(Input!F7983,Converter!P$2:R$23,3,FALSE)</f>
        <v>HC</v>
      </c>
      <c r="D7983">
        <f>Input!A7983+1</f>
        <v>1</v>
      </c>
      <c r="E7983">
        <f>Input!E7983</f>
        <v>0</v>
      </c>
      <c r="F7983">
        <f t="shared" si="248"/>
        <v>0</v>
      </c>
      <c r="G7983">
        <f t="shared" si="249"/>
        <v>0</v>
      </c>
    </row>
    <row r="7984" spans="1:7" x14ac:dyDescent="0.25">
      <c r="A7984" t="e">
        <f>VLOOKUP(Input!D7984,Converter!K:M,3,FALSE)</f>
        <v>#N/A</v>
      </c>
      <c r="B7984" t="str">
        <f>Input!B7984&amp;" "&amp;Input!C7984</f>
        <v xml:space="preserve"> </v>
      </c>
      <c r="C7984" t="str">
        <f>VLOOKUP(Input!F7984,Converter!P$2:R$23,3,FALSE)</f>
        <v>HC</v>
      </c>
      <c r="D7984">
        <f>Input!A7984+1</f>
        <v>1</v>
      </c>
      <c r="E7984">
        <f>Input!E7984</f>
        <v>0</v>
      </c>
      <c r="F7984">
        <f t="shared" si="248"/>
        <v>0</v>
      </c>
      <c r="G7984">
        <f t="shared" si="249"/>
        <v>0</v>
      </c>
    </row>
    <row r="7985" spans="1:7" x14ac:dyDescent="0.25">
      <c r="A7985" t="e">
        <f>VLOOKUP(Input!D7985,Converter!K:M,3,FALSE)</f>
        <v>#N/A</v>
      </c>
      <c r="B7985" t="str">
        <f>Input!B7985&amp;" "&amp;Input!C7985</f>
        <v xml:space="preserve"> </v>
      </c>
      <c r="C7985" t="str">
        <f>VLOOKUP(Input!F7985,Converter!P$2:R$23,3,FALSE)</f>
        <v>HC</v>
      </c>
      <c r="D7985">
        <f>Input!A7985+1</f>
        <v>1</v>
      </c>
      <c r="E7985">
        <f>Input!E7985</f>
        <v>0</v>
      </c>
      <c r="F7985">
        <f t="shared" si="248"/>
        <v>0</v>
      </c>
      <c r="G7985">
        <f t="shared" si="249"/>
        <v>0</v>
      </c>
    </row>
    <row r="7986" spans="1:7" x14ac:dyDescent="0.25">
      <c r="A7986" t="e">
        <f>VLOOKUP(Input!D7986,Converter!K:M,3,FALSE)</f>
        <v>#N/A</v>
      </c>
      <c r="B7986" t="str">
        <f>Input!B7986&amp;" "&amp;Input!C7986</f>
        <v xml:space="preserve"> </v>
      </c>
      <c r="C7986" t="str">
        <f>VLOOKUP(Input!F7986,Converter!P$2:R$23,3,FALSE)</f>
        <v>HC</v>
      </c>
      <c r="D7986">
        <f>Input!A7986+1</f>
        <v>1</v>
      </c>
      <c r="E7986">
        <f>Input!E7986</f>
        <v>0</v>
      </c>
      <c r="F7986">
        <f t="shared" si="248"/>
        <v>0</v>
      </c>
      <c r="G7986">
        <f t="shared" si="249"/>
        <v>0</v>
      </c>
    </row>
    <row r="7987" spans="1:7" x14ac:dyDescent="0.25">
      <c r="A7987" t="e">
        <f>VLOOKUP(Input!D7987,Converter!K:M,3,FALSE)</f>
        <v>#N/A</v>
      </c>
      <c r="B7987" t="str">
        <f>Input!B7987&amp;" "&amp;Input!C7987</f>
        <v xml:space="preserve"> </v>
      </c>
      <c r="C7987" t="str">
        <f>VLOOKUP(Input!F7987,Converter!P$2:R$23,3,FALSE)</f>
        <v>HC</v>
      </c>
      <c r="D7987">
        <f>Input!A7987+1</f>
        <v>1</v>
      </c>
      <c r="E7987">
        <f>Input!E7987</f>
        <v>0</v>
      </c>
      <c r="F7987">
        <f t="shared" si="248"/>
        <v>0</v>
      </c>
      <c r="G7987">
        <f t="shared" si="249"/>
        <v>0</v>
      </c>
    </row>
    <row r="7988" spans="1:7" x14ac:dyDescent="0.25">
      <c r="A7988" t="e">
        <f>VLOOKUP(Input!D7988,Converter!K:M,3,FALSE)</f>
        <v>#N/A</v>
      </c>
      <c r="B7988" t="str">
        <f>Input!B7988&amp;" "&amp;Input!C7988</f>
        <v xml:space="preserve"> </v>
      </c>
      <c r="C7988" t="str">
        <f>VLOOKUP(Input!F7988,Converter!P$2:R$23,3,FALSE)</f>
        <v>HC</v>
      </c>
      <c r="D7988">
        <f>Input!A7988+1</f>
        <v>1</v>
      </c>
      <c r="E7988">
        <f>Input!E7988</f>
        <v>0</v>
      </c>
      <c r="F7988">
        <f t="shared" si="248"/>
        <v>0</v>
      </c>
      <c r="G7988">
        <f t="shared" si="249"/>
        <v>0</v>
      </c>
    </row>
    <row r="7989" spans="1:7" x14ac:dyDescent="0.25">
      <c r="A7989" t="e">
        <f>VLOOKUP(Input!D7989,Converter!K:M,3,FALSE)</f>
        <v>#N/A</v>
      </c>
      <c r="B7989" t="str">
        <f>Input!B7989&amp;" "&amp;Input!C7989</f>
        <v xml:space="preserve"> </v>
      </c>
      <c r="C7989" t="str">
        <f>VLOOKUP(Input!F7989,Converter!P$2:R$23,3,FALSE)</f>
        <v>HC</v>
      </c>
      <c r="D7989">
        <f>Input!A7989+1</f>
        <v>1</v>
      </c>
      <c r="E7989">
        <f>Input!E7989</f>
        <v>0</v>
      </c>
      <c r="F7989">
        <f t="shared" si="248"/>
        <v>0</v>
      </c>
      <c r="G7989">
        <f t="shared" si="249"/>
        <v>0</v>
      </c>
    </row>
    <row r="7990" spans="1:7" x14ac:dyDescent="0.25">
      <c r="A7990" t="e">
        <f>VLOOKUP(Input!D7990,Converter!K:M,3,FALSE)</f>
        <v>#N/A</v>
      </c>
      <c r="B7990" t="str">
        <f>Input!B7990&amp;" "&amp;Input!C7990</f>
        <v xml:space="preserve"> </v>
      </c>
      <c r="C7990" t="str">
        <f>VLOOKUP(Input!F7990,Converter!P$2:R$23,3,FALSE)</f>
        <v>HC</v>
      </c>
      <c r="D7990">
        <f>Input!A7990+1</f>
        <v>1</v>
      </c>
      <c r="E7990">
        <f>Input!E7990</f>
        <v>0</v>
      </c>
      <c r="F7990">
        <f t="shared" si="248"/>
        <v>0</v>
      </c>
      <c r="G7990">
        <f t="shared" si="249"/>
        <v>0</v>
      </c>
    </row>
    <row r="7991" spans="1:7" x14ac:dyDescent="0.25">
      <c r="A7991" t="e">
        <f>VLOOKUP(Input!D7991,Converter!K:M,3,FALSE)</f>
        <v>#N/A</v>
      </c>
      <c r="B7991" t="str">
        <f>Input!B7991&amp;" "&amp;Input!C7991</f>
        <v xml:space="preserve"> </v>
      </c>
      <c r="C7991" t="str">
        <f>VLOOKUP(Input!F7991,Converter!P$2:R$23,3,FALSE)</f>
        <v>HC</v>
      </c>
      <c r="D7991">
        <f>Input!A7991+1</f>
        <v>1</v>
      </c>
      <c r="E7991">
        <f>Input!E7991</f>
        <v>0</v>
      </c>
      <c r="F7991">
        <f t="shared" si="248"/>
        <v>0</v>
      </c>
      <c r="G7991">
        <f t="shared" si="249"/>
        <v>0</v>
      </c>
    </row>
    <row r="7992" spans="1:7" x14ac:dyDescent="0.25">
      <c r="A7992" t="e">
        <f>VLOOKUP(Input!D7992,Converter!K:M,3,FALSE)</f>
        <v>#N/A</v>
      </c>
      <c r="B7992" t="str">
        <f>Input!B7992&amp;" "&amp;Input!C7992</f>
        <v xml:space="preserve"> </v>
      </c>
      <c r="C7992" t="str">
        <f>VLOOKUP(Input!F7992,Converter!P$2:R$23,3,FALSE)</f>
        <v>HC</v>
      </c>
      <c r="D7992">
        <f>Input!A7992+1</f>
        <v>1</v>
      </c>
      <c r="E7992">
        <f>Input!E7992</f>
        <v>0</v>
      </c>
      <c r="F7992">
        <f t="shared" si="248"/>
        <v>0</v>
      </c>
      <c r="G7992">
        <f t="shared" si="249"/>
        <v>0</v>
      </c>
    </row>
    <row r="7993" spans="1:7" x14ac:dyDescent="0.25">
      <c r="A7993" t="e">
        <f>VLOOKUP(Input!D7993,Converter!K:M,3,FALSE)</f>
        <v>#N/A</v>
      </c>
      <c r="B7993" t="str">
        <f>Input!B7993&amp;" "&amp;Input!C7993</f>
        <v xml:space="preserve"> </v>
      </c>
      <c r="C7993" t="str">
        <f>VLOOKUP(Input!F7993,Converter!P$2:R$23,3,FALSE)</f>
        <v>HC</v>
      </c>
      <c r="D7993">
        <f>Input!A7993+1</f>
        <v>1</v>
      </c>
      <c r="E7993">
        <f>Input!E7993</f>
        <v>0</v>
      </c>
      <c r="F7993">
        <f t="shared" si="248"/>
        <v>0</v>
      </c>
      <c r="G7993">
        <f t="shared" si="249"/>
        <v>0</v>
      </c>
    </row>
    <row r="7994" spans="1:7" x14ac:dyDescent="0.25">
      <c r="A7994" t="e">
        <f>VLOOKUP(Input!D7994,Converter!K:M,3,FALSE)</f>
        <v>#N/A</v>
      </c>
      <c r="B7994" t="str">
        <f>Input!B7994&amp;" "&amp;Input!C7994</f>
        <v xml:space="preserve"> </v>
      </c>
      <c r="C7994" t="str">
        <f>VLOOKUP(Input!F7994,Converter!P$2:R$23,3,FALSE)</f>
        <v>HC</v>
      </c>
      <c r="D7994">
        <f>Input!A7994+1</f>
        <v>1</v>
      </c>
      <c r="E7994">
        <f>Input!E7994</f>
        <v>0</v>
      </c>
      <c r="F7994">
        <f t="shared" si="248"/>
        <v>0</v>
      </c>
      <c r="G7994">
        <f t="shared" si="249"/>
        <v>0</v>
      </c>
    </row>
    <row r="7995" spans="1:7" x14ac:dyDescent="0.25">
      <c r="A7995" t="e">
        <f>VLOOKUP(Input!D7995,Converter!K:M,3,FALSE)</f>
        <v>#N/A</v>
      </c>
      <c r="B7995" t="str">
        <f>Input!B7995&amp;" "&amp;Input!C7995</f>
        <v xml:space="preserve"> </v>
      </c>
      <c r="C7995" t="str">
        <f>VLOOKUP(Input!F7995,Converter!P$2:R$23,3,FALSE)</f>
        <v>HC</v>
      </c>
      <c r="D7995">
        <f>Input!A7995+1</f>
        <v>1</v>
      </c>
      <c r="E7995">
        <f>Input!E7995</f>
        <v>0</v>
      </c>
      <c r="F7995">
        <f t="shared" si="248"/>
        <v>0</v>
      </c>
      <c r="G7995">
        <f t="shared" si="249"/>
        <v>0</v>
      </c>
    </row>
    <row r="7996" spans="1:7" x14ac:dyDescent="0.25">
      <c r="A7996" t="e">
        <f>VLOOKUP(Input!D7996,Converter!K:M,3,FALSE)</f>
        <v>#N/A</v>
      </c>
      <c r="B7996" t="str">
        <f>Input!B7996&amp;" "&amp;Input!C7996</f>
        <v xml:space="preserve"> </v>
      </c>
      <c r="C7996" t="str">
        <f>VLOOKUP(Input!F7996,Converter!P$2:R$23,3,FALSE)</f>
        <v>HC</v>
      </c>
      <c r="D7996">
        <f>Input!A7996+1</f>
        <v>1</v>
      </c>
      <c r="E7996">
        <f>Input!E7996</f>
        <v>0</v>
      </c>
      <c r="F7996">
        <f t="shared" si="248"/>
        <v>0</v>
      </c>
      <c r="G7996">
        <f t="shared" si="249"/>
        <v>0</v>
      </c>
    </row>
    <row r="7997" spans="1:7" x14ac:dyDescent="0.25">
      <c r="A7997" t="e">
        <f>VLOOKUP(Input!D7997,Converter!K:M,3,FALSE)</f>
        <v>#N/A</v>
      </c>
      <c r="B7997" t="str">
        <f>Input!B7997&amp;" "&amp;Input!C7997</f>
        <v xml:space="preserve"> </v>
      </c>
      <c r="C7997" t="str">
        <f>VLOOKUP(Input!F7997,Converter!P$2:R$23,3,FALSE)</f>
        <v>HC</v>
      </c>
      <c r="D7997">
        <f>Input!A7997+1</f>
        <v>1</v>
      </c>
      <c r="E7997">
        <f>Input!E7997</f>
        <v>0</v>
      </c>
      <c r="F7997">
        <f t="shared" si="248"/>
        <v>0</v>
      </c>
      <c r="G7997">
        <f t="shared" si="249"/>
        <v>0</v>
      </c>
    </row>
    <row r="7998" spans="1:7" x14ac:dyDescent="0.25">
      <c r="A7998" t="e">
        <f>VLOOKUP(Input!D7998,Converter!K:M,3,FALSE)</f>
        <v>#N/A</v>
      </c>
      <c r="B7998" t="str">
        <f>Input!B7998&amp;" "&amp;Input!C7998</f>
        <v xml:space="preserve"> </v>
      </c>
      <c r="C7998" t="str">
        <f>VLOOKUP(Input!F7998,Converter!P$2:R$23,3,FALSE)</f>
        <v>HC</v>
      </c>
      <c r="D7998">
        <f>Input!A7998+1</f>
        <v>1</v>
      </c>
      <c r="E7998">
        <f>Input!E7998</f>
        <v>0</v>
      </c>
      <c r="F7998">
        <f t="shared" si="248"/>
        <v>0</v>
      </c>
      <c r="G7998">
        <f t="shared" si="249"/>
        <v>0</v>
      </c>
    </row>
    <row r="7999" spans="1:7" x14ac:dyDescent="0.25">
      <c r="A7999" t="e">
        <f>VLOOKUP(Input!D7999,Converter!K:M,3,FALSE)</f>
        <v>#N/A</v>
      </c>
      <c r="B7999" t="str">
        <f>Input!B7999&amp;" "&amp;Input!C7999</f>
        <v xml:space="preserve"> </v>
      </c>
      <c r="C7999" t="str">
        <f>VLOOKUP(Input!F7999,Converter!P$2:R$23,3,FALSE)</f>
        <v>HC</v>
      </c>
      <c r="D7999">
        <f>Input!A7999+1</f>
        <v>1</v>
      </c>
      <c r="E7999">
        <f>Input!E7999</f>
        <v>0</v>
      </c>
      <c r="F7999">
        <f t="shared" si="248"/>
        <v>0</v>
      </c>
      <c r="G7999">
        <f t="shared" si="249"/>
        <v>0</v>
      </c>
    </row>
    <row r="8000" spans="1:7" x14ac:dyDescent="0.25">
      <c r="A8000" t="e">
        <f>VLOOKUP(Input!D8000,Converter!K:M,3,FALSE)</f>
        <v>#N/A</v>
      </c>
      <c r="B8000" t="str">
        <f>Input!B8000&amp;" "&amp;Input!C8000</f>
        <v xml:space="preserve"> </v>
      </c>
      <c r="C8000" t="str">
        <f>VLOOKUP(Input!F8000,Converter!P$2:R$23,3,FALSE)</f>
        <v>HC</v>
      </c>
      <c r="D8000">
        <f>Input!A8000+1</f>
        <v>1</v>
      </c>
      <c r="E8000">
        <f>Input!E8000</f>
        <v>0</v>
      </c>
      <c r="F8000">
        <f t="shared" si="248"/>
        <v>0</v>
      </c>
      <c r="G8000">
        <f t="shared" si="249"/>
        <v>0</v>
      </c>
    </row>
    <row r="8001" spans="1:7" x14ac:dyDescent="0.25">
      <c r="A8001" t="e">
        <f>VLOOKUP(Input!D8001,Converter!K:M,3,FALSE)</f>
        <v>#N/A</v>
      </c>
      <c r="B8001" t="str">
        <f>Input!B8001&amp;" "&amp;Input!C8001</f>
        <v xml:space="preserve"> </v>
      </c>
      <c r="C8001" t="str">
        <f>VLOOKUP(Input!F8001,Converter!P$2:R$23,3,FALSE)</f>
        <v>HC</v>
      </c>
      <c r="D8001">
        <f>Input!A8001+1</f>
        <v>1</v>
      </c>
      <c r="E8001">
        <f>Input!E8001</f>
        <v>0</v>
      </c>
      <c r="F8001">
        <f t="shared" si="248"/>
        <v>0</v>
      </c>
      <c r="G8001">
        <f t="shared" si="249"/>
        <v>0</v>
      </c>
    </row>
    <row r="8002" spans="1:7" x14ac:dyDescent="0.25">
      <c r="A8002" t="e">
        <f>VLOOKUP(Input!D8002,Converter!K:M,3,FALSE)</f>
        <v>#N/A</v>
      </c>
      <c r="B8002" t="str">
        <f>Input!B8002&amp;" "&amp;Input!C8002</f>
        <v xml:space="preserve"> </v>
      </c>
      <c r="C8002" t="str">
        <f>VLOOKUP(Input!F8002,Converter!P$2:R$23,3,FALSE)</f>
        <v>HC</v>
      </c>
      <c r="D8002">
        <f>Input!A8002+1</f>
        <v>1</v>
      </c>
      <c r="E8002">
        <f>Input!E8002</f>
        <v>0</v>
      </c>
      <c r="F8002">
        <f t="shared" si="248"/>
        <v>0</v>
      </c>
      <c r="G8002">
        <f t="shared" si="249"/>
        <v>0</v>
      </c>
    </row>
    <row r="8003" spans="1:7" x14ac:dyDescent="0.25">
      <c r="A8003" t="e">
        <f>VLOOKUP(Input!D8003,Converter!K:M,3,FALSE)</f>
        <v>#N/A</v>
      </c>
      <c r="B8003" t="str">
        <f>Input!B8003&amp;" "&amp;Input!C8003</f>
        <v xml:space="preserve"> </v>
      </c>
      <c r="C8003" t="str">
        <f>VLOOKUP(Input!F8003,Converter!P$2:R$23,3,FALSE)</f>
        <v>HC</v>
      </c>
      <c r="D8003">
        <f>Input!A8003+1</f>
        <v>1</v>
      </c>
      <c r="E8003">
        <f>Input!E8003</f>
        <v>0</v>
      </c>
      <c r="F8003">
        <f t="shared" ref="F8003:F8066" si="250">IF(C8003&lt;&gt;"HC",E8003*0.7,E8003)</f>
        <v>0</v>
      </c>
      <c r="G8003">
        <f t="shared" ref="G8003:G8066" si="251">ROUND(E8003/11,0)</f>
        <v>0</v>
      </c>
    </row>
    <row r="8004" spans="1:7" x14ac:dyDescent="0.25">
      <c r="A8004" t="e">
        <f>VLOOKUP(Input!D8004,Converter!K:M,3,FALSE)</f>
        <v>#N/A</v>
      </c>
      <c r="B8004" t="str">
        <f>Input!B8004&amp;" "&amp;Input!C8004</f>
        <v xml:space="preserve"> </v>
      </c>
      <c r="C8004" t="str">
        <f>VLOOKUP(Input!F8004,Converter!P$2:R$23,3,FALSE)</f>
        <v>HC</v>
      </c>
      <c r="D8004">
        <f>Input!A8004+1</f>
        <v>1</v>
      </c>
      <c r="E8004">
        <f>Input!E8004</f>
        <v>0</v>
      </c>
      <c r="F8004">
        <f t="shared" si="250"/>
        <v>0</v>
      </c>
      <c r="G8004">
        <f t="shared" si="251"/>
        <v>0</v>
      </c>
    </row>
    <row r="8005" spans="1:7" x14ac:dyDescent="0.25">
      <c r="A8005" t="e">
        <f>VLOOKUP(Input!D8005,Converter!K:M,3,FALSE)</f>
        <v>#N/A</v>
      </c>
      <c r="B8005" t="str">
        <f>Input!B8005&amp;" "&amp;Input!C8005</f>
        <v xml:space="preserve"> </v>
      </c>
      <c r="C8005" t="str">
        <f>VLOOKUP(Input!F8005,Converter!P$2:R$23,3,FALSE)</f>
        <v>HC</v>
      </c>
      <c r="D8005">
        <f>Input!A8005+1</f>
        <v>1</v>
      </c>
      <c r="E8005">
        <f>Input!E8005</f>
        <v>0</v>
      </c>
      <c r="F8005">
        <f t="shared" si="250"/>
        <v>0</v>
      </c>
      <c r="G8005">
        <f t="shared" si="251"/>
        <v>0</v>
      </c>
    </row>
    <row r="8006" spans="1:7" x14ac:dyDescent="0.25">
      <c r="A8006" t="e">
        <f>VLOOKUP(Input!D8006,Converter!K:M,3,FALSE)</f>
        <v>#N/A</v>
      </c>
      <c r="B8006" t="str">
        <f>Input!B8006&amp;" "&amp;Input!C8006</f>
        <v xml:space="preserve"> </v>
      </c>
      <c r="C8006" t="str">
        <f>VLOOKUP(Input!F8006,Converter!P$2:R$23,3,FALSE)</f>
        <v>HC</v>
      </c>
      <c r="D8006">
        <f>Input!A8006+1</f>
        <v>1</v>
      </c>
      <c r="E8006">
        <f>Input!E8006</f>
        <v>0</v>
      </c>
      <c r="F8006">
        <f t="shared" si="250"/>
        <v>0</v>
      </c>
      <c r="G8006">
        <f t="shared" si="251"/>
        <v>0</v>
      </c>
    </row>
    <row r="8007" spans="1:7" x14ac:dyDescent="0.25">
      <c r="A8007" t="e">
        <f>VLOOKUP(Input!D8007,Converter!K:M,3,FALSE)</f>
        <v>#N/A</v>
      </c>
      <c r="B8007" t="str">
        <f>Input!B8007&amp;" "&amp;Input!C8007</f>
        <v xml:space="preserve"> </v>
      </c>
      <c r="C8007" t="str">
        <f>VLOOKUP(Input!F8007,Converter!P$2:R$23,3,FALSE)</f>
        <v>HC</v>
      </c>
      <c r="D8007">
        <f>Input!A8007+1</f>
        <v>1</v>
      </c>
      <c r="E8007">
        <f>Input!E8007</f>
        <v>0</v>
      </c>
      <c r="F8007">
        <f t="shared" si="250"/>
        <v>0</v>
      </c>
      <c r="G8007">
        <f t="shared" si="251"/>
        <v>0</v>
      </c>
    </row>
    <row r="8008" spans="1:7" x14ac:dyDescent="0.25">
      <c r="A8008" t="e">
        <f>VLOOKUP(Input!D8008,Converter!K:M,3,FALSE)</f>
        <v>#N/A</v>
      </c>
      <c r="B8008" t="str">
        <f>Input!B8008&amp;" "&amp;Input!C8008</f>
        <v xml:space="preserve"> </v>
      </c>
      <c r="C8008" t="str">
        <f>VLOOKUP(Input!F8008,Converter!P$2:R$23,3,FALSE)</f>
        <v>HC</v>
      </c>
      <c r="D8008">
        <f>Input!A8008+1</f>
        <v>1</v>
      </c>
      <c r="E8008">
        <f>Input!E8008</f>
        <v>0</v>
      </c>
      <c r="F8008">
        <f t="shared" si="250"/>
        <v>0</v>
      </c>
      <c r="G8008">
        <f t="shared" si="251"/>
        <v>0</v>
      </c>
    </row>
    <row r="8009" spans="1:7" x14ac:dyDescent="0.25">
      <c r="A8009" t="e">
        <f>VLOOKUP(Input!D8009,Converter!K:M,3,FALSE)</f>
        <v>#N/A</v>
      </c>
      <c r="B8009" t="str">
        <f>Input!B8009&amp;" "&amp;Input!C8009</f>
        <v xml:space="preserve"> </v>
      </c>
      <c r="C8009" t="str">
        <f>VLOOKUP(Input!F8009,Converter!P$2:R$23,3,FALSE)</f>
        <v>HC</v>
      </c>
      <c r="D8009">
        <f>Input!A8009+1</f>
        <v>1</v>
      </c>
      <c r="E8009">
        <f>Input!E8009</f>
        <v>0</v>
      </c>
      <c r="F8009">
        <f t="shared" si="250"/>
        <v>0</v>
      </c>
      <c r="G8009">
        <f t="shared" si="251"/>
        <v>0</v>
      </c>
    </row>
    <row r="8010" spans="1:7" x14ac:dyDescent="0.25">
      <c r="A8010" t="e">
        <f>VLOOKUP(Input!D8010,Converter!K:M,3,FALSE)</f>
        <v>#N/A</v>
      </c>
      <c r="B8010" t="str">
        <f>Input!B8010&amp;" "&amp;Input!C8010</f>
        <v xml:space="preserve"> </v>
      </c>
      <c r="C8010" t="str">
        <f>VLOOKUP(Input!F8010,Converter!P$2:R$23,3,FALSE)</f>
        <v>HC</v>
      </c>
      <c r="D8010">
        <f>Input!A8010+1</f>
        <v>1</v>
      </c>
      <c r="E8010">
        <f>Input!E8010</f>
        <v>0</v>
      </c>
      <c r="F8010">
        <f t="shared" si="250"/>
        <v>0</v>
      </c>
      <c r="G8010">
        <f t="shared" si="251"/>
        <v>0</v>
      </c>
    </row>
    <row r="8011" spans="1:7" x14ac:dyDescent="0.25">
      <c r="A8011" t="e">
        <f>VLOOKUP(Input!D8011,Converter!K:M,3,FALSE)</f>
        <v>#N/A</v>
      </c>
      <c r="B8011" t="str">
        <f>Input!B8011&amp;" "&amp;Input!C8011</f>
        <v xml:space="preserve"> </v>
      </c>
      <c r="C8011" t="str">
        <f>VLOOKUP(Input!F8011,Converter!P$2:R$23,3,FALSE)</f>
        <v>HC</v>
      </c>
      <c r="D8011">
        <f>Input!A8011+1</f>
        <v>1</v>
      </c>
      <c r="E8011">
        <f>Input!E8011</f>
        <v>0</v>
      </c>
      <c r="F8011">
        <f t="shared" si="250"/>
        <v>0</v>
      </c>
      <c r="G8011">
        <f t="shared" si="251"/>
        <v>0</v>
      </c>
    </row>
    <row r="8012" spans="1:7" x14ac:dyDescent="0.25">
      <c r="A8012" t="e">
        <f>VLOOKUP(Input!D8012,Converter!K:M,3,FALSE)</f>
        <v>#N/A</v>
      </c>
      <c r="B8012" t="str">
        <f>Input!B8012&amp;" "&amp;Input!C8012</f>
        <v xml:space="preserve"> </v>
      </c>
      <c r="C8012" t="str">
        <f>VLOOKUP(Input!F8012,Converter!P$2:R$23,3,FALSE)</f>
        <v>HC</v>
      </c>
      <c r="D8012">
        <f>Input!A8012+1</f>
        <v>1</v>
      </c>
      <c r="E8012">
        <f>Input!E8012</f>
        <v>0</v>
      </c>
      <c r="F8012">
        <f t="shared" si="250"/>
        <v>0</v>
      </c>
      <c r="G8012">
        <f t="shared" si="251"/>
        <v>0</v>
      </c>
    </row>
    <row r="8013" spans="1:7" x14ac:dyDescent="0.25">
      <c r="A8013" t="e">
        <f>VLOOKUP(Input!D8013,Converter!K:M,3,FALSE)</f>
        <v>#N/A</v>
      </c>
      <c r="B8013" t="str">
        <f>Input!B8013&amp;" "&amp;Input!C8013</f>
        <v xml:space="preserve"> </v>
      </c>
      <c r="C8013" t="str">
        <f>VLOOKUP(Input!F8013,Converter!P$2:R$23,3,FALSE)</f>
        <v>HC</v>
      </c>
      <c r="D8013">
        <f>Input!A8013+1</f>
        <v>1</v>
      </c>
      <c r="E8013">
        <f>Input!E8013</f>
        <v>0</v>
      </c>
      <c r="F8013">
        <f t="shared" si="250"/>
        <v>0</v>
      </c>
      <c r="G8013">
        <f t="shared" si="251"/>
        <v>0</v>
      </c>
    </row>
    <row r="8014" spans="1:7" x14ac:dyDescent="0.25">
      <c r="A8014" t="e">
        <f>VLOOKUP(Input!D8014,Converter!K:M,3,FALSE)</f>
        <v>#N/A</v>
      </c>
      <c r="B8014" t="str">
        <f>Input!B8014&amp;" "&amp;Input!C8014</f>
        <v xml:space="preserve"> </v>
      </c>
      <c r="C8014" t="str">
        <f>VLOOKUP(Input!F8014,Converter!P$2:R$23,3,FALSE)</f>
        <v>HC</v>
      </c>
      <c r="D8014">
        <f>Input!A8014+1</f>
        <v>1</v>
      </c>
      <c r="E8014">
        <f>Input!E8014</f>
        <v>0</v>
      </c>
      <c r="F8014">
        <f t="shared" si="250"/>
        <v>0</v>
      </c>
      <c r="G8014">
        <f t="shared" si="251"/>
        <v>0</v>
      </c>
    </row>
    <row r="8015" spans="1:7" x14ac:dyDescent="0.25">
      <c r="A8015" t="e">
        <f>VLOOKUP(Input!D8015,Converter!K:M,3,FALSE)</f>
        <v>#N/A</v>
      </c>
      <c r="B8015" t="str">
        <f>Input!B8015&amp;" "&amp;Input!C8015</f>
        <v xml:space="preserve"> </v>
      </c>
      <c r="C8015" t="str">
        <f>VLOOKUP(Input!F8015,Converter!P$2:R$23,3,FALSE)</f>
        <v>HC</v>
      </c>
      <c r="D8015">
        <f>Input!A8015+1</f>
        <v>1</v>
      </c>
      <c r="E8015">
        <f>Input!E8015</f>
        <v>0</v>
      </c>
      <c r="F8015">
        <f t="shared" si="250"/>
        <v>0</v>
      </c>
      <c r="G8015">
        <f t="shared" si="251"/>
        <v>0</v>
      </c>
    </row>
    <row r="8016" spans="1:7" x14ac:dyDescent="0.25">
      <c r="A8016" t="e">
        <f>VLOOKUP(Input!D8016,Converter!K:M,3,FALSE)</f>
        <v>#N/A</v>
      </c>
      <c r="B8016" t="str">
        <f>Input!B8016&amp;" "&amp;Input!C8016</f>
        <v xml:space="preserve"> </v>
      </c>
      <c r="C8016" t="str">
        <f>VLOOKUP(Input!F8016,Converter!P$2:R$23,3,FALSE)</f>
        <v>HC</v>
      </c>
      <c r="D8016">
        <f>Input!A8016+1</f>
        <v>1</v>
      </c>
      <c r="E8016">
        <f>Input!E8016</f>
        <v>0</v>
      </c>
      <c r="F8016">
        <f t="shared" si="250"/>
        <v>0</v>
      </c>
      <c r="G8016">
        <f t="shared" si="251"/>
        <v>0</v>
      </c>
    </row>
    <row r="8017" spans="1:7" x14ac:dyDescent="0.25">
      <c r="A8017" t="e">
        <f>VLOOKUP(Input!D8017,Converter!K:M,3,FALSE)</f>
        <v>#N/A</v>
      </c>
      <c r="B8017" t="str">
        <f>Input!B8017&amp;" "&amp;Input!C8017</f>
        <v xml:space="preserve"> </v>
      </c>
      <c r="C8017" t="str">
        <f>VLOOKUP(Input!F8017,Converter!P$2:R$23,3,FALSE)</f>
        <v>HC</v>
      </c>
      <c r="D8017">
        <f>Input!A8017+1</f>
        <v>1</v>
      </c>
      <c r="E8017">
        <f>Input!E8017</f>
        <v>0</v>
      </c>
      <c r="F8017">
        <f t="shared" si="250"/>
        <v>0</v>
      </c>
      <c r="G8017">
        <f t="shared" si="251"/>
        <v>0</v>
      </c>
    </row>
    <row r="8018" spans="1:7" x14ac:dyDescent="0.25">
      <c r="A8018" t="e">
        <f>VLOOKUP(Input!D8018,Converter!K:M,3,FALSE)</f>
        <v>#N/A</v>
      </c>
      <c r="B8018" t="str">
        <f>Input!B8018&amp;" "&amp;Input!C8018</f>
        <v xml:space="preserve"> </v>
      </c>
      <c r="C8018" t="str">
        <f>VLOOKUP(Input!F8018,Converter!P$2:R$23,3,FALSE)</f>
        <v>HC</v>
      </c>
      <c r="D8018">
        <f>Input!A8018+1</f>
        <v>1</v>
      </c>
      <c r="E8018">
        <f>Input!E8018</f>
        <v>0</v>
      </c>
      <c r="F8018">
        <f t="shared" si="250"/>
        <v>0</v>
      </c>
      <c r="G8018">
        <f t="shared" si="251"/>
        <v>0</v>
      </c>
    </row>
    <row r="8019" spans="1:7" x14ac:dyDescent="0.25">
      <c r="A8019" t="e">
        <f>VLOOKUP(Input!D8019,Converter!K:M,3,FALSE)</f>
        <v>#N/A</v>
      </c>
      <c r="B8019" t="str">
        <f>Input!B8019&amp;" "&amp;Input!C8019</f>
        <v xml:space="preserve"> </v>
      </c>
      <c r="C8019" t="str">
        <f>VLOOKUP(Input!F8019,Converter!P$2:R$23,3,FALSE)</f>
        <v>HC</v>
      </c>
      <c r="D8019">
        <f>Input!A8019+1</f>
        <v>1</v>
      </c>
      <c r="E8019">
        <f>Input!E8019</f>
        <v>0</v>
      </c>
      <c r="F8019">
        <f t="shared" si="250"/>
        <v>0</v>
      </c>
      <c r="G8019">
        <f t="shared" si="251"/>
        <v>0</v>
      </c>
    </row>
    <row r="8020" spans="1:7" x14ac:dyDescent="0.25">
      <c r="A8020" t="e">
        <f>VLOOKUP(Input!D8020,Converter!K:M,3,FALSE)</f>
        <v>#N/A</v>
      </c>
      <c r="B8020" t="str">
        <f>Input!B8020&amp;" "&amp;Input!C8020</f>
        <v xml:space="preserve"> </v>
      </c>
      <c r="C8020" t="str">
        <f>VLOOKUP(Input!F8020,Converter!P$2:R$23,3,FALSE)</f>
        <v>HC</v>
      </c>
      <c r="D8020">
        <f>Input!A8020+1</f>
        <v>1</v>
      </c>
      <c r="E8020">
        <f>Input!E8020</f>
        <v>0</v>
      </c>
      <c r="F8020">
        <f t="shared" si="250"/>
        <v>0</v>
      </c>
      <c r="G8020">
        <f t="shared" si="251"/>
        <v>0</v>
      </c>
    </row>
    <row r="8021" spans="1:7" x14ac:dyDescent="0.25">
      <c r="A8021" t="e">
        <f>VLOOKUP(Input!D8021,Converter!K:M,3,FALSE)</f>
        <v>#N/A</v>
      </c>
      <c r="B8021" t="str">
        <f>Input!B8021&amp;" "&amp;Input!C8021</f>
        <v xml:space="preserve"> </v>
      </c>
      <c r="C8021" t="str">
        <f>VLOOKUP(Input!F8021,Converter!P$2:R$23,3,FALSE)</f>
        <v>HC</v>
      </c>
      <c r="D8021">
        <f>Input!A8021+1</f>
        <v>1</v>
      </c>
      <c r="E8021">
        <f>Input!E8021</f>
        <v>0</v>
      </c>
      <c r="F8021">
        <f t="shared" si="250"/>
        <v>0</v>
      </c>
      <c r="G8021">
        <f t="shared" si="251"/>
        <v>0</v>
      </c>
    </row>
    <row r="8022" spans="1:7" x14ac:dyDescent="0.25">
      <c r="A8022" t="e">
        <f>VLOOKUP(Input!D8022,Converter!K:M,3,FALSE)</f>
        <v>#N/A</v>
      </c>
      <c r="B8022" t="str">
        <f>Input!B8022&amp;" "&amp;Input!C8022</f>
        <v xml:space="preserve"> </v>
      </c>
      <c r="C8022" t="str">
        <f>VLOOKUP(Input!F8022,Converter!P$2:R$23,3,FALSE)</f>
        <v>HC</v>
      </c>
      <c r="D8022">
        <f>Input!A8022+1</f>
        <v>1</v>
      </c>
      <c r="E8022">
        <f>Input!E8022</f>
        <v>0</v>
      </c>
      <c r="F8022">
        <f t="shared" si="250"/>
        <v>0</v>
      </c>
      <c r="G8022">
        <f t="shared" si="251"/>
        <v>0</v>
      </c>
    </row>
    <row r="8023" spans="1:7" x14ac:dyDescent="0.25">
      <c r="A8023" t="e">
        <f>VLOOKUP(Input!D8023,Converter!K:M,3,FALSE)</f>
        <v>#N/A</v>
      </c>
      <c r="B8023" t="str">
        <f>Input!B8023&amp;" "&amp;Input!C8023</f>
        <v xml:space="preserve"> </v>
      </c>
      <c r="C8023" t="str">
        <f>VLOOKUP(Input!F8023,Converter!P$2:R$23,3,FALSE)</f>
        <v>HC</v>
      </c>
      <c r="D8023">
        <f>Input!A8023+1</f>
        <v>1</v>
      </c>
      <c r="E8023">
        <f>Input!E8023</f>
        <v>0</v>
      </c>
      <c r="F8023">
        <f t="shared" si="250"/>
        <v>0</v>
      </c>
      <c r="G8023">
        <f t="shared" si="251"/>
        <v>0</v>
      </c>
    </row>
    <row r="8024" spans="1:7" x14ac:dyDescent="0.25">
      <c r="A8024" t="e">
        <f>VLOOKUP(Input!D8024,Converter!K:M,3,FALSE)</f>
        <v>#N/A</v>
      </c>
      <c r="B8024" t="str">
        <f>Input!B8024&amp;" "&amp;Input!C8024</f>
        <v xml:space="preserve"> </v>
      </c>
      <c r="C8024" t="str">
        <f>VLOOKUP(Input!F8024,Converter!P$2:R$23,3,FALSE)</f>
        <v>HC</v>
      </c>
      <c r="D8024">
        <f>Input!A8024+1</f>
        <v>1</v>
      </c>
      <c r="E8024">
        <f>Input!E8024</f>
        <v>0</v>
      </c>
      <c r="F8024">
        <f t="shared" si="250"/>
        <v>0</v>
      </c>
      <c r="G8024">
        <f t="shared" si="251"/>
        <v>0</v>
      </c>
    </row>
    <row r="8025" spans="1:7" x14ac:dyDescent="0.25">
      <c r="A8025" t="e">
        <f>VLOOKUP(Input!D8025,Converter!K:M,3,FALSE)</f>
        <v>#N/A</v>
      </c>
      <c r="B8025" t="str">
        <f>Input!B8025&amp;" "&amp;Input!C8025</f>
        <v xml:space="preserve"> </v>
      </c>
      <c r="C8025" t="str">
        <f>VLOOKUP(Input!F8025,Converter!P$2:R$23,3,FALSE)</f>
        <v>HC</v>
      </c>
      <c r="D8025">
        <f>Input!A8025+1</f>
        <v>1</v>
      </c>
      <c r="E8025">
        <f>Input!E8025</f>
        <v>0</v>
      </c>
      <c r="F8025">
        <f t="shared" si="250"/>
        <v>0</v>
      </c>
      <c r="G8025">
        <f t="shared" si="251"/>
        <v>0</v>
      </c>
    </row>
    <row r="8026" spans="1:7" x14ac:dyDescent="0.25">
      <c r="A8026" t="e">
        <f>VLOOKUP(Input!D8026,Converter!K:M,3,FALSE)</f>
        <v>#N/A</v>
      </c>
      <c r="B8026" t="str">
        <f>Input!B8026&amp;" "&amp;Input!C8026</f>
        <v xml:space="preserve"> </v>
      </c>
      <c r="C8026" t="str">
        <f>VLOOKUP(Input!F8026,Converter!P$2:R$23,3,FALSE)</f>
        <v>HC</v>
      </c>
      <c r="D8026">
        <f>Input!A8026+1</f>
        <v>1</v>
      </c>
      <c r="E8026">
        <f>Input!E8026</f>
        <v>0</v>
      </c>
      <c r="F8026">
        <f t="shared" si="250"/>
        <v>0</v>
      </c>
      <c r="G8026">
        <f t="shared" si="251"/>
        <v>0</v>
      </c>
    </row>
    <row r="8027" spans="1:7" x14ac:dyDescent="0.25">
      <c r="A8027" t="e">
        <f>VLOOKUP(Input!D8027,Converter!K:M,3,FALSE)</f>
        <v>#N/A</v>
      </c>
      <c r="B8027" t="str">
        <f>Input!B8027&amp;" "&amp;Input!C8027</f>
        <v xml:space="preserve"> </v>
      </c>
      <c r="C8027" t="str">
        <f>VLOOKUP(Input!F8027,Converter!P$2:R$23,3,FALSE)</f>
        <v>HC</v>
      </c>
      <c r="D8027">
        <f>Input!A8027+1</f>
        <v>1</v>
      </c>
      <c r="E8027">
        <f>Input!E8027</f>
        <v>0</v>
      </c>
      <c r="F8027">
        <f t="shared" si="250"/>
        <v>0</v>
      </c>
      <c r="G8027">
        <f t="shared" si="251"/>
        <v>0</v>
      </c>
    </row>
    <row r="8028" spans="1:7" x14ac:dyDescent="0.25">
      <c r="A8028" t="e">
        <f>VLOOKUP(Input!D8028,Converter!K:M,3,FALSE)</f>
        <v>#N/A</v>
      </c>
      <c r="B8028" t="str">
        <f>Input!B8028&amp;" "&amp;Input!C8028</f>
        <v xml:space="preserve"> </v>
      </c>
      <c r="C8028" t="str">
        <f>VLOOKUP(Input!F8028,Converter!P$2:R$23,3,FALSE)</f>
        <v>HC</v>
      </c>
      <c r="D8028">
        <f>Input!A8028+1</f>
        <v>1</v>
      </c>
      <c r="E8028">
        <f>Input!E8028</f>
        <v>0</v>
      </c>
      <c r="F8028">
        <f t="shared" si="250"/>
        <v>0</v>
      </c>
      <c r="G8028">
        <f t="shared" si="251"/>
        <v>0</v>
      </c>
    </row>
    <row r="8029" spans="1:7" x14ac:dyDescent="0.25">
      <c r="A8029" t="e">
        <f>VLOOKUP(Input!D8029,Converter!K:M,3,FALSE)</f>
        <v>#N/A</v>
      </c>
      <c r="B8029" t="str">
        <f>Input!B8029&amp;" "&amp;Input!C8029</f>
        <v xml:space="preserve"> </v>
      </c>
      <c r="C8029" t="str">
        <f>VLOOKUP(Input!F8029,Converter!P$2:R$23,3,FALSE)</f>
        <v>HC</v>
      </c>
      <c r="D8029">
        <f>Input!A8029+1</f>
        <v>1</v>
      </c>
      <c r="E8029">
        <f>Input!E8029</f>
        <v>0</v>
      </c>
      <c r="F8029">
        <f t="shared" si="250"/>
        <v>0</v>
      </c>
      <c r="G8029">
        <f t="shared" si="251"/>
        <v>0</v>
      </c>
    </row>
    <row r="8030" spans="1:7" x14ac:dyDescent="0.25">
      <c r="A8030" t="e">
        <f>VLOOKUP(Input!D8030,Converter!K:M,3,FALSE)</f>
        <v>#N/A</v>
      </c>
      <c r="B8030" t="str">
        <f>Input!B8030&amp;" "&amp;Input!C8030</f>
        <v xml:space="preserve"> </v>
      </c>
      <c r="C8030" t="str">
        <f>VLOOKUP(Input!F8030,Converter!P$2:R$23,3,FALSE)</f>
        <v>HC</v>
      </c>
      <c r="D8030">
        <f>Input!A8030+1</f>
        <v>1</v>
      </c>
      <c r="E8030">
        <f>Input!E8030</f>
        <v>0</v>
      </c>
      <c r="F8030">
        <f t="shared" si="250"/>
        <v>0</v>
      </c>
      <c r="G8030">
        <f t="shared" si="251"/>
        <v>0</v>
      </c>
    </row>
    <row r="8031" spans="1:7" x14ac:dyDescent="0.25">
      <c r="A8031" t="e">
        <f>VLOOKUP(Input!D8031,Converter!K:M,3,FALSE)</f>
        <v>#N/A</v>
      </c>
      <c r="B8031" t="str">
        <f>Input!B8031&amp;" "&amp;Input!C8031</f>
        <v xml:space="preserve"> </v>
      </c>
      <c r="C8031" t="str">
        <f>VLOOKUP(Input!F8031,Converter!P$2:R$23,3,FALSE)</f>
        <v>HC</v>
      </c>
      <c r="D8031">
        <f>Input!A8031+1</f>
        <v>1</v>
      </c>
      <c r="E8031">
        <f>Input!E8031</f>
        <v>0</v>
      </c>
      <c r="F8031">
        <f t="shared" si="250"/>
        <v>0</v>
      </c>
      <c r="G8031">
        <f t="shared" si="251"/>
        <v>0</v>
      </c>
    </row>
    <row r="8032" spans="1:7" x14ac:dyDescent="0.25">
      <c r="A8032" t="e">
        <f>VLOOKUP(Input!D8032,Converter!K:M,3,FALSE)</f>
        <v>#N/A</v>
      </c>
      <c r="B8032" t="str">
        <f>Input!B8032&amp;" "&amp;Input!C8032</f>
        <v xml:space="preserve"> </v>
      </c>
      <c r="C8032" t="str">
        <f>VLOOKUP(Input!F8032,Converter!P$2:R$23,3,FALSE)</f>
        <v>HC</v>
      </c>
      <c r="D8032">
        <f>Input!A8032+1</f>
        <v>1</v>
      </c>
      <c r="E8032">
        <f>Input!E8032</f>
        <v>0</v>
      </c>
      <c r="F8032">
        <f t="shared" si="250"/>
        <v>0</v>
      </c>
      <c r="G8032">
        <f t="shared" si="251"/>
        <v>0</v>
      </c>
    </row>
    <row r="8033" spans="1:7" x14ac:dyDescent="0.25">
      <c r="A8033" t="e">
        <f>VLOOKUP(Input!D8033,Converter!K:M,3,FALSE)</f>
        <v>#N/A</v>
      </c>
      <c r="B8033" t="str">
        <f>Input!B8033&amp;" "&amp;Input!C8033</f>
        <v xml:space="preserve"> </v>
      </c>
      <c r="C8033" t="str">
        <f>VLOOKUP(Input!F8033,Converter!P$2:R$23,3,FALSE)</f>
        <v>HC</v>
      </c>
      <c r="D8033">
        <f>Input!A8033+1</f>
        <v>1</v>
      </c>
      <c r="E8033">
        <f>Input!E8033</f>
        <v>0</v>
      </c>
      <c r="F8033">
        <f t="shared" si="250"/>
        <v>0</v>
      </c>
      <c r="G8033">
        <f t="shared" si="251"/>
        <v>0</v>
      </c>
    </row>
    <row r="8034" spans="1:7" x14ac:dyDescent="0.25">
      <c r="A8034" t="e">
        <f>VLOOKUP(Input!D8034,Converter!K:M,3,FALSE)</f>
        <v>#N/A</v>
      </c>
      <c r="B8034" t="str">
        <f>Input!B8034&amp;" "&amp;Input!C8034</f>
        <v xml:space="preserve"> </v>
      </c>
      <c r="C8034" t="str">
        <f>VLOOKUP(Input!F8034,Converter!P$2:R$23,3,FALSE)</f>
        <v>HC</v>
      </c>
      <c r="D8034">
        <f>Input!A8034+1</f>
        <v>1</v>
      </c>
      <c r="E8034">
        <f>Input!E8034</f>
        <v>0</v>
      </c>
      <c r="F8034">
        <f t="shared" si="250"/>
        <v>0</v>
      </c>
      <c r="G8034">
        <f t="shared" si="251"/>
        <v>0</v>
      </c>
    </row>
    <row r="8035" spans="1:7" x14ac:dyDescent="0.25">
      <c r="A8035" t="e">
        <f>VLOOKUP(Input!D8035,Converter!K:M,3,FALSE)</f>
        <v>#N/A</v>
      </c>
      <c r="B8035" t="str">
        <f>Input!B8035&amp;" "&amp;Input!C8035</f>
        <v xml:space="preserve"> </v>
      </c>
      <c r="C8035" t="str">
        <f>VLOOKUP(Input!F8035,Converter!P$2:R$23,3,FALSE)</f>
        <v>HC</v>
      </c>
      <c r="D8035">
        <f>Input!A8035+1</f>
        <v>1</v>
      </c>
      <c r="E8035">
        <f>Input!E8035</f>
        <v>0</v>
      </c>
      <c r="F8035">
        <f t="shared" si="250"/>
        <v>0</v>
      </c>
      <c r="G8035">
        <f t="shared" si="251"/>
        <v>0</v>
      </c>
    </row>
    <row r="8036" spans="1:7" x14ac:dyDescent="0.25">
      <c r="A8036" t="e">
        <f>VLOOKUP(Input!D8036,Converter!K:M,3,FALSE)</f>
        <v>#N/A</v>
      </c>
      <c r="B8036" t="str">
        <f>Input!B8036&amp;" "&amp;Input!C8036</f>
        <v xml:space="preserve"> </v>
      </c>
      <c r="C8036" t="str">
        <f>VLOOKUP(Input!F8036,Converter!P$2:R$23,3,FALSE)</f>
        <v>HC</v>
      </c>
      <c r="D8036">
        <f>Input!A8036+1</f>
        <v>1</v>
      </c>
      <c r="E8036">
        <f>Input!E8036</f>
        <v>0</v>
      </c>
      <c r="F8036">
        <f t="shared" si="250"/>
        <v>0</v>
      </c>
      <c r="G8036">
        <f t="shared" si="251"/>
        <v>0</v>
      </c>
    </row>
    <row r="8037" spans="1:7" x14ac:dyDescent="0.25">
      <c r="A8037" t="e">
        <f>VLOOKUP(Input!D8037,Converter!K:M,3,FALSE)</f>
        <v>#N/A</v>
      </c>
      <c r="B8037" t="str">
        <f>Input!B8037&amp;" "&amp;Input!C8037</f>
        <v xml:space="preserve"> </v>
      </c>
      <c r="C8037" t="str">
        <f>VLOOKUP(Input!F8037,Converter!P$2:R$23,3,FALSE)</f>
        <v>HC</v>
      </c>
      <c r="D8037">
        <f>Input!A8037+1</f>
        <v>1</v>
      </c>
      <c r="E8037">
        <f>Input!E8037</f>
        <v>0</v>
      </c>
      <c r="F8037">
        <f t="shared" si="250"/>
        <v>0</v>
      </c>
      <c r="G8037">
        <f t="shared" si="251"/>
        <v>0</v>
      </c>
    </row>
    <row r="8038" spans="1:7" x14ac:dyDescent="0.25">
      <c r="A8038" t="e">
        <f>VLOOKUP(Input!D8038,Converter!K:M,3,FALSE)</f>
        <v>#N/A</v>
      </c>
      <c r="B8038" t="str">
        <f>Input!B8038&amp;" "&amp;Input!C8038</f>
        <v xml:space="preserve"> </v>
      </c>
      <c r="C8038" t="str">
        <f>VLOOKUP(Input!F8038,Converter!P$2:R$23,3,FALSE)</f>
        <v>HC</v>
      </c>
      <c r="D8038">
        <f>Input!A8038+1</f>
        <v>1</v>
      </c>
      <c r="E8038">
        <f>Input!E8038</f>
        <v>0</v>
      </c>
      <c r="F8038">
        <f t="shared" si="250"/>
        <v>0</v>
      </c>
      <c r="G8038">
        <f t="shared" si="251"/>
        <v>0</v>
      </c>
    </row>
    <row r="8039" spans="1:7" x14ac:dyDescent="0.25">
      <c r="A8039" t="e">
        <f>VLOOKUP(Input!D8039,Converter!K:M,3,FALSE)</f>
        <v>#N/A</v>
      </c>
      <c r="B8039" t="str">
        <f>Input!B8039&amp;" "&amp;Input!C8039</f>
        <v xml:space="preserve"> </v>
      </c>
      <c r="C8039" t="str">
        <f>VLOOKUP(Input!F8039,Converter!P$2:R$23,3,FALSE)</f>
        <v>HC</v>
      </c>
      <c r="D8039">
        <f>Input!A8039+1</f>
        <v>1</v>
      </c>
      <c r="E8039">
        <f>Input!E8039</f>
        <v>0</v>
      </c>
      <c r="F8039">
        <f t="shared" si="250"/>
        <v>0</v>
      </c>
      <c r="G8039">
        <f t="shared" si="251"/>
        <v>0</v>
      </c>
    </row>
    <row r="8040" spans="1:7" x14ac:dyDescent="0.25">
      <c r="A8040" t="e">
        <f>VLOOKUP(Input!D8040,Converter!K:M,3,FALSE)</f>
        <v>#N/A</v>
      </c>
      <c r="B8040" t="str">
        <f>Input!B8040&amp;" "&amp;Input!C8040</f>
        <v xml:space="preserve"> </v>
      </c>
      <c r="C8040" t="str">
        <f>VLOOKUP(Input!F8040,Converter!P$2:R$23,3,FALSE)</f>
        <v>HC</v>
      </c>
      <c r="D8040">
        <f>Input!A8040+1</f>
        <v>1</v>
      </c>
      <c r="E8040">
        <f>Input!E8040</f>
        <v>0</v>
      </c>
      <c r="F8040">
        <f t="shared" si="250"/>
        <v>0</v>
      </c>
      <c r="G8040">
        <f t="shared" si="251"/>
        <v>0</v>
      </c>
    </row>
    <row r="8041" spans="1:7" x14ac:dyDescent="0.25">
      <c r="A8041" t="e">
        <f>VLOOKUP(Input!D8041,Converter!K:M,3,FALSE)</f>
        <v>#N/A</v>
      </c>
      <c r="B8041" t="str">
        <f>Input!B8041&amp;" "&amp;Input!C8041</f>
        <v xml:space="preserve"> </v>
      </c>
      <c r="C8041" t="str">
        <f>VLOOKUP(Input!F8041,Converter!P$2:R$23,3,FALSE)</f>
        <v>HC</v>
      </c>
      <c r="D8041">
        <f>Input!A8041+1</f>
        <v>1</v>
      </c>
      <c r="E8041">
        <f>Input!E8041</f>
        <v>0</v>
      </c>
      <c r="F8041">
        <f t="shared" si="250"/>
        <v>0</v>
      </c>
      <c r="G8041">
        <f t="shared" si="251"/>
        <v>0</v>
      </c>
    </row>
    <row r="8042" spans="1:7" x14ac:dyDescent="0.25">
      <c r="A8042" t="e">
        <f>VLOOKUP(Input!D8042,Converter!K:M,3,FALSE)</f>
        <v>#N/A</v>
      </c>
      <c r="B8042" t="str">
        <f>Input!B8042&amp;" "&amp;Input!C8042</f>
        <v xml:space="preserve"> </v>
      </c>
      <c r="C8042" t="str">
        <f>VLOOKUP(Input!F8042,Converter!P$2:R$23,3,FALSE)</f>
        <v>HC</v>
      </c>
      <c r="D8042">
        <f>Input!A8042+1</f>
        <v>1</v>
      </c>
      <c r="E8042">
        <f>Input!E8042</f>
        <v>0</v>
      </c>
      <c r="F8042">
        <f t="shared" si="250"/>
        <v>0</v>
      </c>
      <c r="G8042">
        <f t="shared" si="251"/>
        <v>0</v>
      </c>
    </row>
    <row r="8043" spans="1:7" x14ac:dyDescent="0.25">
      <c r="A8043" t="e">
        <f>VLOOKUP(Input!D8043,Converter!K:M,3,FALSE)</f>
        <v>#N/A</v>
      </c>
      <c r="B8043" t="str">
        <f>Input!B8043&amp;" "&amp;Input!C8043</f>
        <v xml:space="preserve"> </v>
      </c>
      <c r="C8043" t="str">
        <f>VLOOKUP(Input!F8043,Converter!P$2:R$23,3,FALSE)</f>
        <v>HC</v>
      </c>
      <c r="D8043">
        <f>Input!A8043+1</f>
        <v>1</v>
      </c>
      <c r="E8043">
        <f>Input!E8043</f>
        <v>0</v>
      </c>
      <c r="F8043">
        <f t="shared" si="250"/>
        <v>0</v>
      </c>
      <c r="G8043">
        <f t="shared" si="251"/>
        <v>0</v>
      </c>
    </row>
    <row r="8044" spans="1:7" x14ac:dyDescent="0.25">
      <c r="A8044" t="e">
        <f>VLOOKUP(Input!D8044,Converter!K:M,3,FALSE)</f>
        <v>#N/A</v>
      </c>
      <c r="B8044" t="str">
        <f>Input!B8044&amp;" "&amp;Input!C8044</f>
        <v xml:space="preserve"> </v>
      </c>
      <c r="C8044" t="str">
        <f>VLOOKUP(Input!F8044,Converter!P$2:R$23,3,FALSE)</f>
        <v>HC</v>
      </c>
      <c r="D8044">
        <f>Input!A8044+1</f>
        <v>1</v>
      </c>
      <c r="E8044">
        <f>Input!E8044</f>
        <v>0</v>
      </c>
      <c r="F8044">
        <f t="shared" si="250"/>
        <v>0</v>
      </c>
      <c r="G8044">
        <f t="shared" si="251"/>
        <v>0</v>
      </c>
    </row>
    <row r="8045" spans="1:7" x14ac:dyDescent="0.25">
      <c r="A8045" t="e">
        <f>VLOOKUP(Input!D8045,Converter!K:M,3,FALSE)</f>
        <v>#N/A</v>
      </c>
      <c r="B8045" t="str">
        <f>Input!B8045&amp;" "&amp;Input!C8045</f>
        <v xml:space="preserve"> </v>
      </c>
      <c r="C8045" t="str">
        <f>VLOOKUP(Input!F8045,Converter!P$2:R$23,3,FALSE)</f>
        <v>HC</v>
      </c>
      <c r="D8045">
        <f>Input!A8045+1</f>
        <v>1</v>
      </c>
      <c r="E8045">
        <f>Input!E8045</f>
        <v>0</v>
      </c>
      <c r="F8045">
        <f t="shared" si="250"/>
        <v>0</v>
      </c>
      <c r="G8045">
        <f t="shared" si="251"/>
        <v>0</v>
      </c>
    </row>
    <row r="8046" spans="1:7" x14ac:dyDescent="0.25">
      <c r="A8046" t="e">
        <f>VLOOKUP(Input!D8046,Converter!K:M,3,FALSE)</f>
        <v>#N/A</v>
      </c>
      <c r="B8046" t="str">
        <f>Input!B8046&amp;" "&amp;Input!C8046</f>
        <v xml:space="preserve"> </v>
      </c>
      <c r="C8046" t="str">
        <f>VLOOKUP(Input!F8046,Converter!P$2:R$23,3,FALSE)</f>
        <v>HC</v>
      </c>
      <c r="D8046">
        <f>Input!A8046+1</f>
        <v>1</v>
      </c>
      <c r="E8046">
        <f>Input!E8046</f>
        <v>0</v>
      </c>
      <c r="F8046">
        <f t="shared" si="250"/>
        <v>0</v>
      </c>
      <c r="G8046">
        <f t="shared" si="251"/>
        <v>0</v>
      </c>
    </row>
    <row r="8047" spans="1:7" x14ac:dyDescent="0.25">
      <c r="A8047" t="e">
        <f>VLOOKUP(Input!D8047,Converter!K:M,3,FALSE)</f>
        <v>#N/A</v>
      </c>
      <c r="B8047" t="str">
        <f>Input!B8047&amp;" "&amp;Input!C8047</f>
        <v xml:space="preserve"> </v>
      </c>
      <c r="C8047" t="str">
        <f>VLOOKUP(Input!F8047,Converter!P$2:R$23,3,FALSE)</f>
        <v>HC</v>
      </c>
      <c r="D8047">
        <f>Input!A8047+1</f>
        <v>1</v>
      </c>
      <c r="E8047">
        <f>Input!E8047</f>
        <v>0</v>
      </c>
      <c r="F8047">
        <f t="shared" si="250"/>
        <v>0</v>
      </c>
      <c r="G8047">
        <f t="shared" si="251"/>
        <v>0</v>
      </c>
    </row>
    <row r="8048" spans="1:7" x14ac:dyDescent="0.25">
      <c r="A8048" t="e">
        <f>VLOOKUP(Input!D8048,Converter!K:M,3,FALSE)</f>
        <v>#N/A</v>
      </c>
      <c r="B8048" t="str">
        <f>Input!B8048&amp;" "&amp;Input!C8048</f>
        <v xml:space="preserve"> </v>
      </c>
      <c r="C8048" t="str">
        <f>VLOOKUP(Input!F8048,Converter!P$2:R$23,3,FALSE)</f>
        <v>HC</v>
      </c>
      <c r="D8048">
        <f>Input!A8048+1</f>
        <v>1</v>
      </c>
      <c r="E8048">
        <f>Input!E8048</f>
        <v>0</v>
      </c>
      <c r="F8048">
        <f t="shared" si="250"/>
        <v>0</v>
      </c>
      <c r="G8048">
        <f t="shared" si="251"/>
        <v>0</v>
      </c>
    </row>
    <row r="8049" spans="1:7" x14ac:dyDescent="0.25">
      <c r="A8049" t="e">
        <f>VLOOKUP(Input!D8049,Converter!K:M,3,FALSE)</f>
        <v>#N/A</v>
      </c>
      <c r="B8049" t="str">
        <f>Input!B8049&amp;" "&amp;Input!C8049</f>
        <v xml:space="preserve"> </v>
      </c>
      <c r="C8049" t="str">
        <f>VLOOKUP(Input!F8049,Converter!P$2:R$23,3,FALSE)</f>
        <v>HC</v>
      </c>
      <c r="D8049">
        <f>Input!A8049+1</f>
        <v>1</v>
      </c>
      <c r="E8049">
        <f>Input!E8049</f>
        <v>0</v>
      </c>
      <c r="F8049">
        <f t="shared" si="250"/>
        <v>0</v>
      </c>
      <c r="G8049">
        <f t="shared" si="251"/>
        <v>0</v>
      </c>
    </row>
    <row r="8050" spans="1:7" x14ac:dyDescent="0.25">
      <c r="A8050" t="e">
        <f>VLOOKUP(Input!D8050,Converter!K:M,3,FALSE)</f>
        <v>#N/A</v>
      </c>
      <c r="B8050" t="str">
        <f>Input!B8050&amp;" "&amp;Input!C8050</f>
        <v xml:space="preserve"> </v>
      </c>
      <c r="C8050" t="str">
        <f>VLOOKUP(Input!F8050,Converter!P$2:R$23,3,FALSE)</f>
        <v>HC</v>
      </c>
      <c r="D8050">
        <f>Input!A8050+1</f>
        <v>1</v>
      </c>
      <c r="E8050">
        <f>Input!E8050</f>
        <v>0</v>
      </c>
      <c r="F8050">
        <f t="shared" si="250"/>
        <v>0</v>
      </c>
      <c r="G8050">
        <f t="shared" si="251"/>
        <v>0</v>
      </c>
    </row>
    <row r="8051" spans="1:7" x14ac:dyDescent="0.25">
      <c r="A8051" t="e">
        <f>VLOOKUP(Input!D8051,Converter!K:M,3,FALSE)</f>
        <v>#N/A</v>
      </c>
      <c r="B8051" t="str">
        <f>Input!B8051&amp;" "&amp;Input!C8051</f>
        <v xml:space="preserve"> </v>
      </c>
      <c r="C8051" t="str">
        <f>VLOOKUP(Input!F8051,Converter!P$2:R$23,3,FALSE)</f>
        <v>HC</v>
      </c>
      <c r="D8051">
        <f>Input!A8051+1</f>
        <v>1</v>
      </c>
      <c r="E8051">
        <f>Input!E8051</f>
        <v>0</v>
      </c>
      <c r="F8051">
        <f t="shared" si="250"/>
        <v>0</v>
      </c>
      <c r="G8051">
        <f t="shared" si="251"/>
        <v>0</v>
      </c>
    </row>
    <row r="8052" spans="1:7" x14ac:dyDescent="0.25">
      <c r="A8052" t="e">
        <f>VLOOKUP(Input!D8052,Converter!K:M,3,FALSE)</f>
        <v>#N/A</v>
      </c>
      <c r="B8052" t="str">
        <f>Input!B8052&amp;" "&amp;Input!C8052</f>
        <v xml:space="preserve"> </v>
      </c>
      <c r="C8052" t="str">
        <f>VLOOKUP(Input!F8052,Converter!P$2:R$23,3,FALSE)</f>
        <v>HC</v>
      </c>
      <c r="D8052">
        <f>Input!A8052+1</f>
        <v>1</v>
      </c>
      <c r="E8052">
        <f>Input!E8052</f>
        <v>0</v>
      </c>
      <c r="F8052">
        <f t="shared" si="250"/>
        <v>0</v>
      </c>
      <c r="G8052">
        <f t="shared" si="251"/>
        <v>0</v>
      </c>
    </row>
    <row r="8053" spans="1:7" x14ac:dyDescent="0.25">
      <c r="A8053" t="e">
        <f>VLOOKUP(Input!D8053,Converter!K:M,3,FALSE)</f>
        <v>#N/A</v>
      </c>
      <c r="B8053" t="str">
        <f>Input!B8053&amp;" "&amp;Input!C8053</f>
        <v xml:space="preserve"> </v>
      </c>
      <c r="C8053" t="str">
        <f>VLOOKUP(Input!F8053,Converter!P$2:R$23,3,FALSE)</f>
        <v>HC</v>
      </c>
      <c r="D8053">
        <f>Input!A8053+1</f>
        <v>1</v>
      </c>
      <c r="E8053">
        <f>Input!E8053</f>
        <v>0</v>
      </c>
      <c r="F8053">
        <f t="shared" si="250"/>
        <v>0</v>
      </c>
      <c r="G8053">
        <f t="shared" si="251"/>
        <v>0</v>
      </c>
    </row>
    <row r="8054" spans="1:7" x14ac:dyDescent="0.25">
      <c r="A8054" t="e">
        <f>VLOOKUP(Input!D8054,Converter!K:M,3,FALSE)</f>
        <v>#N/A</v>
      </c>
      <c r="B8054" t="str">
        <f>Input!B8054&amp;" "&amp;Input!C8054</f>
        <v xml:space="preserve"> </v>
      </c>
      <c r="C8054" t="str">
        <f>VLOOKUP(Input!F8054,Converter!P$2:R$23,3,FALSE)</f>
        <v>HC</v>
      </c>
      <c r="D8054">
        <f>Input!A8054+1</f>
        <v>1</v>
      </c>
      <c r="E8054">
        <f>Input!E8054</f>
        <v>0</v>
      </c>
      <c r="F8054">
        <f t="shared" si="250"/>
        <v>0</v>
      </c>
      <c r="G8054">
        <f t="shared" si="251"/>
        <v>0</v>
      </c>
    </row>
    <row r="8055" spans="1:7" x14ac:dyDescent="0.25">
      <c r="A8055" t="e">
        <f>VLOOKUP(Input!D8055,Converter!K:M,3,FALSE)</f>
        <v>#N/A</v>
      </c>
      <c r="B8055" t="str">
        <f>Input!B8055&amp;" "&amp;Input!C8055</f>
        <v xml:space="preserve"> </v>
      </c>
      <c r="C8055" t="str">
        <f>VLOOKUP(Input!F8055,Converter!P$2:R$23,3,FALSE)</f>
        <v>HC</v>
      </c>
      <c r="D8055">
        <f>Input!A8055+1</f>
        <v>1</v>
      </c>
      <c r="E8055">
        <f>Input!E8055</f>
        <v>0</v>
      </c>
      <c r="F8055">
        <f t="shared" si="250"/>
        <v>0</v>
      </c>
      <c r="G8055">
        <f t="shared" si="251"/>
        <v>0</v>
      </c>
    </row>
    <row r="8056" spans="1:7" x14ac:dyDescent="0.25">
      <c r="A8056" t="e">
        <f>VLOOKUP(Input!D8056,Converter!K:M,3,FALSE)</f>
        <v>#N/A</v>
      </c>
      <c r="B8056" t="str">
        <f>Input!B8056&amp;" "&amp;Input!C8056</f>
        <v xml:space="preserve"> </v>
      </c>
      <c r="C8056" t="str">
        <f>VLOOKUP(Input!F8056,Converter!P$2:R$23,3,FALSE)</f>
        <v>HC</v>
      </c>
      <c r="D8056">
        <f>Input!A8056+1</f>
        <v>1</v>
      </c>
      <c r="E8056">
        <f>Input!E8056</f>
        <v>0</v>
      </c>
      <c r="F8056">
        <f t="shared" si="250"/>
        <v>0</v>
      </c>
      <c r="G8056">
        <f t="shared" si="251"/>
        <v>0</v>
      </c>
    </row>
    <row r="8057" spans="1:7" x14ac:dyDescent="0.25">
      <c r="A8057" t="e">
        <f>VLOOKUP(Input!D8057,Converter!K:M,3,FALSE)</f>
        <v>#N/A</v>
      </c>
      <c r="B8057" t="str">
        <f>Input!B8057&amp;" "&amp;Input!C8057</f>
        <v xml:space="preserve"> </v>
      </c>
      <c r="C8057" t="str">
        <f>VLOOKUP(Input!F8057,Converter!P$2:R$23,3,FALSE)</f>
        <v>HC</v>
      </c>
      <c r="D8057">
        <f>Input!A8057+1</f>
        <v>1</v>
      </c>
      <c r="E8057">
        <f>Input!E8057</f>
        <v>0</v>
      </c>
      <c r="F8057">
        <f t="shared" si="250"/>
        <v>0</v>
      </c>
      <c r="G8057">
        <f t="shared" si="251"/>
        <v>0</v>
      </c>
    </row>
    <row r="8058" spans="1:7" x14ac:dyDescent="0.25">
      <c r="A8058" t="e">
        <f>VLOOKUP(Input!D8058,Converter!K:M,3,FALSE)</f>
        <v>#N/A</v>
      </c>
      <c r="B8058" t="str">
        <f>Input!B8058&amp;" "&amp;Input!C8058</f>
        <v xml:space="preserve"> </v>
      </c>
      <c r="C8058" t="str">
        <f>VLOOKUP(Input!F8058,Converter!P$2:R$23,3,FALSE)</f>
        <v>HC</v>
      </c>
      <c r="D8058">
        <f>Input!A8058+1</f>
        <v>1</v>
      </c>
      <c r="E8058">
        <f>Input!E8058</f>
        <v>0</v>
      </c>
      <c r="F8058">
        <f t="shared" si="250"/>
        <v>0</v>
      </c>
      <c r="G8058">
        <f t="shared" si="251"/>
        <v>0</v>
      </c>
    </row>
    <row r="8059" spans="1:7" x14ac:dyDescent="0.25">
      <c r="A8059" t="e">
        <f>VLOOKUP(Input!D8059,Converter!K:M,3,FALSE)</f>
        <v>#N/A</v>
      </c>
      <c r="B8059" t="str">
        <f>Input!B8059&amp;" "&amp;Input!C8059</f>
        <v xml:space="preserve"> </v>
      </c>
      <c r="C8059" t="str">
        <f>VLOOKUP(Input!F8059,Converter!P$2:R$23,3,FALSE)</f>
        <v>HC</v>
      </c>
      <c r="D8059">
        <f>Input!A8059+1</f>
        <v>1</v>
      </c>
      <c r="E8059">
        <f>Input!E8059</f>
        <v>0</v>
      </c>
      <c r="F8059">
        <f t="shared" si="250"/>
        <v>0</v>
      </c>
      <c r="G8059">
        <f t="shared" si="251"/>
        <v>0</v>
      </c>
    </row>
    <row r="8060" spans="1:7" x14ac:dyDescent="0.25">
      <c r="A8060" t="e">
        <f>VLOOKUP(Input!D8060,Converter!K:M,3,FALSE)</f>
        <v>#N/A</v>
      </c>
      <c r="B8060" t="str">
        <f>Input!B8060&amp;" "&amp;Input!C8060</f>
        <v xml:space="preserve"> </v>
      </c>
      <c r="C8060" t="str">
        <f>VLOOKUP(Input!F8060,Converter!P$2:R$23,3,FALSE)</f>
        <v>HC</v>
      </c>
      <c r="D8060">
        <f>Input!A8060+1</f>
        <v>1</v>
      </c>
      <c r="E8060">
        <f>Input!E8060</f>
        <v>0</v>
      </c>
      <c r="F8060">
        <f t="shared" si="250"/>
        <v>0</v>
      </c>
      <c r="G8060">
        <f t="shared" si="251"/>
        <v>0</v>
      </c>
    </row>
    <row r="8061" spans="1:7" x14ac:dyDescent="0.25">
      <c r="A8061" t="e">
        <f>VLOOKUP(Input!D8061,Converter!K:M,3,FALSE)</f>
        <v>#N/A</v>
      </c>
      <c r="B8061" t="str">
        <f>Input!B8061&amp;" "&amp;Input!C8061</f>
        <v xml:space="preserve"> </v>
      </c>
      <c r="C8061" t="str">
        <f>VLOOKUP(Input!F8061,Converter!P$2:R$23,3,FALSE)</f>
        <v>HC</v>
      </c>
      <c r="D8061">
        <f>Input!A8061+1</f>
        <v>1</v>
      </c>
      <c r="E8061">
        <f>Input!E8061</f>
        <v>0</v>
      </c>
      <c r="F8061">
        <f t="shared" si="250"/>
        <v>0</v>
      </c>
      <c r="G8061">
        <f t="shared" si="251"/>
        <v>0</v>
      </c>
    </row>
    <row r="8062" spans="1:7" x14ac:dyDescent="0.25">
      <c r="A8062" t="e">
        <f>VLOOKUP(Input!D8062,Converter!K:M,3,FALSE)</f>
        <v>#N/A</v>
      </c>
      <c r="B8062" t="str">
        <f>Input!B8062&amp;" "&amp;Input!C8062</f>
        <v xml:space="preserve"> </v>
      </c>
      <c r="C8062" t="str">
        <f>VLOOKUP(Input!F8062,Converter!P$2:R$23,3,FALSE)</f>
        <v>HC</v>
      </c>
      <c r="D8062">
        <f>Input!A8062+1</f>
        <v>1</v>
      </c>
      <c r="E8062">
        <f>Input!E8062</f>
        <v>0</v>
      </c>
      <c r="F8062">
        <f t="shared" si="250"/>
        <v>0</v>
      </c>
      <c r="G8062">
        <f t="shared" si="251"/>
        <v>0</v>
      </c>
    </row>
    <row r="8063" spans="1:7" x14ac:dyDescent="0.25">
      <c r="A8063" t="e">
        <f>VLOOKUP(Input!D8063,Converter!K:M,3,FALSE)</f>
        <v>#N/A</v>
      </c>
      <c r="B8063" t="str">
        <f>Input!B8063&amp;" "&amp;Input!C8063</f>
        <v xml:space="preserve"> </v>
      </c>
      <c r="C8063" t="str">
        <f>VLOOKUP(Input!F8063,Converter!P$2:R$23,3,FALSE)</f>
        <v>HC</v>
      </c>
      <c r="D8063">
        <f>Input!A8063+1</f>
        <v>1</v>
      </c>
      <c r="E8063">
        <f>Input!E8063</f>
        <v>0</v>
      </c>
      <c r="F8063">
        <f t="shared" si="250"/>
        <v>0</v>
      </c>
      <c r="G8063">
        <f t="shared" si="251"/>
        <v>0</v>
      </c>
    </row>
    <row r="8064" spans="1:7" x14ac:dyDescent="0.25">
      <c r="A8064" t="e">
        <f>VLOOKUP(Input!D8064,Converter!K:M,3,FALSE)</f>
        <v>#N/A</v>
      </c>
      <c r="B8064" t="str">
        <f>Input!B8064&amp;" "&amp;Input!C8064</f>
        <v xml:space="preserve"> </v>
      </c>
      <c r="C8064" t="str">
        <f>VLOOKUP(Input!F8064,Converter!P$2:R$23,3,FALSE)</f>
        <v>HC</v>
      </c>
      <c r="D8064">
        <f>Input!A8064+1</f>
        <v>1</v>
      </c>
      <c r="E8064">
        <f>Input!E8064</f>
        <v>0</v>
      </c>
      <c r="F8064">
        <f t="shared" si="250"/>
        <v>0</v>
      </c>
      <c r="G8064">
        <f t="shared" si="251"/>
        <v>0</v>
      </c>
    </row>
    <row r="8065" spans="1:7" x14ac:dyDescent="0.25">
      <c r="A8065" t="e">
        <f>VLOOKUP(Input!D8065,Converter!K:M,3,FALSE)</f>
        <v>#N/A</v>
      </c>
      <c r="B8065" t="str">
        <f>Input!B8065&amp;" "&amp;Input!C8065</f>
        <v xml:space="preserve"> </v>
      </c>
      <c r="C8065" t="str">
        <f>VLOOKUP(Input!F8065,Converter!P$2:R$23,3,FALSE)</f>
        <v>HC</v>
      </c>
      <c r="D8065">
        <f>Input!A8065+1</f>
        <v>1</v>
      </c>
      <c r="E8065">
        <f>Input!E8065</f>
        <v>0</v>
      </c>
      <c r="F8065">
        <f t="shared" si="250"/>
        <v>0</v>
      </c>
      <c r="G8065">
        <f t="shared" si="251"/>
        <v>0</v>
      </c>
    </row>
    <row r="8066" spans="1:7" x14ac:dyDescent="0.25">
      <c r="A8066" t="e">
        <f>VLOOKUP(Input!D8066,Converter!K:M,3,FALSE)</f>
        <v>#N/A</v>
      </c>
      <c r="B8066" t="str">
        <f>Input!B8066&amp;" "&amp;Input!C8066</f>
        <v xml:space="preserve"> </v>
      </c>
      <c r="C8066" t="str">
        <f>VLOOKUP(Input!F8066,Converter!P$2:R$23,3,FALSE)</f>
        <v>HC</v>
      </c>
      <c r="D8066">
        <f>Input!A8066+1</f>
        <v>1</v>
      </c>
      <c r="E8066">
        <f>Input!E8066</f>
        <v>0</v>
      </c>
      <c r="F8066">
        <f t="shared" si="250"/>
        <v>0</v>
      </c>
      <c r="G8066">
        <f t="shared" si="251"/>
        <v>0</v>
      </c>
    </row>
    <row r="8067" spans="1:7" x14ac:dyDescent="0.25">
      <c r="A8067" t="e">
        <f>VLOOKUP(Input!D8067,Converter!K:M,3,FALSE)</f>
        <v>#N/A</v>
      </c>
      <c r="B8067" t="str">
        <f>Input!B8067&amp;" "&amp;Input!C8067</f>
        <v xml:space="preserve"> </v>
      </c>
      <c r="C8067" t="str">
        <f>VLOOKUP(Input!F8067,Converter!P$2:R$23,3,FALSE)</f>
        <v>HC</v>
      </c>
      <c r="D8067">
        <f>Input!A8067+1</f>
        <v>1</v>
      </c>
      <c r="E8067">
        <f>Input!E8067</f>
        <v>0</v>
      </c>
      <c r="F8067">
        <f t="shared" ref="F8067:F8130" si="252">IF(C8067&lt;&gt;"HC",E8067*0.7,E8067)</f>
        <v>0</v>
      </c>
      <c r="G8067">
        <f t="shared" ref="G8067:G8130" si="253">ROUND(E8067/11,0)</f>
        <v>0</v>
      </c>
    </row>
    <row r="8068" spans="1:7" x14ac:dyDescent="0.25">
      <c r="A8068" t="e">
        <f>VLOOKUP(Input!D8068,Converter!K:M,3,FALSE)</f>
        <v>#N/A</v>
      </c>
      <c r="B8068" t="str">
        <f>Input!B8068&amp;" "&amp;Input!C8068</f>
        <v xml:space="preserve"> </v>
      </c>
      <c r="C8068" t="str">
        <f>VLOOKUP(Input!F8068,Converter!P$2:R$23,3,FALSE)</f>
        <v>HC</v>
      </c>
      <c r="D8068">
        <f>Input!A8068+1</f>
        <v>1</v>
      </c>
      <c r="E8068">
        <f>Input!E8068</f>
        <v>0</v>
      </c>
      <c r="F8068">
        <f t="shared" si="252"/>
        <v>0</v>
      </c>
      <c r="G8068">
        <f t="shared" si="253"/>
        <v>0</v>
      </c>
    </row>
    <row r="8069" spans="1:7" x14ac:dyDescent="0.25">
      <c r="A8069" t="e">
        <f>VLOOKUP(Input!D8069,Converter!K:M,3,FALSE)</f>
        <v>#N/A</v>
      </c>
      <c r="B8069" t="str">
        <f>Input!B8069&amp;" "&amp;Input!C8069</f>
        <v xml:space="preserve"> </v>
      </c>
      <c r="C8069" t="str">
        <f>VLOOKUP(Input!F8069,Converter!P$2:R$23,3,FALSE)</f>
        <v>HC</v>
      </c>
      <c r="D8069">
        <f>Input!A8069+1</f>
        <v>1</v>
      </c>
      <c r="E8069">
        <f>Input!E8069</f>
        <v>0</v>
      </c>
      <c r="F8069">
        <f t="shared" si="252"/>
        <v>0</v>
      </c>
      <c r="G8069">
        <f t="shared" si="253"/>
        <v>0</v>
      </c>
    </row>
    <row r="8070" spans="1:7" x14ac:dyDescent="0.25">
      <c r="A8070" t="e">
        <f>VLOOKUP(Input!D8070,Converter!K:M,3,FALSE)</f>
        <v>#N/A</v>
      </c>
      <c r="B8070" t="str">
        <f>Input!B8070&amp;" "&amp;Input!C8070</f>
        <v xml:space="preserve"> </v>
      </c>
      <c r="C8070" t="str">
        <f>VLOOKUP(Input!F8070,Converter!P$2:R$23,3,FALSE)</f>
        <v>HC</v>
      </c>
      <c r="D8070">
        <f>Input!A8070+1</f>
        <v>1</v>
      </c>
      <c r="E8070">
        <f>Input!E8070</f>
        <v>0</v>
      </c>
      <c r="F8070">
        <f t="shared" si="252"/>
        <v>0</v>
      </c>
      <c r="G8070">
        <f t="shared" si="253"/>
        <v>0</v>
      </c>
    </row>
    <row r="8071" spans="1:7" x14ac:dyDescent="0.25">
      <c r="A8071" t="e">
        <f>VLOOKUP(Input!D8071,Converter!K:M,3,FALSE)</f>
        <v>#N/A</v>
      </c>
      <c r="B8071" t="str">
        <f>Input!B8071&amp;" "&amp;Input!C8071</f>
        <v xml:space="preserve"> </v>
      </c>
      <c r="C8071" t="str">
        <f>VLOOKUP(Input!F8071,Converter!P$2:R$23,3,FALSE)</f>
        <v>HC</v>
      </c>
      <c r="D8071">
        <f>Input!A8071+1</f>
        <v>1</v>
      </c>
      <c r="E8071">
        <f>Input!E8071</f>
        <v>0</v>
      </c>
      <c r="F8071">
        <f t="shared" si="252"/>
        <v>0</v>
      </c>
      <c r="G8071">
        <f t="shared" si="253"/>
        <v>0</v>
      </c>
    </row>
    <row r="8072" spans="1:7" x14ac:dyDescent="0.25">
      <c r="A8072" t="e">
        <f>VLOOKUP(Input!D8072,Converter!K:M,3,FALSE)</f>
        <v>#N/A</v>
      </c>
      <c r="B8072" t="str">
        <f>Input!B8072&amp;" "&amp;Input!C8072</f>
        <v xml:space="preserve"> </v>
      </c>
      <c r="C8072" t="str">
        <f>VLOOKUP(Input!F8072,Converter!P$2:R$23,3,FALSE)</f>
        <v>HC</v>
      </c>
      <c r="D8072">
        <f>Input!A8072+1</f>
        <v>1</v>
      </c>
      <c r="E8072">
        <f>Input!E8072</f>
        <v>0</v>
      </c>
      <c r="F8072">
        <f t="shared" si="252"/>
        <v>0</v>
      </c>
      <c r="G8072">
        <f t="shared" si="253"/>
        <v>0</v>
      </c>
    </row>
    <row r="8073" spans="1:7" x14ac:dyDescent="0.25">
      <c r="A8073" t="e">
        <f>VLOOKUP(Input!D8073,Converter!K:M,3,FALSE)</f>
        <v>#N/A</v>
      </c>
      <c r="B8073" t="str">
        <f>Input!B8073&amp;" "&amp;Input!C8073</f>
        <v xml:space="preserve"> </v>
      </c>
      <c r="C8073" t="str">
        <f>VLOOKUP(Input!F8073,Converter!P$2:R$23,3,FALSE)</f>
        <v>HC</v>
      </c>
      <c r="D8073">
        <f>Input!A8073+1</f>
        <v>1</v>
      </c>
      <c r="E8073">
        <f>Input!E8073</f>
        <v>0</v>
      </c>
      <c r="F8073">
        <f t="shared" si="252"/>
        <v>0</v>
      </c>
      <c r="G8073">
        <f t="shared" si="253"/>
        <v>0</v>
      </c>
    </row>
    <row r="8074" spans="1:7" x14ac:dyDescent="0.25">
      <c r="A8074" t="e">
        <f>VLOOKUP(Input!D8074,Converter!K:M,3,FALSE)</f>
        <v>#N/A</v>
      </c>
      <c r="B8074" t="str">
        <f>Input!B8074&amp;" "&amp;Input!C8074</f>
        <v xml:space="preserve"> </v>
      </c>
      <c r="C8074" t="str">
        <f>VLOOKUP(Input!F8074,Converter!P$2:R$23,3,FALSE)</f>
        <v>HC</v>
      </c>
      <c r="D8074">
        <f>Input!A8074+1</f>
        <v>1</v>
      </c>
      <c r="E8074">
        <f>Input!E8074</f>
        <v>0</v>
      </c>
      <c r="F8074">
        <f t="shared" si="252"/>
        <v>0</v>
      </c>
      <c r="G8074">
        <f t="shared" si="253"/>
        <v>0</v>
      </c>
    </row>
    <row r="8075" spans="1:7" x14ac:dyDescent="0.25">
      <c r="A8075" t="e">
        <f>VLOOKUP(Input!D8075,Converter!K:M,3,FALSE)</f>
        <v>#N/A</v>
      </c>
      <c r="B8075" t="str">
        <f>Input!B8075&amp;" "&amp;Input!C8075</f>
        <v xml:space="preserve"> </v>
      </c>
      <c r="C8075" t="str">
        <f>VLOOKUP(Input!F8075,Converter!P$2:R$23,3,FALSE)</f>
        <v>HC</v>
      </c>
      <c r="D8075">
        <f>Input!A8075+1</f>
        <v>1</v>
      </c>
      <c r="E8075">
        <f>Input!E8075</f>
        <v>0</v>
      </c>
      <c r="F8075">
        <f t="shared" si="252"/>
        <v>0</v>
      </c>
      <c r="G8075">
        <f t="shared" si="253"/>
        <v>0</v>
      </c>
    </row>
    <row r="8076" spans="1:7" x14ac:dyDescent="0.25">
      <c r="A8076" t="e">
        <f>VLOOKUP(Input!D8076,Converter!K:M,3,FALSE)</f>
        <v>#N/A</v>
      </c>
      <c r="B8076" t="str">
        <f>Input!B8076&amp;" "&amp;Input!C8076</f>
        <v xml:space="preserve"> </v>
      </c>
      <c r="C8076" t="str">
        <f>VLOOKUP(Input!F8076,Converter!P$2:R$23,3,FALSE)</f>
        <v>HC</v>
      </c>
      <c r="D8076">
        <f>Input!A8076+1</f>
        <v>1</v>
      </c>
      <c r="E8076">
        <f>Input!E8076</f>
        <v>0</v>
      </c>
      <c r="F8076">
        <f t="shared" si="252"/>
        <v>0</v>
      </c>
      <c r="G8076">
        <f t="shared" si="253"/>
        <v>0</v>
      </c>
    </row>
    <row r="8077" spans="1:7" x14ac:dyDescent="0.25">
      <c r="A8077" t="e">
        <f>VLOOKUP(Input!D8077,Converter!K:M,3,FALSE)</f>
        <v>#N/A</v>
      </c>
      <c r="B8077" t="str">
        <f>Input!B8077&amp;" "&amp;Input!C8077</f>
        <v xml:space="preserve"> </v>
      </c>
      <c r="C8077" t="str">
        <f>VLOOKUP(Input!F8077,Converter!P$2:R$23,3,FALSE)</f>
        <v>HC</v>
      </c>
      <c r="D8077">
        <f>Input!A8077+1</f>
        <v>1</v>
      </c>
      <c r="E8077">
        <f>Input!E8077</f>
        <v>0</v>
      </c>
      <c r="F8077">
        <f t="shared" si="252"/>
        <v>0</v>
      </c>
      <c r="G8077">
        <f t="shared" si="253"/>
        <v>0</v>
      </c>
    </row>
    <row r="8078" spans="1:7" x14ac:dyDescent="0.25">
      <c r="A8078" t="e">
        <f>VLOOKUP(Input!D8078,Converter!K:M,3,FALSE)</f>
        <v>#N/A</v>
      </c>
      <c r="B8078" t="str">
        <f>Input!B8078&amp;" "&amp;Input!C8078</f>
        <v xml:space="preserve"> </v>
      </c>
      <c r="C8078" t="str">
        <f>VLOOKUP(Input!F8078,Converter!P$2:R$23,3,FALSE)</f>
        <v>HC</v>
      </c>
      <c r="D8078">
        <f>Input!A8078+1</f>
        <v>1</v>
      </c>
      <c r="E8078">
        <f>Input!E8078</f>
        <v>0</v>
      </c>
      <c r="F8078">
        <f t="shared" si="252"/>
        <v>0</v>
      </c>
      <c r="G8078">
        <f t="shared" si="253"/>
        <v>0</v>
      </c>
    </row>
    <row r="8079" spans="1:7" x14ac:dyDescent="0.25">
      <c r="A8079" t="e">
        <f>VLOOKUP(Input!D8079,Converter!K:M,3,FALSE)</f>
        <v>#N/A</v>
      </c>
      <c r="B8079" t="str">
        <f>Input!B8079&amp;" "&amp;Input!C8079</f>
        <v xml:space="preserve"> </v>
      </c>
      <c r="C8079" t="str">
        <f>VLOOKUP(Input!F8079,Converter!P$2:R$23,3,FALSE)</f>
        <v>HC</v>
      </c>
      <c r="D8079">
        <f>Input!A8079+1</f>
        <v>1</v>
      </c>
      <c r="E8079">
        <f>Input!E8079</f>
        <v>0</v>
      </c>
      <c r="F8079">
        <f t="shared" si="252"/>
        <v>0</v>
      </c>
      <c r="G8079">
        <f t="shared" si="253"/>
        <v>0</v>
      </c>
    </row>
    <row r="8080" spans="1:7" x14ac:dyDescent="0.25">
      <c r="A8080" t="e">
        <f>VLOOKUP(Input!D8080,Converter!K:M,3,FALSE)</f>
        <v>#N/A</v>
      </c>
      <c r="B8080" t="str">
        <f>Input!B8080&amp;" "&amp;Input!C8080</f>
        <v xml:space="preserve"> </v>
      </c>
      <c r="C8080" t="str">
        <f>VLOOKUP(Input!F8080,Converter!P$2:R$23,3,FALSE)</f>
        <v>HC</v>
      </c>
      <c r="D8080">
        <f>Input!A8080+1</f>
        <v>1</v>
      </c>
      <c r="E8080">
        <f>Input!E8080</f>
        <v>0</v>
      </c>
      <c r="F8080">
        <f t="shared" si="252"/>
        <v>0</v>
      </c>
      <c r="G8080">
        <f t="shared" si="253"/>
        <v>0</v>
      </c>
    </row>
    <row r="8081" spans="1:7" x14ac:dyDescent="0.25">
      <c r="A8081" t="e">
        <f>VLOOKUP(Input!D8081,Converter!K:M,3,FALSE)</f>
        <v>#N/A</v>
      </c>
      <c r="B8081" t="str">
        <f>Input!B8081&amp;" "&amp;Input!C8081</f>
        <v xml:space="preserve"> </v>
      </c>
      <c r="C8081" t="str">
        <f>VLOOKUP(Input!F8081,Converter!P$2:R$23,3,FALSE)</f>
        <v>HC</v>
      </c>
      <c r="D8081">
        <f>Input!A8081+1</f>
        <v>1</v>
      </c>
      <c r="E8081">
        <f>Input!E8081</f>
        <v>0</v>
      </c>
      <c r="F8081">
        <f t="shared" si="252"/>
        <v>0</v>
      </c>
      <c r="G8081">
        <f t="shared" si="253"/>
        <v>0</v>
      </c>
    </row>
    <row r="8082" spans="1:7" x14ac:dyDescent="0.25">
      <c r="A8082" t="e">
        <f>VLOOKUP(Input!D8082,Converter!K:M,3,FALSE)</f>
        <v>#N/A</v>
      </c>
      <c r="B8082" t="str">
        <f>Input!B8082&amp;" "&amp;Input!C8082</f>
        <v xml:space="preserve"> </v>
      </c>
      <c r="C8082" t="str">
        <f>VLOOKUP(Input!F8082,Converter!P$2:R$23,3,FALSE)</f>
        <v>HC</v>
      </c>
      <c r="D8082">
        <f>Input!A8082+1</f>
        <v>1</v>
      </c>
      <c r="E8082">
        <f>Input!E8082</f>
        <v>0</v>
      </c>
      <c r="F8082">
        <f t="shared" si="252"/>
        <v>0</v>
      </c>
      <c r="G8082">
        <f t="shared" si="253"/>
        <v>0</v>
      </c>
    </row>
    <row r="8083" spans="1:7" x14ac:dyDescent="0.25">
      <c r="A8083" t="e">
        <f>VLOOKUP(Input!D8083,Converter!K:M,3,FALSE)</f>
        <v>#N/A</v>
      </c>
      <c r="B8083" t="str">
        <f>Input!B8083&amp;" "&amp;Input!C8083</f>
        <v xml:space="preserve"> </v>
      </c>
      <c r="C8083" t="str">
        <f>VLOOKUP(Input!F8083,Converter!P$2:R$23,3,FALSE)</f>
        <v>HC</v>
      </c>
      <c r="D8083">
        <f>Input!A8083+1</f>
        <v>1</v>
      </c>
      <c r="E8083">
        <f>Input!E8083</f>
        <v>0</v>
      </c>
      <c r="F8083">
        <f t="shared" si="252"/>
        <v>0</v>
      </c>
      <c r="G8083">
        <f t="shared" si="253"/>
        <v>0</v>
      </c>
    </row>
    <row r="8084" spans="1:7" x14ac:dyDescent="0.25">
      <c r="A8084" t="e">
        <f>VLOOKUP(Input!D8084,Converter!K:M,3,FALSE)</f>
        <v>#N/A</v>
      </c>
      <c r="B8084" t="str">
        <f>Input!B8084&amp;" "&amp;Input!C8084</f>
        <v xml:space="preserve"> </v>
      </c>
      <c r="C8084" t="str">
        <f>VLOOKUP(Input!F8084,Converter!P$2:R$23,3,FALSE)</f>
        <v>HC</v>
      </c>
      <c r="D8084">
        <f>Input!A8084+1</f>
        <v>1</v>
      </c>
      <c r="E8084">
        <f>Input!E8084</f>
        <v>0</v>
      </c>
      <c r="F8084">
        <f t="shared" si="252"/>
        <v>0</v>
      </c>
      <c r="G8084">
        <f t="shared" si="253"/>
        <v>0</v>
      </c>
    </row>
    <row r="8085" spans="1:7" x14ac:dyDescent="0.25">
      <c r="A8085" t="e">
        <f>VLOOKUP(Input!D8085,Converter!K:M,3,FALSE)</f>
        <v>#N/A</v>
      </c>
      <c r="B8085" t="str">
        <f>Input!B8085&amp;" "&amp;Input!C8085</f>
        <v xml:space="preserve"> </v>
      </c>
      <c r="C8085" t="str">
        <f>VLOOKUP(Input!F8085,Converter!P$2:R$23,3,FALSE)</f>
        <v>HC</v>
      </c>
      <c r="D8085">
        <f>Input!A8085+1</f>
        <v>1</v>
      </c>
      <c r="E8085">
        <f>Input!E8085</f>
        <v>0</v>
      </c>
      <c r="F8085">
        <f t="shared" si="252"/>
        <v>0</v>
      </c>
      <c r="G8085">
        <f t="shared" si="253"/>
        <v>0</v>
      </c>
    </row>
    <row r="8086" spans="1:7" x14ac:dyDescent="0.25">
      <c r="A8086" t="e">
        <f>VLOOKUP(Input!D8086,Converter!K:M,3,FALSE)</f>
        <v>#N/A</v>
      </c>
      <c r="B8086" t="str">
        <f>Input!B8086&amp;" "&amp;Input!C8086</f>
        <v xml:space="preserve"> </v>
      </c>
      <c r="C8086" t="str">
        <f>VLOOKUP(Input!F8086,Converter!P$2:R$23,3,FALSE)</f>
        <v>HC</v>
      </c>
      <c r="D8086">
        <f>Input!A8086+1</f>
        <v>1</v>
      </c>
      <c r="E8086">
        <f>Input!E8086</f>
        <v>0</v>
      </c>
      <c r="F8086">
        <f t="shared" si="252"/>
        <v>0</v>
      </c>
      <c r="G8086">
        <f t="shared" si="253"/>
        <v>0</v>
      </c>
    </row>
    <row r="8087" spans="1:7" x14ac:dyDescent="0.25">
      <c r="A8087" t="e">
        <f>VLOOKUP(Input!D8087,Converter!K:M,3,FALSE)</f>
        <v>#N/A</v>
      </c>
      <c r="B8087" t="str">
        <f>Input!B8087&amp;" "&amp;Input!C8087</f>
        <v xml:space="preserve"> </v>
      </c>
      <c r="C8087" t="str">
        <f>VLOOKUP(Input!F8087,Converter!P$2:R$23,3,FALSE)</f>
        <v>HC</v>
      </c>
      <c r="D8087">
        <f>Input!A8087+1</f>
        <v>1</v>
      </c>
      <c r="E8087">
        <f>Input!E8087</f>
        <v>0</v>
      </c>
      <c r="F8087">
        <f t="shared" si="252"/>
        <v>0</v>
      </c>
      <c r="G8087">
        <f t="shared" si="253"/>
        <v>0</v>
      </c>
    </row>
    <row r="8088" spans="1:7" x14ac:dyDescent="0.25">
      <c r="A8088" t="e">
        <f>VLOOKUP(Input!D8088,Converter!K:M,3,FALSE)</f>
        <v>#N/A</v>
      </c>
      <c r="B8088" t="str">
        <f>Input!B8088&amp;" "&amp;Input!C8088</f>
        <v xml:space="preserve"> </v>
      </c>
      <c r="C8088" t="str">
        <f>VLOOKUP(Input!F8088,Converter!P$2:R$23,3,FALSE)</f>
        <v>HC</v>
      </c>
      <c r="D8088">
        <f>Input!A8088+1</f>
        <v>1</v>
      </c>
      <c r="E8088">
        <f>Input!E8088</f>
        <v>0</v>
      </c>
      <c r="F8088">
        <f t="shared" si="252"/>
        <v>0</v>
      </c>
      <c r="G8088">
        <f t="shared" si="253"/>
        <v>0</v>
      </c>
    </row>
    <row r="8089" spans="1:7" x14ac:dyDescent="0.25">
      <c r="A8089" t="e">
        <f>VLOOKUP(Input!D8089,Converter!K:M,3,FALSE)</f>
        <v>#N/A</v>
      </c>
      <c r="B8089" t="str">
        <f>Input!B8089&amp;" "&amp;Input!C8089</f>
        <v xml:space="preserve"> </v>
      </c>
      <c r="C8089" t="str">
        <f>VLOOKUP(Input!F8089,Converter!P$2:R$23,3,FALSE)</f>
        <v>HC</v>
      </c>
      <c r="D8089">
        <f>Input!A8089+1</f>
        <v>1</v>
      </c>
      <c r="E8089">
        <f>Input!E8089</f>
        <v>0</v>
      </c>
      <c r="F8089">
        <f t="shared" si="252"/>
        <v>0</v>
      </c>
      <c r="G8089">
        <f t="shared" si="253"/>
        <v>0</v>
      </c>
    </row>
    <row r="8090" spans="1:7" x14ac:dyDescent="0.25">
      <c r="A8090" t="e">
        <f>VLOOKUP(Input!D8090,Converter!K:M,3,FALSE)</f>
        <v>#N/A</v>
      </c>
      <c r="B8090" t="str">
        <f>Input!B8090&amp;" "&amp;Input!C8090</f>
        <v xml:space="preserve"> </v>
      </c>
      <c r="C8090" t="str">
        <f>VLOOKUP(Input!F8090,Converter!P$2:R$23,3,FALSE)</f>
        <v>HC</v>
      </c>
      <c r="D8090">
        <f>Input!A8090+1</f>
        <v>1</v>
      </c>
      <c r="E8090">
        <f>Input!E8090</f>
        <v>0</v>
      </c>
      <c r="F8090">
        <f t="shared" si="252"/>
        <v>0</v>
      </c>
      <c r="G8090">
        <f t="shared" si="253"/>
        <v>0</v>
      </c>
    </row>
    <row r="8091" spans="1:7" x14ac:dyDescent="0.25">
      <c r="A8091" t="e">
        <f>VLOOKUP(Input!D8091,Converter!K:M,3,FALSE)</f>
        <v>#N/A</v>
      </c>
      <c r="B8091" t="str">
        <f>Input!B8091&amp;" "&amp;Input!C8091</f>
        <v xml:space="preserve"> </v>
      </c>
      <c r="C8091" t="str">
        <f>VLOOKUP(Input!F8091,Converter!P$2:R$23,3,FALSE)</f>
        <v>HC</v>
      </c>
      <c r="D8091">
        <f>Input!A8091+1</f>
        <v>1</v>
      </c>
      <c r="E8091">
        <f>Input!E8091</f>
        <v>0</v>
      </c>
      <c r="F8091">
        <f t="shared" si="252"/>
        <v>0</v>
      </c>
      <c r="G8091">
        <f t="shared" si="253"/>
        <v>0</v>
      </c>
    </row>
    <row r="8092" spans="1:7" x14ac:dyDescent="0.25">
      <c r="A8092" t="e">
        <f>VLOOKUP(Input!D8092,Converter!K:M,3,FALSE)</f>
        <v>#N/A</v>
      </c>
      <c r="B8092" t="str">
        <f>Input!B8092&amp;" "&amp;Input!C8092</f>
        <v xml:space="preserve"> </v>
      </c>
      <c r="C8092" t="str">
        <f>VLOOKUP(Input!F8092,Converter!P$2:R$23,3,FALSE)</f>
        <v>HC</v>
      </c>
      <c r="D8092">
        <f>Input!A8092+1</f>
        <v>1</v>
      </c>
      <c r="E8092">
        <f>Input!E8092</f>
        <v>0</v>
      </c>
      <c r="F8092">
        <f t="shared" si="252"/>
        <v>0</v>
      </c>
      <c r="G8092">
        <f t="shared" si="253"/>
        <v>0</v>
      </c>
    </row>
    <row r="8093" spans="1:7" x14ac:dyDescent="0.25">
      <c r="A8093" t="e">
        <f>VLOOKUP(Input!D8093,Converter!K:M,3,FALSE)</f>
        <v>#N/A</v>
      </c>
      <c r="B8093" t="str">
        <f>Input!B8093&amp;" "&amp;Input!C8093</f>
        <v xml:space="preserve"> </v>
      </c>
      <c r="C8093" t="str">
        <f>VLOOKUP(Input!F8093,Converter!P$2:R$23,3,FALSE)</f>
        <v>HC</v>
      </c>
      <c r="D8093">
        <f>Input!A8093+1</f>
        <v>1</v>
      </c>
      <c r="E8093">
        <f>Input!E8093</f>
        <v>0</v>
      </c>
      <c r="F8093">
        <f t="shared" si="252"/>
        <v>0</v>
      </c>
      <c r="G8093">
        <f t="shared" si="253"/>
        <v>0</v>
      </c>
    </row>
    <row r="8094" spans="1:7" x14ac:dyDescent="0.25">
      <c r="A8094" t="e">
        <f>VLOOKUP(Input!D8094,Converter!K:M,3,FALSE)</f>
        <v>#N/A</v>
      </c>
      <c r="B8094" t="str">
        <f>Input!B8094&amp;" "&amp;Input!C8094</f>
        <v xml:space="preserve"> </v>
      </c>
      <c r="C8094" t="str">
        <f>VLOOKUP(Input!F8094,Converter!P$2:R$23,3,FALSE)</f>
        <v>HC</v>
      </c>
      <c r="D8094">
        <f>Input!A8094+1</f>
        <v>1</v>
      </c>
      <c r="E8094">
        <f>Input!E8094</f>
        <v>0</v>
      </c>
      <c r="F8094">
        <f t="shared" si="252"/>
        <v>0</v>
      </c>
      <c r="G8094">
        <f t="shared" si="253"/>
        <v>0</v>
      </c>
    </row>
    <row r="8095" spans="1:7" x14ac:dyDescent="0.25">
      <c r="A8095" t="e">
        <f>VLOOKUP(Input!D8095,Converter!K:M,3,FALSE)</f>
        <v>#N/A</v>
      </c>
      <c r="B8095" t="str">
        <f>Input!B8095&amp;" "&amp;Input!C8095</f>
        <v xml:space="preserve"> </v>
      </c>
      <c r="C8095" t="str">
        <f>VLOOKUP(Input!F8095,Converter!P$2:R$23,3,FALSE)</f>
        <v>HC</v>
      </c>
      <c r="D8095">
        <f>Input!A8095+1</f>
        <v>1</v>
      </c>
      <c r="E8095">
        <f>Input!E8095</f>
        <v>0</v>
      </c>
      <c r="F8095">
        <f t="shared" si="252"/>
        <v>0</v>
      </c>
      <c r="G8095">
        <f t="shared" si="253"/>
        <v>0</v>
      </c>
    </row>
    <row r="8096" spans="1:7" x14ac:dyDescent="0.25">
      <c r="A8096" t="e">
        <f>VLOOKUP(Input!D8096,Converter!K:M,3,FALSE)</f>
        <v>#N/A</v>
      </c>
      <c r="B8096" t="str">
        <f>Input!B8096&amp;" "&amp;Input!C8096</f>
        <v xml:space="preserve"> </v>
      </c>
      <c r="C8096" t="str">
        <f>VLOOKUP(Input!F8096,Converter!P$2:R$23,3,FALSE)</f>
        <v>HC</v>
      </c>
      <c r="D8096">
        <f>Input!A8096+1</f>
        <v>1</v>
      </c>
      <c r="E8096">
        <f>Input!E8096</f>
        <v>0</v>
      </c>
      <c r="F8096">
        <f t="shared" si="252"/>
        <v>0</v>
      </c>
      <c r="G8096">
        <f t="shared" si="253"/>
        <v>0</v>
      </c>
    </row>
    <row r="8097" spans="1:7" x14ac:dyDescent="0.25">
      <c r="A8097" t="e">
        <f>VLOOKUP(Input!D8097,Converter!K:M,3,FALSE)</f>
        <v>#N/A</v>
      </c>
      <c r="B8097" t="str">
        <f>Input!B8097&amp;" "&amp;Input!C8097</f>
        <v xml:space="preserve"> </v>
      </c>
      <c r="C8097" t="str">
        <f>VLOOKUP(Input!F8097,Converter!P$2:R$23,3,FALSE)</f>
        <v>HC</v>
      </c>
      <c r="D8097">
        <f>Input!A8097+1</f>
        <v>1</v>
      </c>
      <c r="E8097">
        <f>Input!E8097</f>
        <v>0</v>
      </c>
      <c r="F8097">
        <f t="shared" si="252"/>
        <v>0</v>
      </c>
      <c r="G8097">
        <f t="shared" si="253"/>
        <v>0</v>
      </c>
    </row>
    <row r="8098" spans="1:7" x14ac:dyDescent="0.25">
      <c r="A8098" t="e">
        <f>VLOOKUP(Input!D8098,Converter!K:M,3,FALSE)</f>
        <v>#N/A</v>
      </c>
      <c r="B8098" t="str">
        <f>Input!B8098&amp;" "&amp;Input!C8098</f>
        <v xml:space="preserve"> </v>
      </c>
      <c r="C8098" t="str">
        <f>VLOOKUP(Input!F8098,Converter!P$2:R$23,3,FALSE)</f>
        <v>HC</v>
      </c>
      <c r="D8098">
        <f>Input!A8098+1</f>
        <v>1</v>
      </c>
      <c r="E8098">
        <f>Input!E8098</f>
        <v>0</v>
      </c>
      <c r="F8098">
        <f t="shared" si="252"/>
        <v>0</v>
      </c>
      <c r="G8098">
        <f t="shared" si="253"/>
        <v>0</v>
      </c>
    </row>
    <row r="8099" spans="1:7" x14ac:dyDescent="0.25">
      <c r="A8099" t="e">
        <f>VLOOKUP(Input!D8099,Converter!K:M,3,FALSE)</f>
        <v>#N/A</v>
      </c>
      <c r="B8099" t="str">
        <f>Input!B8099&amp;" "&amp;Input!C8099</f>
        <v xml:space="preserve"> </v>
      </c>
      <c r="C8099" t="str">
        <f>VLOOKUP(Input!F8099,Converter!P$2:R$23,3,FALSE)</f>
        <v>HC</v>
      </c>
      <c r="D8099">
        <f>Input!A8099+1</f>
        <v>1</v>
      </c>
      <c r="E8099">
        <f>Input!E8099</f>
        <v>0</v>
      </c>
      <c r="F8099">
        <f t="shared" si="252"/>
        <v>0</v>
      </c>
      <c r="G8099">
        <f t="shared" si="253"/>
        <v>0</v>
      </c>
    </row>
    <row r="8100" spans="1:7" x14ac:dyDescent="0.25">
      <c r="A8100" t="e">
        <f>VLOOKUP(Input!D8100,Converter!K:M,3,FALSE)</f>
        <v>#N/A</v>
      </c>
      <c r="B8100" t="str">
        <f>Input!B8100&amp;" "&amp;Input!C8100</f>
        <v xml:space="preserve"> </v>
      </c>
      <c r="C8100" t="str">
        <f>VLOOKUP(Input!F8100,Converter!P$2:R$23,3,FALSE)</f>
        <v>HC</v>
      </c>
      <c r="D8100">
        <f>Input!A8100+1</f>
        <v>1</v>
      </c>
      <c r="E8100">
        <f>Input!E8100</f>
        <v>0</v>
      </c>
      <c r="F8100">
        <f t="shared" si="252"/>
        <v>0</v>
      </c>
      <c r="G8100">
        <f t="shared" si="253"/>
        <v>0</v>
      </c>
    </row>
    <row r="8101" spans="1:7" x14ac:dyDescent="0.25">
      <c r="A8101" t="e">
        <f>VLOOKUP(Input!D8101,Converter!K:M,3,FALSE)</f>
        <v>#N/A</v>
      </c>
      <c r="B8101" t="str">
        <f>Input!B8101&amp;" "&amp;Input!C8101</f>
        <v xml:space="preserve"> </v>
      </c>
      <c r="C8101" t="str">
        <f>VLOOKUP(Input!F8101,Converter!P$2:R$23,3,FALSE)</f>
        <v>HC</v>
      </c>
      <c r="D8101">
        <f>Input!A8101+1</f>
        <v>1</v>
      </c>
      <c r="E8101">
        <f>Input!E8101</f>
        <v>0</v>
      </c>
      <c r="F8101">
        <f t="shared" si="252"/>
        <v>0</v>
      </c>
      <c r="G8101">
        <f t="shared" si="253"/>
        <v>0</v>
      </c>
    </row>
    <row r="8102" spans="1:7" x14ac:dyDescent="0.25">
      <c r="A8102" t="e">
        <f>VLOOKUP(Input!D8102,Converter!K:M,3,FALSE)</f>
        <v>#N/A</v>
      </c>
      <c r="B8102" t="str">
        <f>Input!B8102&amp;" "&amp;Input!C8102</f>
        <v xml:space="preserve"> </v>
      </c>
      <c r="C8102" t="str">
        <f>VLOOKUP(Input!F8102,Converter!P$2:R$23,3,FALSE)</f>
        <v>HC</v>
      </c>
      <c r="D8102">
        <f>Input!A8102+1</f>
        <v>1</v>
      </c>
      <c r="E8102">
        <f>Input!E8102</f>
        <v>0</v>
      </c>
      <c r="F8102">
        <f t="shared" si="252"/>
        <v>0</v>
      </c>
      <c r="G8102">
        <f t="shared" si="253"/>
        <v>0</v>
      </c>
    </row>
    <row r="8103" spans="1:7" x14ac:dyDescent="0.25">
      <c r="A8103" t="e">
        <f>VLOOKUP(Input!D8103,Converter!K:M,3,FALSE)</f>
        <v>#N/A</v>
      </c>
      <c r="B8103" t="str">
        <f>Input!B8103&amp;" "&amp;Input!C8103</f>
        <v xml:space="preserve"> </v>
      </c>
      <c r="C8103" t="str">
        <f>VLOOKUP(Input!F8103,Converter!P$2:R$23,3,FALSE)</f>
        <v>HC</v>
      </c>
      <c r="D8103">
        <f>Input!A8103+1</f>
        <v>1</v>
      </c>
      <c r="E8103">
        <f>Input!E8103</f>
        <v>0</v>
      </c>
      <c r="F8103">
        <f t="shared" si="252"/>
        <v>0</v>
      </c>
      <c r="G8103">
        <f t="shared" si="253"/>
        <v>0</v>
      </c>
    </row>
    <row r="8104" spans="1:7" x14ac:dyDescent="0.25">
      <c r="A8104" t="e">
        <f>VLOOKUP(Input!D8104,Converter!K:M,3,FALSE)</f>
        <v>#N/A</v>
      </c>
      <c r="B8104" t="str">
        <f>Input!B8104&amp;" "&amp;Input!C8104</f>
        <v xml:space="preserve"> </v>
      </c>
      <c r="C8104" t="str">
        <f>VLOOKUP(Input!F8104,Converter!P$2:R$23,3,FALSE)</f>
        <v>HC</v>
      </c>
      <c r="D8104">
        <f>Input!A8104+1</f>
        <v>1</v>
      </c>
      <c r="E8104">
        <f>Input!E8104</f>
        <v>0</v>
      </c>
      <c r="F8104">
        <f t="shared" si="252"/>
        <v>0</v>
      </c>
      <c r="G8104">
        <f t="shared" si="253"/>
        <v>0</v>
      </c>
    </row>
    <row r="8105" spans="1:7" x14ac:dyDescent="0.25">
      <c r="A8105" t="e">
        <f>VLOOKUP(Input!D8105,Converter!K:M,3,FALSE)</f>
        <v>#N/A</v>
      </c>
      <c r="B8105" t="str">
        <f>Input!B8105&amp;" "&amp;Input!C8105</f>
        <v xml:space="preserve"> </v>
      </c>
      <c r="C8105" t="str">
        <f>VLOOKUP(Input!F8105,Converter!P$2:R$23,3,FALSE)</f>
        <v>HC</v>
      </c>
      <c r="D8105">
        <f>Input!A8105+1</f>
        <v>1</v>
      </c>
      <c r="E8105">
        <f>Input!E8105</f>
        <v>0</v>
      </c>
      <c r="F8105">
        <f t="shared" si="252"/>
        <v>0</v>
      </c>
      <c r="G8105">
        <f t="shared" si="253"/>
        <v>0</v>
      </c>
    </row>
    <row r="8106" spans="1:7" x14ac:dyDescent="0.25">
      <c r="A8106" t="e">
        <f>VLOOKUP(Input!D8106,Converter!K:M,3,FALSE)</f>
        <v>#N/A</v>
      </c>
      <c r="B8106" t="str">
        <f>Input!B8106&amp;" "&amp;Input!C8106</f>
        <v xml:space="preserve"> </v>
      </c>
      <c r="C8106" t="str">
        <f>VLOOKUP(Input!F8106,Converter!P$2:R$23,3,FALSE)</f>
        <v>HC</v>
      </c>
      <c r="D8106">
        <f>Input!A8106+1</f>
        <v>1</v>
      </c>
      <c r="E8106">
        <f>Input!E8106</f>
        <v>0</v>
      </c>
      <c r="F8106">
        <f t="shared" si="252"/>
        <v>0</v>
      </c>
      <c r="G8106">
        <f t="shared" si="253"/>
        <v>0</v>
      </c>
    </row>
    <row r="8107" spans="1:7" x14ac:dyDescent="0.25">
      <c r="A8107" t="e">
        <f>VLOOKUP(Input!D8107,Converter!K:M,3,FALSE)</f>
        <v>#N/A</v>
      </c>
      <c r="B8107" t="str">
        <f>Input!B8107&amp;" "&amp;Input!C8107</f>
        <v xml:space="preserve"> </v>
      </c>
      <c r="C8107" t="str">
        <f>VLOOKUP(Input!F8107,Converter!P$2:R$23,3,FALSE)</f>
        <v>HC</v>
      </c>
      <c r="D8107">
        <f>Input!A8107+1</f>
        <v>1</v>
      </c>
      <c r="E8107">
        <f>Input!E8107</f>
        <v>0</v>
      </c>
      <c r="F8107">
        <f t="shared" si="252"/>
        <v>0</v>
      </c>
      <c r="G8107">
        <f t="shared" si="253"/>
        <v>0</v>
      </c>
    </row>
    <row r="8108" spans="1:7" x14ac:dyDescent="0.25">
      <c r="A8108" t="e">
        <f>VLOOKUP(Input!D8108,Converter!K:M,3,FALSE)</f>
        <v>#N/A</v>
      </c>
      <c r="B8108" t="str">
        <f>Input!B8108&amp;" "&amp;Input!C8108</f>
        <v xml:space="preserve"> </v>
      </c>
      <c r="C8108" t="str">
        <f>VLOOKUP(Input!F8108,Converter!P$2:R$23,3,FALSE)</f>
        <v>HC</v>
      </c>
      <c r="D8108">
        <f>Input!A8108+1</f>
        <v>1</v>
      </c>
      <c r="E8108">
        <f>Input!E8108</f>
        <v>0</v>
      </c>
      <c r="F8108">
        <f t="shared" si="252"/>
        <v>0</v>
      </c>
      <c r="G8108">
        <f t="shared" si="253"/>
        <v>0</v>
      </c>
    </row>
    <row r="8109" spans="1:7" x14ac:dyDescent="0.25">
      <c r="A8109" t="e">
        <f>VLOOKUP(Input!D8109,Converter!K:M,3,FALSE)</f>
        <v>#N/A</v>
      </c>
      <c r="B8109" t="str">
        <f>Input!B8109&amp;" "&amp;Input!C8109</f>
        <v xml:space="preserve"> </v>
      </c>
      <c r="C8109" t="str">
        <f>VLOOKUP(Input!F8109,Converter!P$2:R$23,3,FALSE)</f>
        <v>HC</v>
      </c>
      <c r="D8109">
        <f>Input!A8109+1</f>
        <v>1</v>
      </c>
      <c r="E8109">
        <f>Input!E8109</f>
        <v>0</v>
      </c>
      <c r="F8109">
        <f t="shared" si="252"/>
        <v>0</v>
      </c>
      <c r="G8109">
        <f t="shared" si="253"/>
        <v>0</v>
      </c>
    </row>
    <row r="8110" spans="1:7" x14ac:dyDescent="0.25">
      <c r="A8110" t="e">
        <f>VLOOKUP(Input!D8110,Converter!K:M,3,FALSE)</f>
        <v>#N/A</v>
      </c>
      <c r="B8110" t="str">
        <f>Input!B8110&amp;" "&amp;Input!C8110</f>
        <v xml:space="preserve"> </v>
      </c>
      <c r="C8110" t="str">
        <f>VLOOKUP(Input!F8110,Converter!P$2:R$23,3,FALSE)</f>
        <v>HC</v>
      </c>
      <c r="D8110">
        <f>Input!A8110+1</f>
        <v>1</v>
      </c>
      <c r="E8110">
        <f>Input!E8110</f>
        <v>0</v>
      </c>
      <c r="F8110">
        <f t="shared" si="252"/>
        <v>0</v>
      </c>
      <c r="G8110">
        <f t="shared" si="253"/>
        <v>0</v>
      </c>
    </row>
    <row r="8111" spans="1:7" x14ac:dyDescent="0.25">
      <c r="A8111" t="e">
        <f>VLOOKUP(Input!D8111,Converter!K:M,3,FALSE)</f>
        <v>#N/A</v>
      </c>
      <c r="B8111" t="str">
        <f>Input!B8111&amp;" "&amp;Input!C8111</f>
        <v xml:space="preserve"> </v>
      </c>
      <c r="C8111" t="str">
        <f>VLOOKUP(Input!F8111,Converter!P$2:R$23,3,FALSE)</f>
        <v>HC</v>
      </c>
      <c r="D8111">
        <f>Input!A8111+1</f>
        <v>1</v>
      </c>
      <c r="E8111">
        <f>Input!E8111</f>
        <v>0</v>
      </c>
      <c r="F8111">
        <f t="shared" si="252"/>
        <v>0</v>
      </c>
      <c r="G8111">
        <f t="shared" si="253"/>
        <v>0</v>
      </c>
    </row>
    <row r="8112" spans="1:7" x14ac:dyDescent="0.25">
      <c r="A8112" t="e">
        <f>VLOOKUP(Input!D8112,Converter!K:M,3,FALSE)</f>
        <v>#N/A</v>
      </c>
      <c r="B8112" t="str">
        <f>Input!B8112&amp;" "&amp;Input!C8112</f>
        <v xml:space="preserve"> </v>
      </c>
      <c r="C8112" t="str">
        <f>VLOOKUP(Input!F8112,Converter!P$2:R$23,3,FALSE)</f>
        <v>HC</v>
      </c>
      <c r="D8112">
        <f>Input!A8112+1</f>
        <v>1</v>
      </c>
      <c r="E8112">
        <f>Input!E8112</f>
        <v>0</v>
      </c>
      <c r="F8112">
        <f t="shared" si="252"/>
        <v>0</v>
      </c>
      <c r="G8112">
        <f t="shared" si="253"/>
        <v>0</v>
      </c>
    </row>
    <row r="8113" spans="1:7" x14ac:dyDescent="0.25">
      <c r="A8113" t="e">
        <f>VLOOKUP(Input!D8113,Converter!K:M,3,FALSE)</f>
        <v>#N/A</v>
      </c>
      <c r="B8113" t="str">
        <f>Input!B8113&amp;" "&amp;Input!C8113</f>
        <v xml:space="preserve"> </v>
      </c>
      <c r="C8113" t="str">
        <f>VLOOKUP(Input!F8113,Converter!P$2:R$23,3,FALSE)</f>
        <v>HC</v>
      </c>
      <c r="D8113">
        <f>Input!A8113+1</f>
        <v>1</v>
      </c>
      <c r="E8113">
        <f>Input!E8113</f>
        <v>0</v>
      </c>
      <c r="F8113">
        <f t="shared" si="252"/>
        <v>0</v>
      </c>
      <c r="G8113">
        <f t="shared" si="253"/>
        <v>0</v>
      </c>
    </row>
    <row r="8114" spans="1:7" x14ac:dyDescent="0.25">
      <c r="A8114" t="e">
        <f>VLOOKUP(Input!D8114,Converter!K:M,3,FALSE)</f>
        <v>#N/A</v>
      </c>
      <c r="B8114" t="str">
        <f>Input!B8114&amp;" "&amp;Input!C8114</f>
        <v xml:space="preserve"> </v>
      </c>
      <c r="C8114" t="str">
        <f>VLOOKUP(Input!F8114,Converter!P$2:R$23,3,FALSE)</f>
        <v>HC</v>
      </c>
      <c r="D8114">
        <f>Input!A8114+1</f>
        <v>1</v>
      </c>
      <c r="E8114">
        <f>Input!E8114</f>
        <v>0</v>
      </c>
      <c r="F8114">
        <f t="shared" si="252"/>
        <v>0</v>
      </c>
      <c r="G8114">
        <f t="shared" si="253"/>
        <v>0</v>
      </c>
    </row>
    <row r="8115" spans="1:7" x14ac:dyDescent="0.25">
      <c r="A8115" t="e">
        <f>VLOOKUP(Input!D8115,Converter!K:M,3,FALSE)</f>
        <v>#N/A</v>
      </c>
      <c r="B8115" t="str">
        <f>Input!B8115&amp;" "&amp;Input!C8115</f>
        <v xml:space="preserve"> </v>
      </c>
      <c r="C8115" t="str">
        <f>VLOOKUP(Input!F8115,Converter!P$2:R$23,3,FALSE)</f>
        <v>HC</v>
      </c>
      <c r="D8115">
        <f>Input!A8115+1</f>
        <v>1</v>
      </c>
      <c r="E8115">
        <f>Input!E8115</f>
        <v>0</v>
      </c>
      <c r="F8115">
        <f t="shared" si="252"/>
        <v>0</v>
      </c>
      <c r="G8115">
        <f t="shared" si="253"/>
        <v>0</v>
      </c>
    </row>
    <row r="8116" spans="1:7" x14ac:dyDescent="0.25">
      <c r="A8116" t="e">
        <f>VLOOKUP(Input!D8116,Converter!K:M,3,FALSE)</f>
        <v>#N/A</v>
      </c>
      <c r="B8116" t="str">
        <f>Input!B8116&amp;" "&amp;Input!C8116</f>
        <v xml:space="preserve"> </v>
      </c>
      <c r="C8116" t="str">
        <f>VLOOKUP(Input!F8116,Converter!P$2:R$23,3,FALSE)</f>
        <v>HC</v>
      </c>
      <c r="D8116">
        <f>Input!A8116+1</f>
        <v>1</v>
      </c>
      <c r="E8116">
        <f>Input!E8116</f>
        <v>0</v>
      </c>
      <c r="F8116">
        <f t="shared" si="252"/>
        <v>0</v>
      </c>
      <c r="G8116">
        <f t="shared" si="253"/>
        <v>0</v>
      </c>
    </row>
    <row r="8117" spans="1:7" x14ac:dyDescent="0.25">
      <c r="A8117" t="e">
        <f>VLOOKUP(Input!D8117,Converter!K:M,3,FALSE)</f>
        <v>#N/A</v>
      </c>
      <c r="B8117" t="str">
        <f>Input!B8117&amp;" "&amp;Input!C8117</f>
        <v xml:space="preserve"> </v>
      </c>
      <c r="C8117" t="str">
        <f>VLOOKUP(Input!F8117,Converter!P$2:R$23,3,FALSE)</f>
        <v>HC</v>
      </c>
      <c r="D8117">
        <f>Input!A8117+1</f>
        <v>1</v>
      </c>
      <c r="E8117">
        <f>Input!E8117</f>
        <v>0</v>
      </c>
      <c r="F8117">
        <f t="shared" si="252"/>
        <v>0</v>
      </c>
      <c r="G8117">
        <f t="shared" si="253"/>
        <v>0</v>
      </c>
    </row>
    <row r="8118" spans="1:7" x14ac:dyDescent="0.25">
      <c r="A8118" t="e">
        <f>VLOOKUP(Input!D8118,Converter!K:M,3,FALSE)</f>
        <v>#N/A</v>
      </c>
      <c r="B8118" t="str">
        <f>Input!B8118&amp;" "&amp;Input!C8118</f>
        <v xml:space="preserve"> </v>
      </c>
      <c r="C8118" t="str">
        <f>VLOOKUP(Input!F8118,Converter!P$2:R$23,3,FALSE)</f>
        <v>HC</v>
      </c>
      <c r="D8118">
        <f>Input!A8118+1</f>
        <v>1</v>
      </c>
      <c r="E8118">
        <f>Input!E8118</f>
        <v>0</v>
      </c>
      <c r="F8118">
        <f t="shared" si="252"/>
        <v>0</v>
      </c>
      <c r="G8118">
        <f t="shared" si="253"/>
        <v>0</v>
      </c>
    </row>
    <row r="8119" spans="1:7" x14ac:dyDescent="0.25">
      <c r="A8119" t="e">
        <f>VLOOKUP(Input!D8119,Converter!K:M,3,FALSE)</f>
        <v>#N/A</v>
      </c>
      <c r="B8119" t="str">
        <f>Input!B8119&amp;" "&amp;Input!C8119</f>
        <v xml:space="preserve"> </v>
      </c>
      <c r="C8119" t="str">
        <f>VLOOKUP(Input!F8119,Converter!P$2:R$23,3,FALSE)</f>
        <v>HC</v>
      </c>
      <c r="D8119">
        <f>Input!A8119+1</f>
        <v>1</v>
      </c>
      <c r="E8119">
        <f>Input!E8119</f>
        <v>0</v>
      </c>
      <c r="F8119">
        <f t="shared" si="252"/>
        <v>0</v>
      </c>
      <c r="G8119">
        <f t="shared" si="253"/>
        <v>0</v>
      </c>
    </row>
    <row r="8120" spans="1:7" x14ac:dyDescent="0.25">
      <c r="A8120" t="e">
        <f>VLOOKUP(Input!D8120,Converter!K:M,3,FALSE)</f>
        <v>#N/A</v>
      </c>
      <c r="B8120" t="str">
        <f>Input!B8120&amp;" "&amp;Input!C8120</f>
        <v xml:space="preserve"> </v>
      </c>
      <c r="C8120" t="str">
        <f>VLOOKUP(Input!F8120,Converter!P$2:R$23,3,FALSE)</f>
        <v>HC</v>
      </c>
      <c r="D8120">
        <f>Input!A8120+1</f>
        <v>1</v>
      </c>
      <c r="E8120">
        <f>Input!E8120</f>
        <v>0</v>
      </c>
      <c r="F8120">
        <f t="shared" si="252"/>
        <v>0</v>
      </c>
      <c r="G8120">
        <f t="shared" si="253"/>
        <v>0</v>
      </c>
    </row>
    <row r="8121" spans="1:7" x14ac:dyDescent="0.25">
      <c r="A8121" t="e">
        <f>VLOOKUP(Input!D8121,Converter!K:M,3,FALSE)</f>
        <v>#N/A</v>
      </c>
      <c r="B8121" t="str">
        <f>Input!B8121&amp;" "&amp;Input!C8121</f>
        <v xml:space="preserve"> </v>
      </c>
      <c r="C8121" t="str">
        <f>VLOOKUP(Input!F8121,Converter!P$2:R$23,3,FALSE)</f>
        <v>HC</v>
      </c>
      <c r="D8121">
        <f>Input!A8121+1</f>
        <v>1</v>
      </c>
      <c r="E8121">
        <f>Input!E8121</f>
        <v>0</v>
      </c>
      <c r="F8121">
        <f t="shared" si="252"/>
        <v>0</v>
      </c>
      <c r="G8121">
        <f t="shared" si="253"/>
        <v>0</v>
      </c>
    </row>
    <row r="8122" spans="1:7" x14ac:dyDescent="0.25">
      <c r="A8122" t="e">
        <f>VLOOKUP(Input!D8122,Converter!K:M,3,FALSE)</f>
        <v>#N/A</v>
      </c>
      <c r="B8122" t="str">
        <f>Input!B8122&amp;" "&amp;Input!C8122</f>
        <v xml:space="preserve"> </v>
      </c>
      <c r="C8122" t="str">
        <f>VLOOKUP(Input!F8122,Converter!P$2:R$23,3,FALSE)</f>
        <v>HC</v>
      </c>
      <c r="D8122">
        <f>Input!A8122+1</f>
        <v>1</v>
      </c>
      <c r="E8122">
        <f>Input!E8122</f>
        <v>0</v>
      </c>
      <c r="F8122">
        <f t="shared" si="252"/>
        <v>0</v>
      </c>
      <c r="G8122">
        <f t="shared" si="253"/>
        <v>0</v>
      </c>
    </row>
    <row r="8123" spans="1:7" x14ac:dyDescent="0.25">
      <c r="A8123" t="e">
        <f>VLOOKUP(Input!D8123,Converter!K:M,3,FALSE)</f>
        <v>#N/A</v>
      </c>
      <c r="B8123" t="str">
        <f>Input!B8123&amp;" "&amp;Input!C8123</f>
        <v xml:space="preserve"> </v>
      </c>
      <c r="C8123" t="str">
        <f>VLOOKUP(Input!F8123,Converter!P$2:R$23,3,FALSE)</f>
        <v>HC</v>
      </c>
      <c r="D8123">
        <f>Input!A8123+1</f>
        <v>1</v>
      </c>
      <c r="E8123">
        <f>Input!E8123</f>
        <v>0</v>
      </c>
      <c r="F8123">
        <f t="shared" si="252"/>
        <v>0</v>
      </c>
      <c r="G8123">
        <f t="shared" si="253"/>
        <v>0</v>
      </c>
    </row>
    <row r="8124" spans="1:7" x14ac:dyDescent="0.25">
      <c r="A8124" t="e">
        <f>VLOOKUP(Input!D8124,Converter!K:M,3,FALSE)</f>
        <v>#N/A</v>
      </c>
      <c r="B8124" t="str">
        <f>Input!B8124&amp;" "&amp;Input!C8124</f>
        <v xml:space="preserve"> </v>
      </c>
      <c r="C8124" t="str">
        <f>VLOOKUP(Input!F8124,Converter!P$2:R$23,3,FALSE)</f>
        <v>HC</v>
      </c>
      <c r="D8124">
        <f>Input!A8124+1</f>
        <v>1</v>
      </c>
      <c r="E8124">
        <f>Input!E8124</f>
        <v>0</v>
      </c>
      <c r="F8124">
        <f t="shared" si="252"/>
        <v>0</v>
      </c>
      <c r="G8124">
        <f t="shared" si="253"/>
        <v>0</v>
      </c>
    </row>
    <row r="8125" spans="1:7" x14ac:dyDescent="0.25">
      <c r="A8125" t="e">
        <f>VLOOKUP(Input!D8125,Converter!K:M,3,FALSE)</f>
        <v>#N/A</v>
      </c>
      <c r="B8125" t="str">
        <f>Input!B8125&amp;" "&amp;Input!C8125</f>
        <v xml:space="preserve"> </v>
      </c>
      <c r="C8125" t="str">
        <f>VLOOKUP(Input!F8125,Converter!P$2:R$23,3,FALSE)</f>
        <v>HC</v>
      </c>
      <c r="D8125">
        <f>Input!A8125+1</f>
        <v>1</v>
      </c>
      <c r="E8125">
        <f>Input!E8125</f>
        <v>0</v>
      </c>
      <c r="F8125">
        <f t="shared" si="252"/>
        <v>0</v>
      </c>
      <c r="G8125">
        <f t="shared" si="253"/>
        <v>0</v>
      </c>
    </row>
    <row r="8126" spans="1:7" x14ac:dyDescent="0.25">
      <c r="A8126" t="e">
        <f>VLOOKUP(Input!D8126,Converter!K:M,3,FALSE)</f>
        <v>#N/A</v>
      </c>
      <c r="B8126" t="str">
        <f>Input!B8126&amp;" "&amp;Input!C8126</f>
        <v xml:space="preserve"> </v>
      </c>
      <c r="C8126" t="str">
        <f>VLOOKUP(Input!F8126,Converter!P$2:R$23,3,FALSE)</f>
        <v>HC</v>
      </c>
      <c r="D8126">
        <f>Input!A8126+1</f>
        <v>1</v>
      </c>
      <c r="E8126">
        <f>Input!E8126</f>
        <v>0</v>
      </c>
      <c r="F8126">
        <f t="shared" si="252"/>
        <v>0</v>
      </c>
      <c r="G8126">
        <f t="shared" si="253"/>
        <v>0</v>
      </c>
    </row>
    <row r="8127" spans="1:7" x14ac:dyDescent="0.25">
      <c r="A8127" t="e">
        <f>VLOOKUP(Input!D8127,Converter!K:M,3,FALSE)</f>
        <v>#N/A</v>
      </c>
      <c r="B8127" t="str">
        <f>Input!B8127&amp;" "&amp;Input!C8127</f>
        <v xml:space="preserve"> </v>
      </c>
      <c r="C8127" t="str">
        <f>VLOOKUP(Input!F8127,Converter!P$2:R$23,3,FALSE)</f>
        <v>HC</v>
      </c>
      <c r="D8127">
        <f>Input!A8127+1</f>
        <v>1</v>
      </c>
      <c r="E8127">
        <f>Input!E8127</f>
        <v>0</v>
      </c>
      <c r="F8127">
        <f t="shared" si="252"/>
        <v>0</v>
      </c>
      <c r="G8127">
        <f t="shared" si="253"/>
        <v>0</v>
      </c>
    </row>
    <row r="8128" spans="1:7" x14ac:dyDescent="0.25">
      <c r="A8128" t="e">
        <f>VLOOKUP(Input!D8128,Converter!K:M,3,FALSE)</f>
        <v>#N/A</v>
      </c>
      <c r="B8128" t="str">
        <f>Input!B8128&amp;" "&amp;Input!C8128</f>
        <v xml:space="preserve"> </v>
      </c>
      <c r="C8128" t="str">
        <f>VLOOKUP(Input!F8128,Converter!P$2:R$23,3,FALSE)</f>
        <v>HC</v>
      </c>
      <c r="D8128">
        <f>Input!A8128+1</f>
        <v>1</v>
      </c>
      <c r="E8128">
        <f>Input!E8128</f>
        <v>0</v>
      </c>
      <c r="F8128">
        <f t="shared" si="252"/>
        <v>0</v>
      </c>
      <c r="G8128">
        <f t="shared" si="253"/>
        <v>0</v>
      </c>
    </row>
    <row r="8129" spans="1:7" x14ac:dyDescent="0.25">
      <c r="A8129" t="e">
        <f>VLOOKUP(Input!D8129,Converter!K:M,3,FALSE)</f>
        <v>#N/A</v>
      </c>
      <c r="B8129" t="str">
        <f>Input!B8129&amp;" "&amp;Input!C8129</f>
        <v xml:space="preserve"> </v>
      </c>
      <c r="C8129" t="str">
        <f>VLOOKUP(Input!F8129,Converter!P$2:R$23,3,FALSE)</f>
        <v>HC</v>
      </c>
      <c r="D8129">
        <f>Input!A8129+1</f>
        <v>1</v>
      </c>
      <c r="E8129">
        <f>Input!E8129</f>
        <v>0</v>
      </c>
      <c r="F8129">
        <f t="shared" si="252"/>
        <v>0</v>
      </c>
      <c r="G8129">
        <f t="shared" si="253"/>
        <v>0</v>
      </c>
    </row>
    <row r="8130" spans="1:7" x14ac:dyDescent="0.25">
      <c r="A8130" t="e">
        <f>VLOOKUP(Input!D8130,Converter!K:M,3,FALSE)</f>
        <v>#N/A</v>
      </c>
      <c r="B8130" t="str">
        <f>Input!B8130&amp;" "&amp;Input!C8130</f>
        <v xml:space="preserve"> </v>
      </c>
      <c r="C8130" t="str">
        <f>VLOOKUP(Input!F8130,Converter!P$2:R$23,3,FALSE)</f>
        <v>HC</v>
      </c>
      <c r="D8130">
        <f>Input!A8130+1</f>
        <v>1</v>
      </c>
      <c r="E8130">
        <f>Input!E8130</f>
        <v>0</v>
      </c>
      <c r="F8130">
        <f t="shared" si="252"/>
        <v>0</v>
      </c>
      <c r="G8130">
        <f t="shared" si="253"/>
        <v>0</v>
      </c>
    </row>
    <row r="8131" spans="1:7" x14ac:dyDescent="0.25">
      <c r="A8131" t="e">
        <f>VLOOKUP(Input!D8131,Converter!K:M,3,FALSE)</f>
        <v>#N/A</v>
      </c>
      <c r="B8131" t="str">
        <f>Input!B8131&amp;" "&amp;Input!C8131</f>
        <v xml:space="preserve"> </v>
      </c>
      <c r="C8131" t="str">
        <f>VLOOKUP(Input!F8131,Converter!P$2:R$23,3,FALSE)</f>
        <v>HC</v>
      </c>
      <c r="D8131">
        <f>Input!A8131+1</f>
        <v>1</v>
      </c>
      <c r="E8131">
        <f>Input!E8131</f>
        <v>0</v>
      </c>
      <c r="F8131">
        <f t="shared" ref="F8131:F8194" si="254">IF(C8131&lt;&gt;"HC",E8131*0.7,E8131)</f>
        <v>0</v>
      </c>
      <c r="G8131">
        <f t="shared" ref="G8131:G8194" si="255">ROUND(E8131/11,0)</f>
        <v>0</v>
      </c>
    </row>
    <row r="8132" spans="1:7" x14ac:dyDescent="0.25">
      <c r="A8132" t="e">
        <f>VLOOKUP(Input!D8132,Converter!K:M,3,FALSE)</f>
        <v>#N/A</v>
      </c>
      <c r="B8132" t="str">
        <f>Input!B8132&amp;" "&amp;Input!C8132</f>
        <v xml:space="preserve"> </v>
      </c>
      <c r="C8132" t="str">
        <f>VLOOKUP(Input!F8132,Converter!P$2:R$23,3,FALSE)</f>
        <v>HC</v>
      </c>
      <c r="D8132">
        <f>Input!A8132+1</f>
        <v>1</v>
      </c>
      <c r="E8132">
        <f>Input!E8132</f>
        <v>0</v>
      </c>
      <c r="F8132">
        <f t="shared" si="254"/>
        <v>0</v>
      </c>
      <c r="G8132">
        <f t="shared" si="255"/>
        <v>0</v>
      </c>
    </row>
    <row r="8133" spans="1:7" x14ac:dyDescent="0.25">
      <c r="A8133" t="e">
        <f>VLOOKUP(Input!D8133,Converter!K:M,3,FALSE)</f>
        <v>#N/A</v>
      </c>
      <c r="B8133" t="str">
        <f>Input!B8133&amp;" "&amp;Input!C8133</f>
        <v xml:space="preserve"> </v>
      </c>
      <c r="C8133" t="str">
        <f>VLOOKUP(Input!F8133,Converter!P$2:R$23,3,FALSE)</f>
        <v>HC</v>
      </c>
      <c r="D8133">
        <f>Input!A8133+1</f>
        <v>1</v>
      </c>
      <c r="E8133">
        <f>Input!E8133</f>
        <v>0</v>
      </c>
      <c r="F8133">
        <f t="shared" si="254"/>
        <v>0</v>
      </c>
      <c r="G8133">
        <f t="shared" si="255"/>
        <v>0</v>
      </c>
    </row>
    <row r="8134" spans="1:7" x14ac:dyDescent="0.25">
      <c r="A8134" t="e">
        <f>VLOOKUP(Input!D8134,Converter!K:M,3,FALSE)</f>
        <v>#N/A</v>
      </c>
      <c r="B8134" t="str">
        <f>Input!B8134&amp;" "&amp;Input!C8134</f>
        <v xml:space="preserve"> </v>
      </c>
      <c r="C8134" t="str">
        <f>VLOOKUP(Input!F8134,Converter!P$2:R$23,3,FALSE)</f>
        <v>HC</v>
      </c>
      <c r="D8134">
        <f>Input!A8134+1</f>
        <v>1</v>
      </c>
      <c r="E8134">
        <f>Input!E8134</f>
        <v>0</v>
      </c>
      <c r="F8134">
        <f t="shared" si="254"/>
        <v>0</v>
      </c>
      <c r="G8134">
        <f t="shared" si="255"/>
        <v>0</v>
      </c>
    </row>
    <row r="8135" spans="1:7" x14ac:dyDescent="0.25">
      <c r="A8135" t="e">
        <f>VLOOKUP(Input!D8135,Converter!K:M,3,FALSE)</f>
        <v>#N/A</v>
      </c>
      <c r="B8135" t="str">
        <f>Input!B8135&amp;" "&amp;Input!C8135</f>
        <v xml:space="preserve"> </v>
      </c>
      <c r="C8135" t="str">
        <f>VLOOKUP(Input!F8135,Converter!P$2:R$23,3,FALSE)</f>
        <v>HC</v>
      </c>
      <c r="D8135">
        <f>Input!A8135+1</f>
        <v>1</v>
      </c>
      <c r="E8135">
        <f>Input!E8135</f>
        <v>0</v>
      </c>
      <c r="F8135">
        <f t="shared" si="254"/>
        <v>0</v>
      </c>
      <c r="G8135">
        <f t="shared" si="255"/>
        <v>0</v>
      </c>
    </row>
    <row r="8136" spans="1:7" x14ac:dyDescent="0.25">
      <c r="A8136" t="e">
        <f>VLOOKUP(Input!D8136,Converter!K:M,3,FALSE)</f>
        <v>#N/A</v>
      </c>
      <c r="B8136" t="str">
        <f>Input!B8136&amp;" "&amp;Input!C8136</f>
        <v xml:space="preserve"> </v>
      </c>
      <c r="C8136" t="str">
        <f>VLOOKUP(Input!F8136,Converter!P$2:R$23,3,FALSE)</f>
        <v>HC</v>
      </c>
      <c r="D8136">
        <f>Input!A8136+1</f>
        <v>1</v>
      </c>
      <c r="E8136">
        <f>Input!E8136</f>
        <v>0</v>
      </c>
      <c r="F8136">
        <f t="shared" si="254"/>
        <v>0</v>
      </c>
      <c r="G8136">
        <f t="shared" si="255"/>
        <v>0</v>
      </c>
    </row>
    <row r="8137" spans="1:7" x14ac:dyDescent="0.25">
      <c r="A8137" t="e">
        <f>VLOOKUP(Input!D8137,Converter!K:M,3,FALSE)</f>
        <v>#N/A</v>
      </c>
      <c r="B8137" t="str">
        <f>Input!B8137&amp;" "&amp;Input!C8137</f>
        <v xml:space="preserve"> </v>
      </c>
      <c r="C8137" t="str">
        <f>VLOOKUP(Input!F8137,Converter!P$2:R$23,3,FALSE)</f>
        <v>HC</v>
      </c>
      <c r="D8137">
        <f>Input!A8137+1</f>
        <v>1</v>
      </c>
      <c r="E8137">
        <f>Input!E8137</f>
        <v>0</v>
      </c>
      <c r="F8137">
        <f t="shared" si="254"/>
        <v>0</v>
      </c>
      <c r="G8137">
        <f t="shared" si="255"/>
        <v>0</v>
      </c>
    </row>
    <row r="8138" spans="1:7" x14ac:dyDescent="0.25">
      <c r="A8138" t="e">
        <f>VLOOKUP(Input!D8138,Converter!K:M,3,FALSE)</f>
        <v>#N/A</v>
      </c>
      <c r="B8138" t="str">
        <f>Input!B8138&amp;" "&amp;Input!C8138</f>
        <v xml:space="preserve"> </v>
      </c>
      <c r="C8138" t="str">
        <f>VLOOKUP(Input!F8138,Converter!P$2:R$23,3,FALSE)</f>
        <v>HC</v>
      </c>
      <c r="D8138">
        <f>Input!A8138+1</f>
        <v>1</v>
      </c>
      <c r="E8138">
        <f>Input!E8138</f>
        <v>0</v>
      </c>
      <c r="F8138">
        <f t="shared" si="254"/>
        <v>0</v>
      </c>
      <c r="G8138">
        <f t="shared" si="255"/>
        <v>0</v>
      </c>
    </row>
    <row r="8139" spans="1:7" x14ac:dyDescent="0.25">
      <c r="A8139" t="e">
        <f>VLOOKUP(Input!D8139,Converter!K:M,3,FALSE)</f>
        <v>#N/A</v>
      </c>
      <c r="B8139" t="str">
        <f>Input!B8139&amp;" "&amp;Input!C8139</f>
        <v xml:space="preserve"> </v>
      </c>
      <c r="C8139" t="str">
        <f>VLOOKUP(Input!F8139,Converter!P$2:R$23,3,FALSE)</f>
        <v>HC</v>
      </c>
      <c r="D8139">
        <f>Input!A8139+1</f>
        <v>1</v>
      </c>
      <c r="E8139">
        <f>Input!E8139</f>
        <v>0</v>
      </c>
      <c r="F8139">
        <f t="shared" si="254"/>
        <v>0</v>
      </c>
      <c r="G8139">
        <f t="shared" si="255"/>
        <v>0</v>
      </c>
    </row>
    <row r="8140" spans="1:7" x14ac:dyDescent="0.25">
      <c r="A8140" t="e">
        <f>VLOOKUP(Input!D8140,Converter!K:M,3,FALSE)</f>
        <v>#N/A</v>
      </c>
      <c r="B8140" t="str">
        <f>Input!B8140&amp;" "&amp;Input!C8140</f>
        <v xml:space="preserve"> </v>
      </c>
      <c r="C8140" t="str">
        <f>VLOOKUP(Input!F8140,Converter!P$2:R$23,3,FALSE)</f>
        <v>HC</v>
      </c>
      <c r="D8140">
        <f>Input!A8140+1</f>
        <v>1</v>
      </c>
      <c r="E8140">
        <f>Input!E8140</f>
        <v>0</v>
      </c>
      <c r="F8140">
        <f t="shared" si="254"/>
        <v>0</v>
      </c>
      <c r="G8140">
        <f t="shared" si="255"/>
        <v>0</v>
      </c>
    </row>
    <row r="8141" spans="1:7" x14ac:dyDescent="0.25">
      <c r="A8141" t="e">
        <f>VLOOKUP(Input!D8141,Converter!K:M,3,FALSE)</f>
        <v>#N/A</v>
      </c>
      <c r="B8141" t="str">
        <f>Input!B8141&amp;" "&amp;Input!C8141</f>
        <v xml:space="preserve"> </v>
      </c>
      <c r="C8141" t="str">
        <f>VLOOKUP(Input!F8141,Converter!P$2:R$23,3,FALSE)</f>
        <v>HC</v>
      </c>
      <c r="D8141">
        <f>Input!A8141+1</f>
        <v>1</v>
      </c>
      <c r="E8141">
        <f>Input!E8141</f>
        <v>0</v>
      </c>
      <c r="F8141">
        <f t="shared" si="254"/>
        <v>0</v>
      </c>
      <c r="G8141">
        <f t="shared" si="255"/>
        <v>0</v>
      </c>
    </row>
    <row r="8142" spans="1:7" x14ac:dyDescent="0.25">
      <c r="A8142" t="e">
        <f>VLOOKUP(Input!D8142,Converter!K:M,3,FALSE)</f>
        <v>#N/A</v>
      </c>
      <c r="B8142" t="str">
        <f>Input!B8142&amp;" "&amp;Input!C8142</f>
        <v xml:space="preserve"> </v>
      </c>
      <c r="C8142" t="str">
        <f>VLOOKUP(Input!F8142,Converter!P$2:R$23,3,FALSE)</f>
        <v>HC</v>
      </c>
      <c r="D8142">
        <f>Input!A8142+1</f>
        <v>1</v>
      </c>
      <c r="E8142">
        <f>Input!E8142</f>
        <v>0</v>
      </c>
      <c r="F8142">
        <f t="shared" si="254"/>
        <v>0</v>
      </c>
      <c r="G8142">
        <f t="shared" si="255"/>
        <v>0</v>
      </c>
    </row>
    <row r="8143" spans="1:7" x14ac:dyDescent="0.25">
      <c r="A8143" t="e">
        <f>VLOOKUP(Input!D8143,Converter!K:M,3,FALSE)</f>
        <v>#N/A</v>
      </c>
      <c r="B8143" t="str">
        <f>Input!B8143&amp;" "&amp;Input!C8143</f>
        <v xml:space="preserve"> </v>
      </c>
      <c r="C8143" t="str">
        <f>VLOOKUP(Input!F8143,Converter!P$2:R$23,3,FALSE)</f>
        <v>HC</v>
      </c>
      <c r="D8143">
        <f>Input!A8143+1</f>
        <v>1</v>
      </c>
      <c r="E8143">
        <f>Input!E8143</f>
        <v>0</v>
      </c>
      <c r="F8143">
        <f t="shared" si="254"/>
        <v>0</v>
      </c>
      <c r="G8143">
        <f t="shared" si="255"/>
        <v>0</v>
      </c>
    </row>
    <row r="8144" spans="1:7" x14ac:dyDescent="0.25">
      <c r="A8144" t="e">
        <f>VLOOKUP(Input!D8144,Converter!K:M,3,FALSE)</f>
        <v>#N/A</v>
      </c>
      <c r="B8144" t="str">
        <f>Input!B8144&amp;" "&amp;Input!C8144</f>
        <v xml:space="preserve"> </v>
      </c>
      <c r="C8144" t="str">
        <f>VLOOKUP(Input!F8144,Converter!P$2:R$23,3,FALSE)</f>
        <v>HC</v>
      </c>
      <c r="D8144">
        <f>Input!A8144+1</f>
        <v>1</v>
      </c>
      <c r="E8144">
        <f>Input!E8144</f>
        <v>0</v>
      </c>
      <c r="F8144">
        <f t="shared" si="254"/>
        <v>0</v>
      </c>
      <c r="G8144">
        <f t="shared" si="255"/>
        <v>0</v>
      </c>
    </row>
    <row r="8145" spans="1:7" x14ac:dyDescent="0.25">
      <c r="A8145" t="e">
        <f>VLOOKUP(Input!D8145,Converter!K:M,3,FALSE)</f>
        <v>#N/A</v>
      </c>
      <c r="B8145" t="str">
        <f>Input!B8145&amp;" "&amp;Input!C8145</f>
        <v xml:space="preserve"> </v>
      </c>
      <c r="C8145" t="str">
        <f>VLOOKUP(Input!F8145,Converter!P$2:R$23,3,FALSE)</f>
        <v>HC</v>
      </c>
      <c r="D8145">
        <f>Input!A8145+1</f>
        <v>1</v>
      </c>
      <c r="E8145">
        <f>Input!E8145</f>
        <v>0</v>
      </c>
      <c r="F8145">
        <f t="shared" si="254"/>
        <v>0</v>
      </c>
      <c r="G8145">
        <f t="shared" si="255"/>
        <v>0</v>
      </c>
    </row>
    <row r="8146" spans="1:7" x14ac:dyDescent="0.25">
      <c r="A8146" t="e">
        <f>VLOOKUP(Input!D8146,Converter!K:M,3,FALSE)</f>
        <v>#N/A</v>
      </c>
      <c r="B8146" t="str">
        <f>Input!B8146&amp;" "&amp;Input!C8146</f>
        <v xml:space="preserve"> </v>
      </c>
      <c r="C8146" t="str">
        <f>VLOOKUP(Input!F8146,Converter!P$2:R$23,3,FALSE)</f>
        <v>HC</v>
      </c>
      <c r="D8146">
        <f>Input!A8146+1</f>
        <v>1</v>
      </c>
      <c r="E8146">
        <f>Input!E8146</f>
        <v>0</v>
      </c>
      <c r="F8146">
        <f t="shared" si="254"/>
        <v>0</v>
      </c>
      <c r="G8146">
        <f t="shared" si="255"/>
        <v>0</v>
      </c>
    </row>
    <row r="8147" spans="1:7" x14ac:dyDescent="0.25">
      <c r="A8147" t="e">
        <f>VLOOKUP(Input!D8147,Converter!K:M,3,FALSE)</f>
        <v>#N/A</v>
      </c>
      <c r="B8147" t="str">
        <f>Input!B8147&amp;" "&amp;Input!C8147</f>
        <v xml:space="preserve"> </v>
      </c>
      <c r="C8147" t="str">
        <f>VLOOKUP(Input!F8147,Converter!P$2:R$23,3,FALSE)</f>
        <v>HC</v>
      </c>
      <c r="D8147">
        <f>Input!A8147+1</f>
        <v>1</v>
      </c>
      <c r="E8147">
        <f>Input!E8147</f>
        <v>0</v>
      </c>
      <c r="F8147">
        <f t="shared" si="254"/>
        <v>0</v>
      </c>
      <c r="G8147">
        <f t="shared" si="255"/>
        <v>0</v>
      </c>
    </row>
    <row r="8148" spans="1:7" x14ac:dyDescent="0.25">
      <c r="A8148" t="e">
        <f>VLOOKUP(Input!D8148,Converter!K:M,3,FALSE)</f>
        <v>#N/A</v>
      </c>
      <c r="B8148" t="str">
        <f>Input!B8148&amp;" "&amp;Input!C8148</f>
        <v xml:space="preserve"> </v>
      </c>
      <c r="C8148" t="str">
        <f>VLOOKUP(Input!F8148,Converter!P$2:R$23,3,FALSE)</f>
        <v>HC</v>
      </c>
      <c r="D8148">
        <f>Input!A8148+1</f>
        <v>1</v>
      </c>
      <c r="E8148">
        <f>Input!E8148</f>
        <v>0</v>
      </c>
      <c r="F8148">
        <f t="shared" si="254"/>
        <v>0</v>
      </c>
      <c r="G8148">
        <f t="shared" si="255"/>
        <v>0</v>
      </c>
    </row>
    <row r="8149" spans="1:7" x14ac:dyDescent="0.25">
      <c r="A8149" t="e">
        <f>VLOOKUP(Input!D8149,Converter!K:M,3,FALSE)</f>
        <v>#N/A</v>
      </c>
      <c r="B8149" t="str">
        <f>Input!B8149&amp;" "&amp;Input!C8149</f>
        <v xml:space="preserve"> </v>
      </c>
      <c r="C8149" t="str">
        <f>VLOOKUP(Input!F8149,Converter!P$2:R$23,3,FALSE)</f>
        <v>HC</v>
      </c>
      <c r="D8149">
        <f>Input!A8149+1</f>
        <v>1</v>
      </c>
      <c r="E8149">
        <f>Input!E8149</f>
        <v>0</v>
      </c>
      <c r="F8149">
        <f t="shared" si="254"/>
        <v>0</v>
      </c>
      <c r="G8149">
        <f t="shared" si="255"/>
        <v>0</v>
      </c>
    </row>
    <row r="8150" spans="1:7" x14ac:dyDescent="0.25">
      <c r="A8150" t="e">
        <f>VLOOKUP(Input!D8150,Converter!K:M,3,FALSE)</f>
        <v>#N/A</v>
      </c>
      <c r="B8150" t="str">
        <f>Input!B8150&amp;" "&amp;Input!C8150</f>
        <v xml:space="preserve"> </v>
      </c>
      <c r="C8150" t="str">
        <f>VLOOKUP(Input!F8150,Converter!P$2:R$23,3,FALSE)</f>
        <v>HC</v>
      </c>
      <c r="D8150">
        <f>Input!A8150+1</f>
        <v>1</v>
      </c>
      <c r="E8150">
        <f>Input!E8150</f>
        <v>0</v>
      </c>
      <c r="F8150">
        <f t="shared" si="254"/>
        <v>0</v>
      </c>
      <c r="G8150">
        <f t="shared" si="255"/>
        <v>0</v>
      </c>
    </row>
    <row r="8151" spans="1:7" x14ac:dyDescent="0.25">
      <c r="A8151" t="e">
        <f>VLOOKUP(Input!D8151,Converter!K:M,3,FALSE)</f>
        <v>#N/A</v>
      </c>
      <c r="B8151" t="str">
        <f>Input!B8151&amp;" "&amp;Input!C8151</f>
        <v xml:space="preserve"> </v>
      </c>
      <c r="C8151" t="str">
        <f>VLOOKUP(Input!F8151,Converter!P$2:R$23,3,FALSE)</f>
        <v>HC</v>
      </c>
      <c r="D8151">
        <f>Input!A8151+1</f>
        <v>1</v>
      </c>
      <c r="E8151">
        <f>Input!E8151</f>
        <v>0</v>
      </c>
      <c r="F8151">
        <f t="shared" si="254"/>
        <v>0</v>
      </c>
      <c r="G8151">
        <f t="shared" si="255"/>
        <v>0</v>
      </c>
    </row>
    <row r="8152" spans="1:7" x14ac:dyDescent="0.25">
      <c r="A8152" t="e">
        <f>VLOOKUP(Input!D8152,Converter!K:M,3,FALSE)</f>
        <v>#N/A</v>
      </c>
      <c r="B8152" t="str">
        <f>Input!B8152&amp;" "&amp;Input!C8152</f>
        <v xml:space="preserve"> </v>
      </c>
      <c r="C8152" t="str">
        <f>VLOOKUP(Input!F8152,Converter!P$2:R$23,3,FALSE)</f>
        <v>HC</v>
      </c>
      <c r="D8152">
        <f>Input!A8152+1</f>
        <v>1</v>
      </c>
      <c r="E8152">
        <f>Input!E8152</f>
        <v>0</v>
      </c>
      <c r="F8152">
        <f t="shared" si="254"/>
        <v>0</v>
      </c>
      <c r="G8152">
        <f t="shared" si="255"/>
        <v>0</v>
      </c>
    </row>
    <row r="8153" spans="1:7" x14ac:dyDescent="0.25">
      <c r="A8153" t="e">
        <f>VLOOKUP(Input!D8153,Converter!K:M,3,FALSE)</f>
        <v>#N/A</v>
      </c>
      <c r="B8153" t="str">
        <f>Input!B8153&amp;" "&amp;Input!C8153</f>
        <v xml:space="preserve"> </v>
      </c>
      <c r="C8153" t="str">
        <f>VLOOKUP(Input!F8153,Converter!P$2:R$23,3,FALSE)</f>
        <v>HC</v>
      </c>
      <c r="D8153">
        <f>Input!A8153+1</f>
        <v>1</v>
      </c>
      <c r="E8153">
        <f>Input!E8153</f>
        <v>0</v>
      </c>
      <c r="F8153">
        <f t="shared" si="254"/>
        <v>0</v>
      </c>
      <c r="G8153">
        <f t="shared" si="255"/>
        <v>0</v>
      </c>
    </row>
    <row r="8154" spans="1:7" x14ac:dyDescent="0.25">
      <c r="A8154" t="e">
        <f>VLOOKUP(Input!D8154,Converter!K:M,3,FALSE)</f>
        <v>#N/A</v>
      </c>
      <c r="B8154" t="str">
        <f>Input!B8154&amp;" "&amp;Input!C8154</f>
        <v xml:space="preserve"> </v>
      </c>
      <c r="C8154" t="str">
        <f>VLOOKUP(Input!F8154,Converter!P$2:R$23,3,FALSE)</f>
        <v>HC</v>
      </c>
      <c r="D8154">
        <f>Input!A8154+1</f>
        <v>1</v>
      </c>
      <c r="E8154">
        <f>Input!E8154</f>
        <v>0</v>
      </c>
      <c r="F8154">
        <f t="shared" si="254"/>
        <v>0</v>
      </c>
      <c r="G8154">
        <f t="shared" si="255"/>
        <v>0</v>
      </c>
    </row>
    <row r="8155" spans="1:7" x14ac:dyDescent="0.25">
      <c r="A8155" t="e">
        <f>VLOOKUP(Input!D8155,Converter!K:M,3,FALSE)</f>
        <v>#N/A</v>
      </c>
      <c r="B8155" t="str">
        <f>Input!B8155&amp;" "&amp;Input!C8155</f>
        <v xml:space="preserve"> </v>
      </c>
      <c r="C8155" t="str">
        <f>VLOOKUP(Input!F8155,Converter!P$2:R$23,3,FALSE)</f>
        <v>HC</v>
      </c>
      <c r="D8155">
        <f>Input!A8155+1</f>
        <v>1</v>
      </c>
      <c r="E8155">
        <f>Input!E8155</f>
        <v>0</v>
      </c>
      <c r="F8155">
        <f t="shared" si="254"/>
        <v>0</v>
      </c>
      <c r="G8155">
        <f t="shared" si="255"/>
        <v>0</v>
      </c>
    </row>
    <row r="8156" spans="1:7" x14ac:dyDescent="0.25">
      <c r="A8156" t="e">
        <f>VLOOKUP(Input!D8156,Converter!K:M,3,FALSE)</f>
        <v>#N/A</v>
      </c>
      <c r="B8156" t="str">
        <f>Input!B8156&amp;" "&amp;Input!C8156</f>
        <v xml:space="preserve"> </v>
      </c>
      <c r="C8156" t="str">
        <f>VLOOKUP(Input!F8156,Converter!P$2:R$23,3,FALSE)</f>
        <v>HC</v>
      </c>
      <c r="D8156">
        <f>Input!A8156+1</f>
        <v>1</v>
      </c>
      <c r="E8156">
        <f>Input!E8156</f>
        <v>0</v>
      </c>
      <c r="F8156">
        <f t="shared" si="254"/>
        <v>0</v>
      </c>
      <c r="G8156">
        <f t="shared" si="255"/>
        <v>0</v>
      </c>
    </row>
    <row r="8157" spans="1:7" x14ac:dyDescent="0.25">
      <c r="A8157" t="e">
        <f>VLOOKUP(Input!D8157,Converter!K:M,3,FALSE)</f>
        <v>#N/A</v>
      </c>
      <c r="B8157" t="str">
        <f>Input!B8157&amp;" "&amp;Input!C8157</f>
        <v xml:space="preserve"> </v>
      </c>
      <c r="C8157" t="str">
        <f>VLOOKUP(Input!F8157,Converter!P$2:R$23,3,FALSE)</f>
        <v>HC</v>
      </c>
      <c r="D8157">
        <f>Input!A8157+1</f>
        <v>1</v>
      </c>
      <c r="E8157">
        <f>Input!E8157</f>
        <v>0</v>
      </c>
      <c r="F8157">
        <f t="shared" si="254"/>
        <v>0</v>
      </c>
      <c r="G8157">
        <f t="shared" si="255"/>
        <v>0</v>
      </c>
    </row>
    <row r="8158" spans="1:7" x14ac:dyDescent="0.25">
      <c r="A8158" t="e">
        <f>VLOOKUP(Input!D8158,Converter!K:M,3,FALSE)</f>
        <v>#N/A</v>
      </c>
      <c r="B8158" t="str">
        <f>Input!B8158&amp;" "&amp;Input!C8158</f>
        <v xml:space="preserve"> </v>
      </c>
      <c r="C8158" t="str">
        <f>VLOOKUP(Input!F8158,Converter!P$2:R$23,3,FALSE)</f>
        <v>HC</v>
      </c>
      <c r="D8158">
        <f>Input!A8158+1</f>
        <v>1</v>
      </c>
      <c r="E8158">
        <f>Input!E8158</f>
        <v>0</v>
      </c>
      <c r="F8158">
        <f t="shared" si="254"/>
        <v>0</v>
      </c>
      <c r="G8158">
        <f t="shared" si="255"/>
        <v>0</v>
      </c>
    </row>
    <row r="8159" spans="1:7" x14ac:dyDescent="0.25">
      <c r="A8159" t="e">
        <f>VLOOKUP(Input!D8159,Converter!K:M,3,FALSE)</f>
        <v>#N/A</v>
      </c>
      <c r="B8159" t="str">
        <f>Input!B8159&amp;" "&amp;Input!C8159</f>
        <v xml:space="preserve"> </v>
      </c>
      <c r="C8159" t="str">
        <f>VLOOKUP(Input!F8159,Converter!P$2:R$23,3,FALSE)</f>
        <v>HC</v>
      </c>
      <c r="D8159">
        <f>Input!A8159+1</f>
        <v>1</v>
      </c>
      <c r="E8159">
        <f>Input!E8159</f>
        <v>0</v>
      </c>
      <c r="F8159">
        <f t="shared" si="254"/>
        <v>0</v>
      </c>
      <c r="G8159">
        <f t="shared" si="255"/>
        <v>0</v>
      </c>
    </row>
    <row r="8160" spans="1:7" x14ac:dyDescent="0.25">
      <c r="A8160" t="e">
        <f>VLOOKUP(Input!D8160,Converter!K:M,3,FALSE)</f>
        <v>#N/A</v>
      </c>
      <c r="B8160" t="str">
        <f>Input!B8160&amp;" "&amp;Input!C8160</f>
        <v xml:space="preserve"> </v>
      </c>
      <c r="C8160" t="str">
        <f>VLOOKUP(Input!F8160,Converter!P$2:R$23,3,FALSE)</f>
        <v>HC</v>
      </c>
      <c r="D8160">
        <f>Input!A8160+1</f>
        <v>1</v>
      </c>
      <c r="E8160">
        <f>Input!E8160</f>
        <v>0</v>
      </c>
      <c r="F8160">
        <f t="shared" si="254"/>
        <v>0</v>
      </c>
      <c r="G8160">
        <f t="shared" si="255"/>
        <v>0</v>
      </c>
    </row>
    <row r="8161" spans="1:7" x14ac:dyDescent="0.25">
      <c r="A8161" t="e">
        <f>VLOOKUP(Input!D8161,Converter!K:M,3,FALSE)</f>
        <v>#N/A</v>
      </c>
      <c r="B8161" t="str">
        <f>Input!B8161&amp;" "&amp;Input!C8161</f>
        <v xml:space="preserve"> </v>
      </c>
      <c r="C8161" t="str">
        <f>VLOOKUP(Input!F8161,Converter!P$2:R$23,3,FALSE)</f>
        <v>HC</v>
      </c>
      <c r="D8161">
        <f>Input!A8161+1</f>
        <v>1</v>
      </c>
      <c r="E8161">
        <f>Input!E8161</f>
        <v>0</v>
      </c>
      <c r="F8161">
        <f t="shared" si="254"/>
        <v>0</v>
      </c>
      <c r="G8161">
        <f t="shared" si="255"/>
        <v>0</v>
      </c>
    </row>
    <row r="8162" spans="1:7" x14ac:dyDescent="0.25">
      <c r="A8162" t="e">
        <f>VLOOKUP(Input!D8162,Converter!K:M,3,FALSE)</f>
        <v>#N/A</v>
      </c>
      <c r="B8162" t="str">
        <f>Input!B8162&amp;" "&amp;Input!C8162</f>
        <v xml:space="preserve"> </v>
      </c>
      <c r="C8162" t="str">
        <f>VLOOKUP(Input!F8162,Converter!P$2:R$23,3,FALSE)</f>
        <v>HC</v>
      </c>
      <c r="D8162">
        <f>Input!A8162+1</f>
        <v>1</v>
      </c>
      <c r="E8162">
        <f>Input!E8162</f>
        <v>0</v>
      </c>
      <c r="F8162">
        <f t="shared" si="254"/>
        <v>0</v>
      </c>
      <c r="G8162">
        <f t="shared" si="255"/>
        <v>0</v>
      </c>
    </row>
    <row r="8163" spans="1:7" x14ac:dyDescent="0.25">
      <c r="A8163" t="e">
        <f>VLOOKUP(Input!D8163,Converter!K:M,3,FALSE)</f>
        <v>#N/A</v>
      </c>
      <c r="B8163" t="str">
        <f>Input!B8163&amp;" "&amp;Input!C8163</f>
        <v xml:space="preserve"> </v>
      </c>
      <c r="C8163" t="str">
        <f>VLOOKUP(Input!F8163,Converter!P$2:R$23,3,FALSE)</f>
        <v>HC</v>
      </c>
      <c r="D8163">
        <f>Input!A8163+1</f>
        <v>1</v>
      </c>
      <c r="E8163">
        <f>Input!E8163</f>
        <v>0</v>
      </c>
      <c r="F8163">
        <f t="shared" si="254"/>
        <v>0</v>
      </c>
      <c r="G8163">
        <f t="shared" si="255"/>
        <v>0</v>
      </c>
    </row>
    <row r="8164" spans="1:7" x14ac:dyDescent="0.25">
      <c r="A8164" t="e">
        <f>VLOOKUP(Input!D8164,Converter!K:M,3,FALSE)</f>
        <v>#N/A</v>
      </c>
      <c r="B8164" t="str">
        <f>Input!B8164&amp;" "&amp;Input!C8164</f>
        <v xml:space="preserve"> </v>
      </c>
      <c r="C8164" t="str">
        <f>VLOOKUP(Input!F8164,Converter!P$2:R$23,3,FALSE)</f>
        <v>HC</v>
      </c>
      <c r="D8164">
        <f>Input!A8164+1</f>
        <v>1</v>
      </c>
      <c r="E8164">
        <f>Input!E8164</f>
        <v>0</v>
      </c>
      <c r="F8164">
        <f t="shared" si="254"/>
        <v>0</v>
      </c>
      <c r="G8164">
        <f t="shared" si="255"/>
        <v>0</v>
      </c>
    </row>
    <row r="8165" spans="1:7" x14ac:dyDescent="0.25">
      <c r="A8165" t="e">
        <f>VLOOKUP(Input!D8165,Converter!K:M,3,FALSE)</f>
        <v>#N/A</v>
      </c>
      <c r="B8165" t="str">
        <f>Input!B8165&amp;" "&amp;Input!C8165</f>
        <v xml:space="preserve"> </v>
      </c>
      <c r="C8165" t="str">
        <f>VLOOKUP(Input!F8165,Converter!P$2:R$23,3,FALSE)</f>
        <v>HC</v>
      </c>
      <c r="D8165">
        <f>Input!A8165+1</f>
        <v>1</v>
      </c>
      <c r="E8165">
        <f>Input!E8165</f>
        <v>0</v>
      </c>
      <c r="F8165">
        <f t="shared" si="254"/>
        <v>0</v>
      </c>
      <c r="G8165">
        <f t="shared" si="255"/>
        <v>0</v>
      </c>
    </row>
    <row r="8166" spans="1:7" x14ac:dyDescent="0.25">
      <c r="A8166" t="e">
        <f>VLOOKUP(Input!D8166,Converter!K:M,3,FALSE)</f>
        <v>#N/A</v>
      </c>
      <c r="B8166" t="str">
        <f>Input!B8166&amp;" "&amp;Input!C8166</f>
        <v xml:space="preserve"> </v>
      </c>
      <c r="C8166" t="str">
        <f>VLOOKUP(Input!F8166,Converter!P$2:R$23,3,FALSE)</f>
        <v>HC</v>
      </c>
      <c r="D8166">
        <f>Input!A8166+1</f>
        <v>1</v>
      </c>
      <c r="E8166">
        <f>Input!E8166</f>
        <v>0</v>
      </c>
      <c r="F8166">
        <f t="shared" si="254"/>
        <v>0</v>
      </c>
      <c r="G8166">
        <f t="shared" si="255"/>
        <v>0</v>
      </c>
    </row>
    <row r="8167" spans="1:7" x14ac:dyDescent="0.25">
      <c r="A8167" t="e">
        <f>VLOOKUP(Input!D8167,Converter!K:M,3,FALSE)</f>
        <v>#N/A</v>
      </c>
      <c r="B8167" t="str">
        <f>Input!B8167&amp;" "&amp;Input!C8167</f>
        <v xml:space="preserve"> </v>
      </c>
      <c r="C8167" t="str">
        <f>VLOOKUP(Input!F8167,Converter!P$2:R$23,3,FALSE)</f>
        <v>HC</v>
      </c>
      <c r="D8167">
        <f>Input!A8167+1</f>
        <v>1</v>
      </c>
      <c r="E8167">
        <f>Input!E8167</f>
        <v>0</v>
      </c>
      <c r="F8167">
        <f t="shared" si="254"/>
        <v>0</v>
      </c>
      <c r="G8167">
        <f t="shared" si="255"/>
        <v>0</v>
      </c>
    </row>
    <row r="8168" spans="1:7" x14ac:dyDescent="0.25">
      <c r="A8168" t="e">
        <f>VLOOKUP(Input!D8168,Converter!K:M,3,FALSE)</f>
        <v>#N/A</v>
      </c>
      <c r="B8168" t="str">
        <f>Input!B8168&amp;" "&amp;Input!C8168</f>
        <v xml:space="preserve"> </v>
      </c>
      <c r="C8168" t="str">
        <f>VLOOKUP(Input!F8168,Converter!P$2:R$23,3,FALSE)</f>
        <v>HC</v>
      </c>
      <c r="D8168">
        <f>Input!A8168+1</f>
        <v>1</v>
      </c>
      <c r="E8168">
        <f>Input!E8168</f>
        <v>0</v>
      </c>
      <c r="F8168">
        <f t="shared" si="254"/>
        <v>0</v>
      </c>
      <c r="G8168">
        <f t="shared" si="255"/>
        <v>0</v>
      </c>
    </row>
    <row r="8169" spans="1:7" x14ac:dyDescent="0.25">
      <c r="A8169" t="e">
        <f>VLOOKUP(Input!D8169,Converter!K:M,3,FALSE)</f>
        <v>#N/A</v>
      </c>
      <c r="B8169" t="str">
        <f>Input!B8169&amp;" "&amp;Input!C8169</f>
        <v xml:space="preserve"> </v>
      </c>
      <c r="C8169" t="str">
        <f>VLOOKUP(Input!F8169,Converter!P$2:R$23,3,FALSE)</f>
        <v>HC</v>
      </c>
      <c r="D8169">
        <f>Input!A8169+1</f>
        <v>1</v>
      </c>
      <c r="E8169">
        <f>Input!E8169</f>
        <v>0</v>
      </c>
      <c r="F8169">
        <f t="shared" si="254"/>
        <v>0</v>
      </c>
      <c r="G8169">
        <f t="shared" si="255"/>
        <v>0</v>
      </c>
    </row>
    <row r="8170" spans="1:7" x14ac:dyDescent="0.25">
      <c r="A8170" t="e">
        <f>VLOOKUP(Input!D8170,Converter!K:M,3,FALSE)</f>
        <v>#N/A</v>
      </c>
      <c r="B8170" t="str">
        <f>Input!B8170&amp;" "&amp;Input!C8170</f>
        <v xml:space="preserve"> </v>
      </c>
      <c r="C8170" t="str">
        <f>VLOOKUP(Input!F8170,Converter!P$2:R$23,3,FALSE)</f>
        <v>HC</v>
      </c>
      <c r="D8170">
        <f>Input!A8170+1</f>
        <v>1</v>
      </c>
      <c r="E8170">
        <f>Input!E8170</f>
        <v>0</v>
      </c>
      <c r="F8170">
        <f t="shared" si="254"/>
        <v>0</v>
      </c>
      <c r="G8170">
        <f t="shared" si="255"/>
        <v>0</v>
      </c>
    </row>
    <row r="8171" spans="1:7" x14ac:dyDescent="0.25">
      <c r="A8171" t="e">
        <f>VLOOKUP(Input!D8171,Converter!K:M,3,FALSE)</f>
        <v>#N/A</v>
      </c>
      <c r="B8171" t="str">
        <f>Input!B8171&amp;" "&amp;Input!C8171</f>
        <v xml:space="preserve"> </v>
      </c>
      <c r="C8171" t="str">
        <f>VLOOKUP(Input!F8171,Converter!P$2:R$23,3,FALSE)</f>
        <v>HC</v>
      </c>
      <c r="D8171">
        <f>Input!A8171+1</f>
        <v>1</v>
      </c>
      <c r="E8171">
        <f>Input!E8171</f>
        <v>0</v>
      </c>
      <c r="F8171">
        <f t="shared" si="254"/>
        <v>0</v>
      </c>
      <c r="G8171">
        <f t="shared" si="255"/>
        <v>0</v>
      </c>
    </row>
    <row r="8172" spans="1:7" x14ac:dyDescent="0.25">
      <c r="A8172" t="e">
        <f>VLOOKUP(Input!D8172,Converter!K:M,3,FALSE)</f>
        <v>#N/A</v>
      </c>
      <c r="B8172" t="str">
        <f>Input!B8172&amp;" "&amp;Input!C8172</f>
        <v xml:space="preserve"> </v>
      </c>
      <c r="C8172" t="str">
        <f>VLOOKUP(Input!F8172,Converter!P$2:R$23,3,FALSE)</f>
        <v>HC</v>
      </c>
      <c r="D8172">
        <f>Input!A8172+1</f>
        <v>1</v>
      </c>
      <c r="E8172">
        <f>Input!E8172</f>
        <v>0</v>
      </c>
      <c r="F8172">
        <f t="shared" si="254"/>
        <v>0</v>
      </c>
      <c r="G8172">
        <f t="shared" si="255"/>
        <v>0</v>
      </c>
    </row>
    <row r="8173" spans="1:7" x14ac:dyDescent="0.25">
      <c r="A8173" t="e">
        <f>VLOOKUP(Input!D8173,Converter!K:M,3,FALSE)</f>
        <v>#N/A</v>
      </c>
      <c r="B8173" t="str">
        <f>Input!B8173&amp;" "&amp;Input!C8173</f>
        <v xml:space="preserve"> </v>
      </c>
      <c r="C8173" t="str">
        <f>VLOOKUP(Input!F8173,Converter!P$2:R$23,3,FALSE)</f>
        <v>HC</v>
      </c>
      <c r="D8173">
        <f>Input!A8173+1</f>
        <v>1</v>
      </c>
      <c r="E8173">
        <f>Input!E8173</f>
        <v>0</v>
      </c>
      <c r="F8173">
        <f t="shared" si="254"/>
        <v>0</v>
      </c>
      <c r="G8173">
        <f t="shared" si="255"/>
        <v>0</v>
      </c>
    </row>
    <row r="8174" spans="1:7" x14ac:dyDescent="0.25">
      <c r="A8174" t="e">
        <f>VLOOKUP(Input!D8174,Converter!K:M,3,FALSE)</f>
        <v>#N/A</v>
      </c>
      <c r="B8174" t="str">
        <f>Input!B8174&amp;" "&amp;Input!C8174</f>
        <v xml:space="preserve"> </v>
      </c>
      <c r="C8174" t="str">
        <f>VLOOKUP(Input!F8174,Converter!P$2:R$23,3,FALSE)</f>
        <v>HC</v>
      </c>
      <c r="D8174">
        <f>Input!A8174+1</f>
        <v>1</v>
      </c>
      <c r="E8174">
        <f>Input!E8174</f>
        <v>0</v>
      </c>
      <c r="F8174">
        <f t="shared" si="254"/>
        <v>0</v>
      </c>
      <c r="G8174">
        <f t="shared" si="255"/>
        <v>0</v>
      </c>
    </row>
    <row r="8175" spans="1:7" x14ac:dyDescent="0.25">
      <c r="A8175" t="e">
        <f>VLOOKUP(Input!D8175,Converter!K:M,3,FALSE)</f>
        <v>#N/A</v>
      </c>
      <c r="B8175" t="str">
        <f>Input!B8175&amp;" "&amp;Input!C8175</f>
        <v xml:space="preserve"> </v>
      </c>
      <c r="C8175" t="str">
        <f>VLOOKUP(Input!F8175,Converter!P$2:R$23,3,FALSE)</f>
        <v>HC</v>
      </c>
      <c r="D8175">
        <f>Input!A8175+1</f>
        <v>1</v>
      </c>
      <c r="E8175">
        <f>Input!E8175</f>
        <v>0</v>
      </c>
      <c r="F8175">
        <f t="shared" si="254"/>
        <v>0</v>
      </c>
      <c r="G8175">
        <f t="shared" si="255"/>
        <v>0</v>
      </c>
    </row>
    <row r="8176" spans="1:7" x14ac:dyDescent="0.25">
      <c r="A8176" t="e">
        <f>VLOOKUP(Input!D8176,Converter!K:M,3,FALSE)</f>
        <v>#N/A</v>
      </c>
      <c r="B8176" t="str">
        <f>Input!B8176&amp;" "&amp;Input!C8176</f>
        <v xml:space="preserve"> </v>
      </c>
      <c r="C8176" t="str">
        <f>VLOOKUP(Input!F8176,Converter!P$2:R$23,3,FALSE)</f>
        <v>HC</v>
      </c>
      <c r="D8176">
        <f>Input!A8176+1</f>
        <v>1</v>
      </c>
      <c r="E8176">
        <f>Input!E8176</f>
        <v>0</v>
      </c>
      <c r="F8176">
        <f t="shared" si="254"/>
        <v>0</v>
      </c>
      <c r="G8176">
        <f t="shared" si="255"/>
        <v>0</v>
      </c>
    </row>
    <row r="8177" spans="1:7" x14ac:dyDescent="0.25">
      <c r="A8177" t="e">
        <f>VLOOKUP(Input!D8177,Converter!K:M,3,FALSE)</f>
        <v>#N/A</v>
      </c>
      <c r="B8177" t="str">
        <f>Input!B8177&amp;" "&amp;Input!C8177</f>
        <v xml:space="preserve"> </v>
      </c>
      <c r="C8177" t="str">
        <f>VLOOKUP(Input!F8177,Converter!P$2:R$23,3,FALSE)</f>
        <v>HC</v>
      </c>
      <c r="D8177">
        <f>Input!A8177+1</f>
        <v>1</v>
      </c>
      <c r="E8177">
        <f>Input!E8177</f>
        <v>0</v>
      </c>
      <c r="F8177">
        <f t="shared" si="254"/>
        <v>0</v>
      </c>
      <c r="G8177">
        <f t="shared" si="255"/>
        <v>0</v>
      </c>
    </row>
    <row r="8178" spans="1:7" x14ac:dyDescent="0.25">
      <c r="A8178" t="e">
        <f>VLOOKUP(Input!D8178,Converter!K:M,3,FALSE)</f>
        <v>#N/A</v>
      </c>
      <c r="B8178" t="str">
        <f>Input!B8178&amp;" "&amp;Input!C8178</f>
        <v xml:space="preserve"> </v>
      </c>
      <c r="C8178" t="str">
        <f>VLOOKUP(Input!F8178,Converter!P$2:R$23,3,FALSE)</f>
        <v>HC</v>
      </c>
      <c r="D8178">
        <f>Input!A8178+1</f>
        <v>1</v>
      </c>
      <c r="E8178">
        <f>Input!E8178</f>
        <v>0</v>
      </c>
      <c r="F8178">
        <f t="shared" si="254"/>
        <v>0</v>
      </c>
      <c r="G8178">
        <f t="shared" si="255"/>
        <v>0</v>
      </c>
    </row>
    <row r="8179" spans="1:7" x14ac:dyDescent="0.25">
      <c r="A8179" t="e">
        <f>VLOOKUP(Input!D8179,Converter!K:M,3,FALSE)</f>
        <v>#N/A</v>
      </c>
      <c r="B8179" t="str">
        <f>Input!B8179&amp;" "&amp;Input!C8179</f>
        <v xml:space="preserve"> </v>
      </c>
      <c r="C8179" t="str">
        <f>VLOOKUP(Input!F8179,Converter!P$2:R$23,3,FALSE)</f>
        <v>HC</v>
      </c>
      <c r="D8179">
        <f>Input!A8179+1</f>
        <v>1</v>
      </c>
      <c r="E8179">
        <f>Input!E8179</f>
        <v>0</v>
      </c>
      <c r="F8179">
        <f t="shared" si="254"/>
        <v>0</v>
      </c>
      <c r="G8179">
        <f t="shared" si="255"/>
        <v>0</v>
      </c>
    </row>
    <row r="8180" spans="1:7" x14ac:dyDescent="0.25">
      <c r="A8180" t="e">
        <f>VLOOKUP(Input!D8180,Converter!K:M,3,FALSE)</f>
        <v>#N/A</v>
      </c>
      <c r="B8180" t="str">
        <f>Input!B8180&amp;" "&amp;Input!C8180</f>
        <v xml:space="preserve"> </v>
      </c>
      <c r="C8180" t="str">
        <f>VLOOKUP(Input!F8180,Converter!P$2:R$23,3,FALSE)</f>
        <v>HC</v>
      </c>
      <c r="D8180">
        <f>Input!A8180+1</f>
        <v>1</v>
      </c>
      <c r="E8180">
        <f>Input!E8180</f>
        <v>0</v>
      </c>
      <c r="F8180">
        <f t="shared" si="254"/>
        <v>0</v>
      </c>
      <c r="G8180">
        <f t="shared" si="255"/>
        <v>0</v>
      </c>
    </row>
    <row r="8181" spans="1:7" x14ac:dyDescent="0.25">
      <c r="A8181" t="e">
        <f>VLOOKUP(Input!D8181,Converter!K:M,3,FALSE)</f>
        <v>#N/A</v>
      </c>
      <c r="B8181" t="str">
        <f>Input!B8181&amp;" "&amp;Input!C8181</f>
        <v xml:space="preserve"> </v>
      </c>
      <c r="C8181" t="str">
        <f>VLOOKUP(Input!F8181,Converter!P$2:R$23,3,FALSE)</f>
        <v>HC</v>
      </c>
      <c r="D8181">
        <f>Input!A8181+1</f>
        <v>1</v>
      </c>
      <c r="E8181">
        <f>Input!E8181</f>
        <v>0</v>
      </c>
      <c r="F8181">
        <f t="shared" si="254"/>
        <v>0</v>
      </c>
      <c r="G8181">
        <f t="shared" si="255"/>
        <v>0</v>
      </c>
    </row>
    <row r="8182" spans="1:7" x14ac:dyDescent="0.25">
      <c r="A8182" t="e">
        <f>VLOOKUP(Input!D8182,Converter!K:M,3,FALSE)</f>
        <v>#N/A</v>
      </c>
      <c r="B8182" t="str">
        <f>Input!B8182&amp;" "&amp;Input!C8182</f>
        <v xml:space="preserve"> </v>
      </c>
      <c r="C8182" t="str">
        <f>VLOOKUP(Input!F8182,Converter!P$2:R$23,3,FALSE)</f>
        <v>HC</v>
      </c>
      <c r="D8182">
        <f>Input!A8182+1</f>
        <v>1</v>
      </c>
      <c r="E8182">
        <f>Input!E8182</f>
        <v>0</v>
      </c>
      <c r="F8182">
        <f t="shared" si="254"/>
        <v>0</v>
      </c>
      <c r="G8182">
        <f t="shared" si="255"/>
        <v>0</v>
      </c>
    </row>
    <row r="8183" spans="1:7" x14ac:dyDescent="0.25">
      <c r="A8183" t="e">
        <f>VLOOKUP(Input!D8183,Converter!K:M,3,FALSE)</f>
        <v>#N/A</v>
      </c>
      <c r="B8183" t="str">
        <f>Input!B8183&amp;" "&amp;Input!C8183</f>
        <v xml:space="preserve"> </v>
      </c>
      <c r="C8183" t="str">
        <f>VLOOKUP(Input!F8183,Converter!P$2:R$23,3,FALSE)</f>
        <v>HC</v>
      </c>
      <c r="D8183">
        <f>Input!A8183+1</f>
        <v>1</v>
      </c>
      <c r="E8183">
        <f>Input!E8183</f>
        <v>0</v>
      </c>
      <c r="F8183">
        <f t="shared" si="254"/>
        <v>0</v>
      </c>
      <c r="G8183">
        <f t="shared" si="255"/>
        <v>0</v>
      </c>
    </row>
    <row r="8184" spans="1:7" x14ac:dyDescent="0.25">
      <c r="A8184" t="e">
        <f>VLOOKUP(Input!D8184,Converter!K:M,3,FALSE)</f>
        <v>#N/A</v>
      </c>
      <c r="B8184" t="str">
        <f>Input!B8184&amp;" "&amp;Input!C8184</f>
        <v xml:space="preserve"> </v>
      </c>
      <c r="C8184" t="str">
        <f>VLOOKUP(Input!F8184,Converter!P$2:R$23,3,FALSE)</f>
        <v>HC</v>
      </c>
      <c r="D8184">
        <f>Input!A8184+1</f>
        <v>1</v>
      </c>
      <c r="E8184">
        <f>Input!E8184</f>
        <v>0</v>
      </c>
      <c r="F8184">
        <f t="shared" si="254"/>
        <v>0</v>
      </c>
      <c r="G8184">
        <f t="shared" si="255"/>
        <v>0</v>
      </c>
    </row>
    <row r="8185" spans="1:7" x14ac:dyDescent="0.25">
      <c r="A8185" t="e">
        <f>VLOOKUP(Input!D8185,Converter!K:M,3,FALSE)</f>
        <v>#N/A</v>
      </c>
      <c r="B8185" t="str">
        <f>Input!B8185&amp;" "&amp;Input!C8185</f>
        <v xml:space="preserve"> </v>
      </c>
      <c r="C8185" t="str">
        <f>VLOOKUP(Input!F8185,Converter!P$2:R$23,3,FALSE)</f>
        <v>HC</v>
      </c>
      <c r="D8185">
        <f>Input!A8185+1</f>
        <v>1</v>
      </c>
      <c r="E8185">
        <f>Input!E8185</f>
        <v>0</v>
      </c>
      <c r="F8185">
        <f t="shared" si="254"/>
        <v>0</v>
      </c>
      <c r="G8185">
        <f t="shared" si="255"/>
        <v>0</v>
      </c>
    </row>
    <row r="8186" spans="1:7" x14ac:dyDescent="0.25">
      <c r="A8186" t="e">
        <f>VLOOKUP(Input!D8186,Converter!K:M,3,FALSE)</f>
        <v>#N/A</v>
      </c>
      <c r="B8186" t="str">
        <f>Input!B8186&amp;" "&amp;Input!C8186</f>
        <v xml:space="preserve"> </v>
      </c>
      <c r="C8186" t="str">
        <f>VLOOKUP(Input!F8186,Converter!P$2:R$23,3,FALSE)</f>
        <v>HC</v>
      </c>
      <c r="D8186">
        <f>Input!A8186+1</f>
        <v>1</v>
      </c>
      <c r="E8186">
        <f>Input!E8186</f>
        <v>0</v>
      </c>
      <c r="F8186">
        <f t="shared" si="254"/>
        <v>0</v>
      </c>
      <c r="G8186">
        <f t="shared" si="255"/>
        <v>0</v>
      </c>
    </row>
    <row r="8187" spans="1:7" x14ac:dyDescent="0.25">
      <c r="A8187" t="e">
        <f>VLOOKUP(Input!D8187,Converter!K:M,3,FALSE)</f>
        <v>#N/A</v>
      </c>
      <c r="B8187" t="str">
        <f>Input!B8187&amp;" "&amp;Input!C8187</f>
        <v xml:space="preserve"> </v>
      </c>
      <c r="C8187" t="str">
        <f>VLOOKUP(Input!F8187,Converter!P$2:R$23,3,FALSE)</f>
        <v>HC</v>
      </c>
      <c r="D8187">
        <f>Input!A8187+1</f>
        <v>1</v>
      </c>
      <c r="E8187">
        <f>Input!E8187</f>
        <v>0</v>
      </c>
      <c r="F8187">
        <f t="shared" si="254"/>
        <v>0</v>
      </c>
      <c r="G8187">
        <f t="shared" si="255"/>
        <v>0</v>
      </c>
    </row>
    <row r="8188" spans="1:7" x14ac:dyDescent="0.25">
      <c r="A8188" t="e">
        <f>VLOOKUP(Input!D8188,Converter!K:M,3,FALSE)</f>
        <v>#N/A</v>
      </c>
      <c r="B8188" t="str">
        <f>Input!B8188&amp;" "&amp;Input!C8188</f>
        <v xml:space="preserve"> </v>
      </c>
      <c r="C8188" t="str">
        <f>VLOOKUP(Input!F8188,Converter!P$2:R$23,3,FALSE)</f>
        <v>HC</v>
      </c>
      <c r="D8188">
        <f>Input!A8188+1</f>
        <v>1</v>
      </c>
      <c r="E8188">
        <f>Input!E8188</f>
        <v>0</v>
      </c>
      <c r="F8188">
        <f t="shared" si="254"/>
        <v>0</v>
      </c>
      <c r="G8188">
        <f t="shared" si="255"/>
        <v>0</v>
      </c>
    </row>
    <row r="8189" spans="1:7" x14ac:dyDescent="0.25">
      <c r="A8189" t="e">
        <f>VLOOKUP(Input!D8189,Converter!K:M,3,FALSE)</f>
        <v>#N/A</v>
      </c>
      <c r="B8189" t="str">
        <f>Input!B8189&amp;" "&amp;Input!C8189</f>
        <v xml:space="preserve"> </v>
      </c>
      <c r="C8189" t="str">
        <f>VLOOKUP(Input!F8189,Converter!P$2:R$23,3,FALSE)</f>
        <v>HC</v>
      </c>
      <c r="D8189">
        <f>Input!A8189+1</f>
        <v>1</v>
      </c>
      <c r="E8189">
        <f>Input!E8189</f>
        <v>0</v>
      </c>
      <c r="F8189">
        <f t="shared" si="254"/>
        <v>0</v>
      </c>
      <c r="G8189">
        <f t="shared" si="255"/>
        <v>0</v>
      </c>
    </row>
    <row r="8190" spans="1:7" x14ac:dyDescent="0.25">
      <c r="A8190" t="e">
        <f>VLOOKUP(Input!D8190,Converter!K:M,3,FALSE)</f>
        <v>#N/A</v>
      </c>
      <c r="B8190" t="str">
        <f>Input!B8190&amp;" "&amp;Input!C8190</f>
        <v xml:space="preserve"> </v>
      </c>
      <c r="C8190" t="str">
        <f>VLOOKUP(Input!F8190,Converter!P$2:R$23,3,FALSE)</f>
        <v>HC</v>
      </c>
      <c r="D8190">
        <f>Input!A8190+1</f>
        <v>1</v>
      </c>
      <c r="E8190">
        <f>Input!E8190</f>
        <v>0</v>
      </c>
      <c r="F8190">
        <f t="shared" si="254"/>
        <v>0</v>
      </c>
      <c r="G8190">
        <f t="shared" si="255"/>
        <v>0</v>
      </c>
    </row>
    <row r="8191" spans="1:7" x14ac:dyDescent="0.25">
      <c r="A8191" t="e">
        <f>VLOOKUP(Input!D8191,Converter!K:M,3,FALSE)</f>
        <v>#N/A</v>
      </c>
      <c r="B8191" t="str">
        <f>Input!B8191&amp;" "&amp;Input!C8191</f>
        <v xml:space="preserve"> </v>
      </c>
      <c r="C8191" t="str">
        <f>VLOOKUP(Input!F8191,Converter!P$2:R$23,3,FALSE)</f>
        <v>HC</v>
      </c>
      <c r="D8191">
        <f>Input!A8191+1</f>
        <v>1</v>
      </c>
      <c r="E8191">
        <f>Input!E8191</f>
        <v>0</v>
      </c>
      <c r="F8191">
        <f t="shared" si="254"/>
        <v>0</v>
      </c>
      <c r="G8191">
        <f t="shared" si="255"/>
        <v>0</v>
      </c>
    </row>
    <row r="8192" spans="1:7" x14ac:dyDescent="0.25">
      <c r="A8192" t="e">
        <f>VLOOKUP(Input!D8192,Converter!K:M,3,FALSE)</f>
        <v>#N/A</v>
      </c>
      <c r="B8192" t="str">
        <f>Input!B8192&amp;" "&amp;Input!C8192</f>
        <v xml:space="preserve"> </v>
      </c>
      <c r="C8192" t="str">
        <f>VLOOKUP(Input!F8192,Converter!P$2:R$23,3,FALSE)</f>
        <v>HC</v>
      </c>
      <c r="D8192">
        <f>Input!A8192+1</f>
        <v>1</v>
      </c>
      <c r="E8192">
        <f>Input!E8192</f>
        <v>0</v>
      </c>
      <c r="F8192">
        <f t="shared" si="254"/>
        <v>0</v>
      </c>
      <c r="G8192">
        <f t="shared" si="255"/>
        <v>0</v>
      </c>
    </row>
    <row r="8193" spans="1:7" x14ac:dyDescent="0.25">
      <c r="A8193" t="e">
        <f>VLOOKUP(Input!D8193,Converter!K:M,3,FALSE)</f>
        <v>#N/A</v>
      </c>
      <c r="B8193" t="str">
        <f>Input!B8193&amp;" "&amp;Input!C8193</f>
        <v xml:space="preserve"> </v>
      </c>
      <c r="C8193" t="str">
        <f>VLOOKUP(Input!F8193,Converter!P$2:R$23,3,FALSE)</f>
        <v>HC</v>
      </c>
      <c r="D8193">
        <f>Input!A8193+1</f>
        <v>1</v>
      </c>
      <c r="E8193">
        <f>Input!E8193</f>
        <v>0</v>
      </c>
      <c r="F8193">
        <f t="shared" si="254"/>
        <v>0</v>
      </c>
      <c r="G8193">
        <f t="shared" si="255"/>
        <v>0</v>
      </c>
    </row>
    <row r="8194" spans="1:7" x14ac:dyDescent="0.25">
      <c r="A8194" t="e">
        <f>VLOOKUP(Input!D8194,Converter!K:M,3,FALSE)</f>
        <v>#N/A</v>
      </c>
      <c r="B8194" t="str">
        <f>Input!B8194&amp;" "&amp;Input!C8194</f>
        <v xml:space="preserve"> </v>
      </c>
      <c r="C8194" t="str">
        <f>VLOOKUP(Input!F8194,Converter!P$2:R$23,3,FALSE)</f>
        <v>HC</v>
      </c>
      <c r="D8194">
        <f>Input!A8194+1</f>
        <v>1</v>
      </c>
      <c r="E8194">
        <f>Input!E8194</f>
        <v>0</v>
      </c>
      <c r="F8194">
        <f t="shared" si="254"/>
        <v>0</v>
      </c>
      <c r="G8194">
        <f t="shared" si="255"/>
        <v>0</v>
      </c>
    </row>
    <row r="8195" spans="1:7" x14ac:dyDescent="0.25">
      <c r="A8195" t="e">
        <f>VLOOKUP(Input!D8195,Converter!K:M,3,FALSE)</f>
        <v>#N/A</v>
      </c>
      <c r="B8195" t="str">
        <f>Input!B8195&amp;" "&amp;Input!C8195</f>
        <v xml:space="preserve"> </v>
      </c>
      <c r="C8195" t="str">
        <f>VLOOKUP(Input!F8195,Converter!P$2:R$23,3,FALSE)</f>
        <v>HC</v>
      </c>
      <c r="D8195">
        <f>Input!A8195+1</f>
        <v>1</v>
      </c>
      <c r="E8195">
        <f>Input!E8195</f>
        <v>0</v>
      </c>
      <c r="F8195">
        <f t="shared" ref="F8195:F8258" si="256">IF(C8195&lt;&gt;"HC",E8195*0.7,E8195)</f>
        <v>0</v>
      </c>
      <c r="G8195">
        <f t="shared" ref="G8195:G8258" si="257">ROUND(E8195/11,0)</f>
        <v>0</v>
      </c>
    </row>
    <row r="8196" spans="1:7" x14ac:dyDescent="0.25">
      <c r="A8196" t="e">
        <f>VLOOKUP(Input!D8196,Converter!K:M,3,FALSE)</f>
        <v>#N/A</v>
      </c>
      <c r="B8196" t="str">
        <f>Input!B8196&amp;" "&amp;Input!C8196</f>
        <v xml:space="preserve"> </v>
      </c>
      <c r="C8196" t="str">
        <f>VLOOKUP(Input!F8196,Converter!P$2:R$23,3,FALSE)</f>
        <v>HC</v>
      </c>
      <c r="D8196">
        <f>Input!A8196+1</f>
        <v>1</v>
      </c>
      <c r="E8196">
        <f>Input!E8196</f>
        <v>0</v>
      </c>
      <c r="F8196">
        <f t="shared" si="256"/>
        <v>0</v>
      </c>
      <c r="G8196">
        <f t="shared" si="257"/>
        <v>0</v>
      </c>
    </row>
    <row r="8197" spans="1:7" x14ac:dyDescent="0.25">
      <c r="A8197" t="e">
        <f>VLOOKUP(Input!D8197,Converter!K:M,3,FALSE)</f>
        <v>#N/A</v>
      </c>
      <c r="B8197" t="str">
        <f>Input!B8197&amp;" "&amp;Input!C8197</f>
        <v xml:space="preserve"> </v>
      </c>
      <c r="C8197" t="str">
        <f>VLOOKUP(Input!F8197,Converter!P$2:R$23,3,FALSE)</f>
        <v>HC</v>
      </c>
      <c r="D8197">
        <f>Input!A8197+1</f>
        <v>1</v>
      </c>
      <c r="E8197">
        <f>Input!E8197</f>
        <v>0</v>
      </c>
      <c r="F8197">
        <f t="shared" si="256"/>
        <v>0</v>
      </c>
      <c r="G8197">
        <f t="shared" si="257"/>
        <v>0</v>
      </c>
    </row>
    <row r="8198" spans="1:7" x14ac:dyDescent="0.25">
      <c r="A8198" t="e">
        <f>VLOOKUP(Input!D8198,Converter!K:M,3,FALSE)</f>
        <v>#N/A</v>
      </c>
      <c r="B8198" t="str">
        <f>Input!B8198&amp;" "&amp;Input!C8198</f>
        <v xml:space="preserve"> </v>
      </c>
      <c r="C8198" t="str">
        <f>VLOOKUP(Input!F8198,Converter!P$2:R$23,3,FALSE)</f>
        <v>HC</v>
      </c>
      <c r="D8198">
        <f>Input!A8198+1</f>
        <v>1</v>
      </c>
      <c r="E8198">
        <f>Input!E8198</f>
        <v>0</v>
      </c>
      <c r="F8198">
        <f t="shared" si="256"/>
        <v>0</v>
      </c>
      <c r="G8198">
        <f t="shared" si="257"/>
        <v>0</v>
      </c>
    </row>
    <row r="8199" spans="1:7" x14ac:dyDescent="0.25">
      <c r="A8199" t="e">
        <f>VLOOKUP(Input!D8199,Converter!K:M,3,FALSE)</f>
        <v>#N/A</v>
      </c>
      <c r="B8199" t="str">
        <f>Input!B8199&amp;" "&amp;Input!C8199</f>
        <v xml:space="preserve"> </v>
      </c>
      <c r="C8199" t="str">
        <f>VLOOKUP(Input!F8199,Converter!P$2:R$23,3,FALSE)</f>
        <v>HC</v>
      </c>
      <c r="D8199">
        <f>Input!A8199+1</f>
        <v>1</v>
      </c>
      <c r="E8199">
        <f>Input!E8199</f>
        <v>0</v>
      </c>
      <c r="F8199">
        <f t="shared" si="256"/>
        <v>0</v>
      </c>
      <c r="G8199">
        <f t="shared" si="257"/>
        <v>0</v>
      </c>
    </row>
    <row r="8200" spans="1:7" x14ac:dyDescent="0.25">
      <c r="A8200" t="e">
        <f>VLOOKUP(Input!D8200,Converter!K:M,3,FALSE)</f>
        <v>#N/A</v>
      </c>
      <c r="B8200" t="str">
        <f>Input!B8200&amp;" "&amp;Input!C8200</f>
        <v xml:space="preserve"> </v>
      </c>
      <c r="C8200" t="str">
        <f>VLOOKUP(Input!F8200,Converter!P$2:R$23,3,FALSE)</f>
        <v>HC</v>
      </c>
      <c r="D8200">
        <f>Input!A8200+1</f>
        <v>1</v>
      </c>
      <c r="E8200">
        <f>Input!E8200</f>
        <v>0</v>
      </c>
      <c r="F8200">
        <f t="shared" si="256"/>
        <v>0</v>
      </c>
      <c r="G8200">
        <f t="shared" si="257"/>
        <v>0</v>
      </c>
    </row>
    <row r="8201" spans="1:7" x14ac:dyDescent="0.25">
      <c r="A8201" t="e">
        <f>VLOOKUP(Input!D8201,Converter!K:M,3,FALSE)</f>
        <v>#N/A</v>
      </c>
      <c r="B8201" t="str">
        <f>Input!B8201&amp;" "&amp;Input!C8201</f>
        <v xml:space="preserve"> </v>
      </c>
      <c r="C8201" t="str">
        <f>VLOOKUP(Input!F8201,Converter!P$2:R$23,3,FALSE)</f>
        <v>HC</v>
      </c>
      <c r="D8201">
        <f>Input!A8201+1</f>
        <v>1</v>
      </c>
      <c r="E8201">
        <f>Input!E8201</f>
        <v>0</v>
      </c>
      <c r="F8201">
        <f t="shared" si="256"/>
        <v>0</v>
      </c>
      <c r="G8201">
        <f t="shared" si="257"/>
        <v>0</v>
      </c>
    </row>
    <row r="8202" spans="1:7" x14ac:dyDescent="0.25">
      <c r="A8202" t="e">
        <f>VLOOKUP(Input!D8202,Converter!K:M,3,FALSE)</f>
        <v>#N/A</v>
      </c>
      <c r="B8202" t="str">
        <f>Input!B8202&amp;" "&amp;Input!C8202</f>
        <v xml:space="preserve"> </v>
      </c>
      <c r="C8202" t="str">
        <f>VLOOKUP(Input!F8202,Converter!P$2:R$23,3,FALSE)</f>
        <v>HC</v>
      </c>
      <c r="D8202">
        <f>Input!A8202+1</f>
        <v>1</v>
      </c>
      <c r="E8202">
        <f>Input!E8202</f>
        <v>0</v>
      </c>
      <c r="F8202">
        <f t="shared" si="256"/>
        <v>0</v>
      </c>
      <c r="G8202">
        <f t="shared" si="257"/>
        <v>0</v>
      </c>
    </row>
    <row r="8203" spans="1:7" x14ac:dyDescent="0.25">
      <c r="A8203" t="e">
        <f>VLOOKUP(Input!D8203,Converter!K:M,3,FALSE)</f>
        <v>#N/A</v>
      </c>
      <c r="B8203" t="str">
        <f>Input!B8203&amp;" "&amp;Input!C8203</f>
        <v xml:space="preserve"> </v>
      </c>
      <c r="C8203" t="str">
        <f>VLOOKUP(Input!F8203,Converter!P$2:R$23,3,FALSE)</f>
        <v>HC</v>
      </c>
      <c r="D8203">
        <f>Input!A8203+1</f>
        <v>1</v>
      </c>
      <c r="E8203">
        <f>Input!E8203</f>
        <v>0</v>
      </c>
      <c r="F8203">
        <f t="shared" si="256"/>
        <v>0</v>
      </c>
      <c r="G8203">
        <f t="shared" si="257"/>
        <v>0</v>
      </c>
    </row>
    <row r="8204" spans="1:7" x14ac:dyDescent="0.25">
      <c r="A8204" t="e">
        <f>VLOOKUP(Input!D8204,Converter!K:M,3,FALSE)</f>
        <v>#N/A</v>
      </c>
      <c r="B8204" t="str">
        <f>Input!B8204&amp;" "&amp;Input!C8204</f>
        <v xml:space="preserve"> </v>
      </c>
      <c r="C8204" t="str">
        <f>VLOOKUP(Input!F8204,Converter!P$2:R$23,3,FALSE)</f>
        <v>HC</v>
      </c>
      <c r="D8204">
        <f>Input!A8204+1</f>
        <v>1</v>
      </c>
      <c r="E8204">
        <f>Input!E8204</f>
        <v>0</v>
      </c>
      <c r="F8204">
        <f t="shared" si="256"/>
        <v>0</v>
      </c>
      <c r="G8204">
        <f t="shared" si="257"/>
        <v>0</v>
      </c>
    </row>
    <row r="8205" spans="1:7" x14ac:dyDescent="0.25">
      <c r="A8205" t="e">
        <f>VLOOKUP(Input!D8205,Converter!K:M,3,FALSE)</f>
        <v>#N/A</v>
      </c>
      <c r="B8205" t="str">
        <f>Input!B8205&amp;" "&amp;Input!C8205</f>
        <v xml:space="preserve"> </v>
      </c>
      <c r="C8205" t="str">
        <f>VLOOKUP(Input!F8205,Converter!P$2:R$23,3,FALSE)</f>
        <v>HC</v>
      </c>
      <c r="D8205">
        <f>Input!A8205+1</f>
        <v>1</v>
      </c>
      <c r="E8205">
        <f>Input!E8205</f>
        <v>0</v>
      </c>
      <c r="F8205">
        <f t="shared" si="256"/>
        <v>0</v>
      </c>
      <c r="G8205">
        <f t="shared" si="257"/>
        <v>0</v>
      </c>
    </row>
    <row r="8206" spans="1:7" x14ac:dyDescent="0.25">
      <c r="A8206" t="e">
        <f>VLOOKUP(Input!D8206,Converter!K:M,3,FALSE)</f>
        <v>#N/A</v>
      </c>
      <c r="B8206" t="str">
        <f>Input!B8206&amp;" "&amp;Input!C8206</f>
        <v xml:space="preserve"> </v>
      </c>
      <c r="C8206" t="str">
        <f>VLOOKUP(Input!F8206,Converter!P$2:R$23,3,FALSE)</f>
        <v>HC</v>
      </c>
      <c r="D8206">
        <f>Input!A8206+1</f>
        <v>1</v>
      </c>
      <c r="E8206">
        <f>Input!E8206</f>
        <v>0</v>
      </c>
      <c r="F8206">
        <f t="shared" si="256"/>
        <v>0</v>
      </c>
      <c r="G8206">
        <f t="shared" si="257"/>
        <v>0</v>
      </c>
    </row>
    <row r="8207" spans="1:7" x14ac:dyDescent="0.25">
      <c r="A8207" t="e">
        <f>VLOOKUP(Input!D8207,Converter!K:M,3,FALSE)</f>
        <v>#N/A</v>
      </c>
      <c r="B8207" t="str">
        <f>Input!B8207&amp;" "&amp;Input!C8207</f>
        <v xml:space="preserve"> </v>
      </c>
      <c r="C8207" t="str">
        <f>VLOOKUP(Input!F8207,Converter!P$2:R$23,3,FALSE)</f>
        <v>HC</v>
      </c>
      <c r="D8207">
        <f>Input!A8207+1</f>
        <v>1</v>
      </c>
      <c r="E8207">
        <f>Input!E8207</f>
        <v>0</v>
      </c>
      <c r="F8207">
        <f t="shared" si="256"/>
        <v>0</v>
      </c>
      <c r="G8207">
        <f t="shared" si="257"/>
        <v>0</v>
      </c>
    </row>
    <row r="8208" spans="1:7" x14ac:dyDescent="0.25">
      <c r="A8208" t="e">
        <f>VLOOKUP(Input!D8208,Converter!K:M,3,FALSE)</f>
        <v>#N/A</v>
      </c>
      <c r="B8208" t="str">
        <f>Input!B8208&amp;" "&amp;Input!C8208</f>
        <v xml:space="preserve"> </v>
      </c>
      <c r="C8208" t="str">
        <f>VLOOKUP(Input!F8208,Converter!P$2:R$23,3,FALSE)</f>
        <v>HC</v>
      </c>
      <c r="D8208">
        <f>Input!A8208+1</f>
        <v>1</v>
      </c>
      <c r="E8208">
        <f>Input!E8208</f>
        <v>0</v>
      </c>
      <c r="F8208">
        <f t="shared" si="256"/>
        <v>0</v>
      </c>
      <c r="G8208">
        <f t="shared" si="257"/>
        <v>0</v>
      </c>
    </row>
    <row r="8209" spans="1:7" x14ac:dyDescent="0.25">
      <c r="A8209" t="e">
        <f>VLOOKUP(Input!D8209,Converter!K:M,3,FALSE)</f>
        <v>#N/A</v>
      </c>
      <c r="B8209" t="str">
        <f>Input!B8209&amp;" "&amp;Input!C8209</f>
        <v xml:space="preserve"> </v>
      </c>
      <c r="C8209" t="str">
        <f>VLOOKUP(Input!F8209,Converter!P$2:R$23,3,FALSE)</f>
        <v>HC</v>
      </c>
      <c r="D8209">
        <f>Input!A8209+1</f>
        <v>1</v>
      </c>
      <c r="E8209">
        <f>Input!E8209</f>
        <v>0</v>
      </c>
      <c r="F8209">
        <f t="shared" si="256"/>
        <v>0</v>
      </c>
      <c r="G8209">
        <f t="shared" si="257"/>
        <v>0</v>
      </c>
    </row>
    <row r="8210" spans="1:7" x14ac:dyDescent="0.25">
      <c r="A8210" t="e">
        <f>VLOOKUP(Input!D8210,Converter!K:M,3,FALSE)</f>
        <v>#N/A</v>
      </c>
      <c r="B8210" t="str">
        <f>Input!B8210&amp;" "&amp;Input!C8210</f>
        <v xml:space="preserve"> </v>
      </c>
      <c r="C8210" t="str">
        <f>VLOOKUP(Input!F8210,Converter!P$2:R$23,3,FALSE)</f>
        <v>HC</v>
      </c>
      <c r="D8210">
        <f>Input!A8210+1</f>
        <v>1</v>
      </c>
      <c r="E8210">
        <f>Input!E8210</f>
        <v>0</v>
      </c>
      <c r="F8210">
        <f t="shared" si="256"/>
        <v>0</v>
      </c>
      <c r="G8210">
        <f t="shared" si="257"/>
        <v>0</v>
      </c>
    </row>
    <row r="8211" spans="1:7" x14ac:dyDescent="0.25">
      <c r="A8211" t="e">
        <f>VLOOKUP(Input!D8211,Converter!K:M,3,FALSE)</f>
        <v>#N/A</v>
      </c>
      <c r="B8211" t="str">
        <f>Input!B8211&amp;" "&amp;Input!C8211</f>
        <v xml:space="preserve"> </v>
      </c>
      <c r="C8211" t="str">
        <f>VLOOKUP(Input!F8211,Converter!P$2:R$23,3,FALSE)</f>
        <v>HC</v>
      </c>
      <c r="D8211">
        <f>Input!A8211+1</f>
        <v>1</v>
      </c>
      <c r="E8211">
        <f>Input!E8211</f>
        <v>0</v>
      </c>
      <c r="F8211">
        <f t="shared" si="256"/>
        <v>0</v>
      </c>
      <c r="G8211">
        <f t="shared" si="257"/>
        <v>0</v>
      </c>
    </row>
    <row r="8212" spans="1:7" x14ac:dyDescent="0.25">
      <c r="A8212" t="e">
        <f>VLOOKUP(Input!D8212,Converter!K:M,3,FALSE)</f>
        <v>#N/A</v>
      </c>
      <c r="B8212" t="str">
        <f>Input!B8212&amp;" "&amp;Input!C8212</f>
        <v xml:space="preserve"> </v>
      </c>
      <c r="C8212" t="str">
        <f>VLOOKUP(Input!F8212,Converter!P$2:R$23,3,FALSE)</f>
        <v>HC</v>
      </c>
      <c r="D8212">
        <f>Input!A8212+1</f>
        <v>1</v>
      </c>
      <c r="E8212">
        <f>Input!E8212</f>
        <v>0</v>
      </c>
      <c r="F8212">
        <f t="shared" si="256"/>
        <v>0</v>
      </c>
      <c r="G8212">
        <f t="shared" si="257"/>
        <v>0</v>
      </c>
    </row>
    <row r="8213" spans="1:7" x14ac:dyDescent="0.25">
      <c r="A8213" t="e">
        <f>VLOOKUP(Input!D8213,Converter!K:M,3,FALSE)</f>
        <v>#N/A</v>
      </c>
      <c r="B8213" t="str">
        <f>Input!B8213&amp;" "&amp;Input!C8213</f>
        <v xml:space="preserve"> </v>
      </c>
      <c r="C8213" t="str">
        <f>VLOOKUP(Input!F8213,Converter!P$2:R$23,3,FALSE)</f>
        <v>HC</v>
      </c>
      <c r="D8213">
        <f>Input!A8213+1</f>
        <v>1</v>
      </c>
      <c r="E8213">
        <f>Input!E8213</f>
        <v>0</v>
      </c>
      <c r="F8213">
        <f t="shared" si="256"/>
        <v>0</v>
      </c>
      <c r="G8213">
        <f t="shared" si="257"/>
        <v>0</v>
      </c>
    </row>
    <row r="8214" spans="1:7" x14ac:dyDescent="0.25">
      <c r="A8214" t="e">
        <f>VLOOKUP(Input!D8214,Converter!K:M,3,FALSE)</f>
        <v>#N/A</v>
      </c>
      <c r="B8214" t="str">
        <f>Input!B8214&amp;" "&amp;Input!C8214</f>
        <v xml:space="preserve"> </v>
      </c>
      <c r="C8214" t="str">
        <f>VLOOKUP(Input!F8214,Converter!P$2:R$23,3,FALSE)</f>
        <v>HC</v>
      </c>
      <c r="D8214">
        <f>Input!A8214+1</f>
        <v>1</v>
      </c>
      <c r="E8214">
        <f>Input!E8214</f>
        <v>0</v>
      </c>
      <c r="F8214">
        <f t="shared" si="256"/>
        <v>0</v>
      </c>
      <c r="G8214">
        <f t="shared" si="257"/>
        <v>0</v>
      </c>
    </row>
    <row r="8215" spans="1:7" x14ac:dyDescent="0.25">
      <c r="A8215" t="e">
        <f>VLOOKUP(Input!D8215,Converter!K:M,3,FALSE)</f>
        <v>#N/A</v>
      </c>
      <c r="B8215" t="str">
        <f>Input!B8215&amp;" "&amp;Input!C8215</f>
        <v xml:space="preserve"> </v>
      </c>
      <c r="C8215" t="str">
        <f>VLOOKUP(Input!F8215,Converter!P$2:R$23,3,FALSE)</f>
        <v>HC</v>
      </c>
      <c r="D8215">
        <f>Input!A8215+1</f>
        <v>1</v>
      </c>
      <c r="E8215">
        <f>Input!E8215</f>
        <v>0</v>
      </c>
      <c r="F8215">
        <f t="shared" si="256"/>
        <v>0</v>
      </c>
      <c r="G8215">
        <f t="shared" si="257"/>
        <v>0</v>
      </c>
    </row>
    <row r="8216" spans="1:7" x14ac:dyDescent="0.25">
      <c r="A8216" t="e">
        <f>VLOOKUP(Input!D8216,Converter!K:M,3,FALSE)</f>
        <v>#N/A</v>
      </c>
      <c r="B8216" t="str">
        <f>Input!B8216&amp;" "&amp;Input!C8216</f>
        <v xml:space="preserve"> </v>
      </c>
      <c r="C8216" t="str">
        <f>VLOOKUP(Input!F8216,Converter!P$2:R$23,3,FALSE)</f>
        <v>HC</v>
      </c>
      <c r="D8216">
        <f>Input!A8216+1</f>
        <v>1</v>
      </c>
      <c r="E8216">
        <f>Input!E8216</f>
        <v>0</v>
      </c>
      <c r="F8216">
        <f t="shared" si="256"/>
        <v>0</v>
      </c>
      <c r="G8216">
        <f t="shared" si="257"/>
        <v>0</v>
      </c>
    </row>
    <row r="8217" spans="1:7" x14ac:dyDescent="0.25">
      <c r="A8217" t="e">
        <f>VLOOKUP(Input!D8217,Converter!K:M,3,FALSE)</f>
        <v>#N/A</v>
      </c>
      <c r="B8217" t="str">
        <f>Input!B8217&amp;" "&amp;Input!C8217</f>
        <v xml:space="preserve"> </v>
      </c>
      <c r="C8217" t="str">
        <f>VLOOKUP(Input!F8217,Converter!P$2:R$23,3,FALSE)</f>
        <v>HC</v>
      </c>
      <c r="D8217">
        <f>Input!A8217+1</f>
        <v>1</v>
      </c>
      <c r="E8217">
        <f>Input!E8217</f>
        <v>0</v>
      </c>
      <c r="F8217">
        <f t="shared" si="256"/>
        <v>0</v>
      </c>
      <c r="G8217">
        <f t="shared" si="257"/>
        <v>0</v>
      </c>
    </row>
    <row r="8218" spans="1:7" x14ac:dyDescent="0.25">
      <c r="A8218" t="e">
        <f>VLOOKUP(Input!D8218,Converter!K:M,3,FALSE)</f>
        <v>#N/A</v>
      </c>
      <c r="B8218" t="str">
        <f>Input!B8218&amp;" "&amp;Input!C8218</f>
        <v xml:space="preserve"> </v>
      </c>
      <c r="C8218" t="str">
        <f>VLOOKUP(Input!F8218,Converter!P$2:R$23,3,FALSE)</f>
        <v>HC</v>
      </c>
      <c r="D8218">
        <f>Input!A8218+1</f>
        <v>1</v>
      </c>
      <c r="E8218">
        <f>Input!E8218</f>
        <v>0</v>
      </c>
      <c r="F8218">
        <f t="shared" si="256"/>
        <v>0</v>
      </c>
      <c r="G8218">
        <f t="shared" si="257"/>
        <v>0</v>
      </c>
    </row>
    <row r="8219" spans="1:7" x14ac:dyDescent="0.25">
      <c r="A8219" t="e">
        <f>VLOOKUP(Input!D8219,Converter!K:M,3,FALSE)</f>
        <v>#N/A</v>
      </c>
      <c r="B8219" t="str">
        <f>Input!B8219&amp;" "&amp;Input!C8219</f>
        <v xml:space="preserve"> </v>
      </c>
      <c r="C8219" t="str">
        <f>VLOOKUP(Input!F8219,Converter!P$2:R$23,3,FALSE)</f>
        <v>HC</v>
      </c>
      <c r="D8219">
        <f>Input!A8219+1</f>
        <v>1</v>
      </c>
      <c r="E8219">
        <f>Input!E8219</f>
        <v>0</v>
      </c>
      <c r="F8219">
        <f t="shared" si="256"/>
        <v>0</v>
      </c>
      <c r="G8219">
        <f t="shared" si="257"/>
        <v>0</v>
      </c>
    </row>
    <row r="8220" spans="1:7" x14ac:dyDescent="0.25">
      <c r="A8220" t="e">
        <f>VLOOKUP(Input!D8220,Converter!K:M,3,FALSE)</f>
        <v>#N/A</v>
      </c>
      <c r="B8220" t="str">
        <f>Input!B8220&amp;" "&amp;Input!C8220</f>
        <v xml:space="preserve"> </v>
      </c>
      <c r="C8220" t="str">
        <f>VLOOKUP(Input!F8220,Converter!P$2:R$23,3,FALSE)</f>
        <v>HC</v>
      </c>
      <c r="D8220">
        <f>Input!A8220+1</f>
        <v>1</v>
      </c>
      <c r="E8220">
        <f>Input!E8220</f>
        <v>0</v>
      </c>
      <c r="F8220">
        <f t="shared" si="256"/>
        <v>0</v>
      </c>
      <c r="G8220">
        <f t="shared" si="257"/>
        <v>0</v>
      </c>
    </row>
    <row r="8221" spans="1:7" x14ac:dyDescent="0.25">
      <c r="A8221" t="e">
        <f>VLOOKUP(Input!D8221,Converter!K:M,3,FALSE)</f>
        <v>#N/A</v>
      </c>
      <c r="B8221" t="str">
        <f>Input!B8221&amp;" "&amp;Input!C8221</f>
        <v xml:space="preserve"> </v>
      </c>
      <c r="C8221" t="str">
        <f>VLOOKUP(Input!F8221,Converter!P$2:R$23,3,FALSE)</f>
        <v>HC</v>
      </c>
      <c r="D8221">
        <f>Input!A8221+1</f>
        <v>1</v>
      </c>
      <c r="E8221">
        <f>Input!E8221</f>
        <v>0</v>
      </c>
      <c r="F8221">
        <f t="shared" si="256"/>
        <v>0</v>
      </c>
      <c r="G8221">
        <f t="shared" si="257"/>
        <v>0</v>
      </c>
    </row>
    <row r="8222" spans="1:7" x14ac:dyDescent="0.25">
      <c r="A8222" t="e">
        <f>VLOOKUP(Input!D8222,Converter!K:M,3,FALSE)</f>
        <v>#N/A</v>
      </c>
      <c r="B8222" t="str">
        <f>Input!B8222&amp;" "&amp;Input!C8222</f>
        <v xml:space="preserve"> </v>
      </c>
      <c r="C8222" t="str">
        <f>VLOOKUP(Input!F8222,Converter!P$2:R$23,3,FALSE)</f>
        <v>HC</v>
      </c>
      <c r="D8222">
        <f>Input!A8222+1</f>
        <v>1</v>
      </c>
      <c r="E8222">
        <f>Input!E8222</f>
        <v>0</v>
      </c>
      <c r="F8222">
        <f t="shared" si="256"/>
        <v>0</v>
      </c>
      <c r="G8222">
        <f t="shared" si="257"/>
        <v>0</v>
      </c>
    </row>
    <row r="8223" spans="1:7" x14ac:dyDescent="0.25">
      <c r="A8223" t="e">
        <f>VLOOKUP(Input!D8223,Converter!K:M,3,FALSE)</f>
        <v>#N/A</v>
      </c>
      <c r="B8223" t="str">
        <f>Input!B8223&amp;" "&amp;Input!C8223</f>
        <v xml:space="preserve"> </v>
      </c>
      <c r="C8223" t="str">
        <f>VLOOKUP(Input!F8223,Converter!P$2:R$23,3,FALSE)</f>
        <v>HC</v>
      </c>
      <c r="D8223">
        <f>Input!A8223+1</f>
        <v>1</v>
      </c>
      <c r="E8223">
        <f>Input!E8223</f>
        <v>0</v>
      </c>
      <c r="F8223">
        <f t="shared" si="256"/>
        <v>0</v>
      </c>
      <c r="G8223">
        <f t="shared" si="257"/>
        <v>0</v>
      </c>
    </row>
    <row r="8224" spans="1:7" x14ac:dyDescent="0.25">
      <c r="A8224" t="e">
        <f>VLOOKUP(Input!D8224,Converter!K:M,3,FALSE)</f>
        <v>#N/A</v>
      </c>
      <c r="B8224" t="str">
        <f>Input!B8224&amp;" "&amp;Input!C8224</f>
        <v xml:space="preserve"> </v>
      </c>
      <c r="C8224" t="str">
        <f>VLOOKUP(Input!F8224,Converter!P$2:R$23,3,FALSE)</f>
        <v>HC</v>
      </c>
      <c r="D8224">
        <f>Input!A8224+1</f>
        <v>1</v>
      </c>
      <c r="E8224">
        <f>Input!E8224</f>
        <v>0</v>
      </c>
      <c r="F8224">
        <f t="shared" si="256"/>
        <v>0</v>
      </c>
      <c r="G8224">
        <f t="shared" si="257"/>
        <v>0</v>
      </c>
    </row>
    <row r="8225" spans="1:7" x14ac:dyDescent="0.25">
      <c r="A8225" t="e">
        <f>VLOOKUP(Input!D8225,Converter!K:M,3,FALSE)</f>
        <v>#N/A</v>
      </c>
      <c r="B8225" t="str">
        <f>Input!B8225&amp;" "&amp;Input!C8225</f>
        <v xml:space="preserve"> </v>
      </c>
      <c r="C8225" t="str">
        <f>VLOOKUP(Input!F8225,Converter!P$2:R$23,3,FALSE)</f>
        <v>HC</v>
      </c>
      <c r="D8225">
        <f>Input!A8225+1</f>
        <v>1</v>
      </c>
      <c r="E8225">
        <f>Input!E8225</f>
        <v>0</v>
      </c>
      <c r="F8225">
        <f t="shared" si="256"/>
        <v>0</v>
      </c>
      <c r="G8225">
        <f t="shared" si="257"/>
        <v>0</v>
      </c>
    </row>
    <row r="8226" spans="1:7" x14ac:dyDescent="0.25">
      <c r="A8226" t="e">
        <f>VLOOKUP(Input!D8226,Converter!K:M,3,FALSE)</f>
        <v>#N/A</v>
      </c>
      <c r="B8226" t="str">
        <f>Input!B8226&amp;" "&amp;Input!C8226</f>
        <v xml:space="preserve"> </v>
      </c>
      <c r="C8226" t="str">
        <f>VLOOKUP(Input!F8226,Converter!P$2:R$23,3,FALSE)</f>
        <v>HC</v>
      </c>
      <c r="D8226">
        <f>Input!A8226+1</f>
        <v>1</v>
      </c>
      <c r="E8226">
        <f>Input!E8226</f>
        <v>0</v>
      </c>
      <c r="F8226">
        <f t="shared" si="256"/>
        <v>0</v>
      </c>
      <c r="G8226">
        <f t="shared" si="257"/>
        <v>0</v>
      </c>
    </row>
    <row r="8227" spans="1:7" x14ac:dyDescent="0.25">
      <c r="A8227" t="e">
        <f>VLOOKUP(Input!D8227,Converter!K:M,3,FALSE)</f>
        <v>#N/A</v>
      </c>
      <c r="B8227" t="str">
        <f>Input!B8227&amp;" "&amp;Input!C8227</f>
        <v xml:space="preserve"> </v>
      </c>
      <c r="C8227" t="str">
        <f>VLOOKUP(Input!F8227,Converter!P$2:R$23,3,FALSE)</f>
        <v>HC</v>
      </c>
      <c r="D8227">
        <f>Input!A8227+1</f>
        <v>1</v>
      </c>
      <c r="E8227">
        <f>Input!E8227</f>
        <v>0</v>
      </c>
      <c r="F8227">
        <f t="shared" si="256"/>
        <v>0</v>
      </c>
      <c r="G8227">
        <f t="shared" si="257"/>
        <v>0</v>
      </c>
    </row>
    <row r="8228" spans="1:7" x14ac:dyDescent="0.25">
      <c r="A8228" t="e">
        <f>VLOOKUP(Input!D8228,Converter!K:M,3,FALSE)</f>
        <v>#N/A</v>
      </c>
      <c r="B8228" t="str">
        <f>Input!B8228&amp;" "&amp;Input!C8228</f>
        <v xml:space="preserve"> </v>
      </c>
      <c r="C8228" t="str">
        <f>VLOOKUP(Input!F8228,Converter!P$2:R$23,3,FALSE)</f>
        <v>HC</v>
      </c>
      <c r="D8228">
        <f>Input!A8228+1</f>
        <v>1</v>
      </c>
      <c r="E8228">
        <f>Input!E8228</f>
        <v>0</v>
      </c>
      <c r="F8228">
        <f t="shared" si="256"/>
        <v>0</v>
      </c>
      <c r="G8228">
        <f t="shared" si="257"/>
        <v>0</v>
      </c>
    </row>
    <row r="8229" spans="1:7" x14ac:dyDescent="0.25">
      <c r="A8229" t="e">
        <f>VLOOKUP(Input!D8229,Converter!K:M,3,FALSE)</f>
        <v>#N/A</v>
      </c>
      <c r="B8229" t="str">
        <f>Input!B8229&amp;" "&amp;Input!C8229</f>
        <v xml:space="preserve"> </v>
      </c>
      <c r="C8229" t="str">
        <f>VLOOKUP(Input!F8229,Converter!P$2:R$23,3,FALSE)</f>
        <v>HC</v>
      </c>
      <c r="D8229">
        <f>Input!A8229+1</f>
        <v>1</v>
      </c>
      <c r="E8229">
        <f>Input!E8229</f>
        <v>0</v>
      </c>
      <c r="F8229">
        <f t="shared" si="256"/>
        <v>0</v>
      </c>
      <c r="G8229">
        <f t="shared" si="257"/>
        <v>0</v>
      </c>
    </row>
    <row r="8230" spans="1:7" x14ac:dyDescent="0.25">
      <c r="A8230" t="e">
        <f>VLOOKUP(Input!D8230,Converter!K:M,3,FALSE)</f>
        <v>#N/A</v>
      </c>
      <c r="B8230" t="str">
        <f>Input!B8230&amp;" "&amp;Input!C8230</f>
        <v xml:space="preserve"> </v>
      </c>
      <c r="C8230" t="str">
        <f>VLOOKUP(Input!F8230,Converter!P$2:R$23,3,FALSE)</f>
        <v>HC</v>
      </c>
      <c r="D8230">
        <f>Input!A8230+1</f>
        <v>1</v>
      </c>
      <c r="E8230">
        <f>Input!E8230</f>
        <v>0</v>
      </c>
      <c r="F8230">
        <f t="shared" si="256"/>
        <v>0</v>
      </c>
      <c r="G8230">
        <f t="shared" si="257"/>
        <v>0</v>
      </c>
    </row>
    <row r="8231" spans="1:7" x14ac:dyDescent="0.25">
      <c r="A8231" t="e">
        <f>VLOOKUP(Input!D8231,Converter!K:M,3,FALSE)</f>
        <v>#N/A</v>
      </c>
      <c r="B8231" t="str">
        <f>Input!B8231&amp;" "&amp;Input!C8231</f>
        <v xml:space="preserve"> </v>
      </c>
      <c r="C8231" t="str">
        <f>VLOOKUP(Input!F8231,Converter!P$2:R$23,3,FALSE)</f>
        <v>HC</v>
      </c>
      <c r="D8231">
        <f>Input!A8231+1</f>
        <v>1</v>
      </c>
      <c r="E8231">
        <f>Input!E8231</f>
        <v>0</v>
      </c>
      <c r="F8231">
        <f t="shared" si="256"/>
        <v>0</v>
      </c>
      <c r="G8231">
        <f t="shared" si="257"/>
        <v>0</v>
      </c>
    </row>
    <row r="8232" spans="1:7" x14ac:dyDescent="0.25">
      <c r="A8232" t="e">
        <f>VLOOKUP(Input!D8232,Converter!K:M,3,FALSE)</f>
        <v>#N/A</v>
      </c>
      <c r="B8232" t="str">
        <f>Input!B8232&amp;" "&amp;Input!C8232</f>
        <v xml:space="preserve"> </v>
      </c>
      <c r="C8232" t="str">
        <f>VLOOKUP(Input!F8232,Converter!P$2:R$23,3,FALSE)</f>
        <v>HC</v>
      </c>
      <c r="D8232">
        <f>Input!A8232+1</f>
        <v>1</v>
      </c>
      <c r="E8232">
        <f>Input!E8232</f>
        <v>0</v>
      </c>
      <c r="F8232">
        <f t="shared" si="256"/>
        <v>0</v>
      </c>
      <c r="G8232">
        <f t="shared" si="257"/>
        <v>0</v>
      </c>
    </row>
    <row r="8233" spans="1:7" x14ac:dyDescent="0.25">
      <c r="A8233" t="e">
        <f>VLOOKUP(Input!D8233,Converter!K:M,3,FALSE)</f>
        <v>#N/A</v>
      </c>
      <c r="B8233" t="str">
        <f>Input!B8233&amp;" "&amp;Input!C8233</f>
        <v xml:space="preserve"> </v>
      </c>
      <c r="C8233" t="str">
        <f>VLOOKUP(Input!F8233,Converter!P$2:R$23,3,FALSE)</f>
        <v>HC</v>
      </c>
      <c r="D8233">
        <f>Input!A8233+1</f>
        <v>1</v>
      </c>
      <c r="E8233">
        <f>Input!E8233</f>
        <v>0</v>
      </c>
      <c r="F8233">
        <f t="shared" si="256"/>
        <v>0</v>
      </c>
      <c r="G8233">
        <f t="shared" si="257"/>
        <v>0</v>
      </c>
    </row>
    <row r="8234" spans="1:7" x14ac:dyDescent="0.25">
      <c r="A8234" t="e">
        <f>VLOOKUP(Input!D8234,Converter!K:M,3,FALSE)</f>
        <v>#N/A</v>
      </c>
      <c r="B8234" t="str">
        <f>Input!B8234&amp;" "&amp;Input!C8234</f>
        <v xml:space="preserve"> </v>
      </c>
      <c r="C8234" t="str">
        <f>VLOOKUP(Input!F8234,Converter!P$2:R$23,3,FALSE)</f>
        <v>HC</v>
      </c>
      <c r="D8234">
        <f>Input!A8234+1</f>
        <v>1</v>
      </c>
      <c r="E8234">
        <f>Input!E8234</f>
        <v>0</v>
      </c>
      <c r="F8234">
        <f t="shared" si="256"/>
        <v>0</v>
      </c>
      <c r="G8234">
        <f t="shared" si="257"/>
        <v>0</v>
      </c>
    </row>
    <row r="8235" spans="1:7" x14ac:dyDescent="0.25">
      <c r="A8235" t="e">
        <f>VLOOKUP(Input!D8235,Converter!K:M,3,FALSE)</f>
        <v>#N/A</v>
      </c>
      <c r="B8235" t="str">
        <f>Input!B8235&amp;" "&amp;Input!C8235</f>
        <v xml:space="preserve"> </v>
      </c>
      <c r="C8235" t="str">
        <f>VLOOKUP(Input!F8235,Converter!P$2:R$23,3,FALSE)</f>
        <v>HC</v>
      </c>
      <c r="D8235">
        <f>Input!A8235+1</f>
        <v>1</v>
      </c>
      <c r="E8235">
        <f>Input!E8235</f>
        <v>0</v>
      </c>
      <c r="F8235">
        <f t="shared" si="256"/>
        <v>0</v>
      </c>
      <c r="G8235">
        <f t="shared" si="257"/>
        <v>0</v>
      </c>
    </row>
    <row r="8236" spans="1:7" x14ac:dyDescent="0.25">
      <c r="A8236" t="e">
        <f>VLOOKUP(Input!D8236,Converter!K:M,3,FALSE)</f>
        <v>#N/A</v>
      </c>
      <c r="B8236" t="str">
        <f>Input!B8236&amp;" "&amp;Input!C8236</f>
        <v xml:space="preserve"> </v>
      </c>
      <c r="C8236" t="str">
        <f>VLOOKUP(Input!F8236,Converter!P$2:R$23,3,FALSE)</f>
        <v>HC</v>
      </c>
      <c r="D8236">
        <f>Input!A8236+1</f>
        <v>1</v>
      </c>
      <c r="E8236">
        <f>Input!E8236</f>
        <v>0</v>
      </c>
      <c r="F8236">
        <f t="shared" si="256"/>
        <v>0</v>
      </c>
      <c r="G8236">
        <f t="shared" si="257"/>
        <v>0</v>
      </c>
    </row>
    <row r="8237" spans="1:7" x14ac:dyDescent="0.25">
      <c r="A8237" t="e">
        <f>VLOOKUP(Input!D8237,Converter!K:M,3,FALSE)</f>
        <v>#N/A</v>
      </c>
      <c r="B8237" t="str">
        <f>Input!B8237&amp;" "&amp;Input!C8237</f>
        <v xml:space="preserve"> </v>
      </c>
      <c r="C8237" t="str">
        <f>VLOOKUP(Input!F8237,Converter!P$2:R$23,3,FALSE)</f>
        <v>HC</v>
      </c>
      <c r="D8237">
        <f>Input!A8237+1</f>
        <v>1</v>
      </c>
      <c r="E8237">
        <f>Input!E8237</f>
        <v>0</v>
      </c>
      <c r="F8237">
        <f t="shared" si="256"/>
        <v>0</v>
      </c>
      <c r="G8237">
        <f t="shared" si="257"/>
        <v>0</v>
      </c>
    </row>
    <row r="8238" spans="1:7" x14ac:dyDescent="0.25">
      <c r="A8238" t="e">
        <f>VLOOKUP(Input!D8238,Converter!K:M,3,FALSE)</f>
        <v>#N/A</v>
      </c>
      <c r="B8238" t="str">
        <f>Input!B8238&amp;" "&amp;Input!C8238</f>
        <v xml:space="preserve"> </v>
      </c>
      <c r="C8238" t="str">
        <f>VLOOKUP(Input!F8238,Converter!P$2:R$23,3,FALSE)</f>
        <v>HC</v>
      </c>
      <c r="D8238">
        <f>Input!A8238+1</f>
        <v>1</v>
      </c>
      <c r="E8238">
        <f>Input!E8238</f>
        <v>0</v>
      </c>
      <c r="F8238">
        <f t="shared" si="256"/>
        <v>0</v>
      </c>
      <c r="G8238">
        <f t="shared" si="257"/>
        <v>0</v>
      </c>
    </row>
    <row r="8239" spans="1:7" x14ac:dyDescent="0.25">
      <c r="A8239" t="e">
        <f>VLOOKUP(Input!D8239,Converter!K:M,3,FALSE)</f>
        <v>#N/A</v>
      </c>
      <c r="B8239" t="str">
        <f>Input!B8239&amp;" "&amp;Input!C8239</f>
        <v xml:space="preserve"> </v>
      </c>
      <c r="C8239" t="str">
        <f>VLOOKUP(Input!F8239,Converter!P$2:R$23,3,FALSE)</f>
        <v>HC</v>
      </c>
      <c r="D8239">
        <f>Input!A8239+1</f>
        <v>1</v>
      </c>
      <c r="E8239">
        <f>Input!E8239</f>
        <v>0</v>
      </c>
      <c r="F8239">
        <f t="shared" si="256"/>
        <v>0</v>
      </c>
      <c r="G8239">
        <f t="shared" si="257"/>
        <v>0</v>
      </c>
    </row>
    <row r="8240" spans="1:7" x14ac:dyDescent="0.25">
      <c r="A8240" t="e">
        <f>VLOOKUP(Input!D8240,Converter!K:M,3,FALSE)</f>
        <v>#N/A</v>
      </c>
      <c r="B8240" t="str">
        <f>Input!B8240&amp;" "&amp;Input!C8240</f>
        <v xml:space="preserve"> </v>
      </c>
      <c r="C8240" t="str">
        <f>VLOOKUP(Input!F8240,Converter!P$2:R$23,3,FALSE)</f>
        <v>HC</v>
      </c>
      <c r="D8240">
        <f>Input!A8240+1</f>
        <v>1</v>
      </c>
      <c r="E8240">
        <f>Input!E8240</f>
        <v>0</v>
      </c>
      <c r="F8240">
        <f t="shared" si="256"/>
        <v>0</v>
      </c>
      <c r="G8240">
        <f t="shared" si="257"/>
        <v>0</v>
      </c>
    </row>
    <row r="8241" spans="1:7" x14ac:dyDescent="0.25">
      <c r="A8241" t="e">
        <f>VLOOKUP(Input!D8241,Converter!K:M,3,FALSE)</f>
        <v>#N/A</v>
      </c>
      <c r="B8241" t="str">
        <f>Input!B8241&amp;" "&amp;Input!C8241</f>
        <v xml:space="preserve"> </v>
      </c>
      <c r="C8241" t="str">
        <f>VLOOKUP(Input!F8241,Converter!P$2:R$23,3,FALSE)</f>
        <v>HC</v>
      </c>
      <c r="D8241">
        <f>Input!A8241+1</f>
        <v>1</v>
      </c>
      <c r="E8241">
        <f>Input!E8241</f>
        <v>0</v>
      </c>
      <c r="F8241">
        <f t="shared" si="256"/>
        <v>0</v>
      </c>
      <c r="G8241">
        <f t="shared" si="257"/>
        <v>0</v>
      </c>
    </row>
    <row r="8242" spans="1:7" x14ac:dyDescent="0.25">
      <c r="A8242" t="e">
        <f>VLOOKUP(Input!D8242,Converter!K:M,3,FALSE)</f>
        <v>#N/A</v>
      </c>
      <c r="B8242" t="str">
        <f>Input!B8242&amp;" "&amp;Input!C8242</f>
        <v xml:space="preserve"> </v>
      </c>
      <c r="C8242" t="str">
        <f>VLOOKUP(Input!F8242,Converter!P$2:R$23,3,FALSE)</f>
        <v>HC</v>
      </c>
      <c r="D8242">
        <f>Input!A8242+1</f>
        <v>1</v>
      </c>
      <c r="E8242">
        <f>Input!E8242</f>
        <v>0</v>
      </c>
      <c r="F8242">
        <f t="shared" si="256"/>
        <v>0</v>
      </c>
      <c r="G8242">
        <f t="shared" si="257"/>
        <v>0</v>
      </c>
    </row>
    <row r="8243" spans="1:7" x14ac:dyDescent="0.25">
      <c r="A8243" t="e">
        <f>VLOOKUP(Input!D8243,Converter!K:M,3,FALSE)</f>
        <v>#N/A</v>
      </c>
      <c r="B8243" t="str">
        <f>Input!B8243&amp;" "&amp;Input!C8243</f>
        <v xml:space="preserve"> </v>
      </c>
      <c r="C8243" t="str">
        <f>VLOOKUP(Input!F8243,Converter!P$2:R$23,3,FALSE)</f>
        <v>HC</v>
      </c>
      <c r="D8243">
        <f>Input!A8243+1</f>
        <v>1</v>
      </c>
      <c r="E8243">
        <f>Input!E8243</f>
        <v>0</v>
      </c>
      <c r="F8243">
        <f t="shared" si="256"/>
        <v>0</v>
      </c>
      <c r="G8243">
        <f t="shared" si="257"/>
        <v>0</v>
      </c>
    </row>
    <row r="8244" spans="1:7" x14ac:dyDescent="0.25">
      <c r="A8244" t="e">
        <f>VLOOKUP(Input!D8244,Converter!K:M,3,FALSE)</f>
        <v>#N/A</v>
      </c>
      <c r="B8244" t="str">
        <f>Input!B8244&amp;" "&amp;Input!C8244</f>
        <v xml:space="preserve"> </v>
      </c>
      <c r="C8244" t="str">
        <f>VLOOKUP(Input!F8244,Converter!P$2:R$23,3,FALSE)</f>
        <v>HC</v>
      </c>
      <c r="D8244">
        <f>Input!A8244+1</f>
        <v>1</v>
      </c>
      <c r="E8244">
        <f>Input!E8244</f>
        <v>0</v>
      </c>
      <c r="F8244">
        <f t="shared" si="256"/>
        <v>0</v>
      </c>
      <c r="G8244">
        <f t="shared" si="257"/>
        <v>0</v>
      </c>
    </row>
    <row r="8245" spans="1:7" x14ac:dyDescent="0.25">
      <c r="A8245" t="e">
        <f>VLOOKUP(Input!D8245,Converter!K:M,3,FALSE)</f>
        <v>#N/A</v>
      </c>
      <c r="B8245" t="str">
        <f>Input!B8245&amp;" "&amp;Input!C8245</f>
        <v xml:space="preserve"> </v>
      </c>
      <c r="C8245" t="str">
        <f>VLOOKUP(Input!F8245,Converter!P$2:R$23,3,FALSE)</f>
        <v>HC</v>
      </c>
      <c r="D8245">
        <f>Input!A8245+1</f>
        <v>1</v>
      </c>
      <c r="E8245">
        <f>Input!E8245</f>
        <v>0</v>
      </c>
      <c r="F8245">
        <f t="shared" si="256"/>
        <v>0</v>
      </c>
      <c r="G8245">
        <f t="shared" si="257"/>
        <v>0</v>
      </c>
    </row>
    <row r="8246" spans="1:7" x14ac:dyDescent="0.25">
      <c r="A8246" t="e">
        <f>VLOOKUP(Input!D8246,Converter!K:M,3,FALSE)</f>
        <v>#N/A</v>
      </c>
      <c r="B8246" t="str">
        <f>Input!B8246&amp;" "&amp;Input!C8246</f>
        <v xml:space="preserve"> </v>
      </c>
      <c r="C8246" t="str">
        <f>VLOOKUP(Input!F8246,Converter!P$2:R$23,3,FALSE)</f>
        <v>HC</v>
      </c>
      <c r="D8246">
        <f>Input!A8246+1</f>
        <v>1</v>
      </c>
      <c r="E8246">
        <f>Input!E8246</f>
        <v>0</v>
      </c>
      <c r="F8246">
        <f t="shared" si="256"/>
        <v>0</v>
      </c>
      <c r="G8246">
        <f t="shared" si="257"/>
        <v>0</v>
      </c>
    </row>
    <row r="8247" spans="1:7" x14ac:dyDescent="0.25">
      <c r="A8247" t="e">
        <f>VLOOKUP(Input!D8247,Converter!K:M,3,FALSE)</f>
        <v>#N/A</v>
      </c>
      <c r="B8247" t="str">
        <f>Input!B8247&amp;" "&amp;Input!C8247</f>
        <v xml:space="preserve"> </v>
      </c>
      <c r="C8247" t="str">
        <f>VLOOKUP(Input!F8247,Converter!P$2:R$23,3,FALSE)</f>
        <v>HC</v>
      </c>
      <c r="D8247">
        <f>Input!A8247+1</f>
        <v>1</v>
      </c>
      <c r="E8247">
        <f>Input!E8247</f>
        <v>0</v>
      </c>
      <c r="F8247">
        <f t="shared" si="256"/>
        <v>0</v>
      </c>
      <c r="G8247">
        <f t="shared" si="257"/>
        <v>0</v>
      </c>
    </row>
    <row r="8248" spans="1:7" x14ac:dyDescent="0.25">
      <c r="A8248" t="e">
        <f>VLOOKUP(Input!D8248,Converter!K:M,3,FALSE)</f>
        <v>#N/A</v>
      </c>
      <c r="B8248" t="str">
        <f>Input!B8248&amp;" "&amp;Input!C8248</f>
        <v xml:space="preserve"> </v>
      </c>
      <c r="C8248" t="str">
        <f>VLOOKUP(Input!F8248,Converter!P$2:R$23,3,FALSE)</f>
        <v>HC</v>
      </c>
      <c r="D8248">
        <f>Input!A8248+1</f>
        <v>1</v>
      </c>
      <c r="E8248">
        <f>Input!E8248</f>
        <v>0</v>
      </c>
      <c r="F8248">
        <f t="shared" si="256"/>
        <v>0</v>
      </c>
      <c r="G8248">
        <f t="shared" si="257"/>
        <v>0</v>
      </c>
    </row>
    <row r="8249" spans="1:7" x14ac:dyDescent="0.25">
      <c r="A8249" t="e">
        <f>VLOOKUP(Input!D8249,Converter!K:M,3,FALSE)</f>
        <v>#N/A</v>
      </c>
      <c r="B8249" t="str">
        <f>Input!B8249&amp;" "&amp;Input!C8249</f>
        <v xml:space="preserve"> </v>
      </c>
      <c r="C8249" t="str">
        <f>VLOOKUP(Input!F8249,Converter!P$2:R$23,3,FALSE)</f>
        <v>HC</v>
      </c>
      <c r="D8249">
        <f>Input!A8249+1</f>
        <v>1</v>
      </c>
      <c r="E8249">
        <f>Input!E8249</f>
        <v>0</v>
      </c>
      <c r="F8249">
        <f t="shared" si="256"/>
        <v>0</v>
      </c>
      <c r="G8249">
        <f t="shared" si="257"/>
        <v>0</v>
      </c>
    </row>
    <row r="8250" spans="1:7" x14ac:dyDescent="0.25">
      <c r="A8250" t="e">
        <f>VLOOKUP(Input!D8250,Converter!K:M,3,FALSE)</f>
        <v>#N/A</v>
      </c>
      <c r="B8250" t="str">
        <f>Input!B8250&amp;" "&amp;Input!C8250</f>
        <v xml:space="preserve"> </v>
      </c>
      <c r="C8250" t="str">
        <f>VLOOKUP(Input!F8250,Converter!P$2:R$23,3,FALSE)</f>
        <v>HC</v>
      </c>
      <c r="D8250">
        <f>Input!A8250+1</f>
        <v>1</v>
      </c>
      <c r="E8250">
        <f>Input!E8250</f>
        <v>0</v>
      </c>
      <c r="F8250">
        <f t="shared" si="256"/>
        <v>0</v>
      </c>
      <c r="G8250">
        <f t="shared" si="257"/>
        <v>0</v>
      </c>
    </row>
    <row r="8251" spans="1:7" x14ac:dyDescent="0.25">
      <c r="A8251" t="e">
        <f>VLOOKUP(Input!D8251,Converter!K:M,3,FALSE)</f>
        <v>#N/A</v>
      </c>
      <c r="B8251" t="str">
        <f>Input!B8251&amp;" "&amp;Input!C8251</f>
        <v xml:space="preserve"> </v>
      </c>
      <c r="C8251" t="str">
        <f>VLOOKUP(Input!F8251,Converter!P$2:R$23,3,FALSE)</f>
        <v>HC</v>
      </c>
      <c r="D8251">
        <f>Input!A8251+1</f>
        <v>1</v>
      </c>
      <c r="E8251">
        <f>Input!E8251</f>
        <v>0</v>
      </c>
      <c r="F8251">
        <f t="shared" si="256"/>
        <v>0</v>
      </c>
      <c r="G8251">
        <f t="shared" si="257"/>
        <v>0</v>
      </c>
    </row>
    <row r="8252" spans="1:7" x14ac:dyDescent="0.25">
      <c r="A8252" t="e">
        <f>VLOOKUP(Input!D8252,Converter!K:M,3,FALSE)</f>
        <v>#N/A</v>
      </c>
      <c r="B8252" t="str">
        <f>Input!B8252&amp;" "&amp;Input!C8252</f>
        <v xml:space="preserve"> </v>
      </c>
      <c r="C8252" t="str">
        <f>VLOOKUP(Input!F8252,Converter!P$2:R$23,3,FALSE)</f>
        <v>HC</v>
      </c>
      <c r="D8252">
        <f>Input!A8252+1</f>
        <v>1</v>
      </c>
      <c r="E8252">
        <f>Input!E8252</f>
        <v>0</v>
      </c>
      <c r="F8252">
        <f t="shared" si="256"/>
        <v>0</v>
      </c>
      <c r="G8252">
        <f t="shared" si="257"/>
        <v>0</v>
      </c>
    </row>
    <row r="8253" spans="1:7" x14ac:dyDescent="0.25">
      <c r="A8253" t="e">
        <f>VLOOKUP(Input!D8253,Converter!K:M,3,FALSE)</f>
        <v>#N/A</v>
      </c>
      <c r="B8253" t="str">
        <f>Input!B8253&amp;" "&amp;Input!C8253</f>
        <v xml:space="preserve"> </v>
      </c>
      <c r="C8253" t="str">
        <f>VLOOKUP(Input!F8253,Converter!P$2:R$23,3,FALSE)</f>
        <v>HC</v>
      </c>
      <c r="D8253">
        <f>Input!A8253+1</f>
        <v>1</v>
      </c>
      <c r="E8253">
        <f>Input!E8253</f>
        <v>0</v>
      </c>
      <c r="F8253">
        <f t="shared" si="256"/>
        <v>0</v>
      </c>
      <c r="G8253">
        <f t="shared" si="257"/>
        <v>0</v>
      </c>
    </row>
    <row r="8254" spans="1:7" x14ac:dyDescent="0.25">
      <c r="A8254" t="e">
        <f>VLOOKUP(Input!D8254,Converter!K:M,3,FALSE)</f>
        <v>#N/A</v>
      </c>
      <c r="B8254" t="str">
        <f>Input!B8254&amp;" "&amp;Input!C8254</f>
        <v xml:space="preserve"> </v>
      </c>
      <c r="C8254" t="str">
        <f>VLOOKUP(Input!F8254,Converter!P$2:R$23,3,FALSE)</f>
        <v>HC</v>
      </c>
      <c r="D8254">
        <f>Input!A8254+1</f>
        <v>1</v>
      </c>
      <c r="E8254">
        <f>Input!E8254</f>
        <v>0</v>
      </c>
      <c r="F8254">
        <f t="shared" si="256"/>
        <v>0</v>
      </c>
      <c r="G8254">
        <f t="shared" si="257"/>
        <v>0</v>
      </c>
    </row>
    <row r="8255" spans="1:7" x14ac:dyDescent="0.25">
      <c r="A8255" t="e">
        <f>VLOOKUP(Input!D8255,Converter!K:M,3,FALSE)</f>
        <v>#N/A</v>
      </c>
      <c r="B8255" t="str">
        <f>Input!B8255&amp;" "&amp;Input!C8255</f>
        <v xml:space="preserve"> </v>
      </c>
      <c r="C8255" t="str">
        <f>VLOOKUP(Input!F8255,Converter!P$2:R$23,3,FALSE)</f>
        <v>HC</v>
      </c>
      <c r="D8255">
        <f>Input!A8255+1</f>
        <v>1</v>
      </c>
      <c r="E8255">
        <f>Input!E8255</f>
        <v>0</v>
      </c>
      <c r="F8255">
        <f t="shared" si="256"/>
        <v>0</v>
      </c>
      <c r="G8255">
        <f t="shared" si="257"/>
        <v>0</v>
      </c>
    </row>
    <row r="8256" spans="1:7" x14ac:dyDescent="0.25">
      <c r="A8256" t="e">
        <f>VLOOKUP(Input!D8256,Converter!K:M,3,FALSE)</f>
        <v>#N/A</v>
      </c>
      <c r="B8256" t="str">
        <f>Input!B8256&amp;" "&amp;Input!C8256</f>
        <v xml:space="preserve"> </v>
      </c>
      <c r="C8256" t="str">
        <f>VLOOKUP(Input!F8256,Converter!P$2:R$23,3,FALSE)</f>
        <v>HC</v>
      </c>
      <c r="D8256">
        <f>Input!A8256+1</f>
        <v>1</v>
      </c>
      <c r="E8256">
        <f>Input!E8256</f>
        <v>0</v>
      </c>
      <c r="F8256">
        <f t="shared" si="256"/>
        <v>0</v>
      </c>
      <c r="G8256">
        <f t="shared" si="257"/>
        <v>0</v>
      </c>
    </row>
    <row r="8257" spans="1:7" x14ac:dyDescent="0.25">
      <c r="A8257" t="e">
        <f>VLOOKUP(Input!D8257,Converter!K:M,3,FALSE)</f>
        <v>#N/A</v>
      </c>
      <c r="B8257" t="str">
        <f>Input!B8257&amp;" "&amp;Input!C8257</f>
        <v xml:space="preserve"> </v>
      </c>
      <c r="C8257" t="str">
        <f>VLOOKUP(Input!F8257,Converter!P$2:R$23,3,FALSE)</f>
        <v>HC</v>
      </c>
      <c r="D8257">
        <f>Input!A8257+1</f>
        <v>1</v>
      </c>
      <c r="E8257">
        <f>Input!E8257</f>
        <v>0</v>
      </c>
      <c r="F8257">
        <f t="shared" si="256"/>
        <v>0</v>
      </c>
      <c r="G8257">
        <f t="shared" si="257"/>
        <v>0</v>
      </c>
    </row>
    <row r="8258" spans="1:7" x14ac:dyDescent="0.25">
      <c r="A8258" t="e">
        <f>VLOOKUP(Input!D8258,Converter!K:M,3,FALSE)</f>
        <v>#N/A</v>
      </c>
      <c r="B8258" t="str">
        <f>Input!B8258&amp;" "&amp;Input!C8258</f>
        <v xml:space="preserve"> </v>
      </c>
      <c r="C8258" t="str">
        <f>VLOOKUP(Input!F8258,Converter!P$2:R$23,3,FALSE)</f>
        <v>HC</v>
      </c>
      <c r="D8258">
        <f>Input!A8258+1</f>
        <v>1</v>
      </c>
      <c r="E8258">
        <f>Input!E8258</f>
        <v>0</v>
      </c>
      <c r="F8258">
        <f t="shared" si="256"/>
        <v>0</v>
      </c>
      <c r="G8258">
        <f t="shared" si="257"/>
        <v>0</v>
      </c>
    </row>
    <row r="8259" spans="1:7" x14ac:dyDescent="0.25">
      <c r="A8259" t="e">
        <f>VLOOKUP(Input!D8259,Converter!K:M,3,FALSE)</f>
        <v>#N/A</v>
      </c>
      <c r="B8259" t="str">
        <f>Input!B8259&amp;" "&amp;Input!C8259</f>
        <v xml:space="preserve"> </v>
      </c>
      <c r="C8259" t="str">
        <f>VLOOKUP(Input!F8259,Converter!P$2:R$23,3,FALSE)</f>
        <v>HC</v>
      </c>
      <c r="D8259">
        <f>Input!A8259+1</f>
        <v>1</v>
      </c>
      <c r="E8259">
        <f>Input!E8259</f>
        <v>0</v>
      </c>
      <c r="F8259">
        <f t="shared" ref="F8259:F8322" si="258">IF(C8259&lt;&gt;"HC",E8259*0.7,E8259)</f>
        <v>0</v>
      </c>
      <c r="G8259">
        <f t="shared" ref="G8259:G8322" si="259">ROUND(E8259/11,0)</f>
        <v>0</v>
      </c>
    </row>
    <row r="8260" spans="1:7" x14ac:dyDescent="0.25">
      <c r="A8260" t="e">
        <f>VLOOKUP(Input!D8260,Converter!K:M,3,FALSE)</f>
        <v>#N/A</v>
      </c>
      <c r="B8260" t="str">
        <f>Input!B8260&amp;" "&amp;Input!C8260</f>
        <v xml:space="preserve"> </v>
      </c>
      <c r="C8260" t="str">
        <f>VLOOKUP(Input!F8260,Converter!P$2:R$23,3,FALSE)</f>
        <v>HC</v>
      </c>
      <c r="D8260">
        <f>Input!A8260+1</f>
        <v>1</v>
      </c>
      <c r="E8260">
        <f>Input!E8260</f>
        <v>0</v>
      </c>
      <c r="F8260">
        <f t="shared" si="258"/>
        <v>0</v>
      </c>
      <c r="G8260">
        <f t="shared" si="259"/>
        <v>0</v>
      </c>
    </row>
    <row r="8261" spans="1:7" x14ac:dyDescent="0.25">
      <c r="A8261" t="e">
        <f>VLOOKUP(Input!D8261,Converter!K:M,3,FALSE)</f>
        <v>#N/A</v>
      </c>
      <c r="B8261" t="str">
        <f>Input!B8261&amp;" "&amp;Input!C8261</f>
        <v xml:space="preserve"> </v>
      </c>
      <c r="C8261" t="str">
        <f>VLOOKUP(Input!F8261,Converter!P$2:R$23,3,FALSE)</f>
        <v>HC</v>
      </c>
      <c r="D8261">
        <f>Input!A8261+1</f>
        <v>1</v>
      </c>
      <c r="E8261">
        <f>Input!E8261</f>
        <v>0</v>
      </c>
      <c r="F8261">
        <f t="shared" si="258"/>
        <v>0</v>
      </c>
      <c r="G8261">
        <f t="shared" si="259"/>
        <v>0</v>
      </c>
    </row>
    <row r="8262" spans="1:7" x14ac:dyDescent="0.25">
      <c r="A8262" t="e">
        <f>VLOOKUP(Input!D8262,Converter!K:M,3,FALSE)</f>
        <v>#N/A</v>
      </c>
      <c r="B8262" t="str">
        <f>Input!B8262&amp;" "&amp;Input!C8262</f>
        <v xml:space="preserve"> </v>
      </c>
      <c r="C8262" t="str">
        <f>VLOOKUP(Input!F8262,Converter!P$2:R$23,3,FALSE)</f>
        <v>HC</v>
      </c>
      <c r="D8262">
        <f>Input!A8262+1</f>
        <v>1</v>
      </c>
      <c r="E8262">
        <f>Input!E8262</f>
        <v>0</v>
      </c>
      <c r="F8262">
        <f t="shared" si="258"/>
        <v>0</v>
      </c>
      <c r="G8262">
        <f t="shared" si="259"/>
        <v>0</v>
      </c>
    </row>
    <row r="8263" spans="1:7" x14ac:dyDescent="0.25">
      <c r="A8263" t="e">
        <f>VLOOKUP(Input!D8263,Converter!K:M,3,FALSE)</f>
        <v>#N/A</v>
      </c>
      <c r="B8263" t="str">
        <f>Input!B8263&amp;" "&amp;Input!C8263</f>
        <v xml:space="preserve"> </v>
      </c>
      <c r="C8263" t="str">
        <f>VLOOKUP(Input!F8263,Converter!P$2:R$23,3,FALSE)</f>
        <v>HC</v>
      </c>
      <c r="D8263">
        <f>Input!A8263+1</f>
        <v>1</v>
      </c>
      <c r="E8263">
        <f>Input!E8263</f>
        <v>0</v>
      </c>
      <c r="F8263">
        <f t="shared" si="258"/>
        <v>0</v>
      </c>
      <c r="G8263">
        <f t="shared" si="259"/>
        <v>0</v>
      </c>
    </row>
    <row r="8264" spans="1:7" x14ac:dyDescent="0.25">
      <c r="A8264" t="e">
        <f>VLOOKUP(Input!D8264,Converter!K:M,3,FALSE)</f>
        <v>#N/A</v>
      </c>
      <c r="B8264" t="str">
        <f>Input!B8264&amp;" "&amp;Input!C8264</f>
        <v xml:space="preserve"> </v>
      </c>
      <c r="C8264" t="str">
        <f>VLOOKUP(Input!F8264,Converter!P$2:R$23,3,FALSE)</f>
        <v>HC</v>
      </c>
      <c r="D8264">
        <f>Input!A8264+1</f>
        <v>1</v>
      </c>
      <c r="E8264">
        <f>Input!E8264</f>
        <v>0</v>
      </c>
      <c r="F8264">
        <f t="shared" si="258"/>
        <v>0</v>
      </c>
      <c r="G8264">
        <f t="shared" si="259"/>
        <v>0</v>
      </c>
    </row>
    <row r="8265" spans="1:7" x14ac:dyDescent="0.25">
      <c r="A8265" t="e">
        <f>VLOOKUP(Input!D8265,Converter!K:M,3,FALSE)</f>
        <v>#N/A</v>
      </c>
      <c r="B8265" t="str">
        <f>Input!B8265&amp;" "&amp;Input!C8265</f>
        <v xml:space="preserve"> </v>
      </c>
      <c r="C8265" t="str">
        <f>VLOOKUP(Input!F8265,Converter!P$2:R$23,3,FALSE)</f>
        <v>HC</v>
      </c>
      <c r="D8265">
        <f>Input!A8265+1</f>
        <v>1</v>
      </c>
      <c r="E8265">
        <f>Input!E8265</f>
        <v>0</v>
      </c>
      <c r="F8265">
        <f t="shared" si="258"/>
        <v>0</v>
      </c>
      <c r="G8265">
        <f t="shared" si="259"/>
        <v>0</v>
      </c>
    </row>
    <row r="8266" spans="1:7" x14ac:dyDescent="0.25">
      <c r="A8266" t="e">
        <f>VLOOKUP(Input!D8266,Converter!K:M,3,FALSE)</f>
        <v>#N/A</v>
      </c>
      <c r="B8266" t="str">
        <f>Input!B8266&amp;" "&amp;Input!C8266</f>
        <v xml:space="preserve"> </v>
      </c>
      <c r="C8266" t="str">
        <f>VLOOKUP(Input!F8266,Converter!P$2:R$23,3,FALSE)</f>
        <v>HC</v>
      </c>
      <c r="D8266">
        <f>Input!A8266+1</f>
        <v>1</v>
      </c>
      <c r="E8266">
        <f>Input!E8266</f>
        <v>0</v>
      </c>
      <c r="F8266">
        <f t="shared" si="258"/>
        <v>0</v>
      </c>
      <c r="G8266">
        <f t="shared" si="259"/>
        <v>0</v>
      </c>
    </row>
    <row r="8267" spans="1:7" x14ac:dyDescent="0.25">
      <c r="A8267" t="e">
        <f>VLOOKUP(Input!D8267,Converter!K:M,3,FALSE)</f>
        <v>#N/A</v>
      </c>
      <c r="B8267" t="str">
        <f>Input!B8267&amp;" "&amp;Input!C8267</f>
        <v xml:space="preserve"> </v>
      </c>
      <c r="C8267" t="str">
        <f>VLOOKUP(Input!F8267,Converter!P$2:R$23,3,FALSE)</f>
        <v>HC</v>
      </c>
      <c r="D8267">
        <f>Input!A8267+1</f>
        <v>1</v>
      </c>
      <c r="E8267">
        <f>Input!E8267</f>
        <v>0</v>
      </c>
      <c r="F8267">
        <f t="shared" si="258"/>
        <v>0</v>
      </c>
      <c r="G8267">
        <f t="shared" si="259"/>
        <v>0</v>
      </c>
    </row>
    <row r="8268" spans="1:7" x14ac:dyDescent="0.25">
      <c r="A8268" t="e">
        <f>VLOOKUP(Input!D8268,Converter!K:M,3,FALSE)</f>
        <v>#N/A</v>
      </c>
      <c r="B8268" t="str">
        <f>Input!B8268&amp;" "&amp;Input!C8268</f>
        <v xml:space="preserve"> </v>
      </c>
      <c r="C8268" t="str">
        <f>VLOOKUP(Input!F8268,Converter!P$2:R$23,3,FALSE)</f>
        <v>HC</v>
      </c>
      <c r="D8268">
        <f>Input!A8268+1</f>
        <v>1</v>
      </c>
      <c r="E8268">
        <f>Input!E8268</f>
        <v>0</v>
      </c>
      <c r="F8268">
        <f t="shared" si="258"/>
        <v>0</v>
      </c>
      <c r="G8268">
        <f t="shared" si="259"/>
        <v>0</v>
      </c>
    </row>
    <row r="8269" spans="1:7" x14ac:dyDescent="0.25">
      <c r="A8269" t="e">
        <f>VLOOKUP(Input!D8269,Converter!K:M,3,FALSE)</f>
        <v>#N/A</v>
      </c>
      <c r="B8269" t="str">
        <f>Input!B8269&amp;" "&amp;Input!C8269</f>
        <v xml:space="preserve"> </v>
      </c>
      <c r="C8269" t="str">
        <f>VLOOKUP(Input!F8269,Converter!P$2:R$23,3,FALSE)</f>
        <v>HC</v>
      </c>
      <c r="D8269">
        <f>Input!A8269+1</f>
        <v>1</v>
      </c>
      <c r="E8269">
        <f>Input!E8269</f>
        <v>0</v>
      </c>
      <c r="F8269">
        <f t="shared" si="258"/>
        <v>0</v>
      </c>
      <c r="G8269">
        <f t="shared" si="259"/>
        <v>0</v>
      </c>
    </row>
    <row r="8270" spans="1:7" x14ac:dyDescent="0.25">
      <c r="A8270" t="e">
        <f>VLOOKUP(Input!D8270,Converter!K:M,3,FALSE)</f>
        <v>#N/A</v>
      </c>
      <c r="B8270" t="str">
        <f>Input!B8270&amp;" "&amp;Input!C8270</f>
        <v xml:space="preserve"> </v>
      </c>
      <c r="C8270" t="str">
        <f>VLOOKUP(Input!F8270,Converter!P$2:R$23,3,FALSE)</f>
        <v>HC</v>
      </c>
      <c r="D8270">
        <f>Input!A8270+1</f>
        <v>1</v>
      </c>
      <c r="E8270">
        <f>Input!E8270</f>
        <v>0</v>
      </c>
      <c r="F8270">
        <f t="shared" si="258"/>
        <v>0</v>
      </c>
      <c r="G8270">
        <f t="shared" si="259"/>
        <v>0</v>
      </c>
    </row>
    <row r="8271" spans="1:7" x14ac:dyDescent="0.25">
      <c r="A8271" t="e">
        <f>VLOOKUP(Input!D8271,Converter!K:M,3,FALSE)</f>
        <v>#N/A</v>
      </c>
      <c r="B8271" t="str">
        <f>Input!B8271&amp;" "&amp;Input!C8271</f>
        <v xml:space="preserve"> </v>
      </c>
      <c r="C8271" t="str">
        <f>VLOOKUP(Input!F8271,Converter!P$2:R$23,3,FALSE)</f>
        <v>HC</v>
      </c>
      <c r="D8271">
        <f>Input!A8271+1</f>
        <v>1</v>
      </c>
      <c r="E8271">
        <f>Input!E8271</f>
        <v>0</v>
      </c>
      <c r="F8271">
        <f t="shared" si="258"/>
        <v>0</v>
      </c>
      <c r="G8271">
        <f t="shared" si="259"/>
        <v>0</v>
      </c>
    </row>
    <row r="8272" spans="1:7" x14ac:dyDescent="0.25">
      <c r="A8272" t="e">
        <f>VLOOKUP(Input!D8272,Converter!K:M,3,FALSE)</f>
        <v>#N/A</v>
      </c>
      <c r="B8272" t="str">
        <f>Input!B8272&amp;" "&amp;Input!C8272</f>
        <v xml:space="preserve"> </v>
      </c>
      <c r="C8272" t="str">
        <f>VLOOKUP(Input!F8272,Converter!P$2:R$23,3,FALSE)</f>
        <v>HC</v>
      </c>
      <c r="D8272">
        <f>Input!A8272+1</f>
        <v>1</v>
      </c>
      <c r="E8272">
        <f>Input!E8272</f>
        <v>0</v>
      </c>
      <c r="F8272">
        <f t="shared" si="258"/>
        <v>0</v>
      </c>
      <c r="G8272">
        <f t="shared" si="259"/>
        <v>0</v>
      </c>
    </row>
    <row r="8273" spans="1:7" x14ac:dyDescent="0.25">
      <c r="A8273" t="e">
        <f>VLOOKUP(Input!D8273,Converter!K:M,3,FALSE)</f>
        <v>#N/A</v>
      </c>
      <c r="B8273" t="str">
        <f>Input!B8273&amp;" "&amp;Input!C8273</f>
        <v xml:space="preserve"> </v>
      </c>
      <c r="C8273" t="str">
        <f>VLOOKUP(Input!F8273,Converter!P$2:R$23,3,FALSE)</f>
        <v>HC</v>
      </c>
      <c r="D8273">
        <f>Input!A8273+1</f>
        <v>1</v>
      </c>
      <c r="E8273">
        <f>Input!E8273</f>
        <v>0</v>
      </c>
      <c r="F8273">
        <f t="shared" si="258"/>
        <v>0</v>
      </c>
      <c r="G8273">
        <f t="shared" si="259"/>
        <v>0</v>
      </c>
    </row>
    <row r="8274" spans="1:7" x14ac:dyDescent="0.25">
      <c r="A8274" t="e">
        <f>VLOOKUP(Input!D8274,Converter!K:M,3,FALSE)</f>
        <v>#N/A</v>
      </c>
      <c r="B8274" t="str">
        <f>Input!B8274&amp;" "&amp;Input!C8274</f>
        <v xml:space="preserve"> </v>
      </c>
      <c r="C8274" t="str">
        <f>VLOOKUP(Input!F8274,Converter!P$2:R$23,3,FALSE)</f>
        <v>HC</v>
      </c>
      <c r="D8274">
        <f>Input!A8274+1</f>
        <v>1</v>
      </c>
      <c r="E8274">
        <f>Input!E8274</f>
        <v>0</v>
      </c>
      <c r="F8274">
        <f t="shared" si="258"/>
        <v>0</v>
      </c>
      <c r="G8274">
        <f t="shared" si="259"/>
        <v>0</v>
      </c>
    </row>
    <row r="8275" spans="1:7" x14ac:dyDescent="0.25">
      <c r="A8275" t="e">
        <f>VLOOKUP(Input!D8275,Converter!K:M,3,FALSE)</f>
        <v>#N/A</v>
      </c>
      <c r="B8275" t="str">
        <f>Input!B8275&amp;" "&amp;Input!C8275</f>
        <v xml:space="preserve"> </v>
      </c>
      <c r="C8275" t="str">
        <f>VLOOKUP(Input!F8275,Converter!P$2:R$23,3,FALSE)</f>
        <v>HC</v>
      </c>
      <c r="D8275">
        <f>Input!A8275+1</f>
        <v>1</v>
      </c>
      <c r="E8275">
        <f>Input!E8275</f>
        <v>0</v>
      </c>
      <c r="F8275">
        <f t="shared" si="258"/>
        <v>0</v>
      </c>
      <c r="G8275">
        <f t="shared" si="259"/>
        <v>0</v>
      </c>
    </row>
    <row r="8276" spans="1:7" x14ac:dyDescent="0.25">
      <c r="A8276" t="e">
        <f>VLOOKUP(Input!D8276,Converter!K:M,3,FALSE)</f>
        <v>#N/A</v>
      </c>
      <c r="B8276" t="str">
        <f>Input!B8276&amp;" "&amp;Input!C8276</f>
        <v xml:space="preserve"> </v>
      </c>
      <c r="C8276" t="str">
        <f>VLOOKUP(Input!F8276,Converter!P$2:R$23,3,FALSE)</f>
        <v>HC</v>
      </c>
      <c r="D8276">
        <f>Input!A8276+1</f>
        <v>1</v>
      </c>
      <c r="E8276">
        <f>Input!E8276</f>
        <v>0</v>
      </c>
      <c r="F8276">
        <f t="shared" si="258"/>
        <v>0</v>
      </c>
      <c r="G8276">
        <f t="shared" si="259"/>
        <v>0</v>
      </c>
    </row>
    <row r="8277" spans="1:7" x14ac:dyDescent="0.25">
      <c r="A8277" t="e">
        <f>VLOOKUP(Input!D8277,Converter!K:M,3,FALSE)</f>
        <v>#N/A</v>
      </c>
      <c r="B8277" t="str">
        <f>Input!B8277&amp;" "&amp;Input!C8277</f>
        <v xml:space="preserve"> </v>
      </c>
      <c r="C8277" t="str">
        <f>VLOOKUP(Input!F8277,Converter!P$2:R$23,3,FALSE)</f>
        <v>HC</v>
      </c>
      <c r="D8277">
        <f>Input!A8277+1</f>
        <v>1</v>
      </c>
      <c r="E8277">
        <f>Input!E8277</f>
        <v>0</v>
      </c>
      <c r="F8277">
        <f t="shared" si="258"/>
        <v>0</v>
      </c>
      <c r="G8277">
        <f t="shared" si="259"/>
        <v>0</v>
      </c>
    </row>
    <row r="8278" spans="1:7" x14ac:dyDescent="0.25">
      <c r="A8278" t="e">
        <f>VLOOKUP(Input!D8278,Converter!K:M,3,FALSE)</f>
        <v>#N/A</v>
      </c>
      <c r="B8278" t="str">
        <f>Input!B8278&amp;" "&amp;Input!C8278</f>
        <v xml:space="preserve"> </v>
      </c>
      <c r="C8278" t="str">
        <f>VLOOKUP(Input!F8278,Converter!P$2:R$23,3,FALSE)</f>
        <v>HC</v>
      </c>
      <c r="D8278">
        <f>Input!A8278+1</f>
        <v>1</v>
      </c>
      <c r="E8278">
        <f>Input!E8278</f>
        <v>0</v>
      </c>
      <c r="F8278">
        <f t="shared" si="258"/>
        <v>0</v>
      </c>
      <c r="G8278">
        <f t="shared" si="259"/>
        <v>0</v>
      </c>
    </row>
    <row r="8279" spans="1:7" x14ac:dyDescent="0.25">
      <c r="A8279" t="e">
        <f>VLOOKUP(Input!D8279,Converter!K:M,3,FALSE)</f>
        <v>#N/A</v>
      </c>
      <c r="B8279" t="str">
        <f>Input!B8279&amp;" "&amp;Input!C8279</f>
        <v xml:space="preserve"> </v>
      </c>
      <c r="C8279" t="str">
        <f>VLOOKUP(Input!F8279,Converter!P$2:R$23,3,FALSE)</f>
        <v>HC</v>
      </c>
      <c r="D8279">
        <f>Input!A8279+1</f>
        <v>1</v>
      </c>
      <c r="E8279">
        <f>Input!E8279</f>
        <v>0</v>
      </c>
      <c r="F8279">
        <f t="shared" si="258"/>
        <v>0</v>
      </c>
      <c r="G8279">
        <f t="shared" si="259"/>
        <v>0</v>
      </c>
    </row>
    <row r="8280" spans="1:7" x14ac:dyDescent="0.25">
      <c r="A8280" t="e">
        <f>VLOOKUP(Input!D8280,Converter!K:M,3,FALSE)</f>
        <v>#N/A</v>
      </c>
      <c r="B8280" t="str">
        <f>Input!B8280&amp;" "&amp;Input!C8280</f>
        <v xml:space="preserve"> </v>
      </c>
      <c r="C8280" t="str">
        <f>VLOOKUP(Input!F8280,Converter!P$2:R$23,3,FALSE)</f>
        <v>HC</v>
      </c>
      <c r="D8280">
        <f>Input!A8280+1</f>
        <v>1</v>
      </c>
      <c r="E8280">
        <f>Input!E8280</f>
        <v>0</v>
      </c>
      <c r="F8280">
        <f t="shared" si="258"/>
        <v>0</v>
      </c>
      <c r="G8280">
        <f t="shared" si="259"/>
        <v>0</v>
      </c>
    </row>
    <row r="8281" spans="1:7" x14ac:dyDescent="0.25">
      <c r="A8281" t="e">
        <f>VLOOKUP(Input!D8281,Converter!K:M,3,FALSE)</f>
        <v>#N/A</v>
      </c>
      <c r="B8281" t="str">
        <f>Input!B8281&amp;" "&amp;Input!C8281</f>
        <v xml:space="preserve"> </v>
      </c>
      <c r="C8281" t="str">
        <f>VLOOKUP(Input!F8281,Converter!P$2:R$23,3,FALSE)</f>
        <v>HC</v>
      </c>
      <c r="D8281">
        <f>Input!A8281+1</f>
        <v>1</v>
      </c>
      <c r="E8281">
        <f>Input!E8281</f>
        <v>0</v>
      </c>
      <c r="F8281">
        <f t="shared" si="258"/>
        <v>0</v>
      </c>
      <c r="G8281">
        <f t="shared" si="259"/>
        <v>0</v>
      </c>
    </row>
    <row r="8282" spans="1:7" x14ac:dyDescent="0.25">
      <c r="A8282" t="e">
        <f>VLOOKUP(Input!D8282,Converter!K:M,3,FALSE)</f>
        <v>#N/A</v>
      </c>
      <c r="B8282" t="str">
        <f>Input!B8282&amp;" "&amp;Input!C8282</f>
        <v xml:space="preserve"> </v>
      </c>
      <c r="C8282" t="str">
        <f>VLOOKUP(Input!F8282,Converter!P$2:R$23,3,FALSE)</f>
        <v>HC</v>
      </c>
      <c r="D8282">
        <f>Input!A8282+1</f>
        <v>1</v>
      </c>
      <c r="E8282">
        <f>Input!E8282</f>
        <v>0</v>
      </c>
      <c r="F8282">
        <f t="shared" si="258"/>
        <v>0</v>
      </c>
      <c r="G8282">
        <f t="shared" si="259"/>
        <v>0</v>
      </c>
    </row>
    <row r="8283" spans="1:7" x14ac:dyDescent="0.25">
      <c r="A8283" t="e">
        <f>VLOOKUP(Input!D8283,Converter!K:M,3,FALSE)</f>
        <v>#N/A</v>
      </c>
      <c r="B8283" t="str">
        <f>Input!B8283&amp;" "&amp;Input!C8283</f>
        <v xml:space="preserve"> </v>
      </c>
      <c r="C8283" t="str">
        <f>VLOOKUP(Input!F8283,Converter!P$2:R$23,3,FALSE)</f>
        <v>HC</v>
      </c>
      <c r="D8283">
        <f>Input!A8283+1</f>
        <v>1</v>
      </c>
      <c r="E8283">
        <f>Input!E8283</f>
        <v>0</v>
      </c>
      <c r="F8283">
        <f t="shared" si="258"/>
        <v>0</v>
      </c>
      <c r="G8283">
        <f t="shared" si="259"/>
        <v>0</v>
      </c>
    </row>
    <row r="8284" spans="1:7" x14ac:dyDescent="0.25">
      <c r="A8284" t="e">
        <f>VLOOKUP(Input!D8284,Converter!K:M,3,FALSE)</f>
        <v>#N/A</v>
      </c>
      <c r="B8284" t="str">
        <f>Input!B8284&amp;" "&amp;Input!C8284</f>
        <v xml:space="preserve"> </v>
      </c>
      <c r="C8284" t="str">
        <f>VLOOKUP(Input!F8284,Converter!P$2:R$23,3,FALSE)</f>
        <v>HC</v>
      </c>
      <c r="D8284">
        <f>Input!A8284+1</f>
        <v>1</v>
      </c>
      <c r="E8284">
        <f>Input!E8284</f>
        <v>0</v>
      </c>
      <c r="F8284">
        <f t="shared" si="258"/>
        <v>0</v>
      </c>
      <c r="G8284">
        <f t="shared" si="259"/>
        <v>0</v>
      </c>
    </row>
    <row r="8285" spans="1:7" x14ac:dyDescent="0.25">
      <c r="A8285" t="e">
        <f>VLOOKUP(Input!D8285,Converter!K:M,3,FALSE)</f>
        <v>#N/A</v>
      </c>
      <c r="B8285" t="str">
        <f>Input!B8285&amp;" "&amp;Input!C8285</f>
        <v xml:space="preserve"> </v>
      </c>
      <c r="C8285" t="str">
        <f>VLOOKUP(Input!F8285,Converter!P$2:R$23,3,FALSE)</f>
        <v>HC</v>
      </c>
      <c r="D8285">
        <f>Input!A8285+1</f>
        <v>1</v>
      </c>
      <c r="E8285">
        <f>Input!E8285</f>
        <v>0</v>
      </c>
      <c r="F8285">
        <f t="shared" si="258"/>
        <v>0</v>
      </c>
      <c r="G8285">
        <f t="shared" si="259"/>
        <v>0</v>
      </c>
    </row>
    <row r="8286" spans="1:7" x14ac:dyDescent="0.25">
      <c r="A8286" t="e">
        <f>VLOOKUP(Input!D8286,Converter!K:M,3,FALSE)</f>
        <v>#N/A</v>
      </c>
      <c r="B8286" t="str">
        <f>Input!B8286&amp;" "&amp;Input!C8286</f>
        <v xml:space="preserve"> </v>
      </c>
      <c r="C8286" t="str">
        <f>VLOOKUP(Input!F8286,Converter!P$2:R$23,3,FALSE)</f>
        <v>HC</v>
      </c>
      <c r="D8286">
        <f>Input!A8286+1</f>
        <v>1</v>
      </c>
      <c r="E8286">
        <f>Input!E8286</f>
        <v>0</v>
      </c>
      <c r="F8286">
        <f t="shared" si="258"/>
        <v>0</v>
      </c>
      <c r="G8286">
        <f t="shared" si="259"/>
        <v>0</v>
      </c>
    </row>
    <row r="8287" spans="1:7" x14ac:dyDescent="0.25">
      <c r="A8287" t="e">
        <f>VLOOKUP(Input!D8287,Converter!K:M,3,FALSE)</f>
        <v>#N/A</v>
      </c>
      <c r="B8287" t="str">
        <f>Input!B8287&amp;" "&amp;Input!C8287</f>
        <v xml:space="preserve"> </v>
      </c>
      <c r="C8287" t="str">
        <f>VLOOKUP(Input!F8287,Converter!P$2:R$23,3,FALSE)</f>
        <v>HC</v>
      </c>
      <c r="D8287">
        <f>Input!A8287+1</f>
        <v>1</v>
      </c>
      <c r="E8287">
        <f>Input!E8287</f>
        <v>0</v>
      </c>
      <c r="F8287">
        <f t="shared" si="258"/>
        <v>0</v>
      </c>
      <c r="G8287">
        <f t="shared" si="259"/>
        <v>0</v>
      </c>
    </row>
    <row r="8288" spans="1:7" x14ac:dyDescent="0.25">
      <c r="A8288" t="e">
        <f>VLOOKUP(Input!D8288,Converter!K:M,3,FALSE)</f>
        <v>#N/A</v>
      </c>
      <c r="B8288" t="str">
        <f>Input!B8288&amp;" "&amp;Input!C8288</f>
        <v xml:space="preserve"> </v>
      </c>
      <c r="C8288" t="str">
        <f>VLOOKUP(Input!F8288,Converter!P$2:R$23,3,FALSE)</f>
        <v>HC</v>
      </c>
      <c r="D8288">
        <f>Input!A8288+1</f>
        <v>1</v>
      </c>
      <c r="E8288">
        <f>Input!E8288</f>
        <v>0</v>
      </c>
      <c r="F8288">
        <f t="shared" si="258"/>
        <v>0</v>
      </c>
      <c r="G8288">
        <f t="shared" si="259"/>
        <v>0</v>
      </c>
    </row>
    <row r="8289" spans="1:7" x14ac:dyDescent="0.25">
      <c r="A8289" t="e">
        <f>VLOOKUP(Input!D8289,Converter!K:M,3,FALSE)</f>
        <v>#N/A</v>
      </c>
      <c r="B8289" t="str">
        <f>Input!B8289&amp;" "&amp;Input!C8289</f>
        <v xml:space="preserve"> </v>
      </c>
      <c r="C8289" t="str">
        <f>VLOOKUP(Input!F8289,Converter!P$2:R$23,3,FALSE)</f>
        <v>HC</v>
      </c>
      <c r="D8289">
        <f>Input!A8289+1</f>
        <v>1</v>
      </c>
      <c r="E8289">
        <f>Input!E8289</f>
        <v>0</v>
      </c>
      <c r="F8289">
        <f t="shared" si="258"/>
        <v>0</v>
      </c>
      <c r="G8289">
        <f t="shared" si="259"/>
        <v>0</v>
      </c>
    </row>
    <row r="8290" spans="1:7" x14ac:dyDescent="0.25">
      <c r="A8290" t="e">
        <f>VLOOKUP(Input!D8290,Converter!K:M,3,FALSE)</f>
        <v>#N/A</v>
      </c>
      <c r="B8290" t="str">
        <f>Input!B8290&amp;" "&amp;Input!C8290</f>
        <v xml:space="preserve"> </v>
      </c>
      <c r="C8290" t="str">
        <f>VLOOKUP(Input!F8290,Converter!P$2:R$23,3,FALSE)</f>
        <v>HC</v>
      </c>
      <c r="D8290">
        <f>Input!A8290+1</f>
        <v>1</v>
      </c>
      <c r="E8290">
        <f>Input!E8290</f>
        <v>0</v>
      </c>
      <c r="F8290">
        <f t="shared" si="258"/>
        <v>0</v>
      </c>
      <c r="G8290">
        <f t="shared" si="259"/>
        <v>0</v>
      </c>
    </row>
    <row r="8291" spans="1:7" x14ac:dyDescent="0.25">
      <c r="A8291" t="e">
        <f>VLOOKUP(Input!D8291,Converter!K:M,3,FALSE)</f>
        <v>#N/A</v>
      </c>
      <c r="B8291" t="str">
        <f>Input!B8291&amp;" "&amp;Input!C8291</f>
        <v xml:space="preserve"> </v>
      </c>
      <c r="C8291" t="str">
        <f>VLOOKUP(Input!F8291,Converter!P$2:R$23,3,FALSE)</f>
        <v>HC</v>
      </c>
      <c r="D8291">
        <f>Input!A8291+1</f>
        <v>1</v>
      </c>
      <c r="E8291">
        <f>Input!E8291</f>
        <v>0</v>
      </c>
      <c r="F8291">
        <f t="shared" si="258"/>
        <v>0</v>
      </c>
      <c r="G8291">
        <f t="shared" si="259"/>
        <v>0</v>
      </c>
    </row>
    <row r="8292" spans="1:7" x14ac:dyDescent="0.25">
      <c r="A8292" t="e">
        <f>VLOOKUP(Input!D8292,Converter!K:M,3,FALSE)</f>
        <v>#N/A</v>
      </c>
      <c r="B8292" t="str">
        <f>Input!B8292&amp;" "&amp;Input!C8292</f>
        <v xml:space="preserve"> </v>
      </c>
      <c r="C8292" t="str">
        <f>VLOOKUP(Input!F8292,Converter!P$2:R$23,3,FALSE)</f>
        <v>HC</v>
      </c>
      <c r="D8292">
        <f>Input!A8292+1</f>
        <v>1</v>
      </c>
      <c r="E8292">
        <f>Input!E8292</f>
        <v>0</v>
      </c>
      <c r="F8292">
        <f t="shared" si="258"/>
        <v>0</v>
      </c>
      <c r="G8292">
        <f t="shared" si="259"/>
        <v>0</v>
      </c>
    </row>
    <row r="8293" spans="1:7" x14ac:dyDescent="0.25">
      <c r="A8293" t="e">
        <f>VLOOKUP(Input!D8293,Converter!K:M,3,FALSE)</f>
        <v>#N/A</v>
      </c>
      <c r="B8293" t="str">
        <f>Input!B8293&amp;" "&amp;Input!C8293</f>
        <v xml:space="preserve"> </v>
      </c>
      <c r="C8293" t="str">
        <f>VLOOKUP(Input!F8293,Converter!P$2:R$23,3,FALSE)</f>
        <v>HC</v>
      </c>
      <c r="D8293">
        <f>Input!A8293+1</f>
        <v>1</v>
      </c>
      <c r="E8293">
        <f>Input!E8293</f>
        <v>0</v>
      </c>
      <c r="F8293">
        <f t="shared" si="258"/>
        <v>0</v>
      </c>
      <c r="G8293">
        <f t="shared" si="259"/>
        <v>0</v>
      </c>
    </row>
    <row r="8294" spans="1:7" x14ac:dyDescent="0.25">
      <c r="A8294" t="e">
        <f>VLOOKUP(Input!D8294,Converter!K:M,3,FALSE)</f>
        <v>#N/A</v>
      </c>
      <c r="B8294" t="str">
        <f>Input!B8294&amp;" "&amp;Input!C8294</f>
        <v xml:space="preserve"> </v>
      </c>
      <c r="C8294" t="str">
        <f>VLOOKUP(Input!F8294,Converter!P$2:R$23,3,FALSE)</f>
        <v>HC</v>
      </c>
      <c r="D8294">
        <f>Input!A8294+1</f>
        <v>1</v>
      </c>
      <c r="E8294">
        <f>Input!E8294</f>
        <v>0</v>
      </c>
      <c r="F8294">
        <f t="shared" si="258"/>
        <v>0</v>
      </c>
      <c r="G8294">
        <f t="shared" si="259"/>
        <v>0</v>
      </c>
    </row>
    <row r="8295" spans="1:7" x14ac:dyDescent="0.25">
      <c r="A8295" t="e">
        <f>VLOOKUP(Input!D8295,Converter!K:M,3,FALSE)</f>
        <v>#N/A</v>
      </c>
      <c r="B8295" t="str">
        <f>Input!B8295&amp;" "&amp;Input!C8295</f>
        <v xml:space="preserve"> </v>
      </c>
      <c r="C8295" t="str">
        <f>VLOOKUP(Input!F8295,Converter!P$2:R$23,3,FALSE)</f>
        <v>HC</v>
      </c>
      <c r="D8295">
        <f>Input!A8295+1</f>
        <v>1</v>
      </c>
      <c r="E8295">
        <f>Input!E8295</f>
        <v>0</v>
      </c>
      <c r="F8295">
        <f t="shared" si="258"/>
        <v>0</v>
      </c>
      <c r="G8295">
        <f t="shared" si="259"/>
        <v>0</v>
      </c>
    </row>
    <row r="8296" spans="1:7" x14ac:dyDescent="0.25">
      <c r="A8296" t="e">
        <f>VLOOKUP(Input!D8296,Converter!K:M,3,FALSE)</f>
        <v>#N/A</v>
      </c>
      <c r="B8296" t="str">
        <f>Input!B8296&amp;" "&amp;Input!C8296</f>
        <v xml:space="preserve"> </v>
      </c>
      <c r="C8296" t="str">
        <f>VLOOKUP(Input!F8296,Converter!P$2:R$23,3,FALSE)</f>
        <v>HC</v>
      </c>
      <c r="D8296">
        <f>Input!A8296+1</f>
        <v>1</v>
      </c>
      <c r="E8296">
        <f>Input!E8296</f>
        <v>0</v>
      </c>
      <c r="F8296">
        <f t="shared" si="258"/>
        <v>0</v>
      </c>
      <c r="G8296">
        <f t="shared" si="259"/>
        <v>0</v>
      </c>
    </row>
    <row r="8297" spans="1:7" x14ac:dyDescent="0.25">
      <c r="A8297" t="e">
        <f>VLOOKUP(Input!D8297,Converter!K:M,3,FALSE)</f>
        <v>#N/A</v>
      </c>
      <c r="B8297" t="str">
        <f>Input!B8297&amp;" "&amp;Input!C8297</f>
        <v xml:space="preserve"> </v>
      </c>
      <c r="C8297" t="str">
        <f>VLOOKUP(Input!F8297,Converter!P$2:R$23,3,FALSE)</f>
        <v>HC</v>
      </c>
      <c r="D8297">
        <f>Input!A8297+1</f>
        <v>1</v>
      </c>
      <c r="E8297">
        <f>Input!E8297</f>
        <v>0</v>
      </c>
      <c r="F8297">
        <f t="shared" si="258"/>
        <v>0</v>
      </c>
      <c r="G8297">
        <f t="shared" si="259"/>
        <v>0</v>
      </c>
    </row>
    <row r="8298" spans="1:7" x14ac:dyDescent="0.25">
      <c r="A8298" t="e">
        <f>VLOOKUP(Input!D8298,Converter!K:M,3,FALSE)</f>
        <v>#N/A</v>
      </c>
      <c r="B8298" t="str">
        <f>Input!B8298&amp;" "&amp;Input!C8298</f>
        <v xml:space="preserve"> </v>
      </c>
      <c r="C8298" t="str">
        <f>VLOOKUP(Input!F8298,Converter!P$2:R$23,3,FALSE)</f>
        <v>HC</v>
      </c>
      <c r="D8298">
        <f>Input!A8298+1</f>
        <v>1</v>
      </c>
      <c r="E8298">
        <f>Input!E8298</f>
        <v>0</v>
      </c>
      <c r="F8298">
        <f t="shared" si="258"/>
        <v>0</v>
      </c>
      <c r="G8298">
        <f t="shared" si="259"/>
        <v>0</v>
      </c>
    </row>
    <row r="8299" spans="1:7" x14ac:dyDescent="0.25">
      <c r="A8299" t="e">
        <f>VLOOKUP(Input!D8299,Converter!K:M,3,FALSE)</f>
        <v>#N/A</v>
      </c>
      <c r="B8299" t="str">
        <f>Input!B8299&amp;" "&amp;Input!C8299</f>
        <v xml:space="preserve"> </v>
      </c>
      <c r="C8299" t="str">
        <f>VLOOKUP(Input!F8299,Converter!P$2:R$23,3,FALSE)</f>
        <v>HC</v>
      </c>
      <c r="D8299">
        <f>Input!A8299+1</f>
        <v>1</v>
      </c>
      <c r="E8299">
        <f>Input!E8299</f>
        <v>0</v>
      </c>
      <c r="F8299">
        <f t="shared" si="258"/>
        <v>0</v>
      </c>
      <c r="G8299">
        <f t="shared" si="259"/>
        <v>0</v>
      </c>
    </row>
    <row r="8300" spans="1:7" x14ac:dyDescent="0.25">
      <c r="A8300" t="e">
        <f>VLOOKUP(Input!D8300,Converter!K:M,3,FALSE)</f>
        <v>#N/A</v>
      </c>
      <c r="B8300" t="str">
        <f>Input!B8300&amp;" "&amp;Input!C8300</f>
        <v xml:space="preserve"> </v>
      </c>
      <c r="C8300" t="str">
        <f>VLOOKUP(Input!F8300,Converter!P$2:R$23,3,FALSE)</f>
        <v>HC</v>
      </c>
      <c r="D8300">
        <f>Input!A8300+1</f>
        <v>1</v>
      </c>
      <c r="E8300">
        <f>Input!E8300</f>
        <v>0</v>
      </c>
      <c r="F8300">
        <f t="shared" si="258"/>
        <v>0</v>
      </c>
      <c r="G8300">
        <f t="shared" si="259"/>
        <v>0</v>
      </c>
    </row>
    <row r="8301" spans="1:7" x14ac:dyDescent="0.25">
      <c r="A8301" t="e">
        <f>VLOOKUP(Input!D8301,Converter!K:M,3,FALSE)</f>
        <v>#N/A</v>
      </c>
      <c r="B8301" t="str">
        <f>Input!B8301&amp;" "&amp;Input!C8301</f>
        <v xml:space="preserve"> </v>
      </c>
      <c r="C8301" t="str">
        <f>VLOOKUP(Input!F8301,Converter!P$2:R$23,3,FALSE)</f>
        <v>HC</v>
      </c>
      <c r="D8301">
        <f>Input!A8301+1</f>
        <v>1</v>
      </c>
      <c r="E8301">
        <f>Input!E8301</f>
        <v>0</v>
      </c>
      <c r="F8301">
        <f t="shared" si="258"/>
        <v>0</v>
      </c>
      <c r="G8301">
        <f t="shared" si="259"/>
        <v>0</v>
      </c>
    </row>
    <row r="8302" spans="1:7" x14ac:dyDescent="0.25">
      <c r="A8302" t="e">
        <f>VLOOKUP(Input!D8302,Converter!K:M,3,FALSE)</f>
        <v>#N/A</v>
      </c>
      <c r="B8302" t="str">
        <f>Input!B8302&amp;" "&amp;Input!C8302</f>
        <v xml:space="preserve"> </v>
      </c>
      <c r="C8302" t="str">
        <f>VLOOKUP(Input!F8302,Converter!P$2:R$23,3,FALSE)</f>
        <v>HC</v>
      </c>
      <c r="D8302">
        <f>Input!A8302+1</f>
        <v>1</v>
      </c>
      <c r="E8302">
        <f>Input!E8302</f>
        <v>0</v>
      </c>
      <c r="F8302">
        <f t="shared" si="258"/>
        <v>0</v>
      </c>
      <c r="G8302">
        <f t="shared" si="259"/>
        <v>0</v>
      </c>
    </row>
    <row r="8303" spans="1:7" x14ac:dyDescent="0.25">
      <c r="A8303" t="e">
        <f>VLOOKUP(Input!D8303,Converter!K:M,3,FALSE)</f>
        <v>#N/A</v>
      </c>
      <c r="B8303" t="str">
        <f>Input!B8303&amp;" "&amp;Input!C8303</f>
        <v xml:space="preserve"> </v>
      </c>
      <c r="C8303" t="str">
        <f>VLOOKUP(Input!F8303,Converter!P$2:R$23,3,FALSE)</f>
        <v>HC</v>
      </c>
      <c r="D8303">
        <f>Input!A8303+1</f>
        <v>1</v>
      </c>
      <c r="E8303">
        <f>Input!E8303</f>
        <v>0</v>
      </c>
      <c r="F8303">
        <f t="shared" si="258"/>
        <v>0</v>
      </c>
      <c r="G8303">
        <f t="shared" si="259"/>
        <v>0</v>
      </c>
    </row>
    <row r="8304" spans="1:7" x14ac:dyDescent="0.25">
      <c r="A8304" t="e">
        <f>VLOOKUP(Input!D8304,Converter!K:M,3,FALSE)</f>
        <v>#N/A</v>
      </c>
      <c r="B8304" t="str">
        <f>Input!B8304&amp;" "&amp;Input!C8304</f>
        <v xml:space="preserve"> </v>
      </c>
      <c r="C8304" t="str">
        <f>VLOOKUP(Input!F8304,Converter!P$2:R$23,3,FALSE)</f>
        <v>HC</v>
      </c>
      <c r="D8304">
        <f>Input!A8304+1</f>
        <v>1</v>
      </c>
      <c r="E8304">
        <f>Input!E8304</f>
        <v>0</v>
      </c>
      <c r="F8304">
        <f t="shared" si="258"/>
        <v>0</v>
      </c>
      <c r="G8304">
        <f t="shared" si="259"/>
        <v>0</v>
      </c>
    </row>
    <row r="8305" spans="1:7" x14ac:dyDescent="0.25">
      <c r="A8305" t="e">
        <f>VLOOKUP(Input!D8305,Converter!K:M,3,FALSE)</f>
        <v>#N/A</v>
      </c>
      <c r="B8305" t="str">
        <f>Input!B8305&amp;" "&amp;Input!C8305</f>
        <v xml:space="preserve"> </v>
      </c>
      <c r="C8305" t="str">
        <f>VLOOKUP(Input!F8305,Converter!P$2:R$23,3,FALSE)</f>
        <v>HC</v>
      </c>
      <c r="D8305">
        <f>Input!A8305+1</f>
        <v>1</v>
      </c>
      <c r="E8305">
        <f>Input!E8305</f>
        <v>0</v>
      </c>
      <c r="F8305">
        <f t="shared" si="258"/>
        <v>0</v>
      </c>
      <c r="G8305">
        <f t="shared" si="259"/>
        <v>0</v>
      </c>
    </row>
    <row r="8306" spans="1:7" x14ac:dyDescent="0.25">
      <c r="A8306" t="e">
        <f>VLOOKUP(Input!D8306,Converter!K:M,3,FALSE)</f>
        <v>#N/A</v>
      </c>
      <c r="B8306" t="str">
        <f>Input!B8306&amp;" "&amp;Input!C8306</f>
        <v xml:space="preserve"> </v>
      </c>
      <c r="C8306" t="str">
        <f>VLOOKUP(Input!F8306,Converter!P$2:R$23,3,FALSE)</f>
        <v>HC</v>
      </c>
      <c r="D8306">
        <f>Input!A8306+1</f>
        <v>1</v>
      </c>
      <c r="E8306">
        <f>Input!E8306</f>
        <v>0</v>
      </c>
      <c r="F8306">
        <f t="shared" si="258"/>
        <v>0</v>
      </c>
      <c r="G8306">
        <f t="shared" si="259"/>
        <v>0</v>
      </c>
    </row>
    <row r="8307" spans="1:7" x14ac:dyDescent="0.25">
      <c r="A8307" t="e">
        <f>VLOOKUP(Input!D8307,Converter!K:M,3,FALSE)</f>
        <v>#N/A</v>
      </c>
      <c r="B8307" t="str">
        <f>Input!B8307&amp;" "&amp;Input!C8307</f>
        <v xml:space="preserve"> </v>
      </c>
      <c r="C8307" t="str">
        <f>VLOOKUP(Input!F8307,Converter!P$2:R$23,3,FALSE)</f>
        <v>HC</v>
      </c>
      <c r="D8307">
        <f>Input!A8307+1</f>
        <v>1</v>
      </c>
      <c r="E8307">
        <f>Input!E8307</f>
        <v>0</v>
      </c>
      <c r="F8307">
        <f t="shared" si="258"/>
        <v>0</v>
      </c>
      <c r="G8307">
        <f t="shared" si="259"/>
        <v>0</v>
      </c>
    </row>
    <row r="8308" spans="1:7" x14ac:dyDescent="0.25">
      <c r="A8308" t="e">
        <f>VLOOKUP(Input!D8308,Converter!K:M,3,FALSE)</f>
        <v>#N/A</v>
      </c>
      <c r="B8308" t="str">
        <f>Input!B8308&amp;" "&amp;Input!C8308</f>
        <v xml:space="preserve"> </v>
      </c>
      <c r="C8308" t="str">
        <f>VLOOKUP(Input!F8308,Converter!P$2:R$23,3,FALSE)</f>
        <v>HC</v>
      </c>
      <c r="D8308">
        <f>Input!A8308+1</f>
        <v>1</v>
      </c>
      <c r="E8308">
        <f>Input!E8308</f>
        <v>0</v>
      </c>
      <c r="F8308">
        <f t="shared" si="258"/>
        <v>0</v>
      </c>
      <c r="G8308">
        <f t="shared" si="259"/>
        <v>0</v>
      </c>
    </row>
    <row r="8309" spans="1:7" x14ac:dyDescent="0.25">
      <c r="A8309" t="e">
        <f>VLOOKUP(Input!D8309,Converter!K:M,3,FALSE)</f>
        <v>#N/A</v>
      </c>
      <c r="B8309" t="str">
        <f>Input!B8309&amp;" "&amp;Input!C8309</f>
        <v xml:space="preserve"> </v>
      </c>
      <c r="C8309" t="str">
        <f>VLOOKUP(Input!F8309,Converter!P$2:R$23,3,FALSE)</f>
        <v>HC</v>
      </c>
      <c r="D8309">
        <f>Input!A8309+1</f>
        <v>1</v>
      </c>
      <c r="E8309">
        <f>Input!E8309</f>
        <v>0</v>
      </c>
      <c r="F8309">
        <f t="shared" si="258"/>
        <v>0</v>
      </c>
      <c r="G8309">
        <f t="shared" si="259"/>
        <v>0</v>
      </c>
    </row>
    <row r="8310" spans="1:7" x14ac:dyDescent="0.25">
      <c r="A8310" t="e">
        <f>VLOOKUP(Input!D8310,Converter!K:M,3,FALSE)</f>
        <v>#N/A</v>
      </c>
      <c r="B8310" t="str">
        <f>Input!B8310&amp;" "&amp;Input!C8310</f>
        <v xml:space="preserve"> </v>
      </c>
      <c r="C8310" t="str">
        <f>VLOOKUP(Input!F8310,Converter!P$2:R$23,3,FALSE)</f>
        <v>HC</v>
      </c>
      <c r="D8310">
        <f>Input!A8310+1</f>
        <v>1</v>
      </c>
      <c r="E8310">
        <f>Input!E8310</f>
        <v>0</v>
      </c>
      <c r="F8310">
        <f t="shared" si="258"/>
        <v>0</v>
      </c>
      <c r="G8310">
        <f t="shared" si="259"/>
        <v>0</v>
      </c>
    </row>
    <row r="8311" spans="1:7" x14ac:dyDescent="0.25">
      <c r="A8311" t="e">
        <f>VLOOKUP(Input!D8311,Converter!K:M,3,FALSE)</f>
        <v>#N/A</v>
      </c>
      <c r="B8311" t="str">
        <f>Input!B8311&amp;" "&amp;Input!C8311</f>
        <v xml:space="preserve"> </v>
      </c>
      <c r="C8311" t="str">
        <f>VLOOKUP(Input!F8311,Converter!P$2:R$23,3,FALSE)</f>
        <v>HC</v>
      </c>
      <c r="D8311">
        <f>Input!A8311+1</f>
        <v>1</v>
      </c>
      <c r="E8311">
        <f>Input!E8311</f>
        <v>0</v>
      </c>
      <c r="F8311">
        <f t="shared" si="258"/>
        <v>0</v>
      </c>
      <c r="G8311">
        <f t="shared" si="259"/>
        <v>0</v>
      </c>
    </row>
    <row r="8312" spans="1:7" x14ac:dyDescent="0.25">
      <c r="A8312" t="e">
        <f>VLOOKUP(Input!D8312,Converter!K:M,3,FALSE)</f>
        <v>#N/A</v>
      </c>
      <c r="B8312" t="str">
        <f>Input!B8312&amp;" "&amp;Input!C8312</f>
        <v xml:space="preserve"> </v>
      </c>
      <c r="C8312" t="str">
        <f>VLOOKUP(Input!F8312,Converter!P$2:R$23,3,FALSE)</f>
        <v>HC</v>
      </c>
      <c r="D8312">
        <f>Input!A8312+1</f>
        <v>1</v>
      </c>
      <c r="E8312">
        <f>Input!E8312</f>
        <v>0</v>
      </c>
      <c r="F8312">
        <f t="shared" si="258"/>
        <v>0</v>
      </c>
      <c r="G8312">
        <f t="shared" si="259"/>
        <v>0</v>
      </c>
    </row>
    <row r="8313" spans="1:7" x14ac:dyDescent="0.25">
      <c r="A8313" t="e">
        <f>VLOOKUP(Input!D8313,Converter!K:M,3,FALSE)</f>
        <v>#N/A</v>
      </c>
      <c r="B8313" t="str">
        <f>Input!B8313&amp;" "&amp;Input!C8313</f>
        <v xml:space="preserve"> </v>
      </c>
      <c r="C8313" t="str">
        <f>VLOOKUP(Input!F8313,Converter!P$2:R$23,3,FALSE)</f>
        <v>HC</v>
      </c>
      <c r="D8313">
        <f>Input!A8313+1</f>
        <v>1</v>
      </c>
      <c r="E8313">
        <f>Input!E8313</f>
        <v>0</v>
      </c>
      <c r="F8313">
        <f t="shared" si="258"/>
        <v>0</v>
      </c>
      <c r="G8313">
        <f t="shared" si="259"/>
        <v>0</v>
      </c>
    </row>
    <row r="8314" spans="1:7" x14ac:dyDescent="0.25">
      <c r="A8314" t="e">
        <f>VLOOKUP(Input!D8314,Converter!K:M,3,FALSE)</f>
        <v>#N/A</v>
      </c>
      <c r="B8314" t="str">
        <f>Input!B8314&amp;" "&amp;Input!C8314</f>
        <v xml:space="preserve"> </v>
      </c>
      <c r="C8314" t="str">
        <f>VLOOKUP(Input!F8314,Converter!P$2:R$23,3,FALSE)</f>
        <v>HC</v>
      </c>
      <c r="D8314">
        <f>Input!A8314+1</f>
        <v>1</v>
      </c>
      <c r="E8314">
        <f>Input!E8314</f>
        <v>0</v>
      </c>
      <c r="F8314">
        <f t="shared" si="258"/>
        <v>0</v>
      </c>
      <c r="G8314">
        <f t="shared" si="259"/>
        <v>0</v>
      </c>
    </row>
    <row r="8315" spans="1:7" x14ac:dyDescent="0.25">
      <c r="A8315" t="e">
        <f>VLOOKUP(Input!D8315,Converter!K:M,3,FALSE)</f>
        <v>#N/A</v>
      </c>
      <c r="B8315" t="str">
        <f>Input!B8315&amp;" "&amp;Input!C8315</f>
        <v xml:space="preserve"> </v>
      </c>
      <c r="C8315" t="str">
        <f>VLOOKUP(Input!F8315,Converter!P$2:R$23,3,FALSE)</f>
        <v>HC</v>
      </c>
      <c r="D8315">
        <f>Input!A8315+1</f>
        <v>1</v>
      </c>
      <c r="E8315">
        <f>Input!E8315</f>
        <v>0</v>
      </c>
      <c r="F8315">
        <f t="shared" si="258"/>
        <v>0</v>
      </c>
      <c r="G8315">
        <f t="shared" si="259"/>
        <v>0</v>
      </c>
    </row>
    <row r="8316" spans="1:7" x14ac:dyDescent="0.25">
      <c r="A8316" t="e">
        <f>VLOOKUP(Input!D8316,Converter!K:M,3,FALSE)</f>
        <v>#N/A</v>
      </c>
      <c r="B8316" t="str">
        <f>Input!B8316&amp;" "&amp;Input!C8316</f>
        <v xml:space="preserve"> </v>
      </c>
      <c r="C8316" t="str">
        <f>VLOOKUP(Input!F8316,Converter!P$2:R$23,3,FALSE)</f>
        <v>HC</v>
      </c>
      <c r="D8316">
        <f>Input!A8316+1</f>
        <v>1</v>
      </c>
      <c r="E8316">
        <f>Input!E8316</f>
        <v>0</v>
      </c>
      <c r="F8316">
        <f t="shared" si="258"/>
        <v>0</v>
      </c>
      <c r="G8316">
        <f t="shared" si="259"/>
        <v>0</v>
      </c>
    </row>
    <row r="8317" spans="1:7" x14ac:dyDescent="0.25">
      <c r="A8317" t="e">
        <f>VLOOKUP(Input!D8317,Converter!K:M,3,FALSE)</f>
        <v>#N/A</v>
      </c>
      <c r="B8317" t="str">
        <f>Input!B8317&amp;" "&amp;Input!C8317</f>
        <v xml:space="preserve"> </v>
      </c>
      <c r="C8317" t="str">
        <f>VLOOKUP(Input!F8317,Converter!P$2:R$23,3,FALSE)</f>
        <v>HC</v>
      </c>
      <c r="D8317">
        <f>Input!A8317+1</f>
        <v>1</v>
      </c>
      <c r="E8317">
        <f>Input!E8317</f>
        <v>0</v>
      </c>
      <c r="F8317">
        <f t="shared" si="258"/>
        <v>0</v>
      </c>
      <c r="G8317">
        <f t="shared" si="259"/>
        <v>0</v>
      </c>
    </row>
    <row r="8318" spans="1:7" x14ac:dyDescent="0.25">
      <c r="A8318" t="e">
        <f>VLOOKUP(Input!D8318,Converter!K:M,3,FALSE)</f>
        <v>#N/A</v>
      </c>
      <c r="B8318" t="str">
        <f>Input!B8318&amp;" "&amp;Input!C8318</f>
        <v xml:space="preserve"> </v>
      </c>
      <c r="C8318" t="str">
        <f>VLOOKUP(Input!F8318,Converter!P$2:R$23,3,FALSE)</f>
        <v>HC</v>
      </c>
      <c r="D8318">
        <f>Input!A8318+1</f>
        <v>1</v>
      </c>
      <c r="E8318">
        <f>Input!E8318</f>
        <v>0</v>
      </c>
      <c r="F8318">
        <f t="shared" si="258"/>
        <v>0</v>
      </c>
      <c r="G8318">
        <f t="shared" si="259"/>
        <v>0</v>
      </c>
    </row>
    <row r="8319" spans="1:7" x14ac:dyDescent="0.25">
      <c r="A8319" t="e">
        <f>VLOOKUP(Input!D8319,Converter!K:M,3,FALSE)</f>
        <v>#N/A</v>
      </c>
      <c r="B8319" t="str">
        <f>Input!B8319&amp;" "&amp;Input!C8319</f>
        <v xml:space="preserve"> </v>
      </c>
      <c r="C8319" t="str">
        <f>VLOOKUP(Input!F8319,Converter!P$2:R$23,3,FALSE)</f>
        <v>HC</v>
      </c>
      <c r="D8319">
        <f>Input!A8319+1</f>
        <v>1</v>
      </c>
      <c r="E8319">
        <f>Input!E8319</f>
        <v>0</v>
      </c>
      <c r="F8319">
        <f t="shared" si="258"/>
        <v>0</v>
      </c>
      <c r="G8319">
        <f t="shared" si="259"/>
        <v>0</v>
      </c>
    </row>
    <row r="8320" spans="1:7" x14ac:dyDescent="0.25">
      <c r="A8320" t="e">
        <f>VLOOKUP(Input!D8320,Converter!K:M,3,FALSE)</f>
        <v>#N/A</v>
      </c>
      <c r="B8320" t="str">
        <f>Input!B8320&amp;" "&amp;Input!C8320</f>
        <v xml:space="preserve"> </v>
      </c>
      <c r="C8320" t="str">
        <f>VLOOKUP(Input!F8320,Converter!P$2:R$23,3,FALSE)</f>
        <v>HC</v>
      </c>
      <c r="D8320">
        <f>Input!A8320+1</f>
        <v>1</v>
      </c>
      <c r="E8320">
        <f>Input!E8320</f>
        <v>0</v>
      </c>
      <c r="F8320">
        <f t="shared" si="258"/>
        <v>0</v>
      </c>
      <c r="G8320">
        <f t="shared" si="259"/>
        <v>0</v>
      </c>
    </row>
    <row r="8321" spans="1:7" x14ac:dyDescent="0.25">
      <c r="A8321" t="e">
        <f>VLOOKUP(Input!D8321,Converter!K:M,3,FALSE)</f>
        <v>#N/A</v>
      </c>
      <c r="B8321" t="str">
        <f>Input!B8321&amp;" "&amp;Input!C8321</f>
        <v xml:space="preserve"> </v>
      </c>
      <c r="C8321" t="str">
        <f>VLOOKUP(Input!F8321,Converter!P$2:R$23,3,FALSE)</f>
        <v>HC</v>
      </c>
      <c r="D8321">
        <f>Input!A8321+1</f>
        <v>1</v>
      </c>
      <c r="E8321">
        <f>Input!E8321</f>
        <v>0</v>
      </c>
      <c r="F8321">
        <f t="shared" si="258"/>
        <v>0</v>
      </c>
      <c r="G8321">
        <f t="shared" si="259"/>
        <v>0</v>
      </c>
    </row>
    <row r="8322" spans="1:7" x14ac:dyDescent="0.25">
      <c r="A8322" t="e">
        <f>VLOOKUP(Input!D8322,Converter!K:M,3,FALSE)</f>
        <v>#N/A</v>
      </c>
      <c r="B8322" t="str">
        <f>Input!B8322&amp;" "&amp;Input!C8322</f>
        <v xml:space="preserve"> </v>
      </c>
      <c r="C8322" t="str">
        <f>VLOOKUP(Input!F8322,Converter!P$2:R$23,3,FALSE)</f>
        <v>HC</v>
      </c>
      <c r="D8322">
        <f>Input!A8322+1</f>
        <v>1</v>
      </c>
      <c r="E8322">
        <f>Input!E8322</f>
        <v>0</v>
      </c>
      <c r="F8322">
        <f t="shared" si="258"/>
        <v>0</v>
      </c>
      <c r="G8322">
        <f t="shared" si="259"/>
        <v>0</v>
      </c>
    </row>
    <row r="8323" spans="1:7" x14ac:dyDescent="0.25">
      <c r="A8323" t="e">
        <f>VLOOKUP(Input!D8323,Converter!K:M,3,FALSE)</f>
        <v>#N/A</v>
      </c>
      <c r="B8323" t="str">
        <f>Input!B8323&amp;" "&amp;Input!C8323</f>
        <v xml:space="preserve"> </v>
      </c>
      <c r="C8323" t="str">
        <f>VLOOKUP(Input!F8323,Converter!P$2:R$23,3,FALSE)</f>
        <v>HC</v>
      </c>
      <c r="D8323">
        <f>Input!A8323+1</f>
        <v>1</v>
      </c>
      <c r="E8323">
        <f>Input!E8323</f>
        <v>0</v>
      </c>
      <c r="F8323">
        <f t="shared" ref="F8323:F8386" si="260">IF(C8323&lt;&gt;"HC",E8323*0.7,E8323)</f>
        <v>0</v>
      </c>
      <c r="G8323">
        <f t="shared" ref="G8323:G8386" si="261">ROUND(E8323/11,0)</f>
        <v>0</v>
      </c>
    </row>
    <row r="8324" spans="1:7" x14ac:dyDescent="0.25">
      <c r="A8324" t="e">
        <f>VLOOKUP(Input!D8324,Converter!K:M,3,FALSE)</f>
        <v>#N/A</v>
      </c>
      <c r="B8324" t="str">
        <f>Input!B8324&amp;" "&amp;Input!C8324</f>
        <v xml:space="preserve"> </v>
      </c>
      <c r="C8324" t="str">
        <f>VLOOKUP(Input!F8324,Converter!P$2:R$23,3,FALSE)</f>
        <v>HC</v>
      </c>
      <c r="D8324">
        <f>Input!A8324+1</f>
        <v>1</v>
      </c>
      <c r="E8324">
        <f>Input!E8324</f>
        <v>0</v>
      </c>
      <c r="F8324">
        <f t="shared" si="260"/>
        <v>0</v>
      </c>
      <c r="G8324">
        <f t="shared" si="261"/>
        <v>0</v>
      </c>
    </row>
    <row r="8325" spans="1:7" x14ac:dyDescent="0.25">
      <c r="A8325" t="e">
        <f>VLOOKUP(Input!D8325,Converter!K:M,3,FALSE)</f>
        <v>#N/A</v>
      </c>
      <c r="B8325" t="str">
        <f>Input!B8325&amp;" "&amp;Input!C8325</f>
        <v xml:space="preserve"> </v>
      </c>
      <c r="C8325" t="str">
        <f>VLOOKUP(Input!F8325,Converter!P$2:R$23,3,FALSE)</f>
        <v>HC</v>
      </c>
      <c r="D8325">
        <f>Input!A8325+1</f>
        <v>1</v>
      </c>
      <c r="E8325">
        <f>Input!E8325</f>
        <v>0</v>
      </c>
      <c r="F8325">
        <f t="shared" si="260"/>
        <v>0</v>
      </c>
      <c r="G8325">
        <f t="shared" si="261"/>
        <v>0</v>
      </c>
    </row>
    <row r="8326" spans="1:7" x14ac:dyDescent="0.25">
      <c r="A8326" t="e">
        <f>VLOOKUP(Input!D8326,Converter!K:M,3,FALSE)</f>
        <v>#N/A</v>
      </c>
      <c r="B8326" t="str">
        <f>Input!B8326&amp;" "&amp;Input!C8326</f>
        <v xml:space="preserve"> </v>
      </c>
      <c r="C8326" t="str">
        <f>VLOOKUP(Input!F8326,Converter!P$2:R$23,3,FALSE)</f>
        <v>HC</v>
      </c>
      <c r="D8326">
        <f>Input!A8326+1</f>
        <v>1</v>
      </c>
      <c r="E8326">
        <f>Input!E8326</f>
        <v>0</v>
      </c>
      <c r="F8326">
        <f t="shared" si="260"/>
        <v>0</v>
      </c>
      <c r="G8326">
        <f t="shared" si="261"/>
        <v>0</v>
      </c>
    </row>
    <row r="8327" spans="1:7" x14ac:dyDescent="0.25">
      <c r="A8327" t="e">
        <f>VLOOKUP(Input!D8327,Converter!K:M,3,FALSE)</f>
        <v>#N/A</v>
      </c>
      <c r="B8327" t="str">
        <f>Input!B8327&amp;" "&amp;Input!C8327</f>
        <v xml:space="preserve"> </v>
      </c>
      <c r="C8327" t="str">
        <f>VLOOKUP(Input!F8327,Converter!P$2:R$23,3,FALSE)</f>
        <v>HC</v>
      </c>
      <c r="D8327">
        <f>Input!A8327+1</f>
        <v>1</v>
      </c>
      <c r="E8327">
        <f>Input!E8327</f>
        <v>0</v>
      </c>
      <c r="F8327">
        <f t="shared" si="260"/>
        <v>0</v>
      </c>
      <c r="G8327">
        <f t="shared" si="261"/>
        <v>0</v>
      </c>
    </row>
    <row r="8328" spans="1:7" x14ac:dyDescent="0.25">
      <c r="A8328" t="e">
        <f>VLOOKUP(Input!D8328,Converter!K:M,3,FALSE)</f>
        <v>#N/A</v>
      </c>
      <c r="B8328" t="str">
        <f>Input!B8328&amp;" "&amp;Input!C8328</f>
        <v xml:space="preserve"> </v>
      </c>
      <c r="C8328" t="str">
        <f>VLOOKUP(Input!F8328,Converter!P$2:R$23,3,FALSE)</f>
        <v>HC</v>
      </c>
      <c r="D8328">
        <f>Input!A8328+1</f>
        <v>1</v>
      </c>
      <c r="E8328">
        <f>Input!E8328</f>
        <v>0</v>
      </c>
      <c r="F8328">
        <f t="shared" si="260"/>
        <v>0</v>
      </c>
      <c r="G8328">
        <f t="shared" si="261"/>
        <v>0</v>
      </c>
    </row>
    <row r="8329" spans="1:7" x14ac:dyDescent="0.25">
      <c r="A8329" t="e">
        <f>VLOOKUP(Input!D8329,Converter!K:M,3,FALSE)</f>
        <v>#N/A</v>
      </c>
      <c r="B8329" t="str">
        <f>Input!B8329&amp;" "&amp;Input!C8329</f>
        <v xml:space="preserve"> </v>
      </c>
      <c r="C8329" t="str">
        <f>VLOOKUP(Input!F8329,Converter!P$2:R$23,3,FALSE)</f>
        <v>HC</v>
      </c>
      <c r="D8329">
        <f>Input!A8329+1</f>
        <v>1</v>
      </c>
      <c r="E8329">
        <f>Input!E8329</f>
        <v>0</v>
      </c>
      <c r="F8329">
        <f t="shared" si="260"/>
        <v>0</v>
      </c>
      <c r="G8329">
        <f t="shared" si="261"/>
        <v>0</v>
      </c>
    </row>
    <row r="8330" spans="1:7" x14ac:dyDescent="0.25">
      <c r="A8330" t="e">
        <f>VLOOKUP(Input!D8330,Converter!K:M,3,FALSE)</f>
        <v>#N/A</v>
      </c>
      <c r="B8330" t="str">
        <f>Input!B8330&amp;" "&amp;Input!C8330</f>
        <v xml:space="preserve"> </v>
      </c>
      <c r="C8330" t="str">
        <f>VLOOKUP(Input!F8330,Converter!P$2:R$23,3,FALSE)</f>
        <v>HC</v>
      </c>
      <c r="D8330">
        <f>Input!A8330+1</f>
        <v>1</v>
      </c>
      <c r="E8330">
        <f>Input!E8330</f>
        <v>0</v>
      </c>
      <c r="F8330">
        <f t="shared" si="260"/>
        <v>0</v>
      </c>
      <c r="G8330">
        <f t="shared" si="261"/>
        <v>0</v>
      </c>
    </row>
    <row r="8331" spans="1:7" x14ac:dyDescent="0.25">
      <c r="A8331" t="e">
        <f>VLOOKUP(Input!D8331,Converter!K:M,3,FALSE)</f>
        <v>#N/A</v>
      </c>
      <c r="B8331" t="str">
        <f>Input!B8331&amp;" "&amp;Input!C8331</f>
        <v xml:space="preserve"> </v>
      </c>
      <c r="C8331" t="str">
        <f>VLOOKUP(Input!F8331,Converter!P$2:R$23,3,FALSE)</f>
        <v>HC</v>
      </c>
      <c r="D8331">
        <f>Input!A8331+1</f>
        <v>1</v>
      </c>
      <c r="E8331">
        <f>Input!E8331</f>
        <v>0</v>
      </c>
      <c r="F8331">
        <f t="shared" si="260"/>
        <v>0</v>
      </c>
      <c r="G8331">
        <f t="shared" si="261"/>
        <v>0</v>
      </c>
    </row>
    <row r="8332" spans="1:7" x14ac:dyDescent="0.25">
      <c r="A8332" t="e">
        <f>VLOOKUP(Input!D8332,Converter!K:M,3,FALSE)</f>
        <v>#N/A</v>
      </c>
      <c r="B8332" t="str">
        <f>Input!B8332&amp;" "&amp;Input!C8332</f>
        <v xml:space="preserve"> </v>
      </c>
      <c r="C8332" t="str">
        <f>VLOOKUP(Input!F8332,Converter!P$2:R$23,3,FALSE)</f>
        <v>HC</v>
      </c>
      <c r="D8332">
        <f>Input!A8332+1</f>
        <v>1</v>
      </c>
      <c r="E8332">
        <f>Input!E8332</f>
        <v>0</v>
      </c>
      <c r="F8332">
        <f t="shared" si="260"/>
        <v>0</v>
      </c>
      <c r="G8332">
        <f t="shared" si="261"/>
        <v>0</v>
      </c>
    </row>
    <row r="8333" spans="1:7" x14ac:dyDescent="0.25">
      <c r="A8333" t="e">
        <f>VLOOKUP(Input!D8333,Converter!K:M,3,FALSE)</f>
        <v>#N/A</v>
      </c>
      <c r="B8333" t="str">
        <f>Input!B8333&amp;" "&amp;Input!C8333</f>
        <v xml:space="preserve"> </v>
      </c>
      <c r="C8333" t="str">
        <f>VLOOKUP(Input!F8333,Converter!P$2:R$23,3,FALSE)</f>
        <v>HC</v>
      </c>
      <c r="D8333">
        <f>Input!A8333+1</f>
        <v>1</v>
      </c>
      <c r="E8333">
        <f>Input!E8333</f>
        <v>0</v>
      </c>
      <c r="F8333">
        <f t="shared" si="260"/>
        <v>0</v>
      </c>
      <c r="G8333">
        <f t="shared" si="261"/>
        <v>0</v>
      </c>
    </row>
    <row r="8334" spans="1:7" x14ac:dyDescent="0.25">
      <c r="A8334" t="e">
        <f>VLOOKUP(Input!D8334,Converter!K:M,3,FALSE)</f>
        <v>#N/A</v>
      </c>
      <c r="B8334" t="str">
        <f>Input!B8334&amp;" "&amp;Input!C8334</f>
        <v xml:space="preserve"> </v>
      </c>
      <c r="C8334" t="str">
        <f>VLOOKUP(Input!F8334,Converter!P$2:R$23,3,FALSE)</f>
        <v>HC</v>
      </c>
      <c r="D8334">
        <f>Input!A8334+1</f>
        <v>1</v>
      </c>
      <c r="E8334">
        <f>Input!E8334</f>
        <v>0</v>
      </c>
      <c r="F8334">
        <f t="shared" si="260"/>
        <v>0</v>
      </c>
      <c r="G8334">
        <f t="shared" si="261"/>
        <v>0</v>
      </c>
    </row>
    <row r="8335" spans="1:7" x14ac:dyDescent="0.25">
      <c r="A8335" t="e">
        <f>VLOOKUP(Input!D8335,Converter!K:M,3,FALSE)</f>
        <v>#N/A</v>
      </c>
      <c r="B8335" t="str">
        <f>Input!B8335&amp;" "&amp;Input!C8335</f>
        <v xml:space="preserve"> </v>
      </c>
      <c r="C8335" t="str">
        <f>VLOOKUP(Input!F8335,Converter!P$2:R$23,3,FALSE)</f>
        <v>HC</v>
      </c>
      <c r="D8335">
        <f>Input!A8335+1</f>
        <v>1</v>
      </c>
      <c r="E8335">
        <f>Input!E8335</f>
        <v>0</v>
      </c>
      <c r="F8335">
        <f t="shared" si="260"/>
        <v>0</v>
      </c>
      <c r="G8335">
        <f t="shared" si="261"/>
        <v>0</v>
      </c>
    </row>
    <row r="8336" spans="1:7" x14ac:dyDescent="0.25">
      <c r="A8336" t="e">
        <f>VLOOKUP(Input!D8336,Converter!K:M,3,FALSE)</f>
        <v>#N/A</v>
      </c>
      <c r="B8336" t="str">
        <f>Input!B8336&amp;" "&amp;Input!C8336</f>
        <v xml:space="preserve"> </v>
      </c>
      <c r="C8336" t="str">
        <f>VLOOKUP(Input!F8336,Converter!P$2:R$23,3,FALSE)</f>
        <v>HC</v>
      </c>
      <c r="D8336">
        <f>Input!A8336+1</f>
        <v>1</v>
      </c>
      <c r="E8336">
        <f>Input!E8336</f>
        <v>0</v>
      </c>
      <c r="F8336">
        <f t="shared" si="260"/>
        <v>0</v>
      </c>
      <c r="G8336">
        <f t="shared" si="261"/>
        <v>0</v>
      </c>
    </row>
    <row r="8337" spans="1:7" x14ac:dyDescent="0.25">
      <c r="A8337" t="e">
        <f>VLOOKUP(Input!D8337,Converter!K:M,3,FALSE)</f>
        <v>#N/A</v>
      </c>
      <c r="B8337" t="str">
        <f>Input!B8337&amp;" "&amp;Input!C8337</f>
        <v xml:space="preserve"> </v>
      </c>
      <c r="C8337" t="str">
        <f>VLOOKUP(Input!F8337,Converter!P$2:R$23,3,FALSE)</f>
        <v>HC</v>
      </c>
      <c r="D8337">
        <f>Input!A8337+1</f>
        <v>1</v>
      </c>
      <c r="E8337">
        <f>Input!E8337</f>
        <v>0</v>
      </c>
      <c r="F8337">
        <f t="shared" si="260"/>
        <v>0</v>
      </c>
      <c r="G8337">
        <f t="shared" si="261"/>
        <v>0</v>
      </c>
    </row>
    <row r="8338" spans="1:7" x14ac:dyDescent="0.25">
      <c r="A8338" t="e">
        <f>VLOOKUP(Input!D8338,Converter!K:M,3,FALSE)</f>
        <v>#N/A</v>
      </c>
      <c r="B8338" t="str">
        <f>Input!B8338&amp;" "&amp;Input!C8338</f>
        <v xml:space="preserve"> </v>
      </c>
      <c r="C8338" t="str">
        <f>VLOOKUP(Input!F8338,Converter!P$2:R$23,3,FALSE)</f>
        <v>HC</v>
      </c>
      <c r="D8338">
        <f>Input!A8338+1</f>
        <v>1</v>
      </c>
      <c r="E8338">
        <f>Input!E8338</f>
        <v>0</v>
      </c>
      <c r="F8338">
        <f t="shared" si="260"/>
        <v>0</v>
      </c>
      <c r="G8338">
        <f t="shared" si="261"/>
        <v>0</v>
      </c>
    </row>
    <row r="8339" spans="1:7" x14ac:dyDescent="0.25">
      <c r="A8339" t="e">
        <f>VLOOKUP(Input!D8339,Converter!K:M,3,FALSE)</f>
        <v>#N/A</v>
      </c>
      <c r="B8339" t="str">
        <f>Input!B8339&amp;" "&amp;Input!C8339</f>
        <v xml:space="preserve"> </v>
      </c>
      <c r="C8339" t="str">
        <f>VLOOKUP(Input!F8339,Converter!P$2:R$23,3,FALSE)</f>
        <v>HC</v>
      </c>
      <c r="D8339">
        <f>Input!A8339+1</f>
        <v>1</v>
      </c>
      <c r="E8339">
        <f>Input!E8339</f>
        <v>0</v>
      </c>
      <c r="F8339">
        <f t="shared" si="260"/>
        <v>0</v>
      </c>
      <c r="G8339">
        <f t="shared" si="261"/>
        <v>0</v>
      </c>
    </row>
    <row r="8340" spans="1:7" x14ac:dyDescent="0.25">
      <c r="A8340" t="e">
        <f>VLOOKUP(Input!D8340,Converter!K:M,3,FALSE)</f>
        <v>#N/A</v>
      </c>
      <c r="B8340" t="str">
        <f>Input!B8340&amp;" "&amp;Input!C8340</f>
        <v xml:space="preserve"> </v>
      </c>
      <c r="C8340" t="str">
        <f>VLOOKUP(Input!F8340,Converter!P$2:R$23,3,FALSE)</f>
        <v>HC</v>
      </c>
      <c r="D8340">
        <f>Input!A8340+1</f>
        <v>1</v>
      </c>
      <c r="E8340">
        <f>Input!E8340</f>
        <v>0</v>
      </c>
      <c r="F8340">
        <f t="shared" si="260"/>
        <v>0</v>
      </c>
      <c r="G8340">
        <f t="shared" si="261"/>
        <v>0</v>
      </c>
    </row>
    <row r="8341" spans="1:7" x14ac:dyDescent="0.25">
      <c r="A8341" t="e">
        <f>VLOOKUP(Input!D8341,Converter!K:M,3,FALSE)</f>
        <v>#N/A</v>
      </c>
      <c r="B8341" t="str">
        <f>Input!B8341&amp;" "&amp;Input!C8341</f>
        <v xml:space="preserve"> </v>
      </c>
      <c r="C8341" t="str">
        <f>VLOOKUP(Input!F8341,Converter!P$2:R$23,3,FALSE)</f>
        <v>HC</v>
      </c>
      <c r="D8341">
        <f>Input!A8341+1</f>
        <v>1</v>
      </c>
      <c r="E8341">
        <f>Input!E8341</f>
        <v>0</v>
      </c>
      <c r="F8341">
        <f t="shared" si="260"/>
        <v>0</v>
      </c>
      <c r="G8341">
        <f t="shared" si="261"/>
        <v>0</v>
      </c>
    </row>
    <row r="8342" spans="1:7" x14ac:dyDescent="0.25">
      <c r="A8342" t="e">
        <f>VLOOKUP(Input!D8342,Converter!K:M,3,FALSE)</f>
        <v>#N/A</v>
      </c>
      <c r="B8342" t="str">
        <f>Input!B8342&amp;" "&amp;Input!C8342</f>
        <v xml:space="preserve"> </v>
      </c>
      <c r="C8342" t="str">
        <f>VLOOKUP(Input!F8342,Converter!P$2:R$23,3,FALSE)</f>
        <v>HC</v>
      </c>
      <c r="D8342">
        <f>Input!A8342+1</f>
        <v>1</v>
      </c>
      <c r="E8342">
        <f>Input!E8342</f>
        <v>0</v>
      </c>
      <c r="F8342">
        <f t="shared" si="260"/>
        <v>0</v>
      </c>
      <c r="G8342">
        <f t="shared" si="261"/>
        <v>0</v>
      </c>
    </row>
    <row r="8343" spans="1:7" x14ac:dyDescent="0.25">
      <c r="A8343" t="e">
        <f>VLOOKUP(Input!D8343,Converter!K:M,3,FALSE)</f>
        <v>#N/A</v>
      </c>
      <c r="B8343" t="str">
        <f>Input!B8343&amp;" "&amp;Input!C8343</f>
        <v xml:space="preserve"> </v>
      </c>
      <c r="C8343" t="str">
        <f>VLOOKUP(Input!F8343,Converter!P$2:R$23,3,FALSE)</f>
        <v>HC</v>
      </c>
      <c r="D8343">
        <f>Input!A8343+1</f>
        <v>1</v>
      </c>
      <c r="E8343">
        <f>Input!E8343</f>
        <v>0</v>
      </c>
      <c r="F8343">
        <f t="shared" si="260"/>
        <v>0</v>
      </c>
      <c r="G8343">
        <f t="shared" si="261"/>
        <v>0</v>
      </c>
    </row>
    <row r="8344" spans="1:7" x14ac:dyDescent="0.25">
      <c r="A8344" t="e">
        <f>VLOOKUP(Input!D8344,Converter!K:M,3,FALSE)</f>
        <v>#N/A</v>
      </c>
      <c r="B8344" t="str">
        <f>Input!B8344&amp;" "&amp;Input!C8344</f>
        <v xml:space="preserve"> </v>
      </c>
      <c r="C8344" t="str">
        <f>VLOOKUP(Input!F8344,Converter!P$2:R$23,3,FALSE)</f>
        <v>HC</v>
      </c>
      <c r="D8344">
        <f>Input!A8344+1</f>
        <v>1</v>
      </c>
      <c r="E8344">
        <f>Input!E8344</f>
        <v>0</v>
      </c>
      <c r="F8344">
        <f t="shared" si="260"/>
        <v>0</v>
      </c>
      <c r="G8344">
        <f t="shared" si="261"/>
        <v>0</v>
      </c>
    </row>
    <row r="8345" spans="1:7" x14ac:dyDescent="0.25">
      <c r="A8345" t="e">
        <f>VLOOKUP(Input!D8345,Converter!K:M,3,FALSE)</f>
        <v>#N/A</v>
      </c>
      <c r="B8345" t="str">
        <f>Input!B8345&amp;" "&amp;Input!C8345</f>
        <v xml:space="preserve"> </v>
      </c>
      <c r="C8345" t="str">
        <f>VLOOKUP(Input!F8345,Converter!P$2:R$23,3,FALSE)</f>
        <v>HC</v>
      </c>
      <c r="D8345">
        <f>Input!A8345+1</f>
        <v>1</v>
      </c>
      <c r="E8345">
        <f>Input!E8345</f>
        <v>0</v>
      </c>
      <c r="F8345">
        <f t="shared" si="260"/>
        <v>0</v>
      </c>
      <c r="G8345">
        <f t="shared" si="261"/>
        <v>0</v>
      </c>
    </row>
    <row r="8346" spans="1:7" x14ac:dyDescent="0.25">
      <c r="A8346" t="e">
        <f>VLOOKUP(Input!D8346,Converter!K:M,3,FALSE)</f>
        <v>#N/A</v>
      </c>
      <c r="B8346" t="str">
        <f>Input!B8346&amp;" "&amp;Input!C8346</f>
        <v xml:space="preserve"> </v>
      </c>
      <c r="C8346" t="str">
        <f>VLOOKUP(Input!F8346,Converter!P$2:R$23,3,FALSE)</f>
        <v>HC</v>
      </c>
      <c r="D8346">
        <f>Input!A8346+1</f>
        <v>1</v>
      </c>
      <c r="E8346">
        <f>Input!E8346</f>
        <v>0</v>
      </c>
      <c r="F8346">
        <f t="shared" si="260"/>
        <v>0</v>
      </c>
      <c r="G8346">
        <f t="shared" si="261"/>
        <v>0</v>
      </c>
    </row>
    <row r="8347" spans="1:7" x14ac:dyDescent="0.25">
      <c r="A8347" t="e">
        <f>VLOOKUP(Input!D8347,Converter!K:M,3,FALSE)</f>
        <v>#N/A</v>
      </c>
      <c r="B8347" t="str">
        <f>Input!B8347&amp;" "&amp;Input!C8347</f>
        <v xml:space="preserve"> </v>
      </c>
      <c r="C8347" t="str">
        <f>VLOOKUP(Input!F8347,Converter!P$2:R$23,3,FALSE)</f>
        <v>HC</v>
      </c>
      <c r="D8347">
        <f>Input!A8347+1</f>
        <v>1</v>
      </c>
      <c r="E8347">
        <f>Input!E8347</f>
        <v>0</v>
      </c>
      <c r="F8347">
        <f t="shared" si="260"/>
        <v>0</v>
      </c>
      <c r="G8347">
        <f t="shared" si="261"/>
        <v>0</v>
      </c>
    </row>
    <row r="8348" spans="1:7" x14ac:dyDescent="0.25">
      <c r="A8348" t="e">
        <f>VLOOKUP(Input!D8348,Converter!K:M,3,FALSE)</f>
        <v>#N/A</v>
      </c>
      <c r="B8348" t="str">
        <f>Input!B8348&amp;" "&amp;Input!C8348</f>
        <v xml:space="preserve"> </v>
      </c>
      <c r="C8348" t="str">
        <f>VLOOKUP(Input!F8348,Converter!P$2:R$23,3,FALSE)</f>
        <v>HC</v>
      </c>
      <c r="D8348">
        <f>Input!A8348+1</f>
        <v>1</v>
      </c>
      <c r="E8348">
        <f>Input!E8348</f>
        <v>0</v>
      </c>
      <c r="F8348">
        <f t="shared" si="260"/>
        <v>0</v>
      </c>
      <c r="G8348">
        <f t="shared" si="261"/>
        <v>0</v>
      </c>
    </row>
    <row r="8349" spans="1:7" x14ac:dyDescent="0.25">
      <c r="A8349" t="e">
        <f>VLOOKUP(Input!D8349,Converter!K:M,3,FALSE)</f>
        <v>#N/A</v>
      </c>
      <c r="B8349" t="str">
        <f>Input!B8349&amp;" "&amp;Input!C8349</f>
        <v xml:space="preserve"> </v>
      </c>
      <c r="C8349" t="str">
        <f>VLOOKUP(Input!F8349,Converter!P$2:R$23,3,FALSE)</f>
        <v>HC</v>
      </c>
      <c r="D8349">
        <f>Input!A8349+1</f>
        <v>1</v>
      </c>
      <c r="E8349">
        <f>Input!E8349</f>
        <v>0</v>
      </c>
      <c r="F8349">
        <f t="shared" si="260"/>
        <v>0</v>
      </c>
      <c r="G8349">
        <f t="shared" si="261"/>
        <v>0</v>
      </c>
    </row>
    <row r="8350" spans="1:7" x14ac:dyDescent="0.25">
      <c r="A8350" t="e">
        <f>VLOOKUP(Input!D8350,Converter!K:M,3,FALSE)</f>
        <v>#N/A</v>
      </c>
      <c r="B8350" t="str">
        <f>Input!B8350&amp;" "&amp;Input!C8350</f>
        <v xml:space="preserve"> </v>
      </c>
      <c r="C8350" t="str">
        <f>VLOOKUP(Input!F8350,Converter!P$2:R$23,3,FALSE)</f>
        <v>HC</v>
      </c>
      <c r="D8350">
        <f>Input!A8350+1</f>
        <v>1</v>
      </c>
      <c r="E8350">
        <f>Input!E8350</f>
        <v>0</v>
      </c>
      <c r="F8350">
        <f t="shared" si="260"/>
        <v>0</v>
      </c>
      <c r="G8350">
        <f t="shared" si="261"/>
        <v>0</v>
      </c>
    </row>
    <row r="8351" spans="1:7" x14ac:dyDescent="0.25">
      <c r="A8351" t="e">
        <f>VLOOKUP(Input!D8351,Converter!K:M,3,FALSE)</f>
        <v>#N/A</v>
      </c>
      <c r="B8351" t="str">
        <f>Input!B8351&amp;" "&amp;Input!C8351</f>
        <v xml:space="preserve"> </v>
      </c>
      <c r="C8351" t="str">
        <f>VLOOKUP(Input!F8351,Converter!P$2:R$23,3,FALSE)</f>
        <v>HC</v>
      </c>
      <c r="D8351">
        <f>Input!A8351+1</f>
        <v>1</v>
      </c>
      <c r="E8351">
        <f>Input!E8351</f>
        <v>0</v>
      </c>
      <c r="F8351">
        <f t="shared" si="260"/>
        <v>0</v>
      </c>
      <c r="G8351">
        <f t="shared" si="261"/>
        <v>0</v>
      </c>
    </row>
    <row r="8352" spans="1:7" x14ac:dyDescent="0.25">
      <c r="A8352" t="e">
        <f>VLOOKUP(Input!D8352,Converter!K:M,3,FALSE)</f>
        <v>#N/A</v>
      </c>
      <c r="B8352" t="str">
        <f>Input!B8352&amp;" "&amp;Input!C8352</f>
        <v xml:space="preserve"> </v>
      </c>
      <c r="C8352" t="str">
        <f>VLOOKUP(Input!F8352,Converter!P$2:R$23,3,FALSE)</f>
        <v>HC</v>
      </c>
      <c r="D8352">
        <f>Input!A8352+1</f>
        <v>1</v>
      </c>
      <c r="E8352">
        <f>Input!E8352</f>
        <v>0</v>
      </c>
      <c r="F8352">
        <f t="shared" si="260"/>
        <v>0</v>
      </c>
      <c r="G8352">
        <f t="shared" si="261"/>
        <v>0</v>
      </c>
    </row>
    <row r="8353" spans="1:7" x14ac:dyDescent="0.25">
      <c r="A8353" t="e">
        <f>VLOOKUP(Input!D8353,Converter!K:M,3,FALSE)</f>
        <v>#N/A</v>
      </c>
      <c r="B8353" t="str">
        <f>Input!B8353&amp;" "&amp;Input!C8353</f>
        <v xml:space="preserve"> </v>
      </c>
      <c r="C8353" t="str">
        <f>VLOOKUP(Input!F8353,Converter!P$2:R$23,3,FALSE)</f>
        <v>HC</v>
      </c>
      <c r="D8353">
        <f>Input!A8353+1</f>
        <v>1</v>
      </c>
      <c r="E8353">
        <f>Input!E8353</f>
        <v>0</v>
      </c>
      <c r="F8353">
        <f t="shared" si="260"/>
        <v>0</v>
      </c>
      <c r="G8353">
        <f t="shared" si="261"/>
        <v>0</v>
      </c>
    </row>
    <row r="8354" spans="1:7" x14ac:dyDescent="0.25">
      <c r="A8354" t="e">
        <f>VLOOKUP(Input!D8354,Converter!K:M,3,FALSE)</f>
        <v>#N/A</v>
      </c>
      <c r="B8354" t="str">
        <f>Input!B8354&amp;" "&amp;Input!C8354</f>
        <v xml:space="preserve"> </v>
      </c>
      <c r="C8354" t="str">
        <f>VLOOKUP(Input!F8354,Converter!P$2:R$23,3,FALSE)</f>
        <v>HC</v>
      </c>
      <c r="D8354">
        <f>Input!A8354+1</f>
        <v>1</v>
      </c>
      <c r="E8354">
        <f>Input!E8354</f>
        <v>0</v>
      </c>
      <c r="F8354">
        <f t="shared" si="260"/>
        <v>0</v>
      </c>
      <c r="G8354">
        <f t="shared" si="261"/>
        <v>0</v>
      </c>
    </row>
    <row r="8355" spans="1:7" x14ac:dyDescent="0.25">
      <c r="A8355" t="e">
        <f>VLOOKUP(Input!D8355,Converter!K:M,3,FALSE)</f>
        <v>#N/A</v>
      </c>
      <c r="B8355" t="str">
        <f>Input!B8355&amp;" "&amp;Input!C8355</f>
        <v xml:space="preserve"> </v>
      </c>
      <c r="C8355" t="str">
        <f>VLOOKUP(Input!F8355,Converter!P$2:R$23,3,FALSE)</f>
        <v>HC</v>
      </c>
      <c r="D8355">
        <f>Input!A8355+1</f>
        <v>1</v>
      </c>
      <c r="E8355">
        <f>Input!E8355</f>
        <v>0</v>
      </c>
      <c r="F8355">
        <f t="shared" si="260"/>
        <v>0</v>
      </c>
      <c r="G8355">
        <f t="shared" si="261"/>
        <v>0</v>
      </c>
    </row>
    <row r="8356" spans="1:7" x14ac:dyDescent="0.25">
      <c r="A8356" t="e">
        <f>VLOOKUP(Input!D8356,Converter!K:M,3,FALSE)</f>
        <v>#N/A</v>
      </c>
      <c r="B8356" t="str">
        <f>Input!B8356&amp;" "&amp;Input!C8356</f>
        <v xml:space="preserve"> </v>
      </c>
      <c r="C8356" t="str">
        <f>VLOOKUP(Input!F8356,Converter!P$2:R$23,3,FALSE)</f>
        <v>HC</v>
      </c>
      <c r="D8356">
        <f>Input!A8356+1</f>
        <v>1</v>
      </c>
      <c r="E8356">
        <f>Input!E8356</f>
        <v>0</v>
      </c>
      <c r="F8356">
        <f t="shared" si="260"/>
        <v>0</v>
      </c>
      <c r="G8356">
        <f t="shared" si="261"/>
        <v>0</v>
      </c>
    </row>
    <row r="8357" spans="1:7" x14ac:dyDescent="0.25">
      <c r="A8357" t="e">
        <f>VLOOKUP(Input!D8357,Converter!K:M,3,FALSE)</f>
        <v>#N/A</v>
      </c>
      <c r="B8357" t="str">
        <f>Input!B8357&amp;" "&amp;Input!C8357</f>
        <v xml:space="preserve"> </v>
      </c>
      <c r="C8357" t="str">
        <f>VLOOKUP(Input!F8357,Converter!P$2:R$23,3,FALSE)</f>
        <v>HC</v>
      </c>
      <c r="D8357">
        <f>Input!A8357+1</f>
        <v>1</v>
      </c>
      <c r="E8357">
        <f>Input!E8357</f>
        <v>0</v>
      </c>
      <c r="F8357">
        <f t="shared" si="260"/>
        <v>0</v>
      </c>
      <c r="G8357">
        <f t="shared" si="261"/>
        <v>0</v>
      </c>
    </row>
    <row r="8358" spans="1:7" x14ac:dyDescent="0.25">
      <c r="A8358" t="e">
        <f>VLOOKUP(Input!D8358,Converter!K:M,3,FALSE)</f>
        <v>#N/A</v>
      </c>
      <c r="B8358" t="str">
        <f>Input!B8358&amp;" "&amp;Input!C8358</f>
        <v xml:space="preserve"> </v>
      </c>
      <c r="C8358" t="str">
        <f>VLOOKUP(Input!F8358,Converter!P$2:R$23,3,FALSE)</f>
        <v>HC</v>
      </c>
      <c r="D8358">
        <f>Input!A8358+1</f>
        <v>1</v>
      </c>
      <c r="E8358">
        <f>Input!E8358</f>
        <v>0</v>
      </c>
      <c r="F8358">
        <f t="shared" si="260"/>
        <v>0</v>
      </c>
      <c r="G8358">
        <f t="shared" si="261"/>
        <v>0</v>
      </c>
    </row>
    <row r="8359" spans="1:7" x14ac:dyDescent="0.25">
      <c r="A8359" t="e">
        <f>VLOOKUP(Input!D8359,Converter!K:M,3,FALSE)</f>
        <v>#N/A</v>
      </c>
      <c r="B8359" t="str">
        <f>Input!B8359&amp;" "&amp;Input!C8359</f>
        <v xml:space="preserve"> </v>
      </c>
      <c r="C8359" t="str">
        <f>VLOOKUP(Input!F8359,Converter!P$2:R$23,3,FALSE)</f>
        <v>HC</v>
      </c>
      <c r="D8359">
        <f>Input!A8359+1</f>
        <v>1</v>
      </c>
      <c r="E8359">
        <f>Input!E8359</f>
        <v>0</v>
      </c>
      <c r="F8359">
        <f t="shared" si="260"/>
        <v>0</v>
      </c>
      <c r="G8359">
        <f t="shared" si="261"/>
        <v>0</v>
      </c>
    </row>
    <row r="8360" spans="1:7" x14ac:dyDescent="0.25">
      <c r="A8360" t="e">
        <f>VLOOKUP(Input!D8360,Converter!K:M,3,FALSE)</f>
        <v>#N/A</v>
      </c>
      <c r="B8360" t="str">
        <f>Input!B8360&amp;" "&amp;Input!C8360</f>
        <v xml:space="preserve"> </v>
      </c>
      <c r="C8360" t="str">
        <f>VLOOKUP(Input!F8360,Converter!P$2:R$23,3,FALSE)</f>
        <v>HC</v>
      </c>
      <c r="D8360">
        <f>Input!A8360+1</f>
        <v>1</v>
      </c>
      <c r="E8360">
        <f>Input!E8360</f>
        <v>0</v>
      </c>
      <c r="F8360">
        <f t="shared" si="260"/>
        <v>0</v>
      </c>
      <c r="G8360">
        <f t="shared" si="261"/>
        <v>0</v>
      </c>
    </row>
    <row r="8361" spans="1:7" x14ac:dyDescent="0.25">
      <c r="A8361" t="e">
        <f>VLOOKUP(Input!D8361,Converter!K:M,3,FALSE)</f>
        <v>#N/A</v>
      </c>
      <c r="B8361" t="str">
        <f>Input!B8361&amp;" "&amp;Input!C8361</f>
        <v xml:space="preserve"> </v>
      </c>
      <c r="C8361" t="str">
        <f>VLOOKUP(Input!F8361,Converter!P$2:R$23,3,FALSE)</f>
        <v>HC</v>
      </c>
      <c r="D8361">
        <f>Input!A8361+1</f>
        <v>1</v>
      </c>
      <c r="E8361">
        <f>Input!E8361</f>
        <v>0</v>
      </c>
      <c r="F8361">
        <f t="shared" si="260"/>
        <v>0</v>
      </c>
      <c r="G8361">
        <f t="shared" si="261"/>
        <v>0</v>
      </c>
    </row>
    <row r="8362" spans="1:7" x14ac:dyDescent="0.25">
      <c r="A8362" t="e">
        <f>VLOOKUP(Input!D8362,Converter!K:M,3,FALSE)</f>
        <v>#N/A</v>
      </c>
      <c r="B8362" t="str">
        <f>Input!B8362&amp;" "&amp;Input!C8362</f>
        <v xml:space="preserve"> </v>
      </c>
      <c r="C8362" t="str">
        <f>VLOOKUP(Input!F8362,Converter!P$2:R$23,3,FALSE)</f>
        <v>HC</v>
      </c>
      <c r="D8362">
        <f>Input!A8362+1</f>
        <v>1</v>
      </c>
      <c r="E8362">
        <f>Input!E8362</f>
        <v>0</v>
      </c>
      <c r="F8362">
        <f t="shared" si="260"/>
        <v>0</v>
      </c>
      <c r="G8362">
        <f t="shared" si="261"/>
        <v>0</v>
      </c>
    </row>
    <row r="8363" spans="1:7" x14ac:dyDescent="0.25">
      <c r="A8363" t="e">
        <f>VLOOKUP(Input!D8363,Converter!K:M,3,FALSE)</f>
        <v>#N/A</v>
      </c>
      <c r="B8363" t="str">
        <f>Input!B8363&amp;" "&amp;Input!C8363</f>
        <v xml:space="preserve"> </v>
      </c>
      <c r="C8363" t="str">
        <f>VLOOKUP(Input!F8363,Converter!P$2:R$23,3,FALSE)</f>
        <v>HC</v>
      </c>
      <c r="D8363">
        <f>Input!A8363+1</f>
        <v>1</v>
      </c>
      <c r="E8363">
        <f>Input!E8363</f>
        <v>0</v>
      </c>
      <c r="F8363">
        <f t="shared" si="260"/>
        <v>0</v>
      </c>
      <c r="G8363">
        <f t="shared" si="261"/>
        <v>0</v>
      </c>
    </row>
    <row r="8364" spans="1:7" x14ac:dyDescent="0.25">
      <c r="A8364" t="e">
        <f>VLOOKUP(Input!D8364,Converter!K:M,3,FALSE)</f>
        <v>#N/A</v>
      </c>
      <c r="B8364" t="str">
        <f>Input!B8364&amp;" "&amp;Input!C8364</f>
        <v xml:space="preserve"> </v>
      </c>
      <c r="C8364" t="str">
        <f>VLOOKUP(Input!F8364,Converter!P$2:R$23,3,FALSE)</f>
        <v>HC</v>
      </c>
      <c r="D8364">
        <f>Input!A8364+1</f>
        <v>1</v>
      </c>
      <c r="E8364">
        <f>Input!E8364</f>
        <v>0</v>
      </c>
      <c r="F8364">
        <f t="shared" si="260"/>
        <v>0</v>
      </c>
      <c r="G8364">
        <f t="shared" si="261"/>
        <v>0</v>
      </c>
    </row>
    <row r="8365" spans="1:7" x14ac:dyDescent="0.25">
      <c r="A8365" t="e">
        <f>VLOOKUP(Input!D8365,Converter!K:M,3,FALSE)</f>
        <v>#N/A</v>
      </c>
      <c r="B8365" t="str">
        <f>Input!B8365&amp;" "&amp;Input!C8365</f>
        <v xml:space="preserve"> </v>
      </c>
      <c r="C8365" t="str">
        <f>VLOOKUP(Input!F8365,Converter!P$2:R$23,3,FALSE)</f>
        <v>HC</v>
      </c>
      <c r="D8365">
        <f>Input!A8365+1</f>
        <v>1</v>
      </c>
      <c r="E8365">
        <f>Input!E8365</f>
        <v>0</v>
      </c>
      <c r="F8365">
        <f t="shared" si="260"/>
        <v>0</v>
      </c>
      <c r="G8365">
        <f t="shared" si="261"/>
        <v>0</v>
      </c>
    </row>
    <row r="8366" spans="1:7" x14ac:dyDescent="0.25">
      <c r="A8366" t="e">
        <f>VLOOKUP(Input!D8366,Converter!K:M,3,FALSE)</f>
        <v>#N/A</v>
      </c>
      <c r="B8366" t="str">
        <f>Input!B8366&amp;" "&amp;Input!C8366</f>
        <v xml:space="preserve"> </v>
      </c>
      <c r="C8366" t="str">
        <f>VLOOKUP(Input!F8366,Converter!P$2:R$23,3,FALSE)</f>
        <v>HC</v>
      </c>
      <c r="D8366">
        <f>Input!A8366+1</f>
        <v>1</v>
      </c>
      <c r="E8366">
        <f>Input!E8366</f>
        <v>0</v>
      </c>
      <c r="F8366">
        <f t="shared" si="260"/>
        <v>0</v>
      </c>
      <c r="G8366">
        <f t="shared" si="261"/>
        <v>0</v>
      </c>
    </row>
    <row r="8367" spans="1:7" x14ac:dyDescent="0.25">
      <c r="A8367" t="e">
        <f>VLOOKUP(Input!D8367,Converter!K:M,3,FALSE)</f>
        <v>#N/A</v>
      </c>
      <c r="B8367" t="str">
        <f>Input!B8367&amp;" "&amp;Input!C8367</f>
        <v xml:space="preserve"> </v>
      </c>
      <c r="C8367" t="str">
        <f>VLOOKUP(Input!F8367,Converter!P$2:R$23,3,FALSE)</f>
        <v>HC</v>
      </c>
      <c r="D8367">
        <f>Input!A8367+1</f>
        <v>1</v>
      </c>
      <c r="E8367">
        <f>Input!E8367</f>
        <v>0</v>
      </c>
      <c r="F8367">
        <f t="shared" si="260"/>
        <v>0</v>
      </c>
      <c r="G8367">
        <f t="shared" si="261"/>
        <v>0</v>
      </c>
    </row>
    <row r="8368" spans="1:7" x14ac:dyDescent="0.25">
      <c r="A8368" t="e">
        <f>VLOOKUP(Input!D8368,Converter!K:M,3,FALSE)</f>
        <v>#N/A</v>
      </c>
      <c r="B8368" t="str">
        <f>Input!B8368&amp;" "&amp;Input!C8368</f>
        <v xml:space="preserve"> </v>
      </c>
      <c r="C8368" t="str">
        <f>VLOOKUP(Input!F8368,Converter!P$2:R$23,3,FALSE)</f>
        <v>HC</v>
      </c>
      <c r="D8368">
        <f>Input!A8368+1</f>
        <v>1</v>
      </c>
      <c r="E8368">
        <f>Input!E8368</f>
        <v>0</v>
      </c>
      <c r="F8368">
        <f t="shared" si="260"/>
        <v>0</v>
      </c>
      <c r="G8368">
        <f t="shared" si="261"/>
        <v>0</v>
      </c>
    </row>
    <row r="8369" spans="1:7" x14ac:dyDescent="0.25">
      <c r="A8369" t="e">
        <f>VLOOKUP(Input!D8369,Converter!K:M,3,FALSE)</f>
        <v>#N/A</v>
      </c>
      <c r="B8369" t="str">
        <f>Input!B8369&amp;" "&amp;Input!C8369</f>
        <v xml:space="preserve"> </v>
      </c>
      <c r="C8369" t="str">
        <f>VLOOKUP(Input!F8369,Converter!P$2:R$23,3,FALSE)</f>
        <v>HC</v>
      </c>
      <c r="D8369">
        <f>Input!A8369+1</f>
        <v>1</v>
      </c>
      <c r="E8369">
        <f>Input!E8369</f>
        <v>0</v>
      </c>
      <c r="F8369">
        <f t="shared" si="260"/>
        <v>0</v>
      </c>
      <c r="G8369">
        <f t="shared" si="261"/>
        <v>0</v>
      </c>
    </row>
    <row r="8370" spans="1:7" x14ac:dyDescent="0.25">
      <c r="A8370" t="e">
        <f>VLOOKUP(Input!D8370,Converter!K:M,3,FALSE)</f>
        <v>#N/A</v>
      </c>
      <c r="B8370" t="str">
        <f>Input!B8370&amp;" "&amp;Input!C8370</f>
        <v xml:space="preserve"> </v>
      </c>
      <c r="C8370" t="str">
        <f>VLOOKUP(Input!F8370,Converter!P$2:R$23,3,FALSE)</f>
        <v>HC</v>
      </c>
      <c r="D8370">
        <f>Input!A8370+1</f>
        <v>1</v>
      </c>
      <c r="E8370">
        <f>Input!E8370</f>
        <v>0</v>
      </c>
      <c r="F8370">
        <f t="shared" si="260"/>
        <v>0</v>
      </c>
      <c r="G8370">
        <f t="shared" si="261"/>
        <v>0</v>
      </c>
    </row>
    <row r="8371" spans="1:7" x14ac:dyDescent="0.25">
      <c r="A8371" t="e">
        <f>VLOOKUP(Input!D8371,Converter!K:M,3,FALSE)</f>
        <v>#N/A</v>
      </c>
      <c r="B8371" t="str">
        <f>Input!B8371&amp;" "&amp;Input!C8371</f>
        <v xml:space="preserve"> </v>
      </c>
      <c r="C8371" t="str">
        <f>VLOOKUP(Input!F8371,Converter!P$2:R$23,3,FALSE)</f>
        <v>HC</v>
      </c>
      <c r="D8371">
        <f>Input!A8371+1</f>
        <v>1</v>
      </c>
      <c r="E8371">
        <f>Input!E8371</f>
        <v>0</v>
      </c>
      <c r="F8371">
        <f t="shared" si="260"/>
        <v>0</v>
      </c>
      <c r="G8371">
        <f t="shared" si="261"/>
        <v>0</v>
      </c>
    </row>
    <row r="8372" spans="1:7" x14ac:dyDescent="0.25">
      <c r="A8372" t="e">
        <f>VLOOKUP(Input!D8372,Converter!K:M,3,FALSE)</f>
        <v>#N/A</v>
      </c>
      <c r="B8372" t="str">
        <f>Input!B8372&amp;" "&amp;Input!C8372</f>
        <v xml:space="preserve"> </v>
      </c>
      <c r="C8372" t="str">
        <f>VLOOKUP(Input!F8372,Converter!P$2:R$23,3,FALSE)</f>
        <v>HC</v>
      </c>
      <c r="D8372">
        <f>Input!A8372+1</f>
        <v>1</v>
      </c>
      <c r="E8372">
        <f>Input!E8372</f>
        <v>0</v>
      </c>
      <c r="F8372">
        <f t="shared" si="260"/>
        <v>0</v>
      </c>
      <c r="G8372">
        <f t="shared" si="261"/>
        <v>0</v>
      </c>
    </row>
    <row r="8373" spans="1:7" x14ac:dyDescent="0.25">
      <c r="A8373" t="e">
        <f>VLOOKUP(Input!D8373,Converter!K:M,3,FALSE)</f>
        <v>#N/A</v>
      </c>
      <c r="B8373" t="str">
        <f>Input!B8373&amp;" "&amp;Input!C8373</f>
        <v xml:space="preserve"> </v>
      </c>
      <c r="C8373" t="str">
        <f>VLOOKUP(Input!F8373,Converter!P$2:R$23,3,FALSE)</f>
        <v>HC</v>
      </c>
      <c r="D8373">
        <f>Input!A8373+1</f>
        <v>1</v>
      </c>
      <c r="E8373">
        <f>Input!E8373</f>
        <v>0</v>
      </c>
      <c r="F8373">
        <f t="shared" si="260"/>
        <v>0</v>
      </c>
      <c r="G8373">
        <f t="shared" si="261"/>
        <v>0</v>
      </c>
    </row>
    <row r="8374" spans="1:7" x14ac:dyDescent="0.25">
      <c r="A8374" t="e">
        <f>VLOOKUP(Input!D8374,Converter!K:M,3,FALSE)</f>
        <v>#N/A</v>
      </c>
      <c r="B8374" t="str">
        <f>Input!B8374&amp;" "&amp;Input!C8374</f>
        <v xml:space="preserve"> </v>
      </c>
      <c r="C8374" t="str">
        <f>VLOOKUP(Input!F8374,Converter!P$2:R$23,3,FALSE)</f>
        <v>HC</v>
      </c>
      <c r="D8374">
        <f>Input!A8374+1</f>
        <v>1</v>
      </c>
      <c r="E8374">
        <f>Input!E8374</f>
        <v>0</v>
      </c>
      <c r="F8374">
        <f t="shared" si="260"/>
        <v>0</v>
      </c>
      <c r="G8374">
        <f t="shared" si="261"/>
        <v>0</v>
      </c>
    </row>
    <row r="8375" spans="1:7" x14ac:dyDescent="0.25">
      <c r="A8375" t="e">
        <f>VLOOKUP(Input!D8375,Converter!K:M,3,FALSE)</f>
        <v>#N/A</v>
      </c>
      <c r="B8375" t="str">
        <f>Input!B8375&amp;" "&amp;Input!C8375</f>
        <v xml:space="preserve"> </v>
      </c>
      <c r="C8375" t="str">
        <f>VLOOKUP(Input!F8375,Converter!P$2:R$23,3,FALSE)</f>
        <v>HC</v>
      </c>
      <c r="D8375">
        <f>Input!A8375+1</f>
        <v>1</v>
      </c>
      <c r="E8375">
        <f>Input!E8375</f>
        <v>0</v>
      </c>
      <c r="F8375">
        <f t="shared" si="260"/>
        <v>0</v>
      </c>
      <c r="G8375">
        <f t="shared" si="261"/>
        <v>0</v>
      </c>
    </row>
    <row r="8376" spans="1:7" x14ac:dyDescent="0.25">
      <c r="A8376" t="e">
        <f>VLOOKUP(Input!D8376,Converter!K:M,3,FALSE)</f>
        <v>#N/A</v>
      </c>
      <c r="B8376" t="str">
        <f>Input!B8376&amp;" "&amp;Input!C8376</f>
        <v xml:space="preserve"> </v>
      </c>
      <c r="C8376" t="str">
        <f>VLOOKUP(Input!F8376,Converter!P$2:R$23,3,FALSE)</f>
        <v>HC</v>
      </c>
      <c r="D8376">
        <f>Input!A8376+1</f>
        <v>1</v>
      </c>
      <c r="E8376">
        <f>Input!E8376</f>
        <v>0</v>
      </c>
      <c r="F8376">
        <f t="shared" si="260"/>
        <v>0</v>
      </c>
      <c r="G8376">
        <f t="shared" si="261"/>
        <v>0</v>
      </c>
    </row>
    <row r="8377" spans="1:7" x14ac:dyDescent="0.25">
      <c r="A8377" t="e">
        <f>VLOOKUP(Input!D8377,Converter!K:M,3,FALSE)</f>
        <v>#N/A</v>
      </c>
      <c r="B8377" t="str">
        <f>Input!B8377&amp;" "&amp;Input!C8377</f>
        <v xml:space="preserve"> </v>
      </c>
      <c r="C8377" t="str">
        <f>VLOOKUP(Input!F8377,Converter!P$2:R$23,3,FALSE)</f>
        <v>HC</v>
      </c>
      <c r="D8377">
        <f>Input!A8377+1</f>
        <v>1</v>
      </c>
      <c r="E8377">
        <f>Input!E8377</f>
        <v>0</v>
      </c>
      <c r="F8377">
        <f t="shared" si="260"/>
        <v>0</v>
      </c>
      <c r="G8377">
        <f t="shared" si="261"/>
        <v>0</v>
      </c>
    </row>
    <row r="8378" spans="1:7" x14ac:dyDescent="0.25">
      <c r="A8378" t="e">
        <f>VLOOKUP(Input!D8378,Converter!K:M,3,FALSE)</f>
        <v>#N/A</v>
      </c>
      <c r="B8378" t="str">
        <f>Input!B8378&amp;" "&amp;Input!C8378</f>
        <v xml:space="preserve"> </v>
      </c>
      <c r="C8378" t="str">
        <f>VLOOKUP(Input!F8378,Converter!P$2:R$23,3,FALSE)</f>
        <v>HC</v>
      </c>
      <c r="D8378">
        <f>Input!A8378+1</f>
        <v>1</v>
      </c>
      <c r="E8378">
        <f>Input!E8378</f>
        <v>0</v>
      </c>
      <c r="F8378">
        <f t="shared" si="260"/>
        <v>0</v>
      </c>
      <c r="G8378">
        <f t="shared" si="261"/>
        <v>0</v>
      </c>
    </row>
    <row r="8379" spans="1:7" x14ac:dyDescent="0.25">
      <c r="A8379" t="e">
        <f>VLOOKUP(Input!D8379,Converter!K:M,3,FALSE)</f>
        <v>#N/A</v>
      </c>
      <c r="B8379" t="str">
        <f>Input!B8379&amp;" "&amp;Input!C8379</f>
        <v xml:space="preserve"> </v>
      </c>
      <c r="C8379" t="str">
        <f>VLOOKUP(Input!F8379,Converter!P$2:R$23,3,FALSE)</f>
        <v>HC</v>
      </c>
      <c r="D8379">
        <f>Input!A8379+1</f>
        <v>1</v>
      </c>
      <c r="E8379">
        <f>Input!E8379</f>
        <v>0</v>
      </c>
      <c r="F8379">
        <f t="shared" si="260"/>
        <v>0</v>
      </c>
      <c r="G8379">
        <f t="shared" si="261"/>
        <v>0</v>
      </c>
    </row>
    <row r="8380" spans="1:7" x14ac:dyDescent="0.25">
      <c r="A8380" t="e">
        <f>VLOOKUP(Input!D8380,Converter!K:M,3,FALSE)</f>
        <v>#N/A</v>
      </c>
      <c r="B8380" t="str">
        <f>Input!B8380&amp;" "&amp;Input!C8380</f>
        <v xml:space="preserve"> </v>
      </c>
      <c r="C8380" t="str">
        <f>VLOOKUP(Input!F8380,Converter!P$2:R$23,3,FALSE)</f>
        <v>HC</v>
      </c>
      <c r="D8380">
        <f>Input!A8380+1</f>
        <v>1</v>
      </c>
      <c r="E8380">
        <f>Input!E8380</f>
        <v>0</v>
      </c>
      <c r="F8380">
        <f t="shared" si="260"/>
        <v>0</v>
      </c>
      <c r="G8380">
        <f t="shared" si="261"/>
        <v>0</v>
      </c>
    </row>
    <row r="8381" spans="1:7" x14ac:dyDescent="0.25">
      <c r="A8381" t="e">
        <f>VLOOKUP(Input!D8381,Converter!K:M,3,FALSE)</f>
        <v>#N/A</v>
      </c>
      <c r="B8381" t="str">
        <f>Input!B8381&amp;" "&amp;Input!C8381</f>
        <v xml:space="preserve"> </v>
      </c>
      <c r="C8381" t="str">
        <f>VLOOKUP(Input!F8381,Converter!P$2:R$23,3,FALSE)</f>
        <v>HC</v>
      </c>
      <c r="D8381">
        <f>Input!A8381+1</f>
        <v>1</v>
      </c>
      <c r="E8381">
        <f>Input!E8381</f>
        <v>0</v>
      </c>
      <c r="F8381">
        <f t="shared" si="260"/>
        <v>0</v>
      </c>
      <c r="G8381">
        <f t="shared" si="261"/>
        <v>0</v>
      </c>
    </row>
    <row r="8382" spans="1:7" x14ac:dyDescent="0.25">
      <c r="A8382" t="e">
        <f>VLOOKUP(Input!D8382,Converter!K:M,3,FALSE)</f>
        <v>#N/A</v>
      </c>
      <c r="B8382" t="str">
        <f>Input!B8382&amp;" "&amp;Input!C8382</f>
        <v xml:space="preserve"> </v>
      </c>
      <c r="C8382" t="str">
        <f>VLOOKUP(Input!F8382,Converter!P$2:R$23,3,FALSE)</f>
        <v>HC</v>
      </c>
      <c r="D8382">
        <f>Input!A8382+1</f>
        <v>1</v>
      </c>
      <c r="E8382">
        <f>Input!E8382</f>
        <v>0</v>
      </c>
      <c r="F8382">
        <f t="shared" si="260"/>
        <v>0</v>
      </c>
      <c r="G8382">
        <f t="shared" si="261"/>
        <v>0</v>
      </c>
    </row>
    <row r="8383" spans="1:7" x14ac:dyDescent="0.25">
      <c r="A8383" t="e">
        <f>VLOOKUP(Input!D8383,Converter!K:M,3,FALSE)</f>
        <v>#N/A</v>
      </c>
      <c r="B8383" t="str">
        <f>Input!B8383&amp;" "&amp;Input!C8383</f>
        <v xml:space="preserve"> </v>
      </c>
      <c r="C8383" t="str">
        <f>VLOOKUP(Input!F8383,Converter!P$2:R$23,3,FALSE)</f>
        <v>HC</v>
      </c>
      <c r="D8383">
        <f>Input!A8383+1</f>
        <v>1</v>
      </c>
      <c r="E8383">
        <f>Input!E8383</f>
        <v>0</v>
      </c>
      <c r="F8383">
        <f t="shared" si="260"/>
        <v>0</v>
      </c>
      <c r="G8383">
        <f t="shared" si="261"/>
        <v>0</v>
      </c>
    </row>
    <row r="8384" spans="1:7" x14ac:dyDescent="0.25">
      <c r="A8384" t="e">
        <f>VLOOKUP(Input!D8384,Converter!K:M,3,FALSE)</f>
        <v>#N/A</v>
      </c>
      <c r="B8384" t="str">
        <f>Input!B8384&amp;" "&amp;Input!C8384</f>
        <v xml:space="preserve"> </v>
      </c>
      <c r="C8384" t="str">
        <f>VLOOKUP(Input!F8384,Converter!P$2:R$23,3,FALSE)</f>
        <v>HC</v>
      </c>
      <c r="D8384">
        <f>Input!A8384+1</f>
        <v>1</v>
      </c>
      <c r="E8384">
        <f>Input!E8384</f>
        <v>0</v>
      </c>
      <c r="F8384">
        <f t="shared" si="260"/>
        <v>0</v>
      </c>
      <c r="G8384">
        <f t="shared" si="261"/>
        <v>0</v>
      </c>
    </row>
    <row r="8385" spans="1:7" x14ac:dyDescent="0.25">
      <c r="A8385" t="e">
        <f>VLOOKUP(Input!D8385,Converter!K:M,3,FALSE)</f>
        <v>#N/A</v>
      </c>
      <c r="B8385" t="str">
        <f>Input!B8385&amp;" "&amp;Input!C8385</f>
        <v xml:space="preserve"> </v>
      </c>
      <c r="C8385" t="str">
        <f>VLOOKUP(Input!F8385,Converter!P$2:R$23,3,FALSE)</f>
        <v>HC</v>
      </c>
      <c r="D8385">
        <f>Input!A8385+1</f>
        <v>1</v>
      </c>
      <c r="E8385">
        <f>Input!E8385</f>
        <v>0</v>
      </c>
      <c r="F8385">
        <f t="shared" si="260"/>
        <v>0</v>
      </c>
      <c r="G8385">
        <f t="shared" si="261"/>
        <v>0</v>
      </c>
    </row>
    <row r="8386" spans="1:7" x14ac:dyDescent="0.25">
      <c r="A8386" t="e">
        <f>VLOOKUP(Input!D8386,Converter!K:M,3,FALSE)</f>
        <v>#N/A</v>
      </c>
      <c r="B8386" t="str">
        <f>Input!B8386&amp;" "&amp;Input!C8386</f>
        <v xml:space="preserve"> </v>
      </c>
      <c r="C8386" t="str">
        <f>VLOOKUP(Input!F8386,Converter!P$2:R$23,3,FALSE)</f>
        <v>HC</v>
      </c>
      <c r="D8386">
        <f>Input!A8386+1</f>
        <v>1</v>
      </c>
      <c r="E8386">
        <f>Input!E8386</f>
        <v>0</v>
      </c>
      <c r="F8386">
        <f t="shared" si="260"/>
        <v>0</v>
      </c>
      <c r="G8386">
        <f t="shared" si="261"/>
        <v>0</v>
      </c>
    </row>
    <row r="8387" spans="1:7" x14ac:dyDescent="0.25">
      <c r="A8387" t="e">
        <f>VLOOKUP(Input!D8387,Converter!K:M,3,FALSE)</f>
        <v>#N/A</v>
      </c>
      <c r="B8387" t="str">
        <f>Input!B8387&amp;" "&amp;Input!C8387</f>
        <v xml:space="preserve"> </v>
      </c>
      <c r="C8387" t="str">
        <f>VLOOKUP(Input!F8387,Converter!P$2:R$23,3,FALSE)</f>
        <v>HC</v>
      </c>
      <c r="D8387">
        <f>Input!A8387+1</f>
        <v>1</v>
      </c>
      <c r="E8387">
        <f>Input!E8387</f>
        <v>0</v>
      </c>
      <c r="F8387">
        <f t="shared" ref="F8387:F8450" si="262">IF(C8387&lt;&gt;"HC",E8387*0.7,E8387)</f>
        <v>0</v>
      </c>
      <c r="G8387">
        <f t="shared" ref="G8387:G8450" si="263">ROUND(E8387/11,0)</f>
        <v>0</v>
      </c>
    </row>
    <row r="8388" spans="1:7" x14ac:dyDescent="0.25">
      <c r="A8388" t="e">
        <f>VLOOKUP(Input!D8388,Converter!K:M,3,FALSE)</f>
        <v>#N/A</v>
      </c>
      <c r="B8388" t="str">
        <f>Input!B8388&amp;" "&amp;Input!C8388</f>
        <v xml:space="preserve"> </v>
      </c>
      <c r="C8388" t="str">
        <f>VLOOKUP(Input!F8388,Converter!P$2:R$23,3,FALSE)</f>
        <v>HC</v>
      </c>
      <c r="D8388">
        <f>Input!A8388+1</f>
        <v>1</v>
      </c>
      <c r="E8388">
        <f>Input!E8388</f>
        <v>0</v>
      </c>
      <c r="F8388">
        <f t="shared" si="262"/>
        <v>0</v>
      </c>
      <c r="G8388">
        <f t="shared" si="263"/>
        <v>0</v>
      </c>
    </row>
    <row r="8389" spans="1:7" x14ac:dyDescent="0.25">
      <c r="A8389" t="e">
        <f>VLOOKUP(Input!D8389,Converter!K:M,3,FALSE)</f>
        <v>#N/A</v>
      </c>
      <c r="B8389" t="str">
        <f>Input!B8389&amp;" "&amp;Input!C8389</f>
        <v xml:space="preserve"> </v>
      </c>
      <c r="C8389" t="str">
        <f>VLOOKUP(Input!F8389,Converter!P$2:R$23,3,FALSE)</f>
        <v>HC</v>
      </c>
      <c r="D8389">
        <f>Input!A8389+1</f>
        <v>1</v>
      </c>
      <c r="E8389">
        <f>Input!E8389</f>
        <v>0</v>
      </c>
      <c r="F8389">
        <f t="shared" si="262"/>
        <v>0</v>
      </c>
      <c r="G8389">
        <f t="shared" si="263"/>
        <v>0</v>
      </c>
    </row>
    <row r="8390" spans="1:7" x14ac:dyDescent="0.25">
      <c r="A8390" t="e">
        <f>VLOOKUP(Input!D8390,Converter!K:M,3,FALSE)</f>
        <v>#N/A</v>
      </c>
      <c r="B8390" t="str">
        <f>Input!B8390&amp;" "&amp;Input!C8390</f>
        <v xml:space="preserve"> </v>
      </c>
      <c r="C8390" t="str">
        <f>VLOOKUP(Input!F8390,Converter!P$2:R$23,3,FALSE)</f>
        <v>HC</v>
      </c>
      <c r="D8390">
        <f>Input!A8390+1</f>
        <v>1</v>
      </c>
      <c r="E8390">
        <f>Input!E8390</f>
        <v>0</v>
      </c>
      <c r="F8390">
        <f t="shared" si="262"/>
        <v>0</v>
      </c>
      <c r="G8390">
        <f t="shared" si="263"/>
        <v>0</v>
      </c>
    </row>
    <row r="8391" spans="1:7" x14ac:dyDescent="0.25">
      <c r="A8391" t="e">
        <f>VLOOKUP(Input!D8391,Converter!K:M,3,FALSE)</f>
        <v>#N/A</v>
      </c>
      <c r="B8391" t="str">
        <f>Input!B8391&amp;" "&amp;Input!C8391</f>
        <v xml:space="preserve"> </v>
      </c>
      <c r="C8391" t="str">
        <f>VLOOKUP(Input!F8391,Converter!P$2:R$23,3,FALSE)</f>
        <v>HC</v>
      </c>
      <c r="D8391">
        <f>Input!A8391+1</f>
        <v>1</v>
      </c>
      <c r="E8391">
        <f>Input!E8391</f>
        <v>0</v>
      </c>
      <c r="F8391">
        <f t="shared" si="262"/>
        <v>0</v>
      </c>
      <c r="G8391">
        <f t="shared" si="263"/>
        <v>0</v>
      </c>
    </row>
    <row r="8392" spans="1:7" x14ac:dyDescent="0.25">
      <c r="A8392" t="e">
        <f>VLOOKUP(Input!D8392,Converter!K:M,3,FALSE)</f>
        <v>#N/A</v>
      </c>
      <c r="B8392" t="str">
        <f>Input!B8392&amp;" "&amp;Input!C8392</f>
        <v xml:space="preserve"> </v>
      </c>
      <c r="C8392" t="str">
        <f>VLOOKUP(Input!F8392,Converter!P$2:R$23,3,FALSE)</f>
        <v>HC</v>
      </c>
      <c r="D8392">
        <f>Input!A8392+1</f>
        <v>1</v>
      </c>
      <c r="E8392">
        <f>Input!E8392</f>
        <v>0</v>
      </c>
      <c r="F8392">
        <f t="shared" si="262"/>
        <v>0</v>
      </c>
      <c r="G8392">
        <f t="shared" si="263"/>
        <v>0</v>
      </c>
    </row>
    <row r="8393" spans="1:7" x14ac:dyDescent="0.25">
      <c r="A8393" t="e">
        <f>VLOOKUP(Input!D8393,Converter!K:M,3,FALSE)</f>
        <v>#N/A</v>
      </c>
      <c r="B8393" t="str">
        <f>Input!B8393&amp;" "&amp;Input!C8393</f>
        <v xml:space="preserve"> </v>
      </c>
      <c r="C8393" t="str">
        <f>VLOOKUP(Input!F8393,Converter!P$2:R$23,3,FALSE)</f>
        <v>HC</v>
      </c>
      <c r="D8393">
        <f>Input!A8393+1</f>
        <v>1</v>
      </c>
      <c r="E8393">
        <f>Input!E8393</f>
        <v>0</v>
      </c>
      <c r="F8393">
        <f t="shared" si="262"/>
        <v>0</v>
      </c>
      <c r="G8393">
        <f t="shared" si="263"/>
        <v>0</v>
      </c>
    </row>
    <row r="8394" spans="1:7" x14ac:dyDescent="0.25">
      <c r="A8394" t="e">
        <f>VLOOKUP(Input!D8394,Converter!K:M,3,FALSE)</f>
        <v>#N/A</v>
      </c>
      <c r="B8394" t="str">
        <f>Input!B8394&amp;" "&amp;Input!C8394</f>
        <v xml:space="preserve"> </v>
      </c>
      <c r="C8394" t="str">
        <f>VLOOKUP(Input!F8394,Converter!P$2:R$23,3,FALSE)</f>
        <v>HC</v>
      </c>
      <c r="D8394">
        <f>Input!A8394+1</f>
        <v>1</v>
      </c>
      <c r="E8394">
        <f>Input!E8394</f>
        <v>0</v>
      </c>
      <c r="F8394">
        <f t="shared" si="262"/>
        <v>0</v>
      </c>
      <c r="G8394">
        <f t="shared" si="263"/>
        <v>0</v>
      </c>
    </row>
    <row r="8395" spans="1:7" x14ac:dyDescent="0.25">
      <c r="A8395" t="e">
        <f>VLOOKUP(Input!D8395,Converter!K:M,3,FALSE)</f>
        <v>#N/A</v>
      </c>
      <c r="B8395" t="str">
        <f>Input!B8395&amp;" "&amp;Input!C8395</f>
        <v xml:space="preserve"> </v>
      </c>
      <c r="C8395" t="str">
        <f>VLOOKUP(Input!F8395,Converter!P$2:R$23,3,FALSE)</f>
        <v>HC</v>
      </c>
      <c r="D8395">
        <f>Input!A8395+1</f>
        <v>1</v>
      </c>
      <c r="E8395">
        <f>Input!E8395</f>
        <v>0</v>
      </c>
      <c r="F8395">
        <f t="shared" si="262"/>
        <v>0</v>
      </c>
      <c r="G8395">
        <f t="shared" si="263"/>
        <v>0</v>
      </c>
    </row>
    <row r="8396" spans="1:7" x14ac:dyDescent="0.25">
      <c r="A8396" t="e">
        <f>VLOOKUP(Input!D8396,Converter!K:M,3,FALSE)</f>
        <v>#N/A</v>
      </c>
      <c r="B8396" t="str">
        <f>Input!B8396&amp;" "&amp;Input!C8396</f>
        <v xml:space="preserve"> </v>
      </c>
      <c r="C8396" t="str">
        <f>VLOOKUP(Input!F8396,Converter!P$2:R$23,3,FALSE)</f>
        <v>HC</v>
      </c>
      <c r="D8396">
        <f>Input!A8396+1</f>
        <v>1</v>
      </c>
      <c r="E8396">
        <f>Input!E8396</f>
        <v>0</v>
      </c>
      <c r="F8396">
        <f t="shared" si="262"/>
        <v>0</v>
      </c>
      <c r="G8396">
        <f t="shared" si="263"/>
        <v>0</v>
      </c>
    </row>
    <row r="8397" spans="1:7" x14ac:dyDescent="0.25">
      <c r="A8397" t="e">
        <f>VLOOKUP(Input!D8397,Converter!K:M,3,FALSE)</f>
        <v>#N/A</v>
      </c>
      <c r="B8397" t="str">
        <f>Input!B8397&amp;" "&amp;Input!C8397</f>
        <v xml:space="preserve"> </v>
      </c>
      <c r="C8397" t="str">
        <f>VLOOKUP(Input!F8397,Converter!P$2:R$23,3,FALSE)</f>
        <v>HC</v>
      </c>
      <c r="D8397">
        <f>Input!A8397+1</f>
        <v>1</v>
      </c>
      <c r="E8397">
        <f>Input!E8397</f>
        <v>0</v>
      </c>
      <c r="F8397">
        <f t="shared" si="262"/>
        <v>0</v>
      </c>
      <c r="G8397">
        <f t="shared" si="263"/>
        <v>0</v>
      </c>
    </row>
    <row r="8398" spans="1:7" x14ac:dyDescent="0.25">
      <c r="A8398" t="e">
        <f>VLOOKUP(Input!D8398,Converter!K:M,3,FALSE)</f>
        <v>#N/A</v>
      </c>
      <c r="B8398" t="str">
        <f>Input!B8398&amp;" "&amp;Input!C8398</f>
        <v xml:space="preserve"> </v>
      </c>
      <c r="C8398" t="str">
        <f>VLOOKUP(Input!F8398,Converter!P$2:R$23,3,FALSE)</f>
        <v>HC</v>
      </c>
      <c r="D8398">
        <f>Input!A8398+1</f>
        <v>1</v>
      </c>
      <c r="E8398">
        <f>Input!E8398</f>
        <v>0</v>
      </c>
      <c r="F8398">
        <f t="shared" si="262"/>
        <v>0</v>
      </c>
      <c r="G8398">
        <f t="shared" si="263"/>
        <v>0</v>
      </c>
    </row>
    <row r="8399" spans="1:7" x14ac:dyDescent="0.25">
      <c r="A8399" t="e">
        <f>VLOOKUP(Input!D8399,Converter!K:M,3,FALSE)</f>
        <v>#N/A</v>
      </c>
      <c r="B8399" t="str">
        <f>Input!B8399&amp;" "&amp;Input!C8399</f>
        <v xml:space="preserve"> </v>
      </c>
      <c r="C8399" t="str">
        <f>VLOOKUP(Input!F8399,Converter!P$2:R$23,3,FALSE)</f>
        <v>HC</v>
      </c>
      <c r="D8399">
        <f>Input!A8399+1</f>
        <v>1</v>
      </c>
      <c r="E8399">
        <f>Input!E8399</f>
        <v>0</v>
      </c>
      <c r="F8399">
        <f t="shared" si="262"/>
        <v>0</v>
      </c>
      <c r="G8399">
        <f t="shared" si="263"/>
        <v>0</v>
      </c>
    </row>
    <row r="8400" spans="1:7" x14ac:dyDescent="0.25">
      <c r="A8400" t="e">
        <f>VLOOKUP(Input!D8400,Converter!K:M,3,FALSE)</f>
        <v>#N/A</v>
      </c>
      <c r="B8400" t="str">
        <f>Input!B8400&amp;" "&amp;Input!C8400</f>
        <v xml:space="preserve"> </v>
      </c>
      <c r="C8400" t="str">
        <f>VLOOKUP(Input!F8400,Converter!P$2:R$23,3,FALSE)</f>
        <v>HC</v>
      </c>
      <c r="D8400">
        <f>Input!A8400+1</f>
        <v>1</v>
      </c>
      <c r="E8400">
        <f>Input!E8400</f>
        <v>0</v>
      </c>
      <c r="F8400">
        <f t="shared" si="262"/>
        <v>0</v>
      </c>
      <c r="G8400">
        <f t="shared" si="263"/>
        <v>0</v>
      </c>
    </row>
    <row r="8401" spans="1:7" x14ac:dyDescent="0.25">
      <c r="A8401" t="e">
        <f>VLOOKUP(Input!D8401,Converter!K:M,3,FALSE)</f>
        <v>#N/A</v>
      </c>
      <c r="B8401" t="str">
        <f>Input!B8401&amp;" "&amp;Input!C8401</f>
        <v xml:space="preserve"> </v>
      </c>
      <c r="C8401" t="str">
        <f>VLOOKUP(Input!F8401,Converter!P$2:R$23,3,FALSE)</f>
        <v>HC</v>
      </c>
      <c r="D8401">
        <f>Input!A8401+1</f>
        <v>1</v>
      </c>
      <c r="E8401">
        <f>Input!E8401</f>
        <v>0</v>
      </c>
      <c r="F8401">
        <f t="shared" si="262"/>
        <v>0</v>
      </c>
      <c r="G8401">
        <f t="shared" si="263"/>
        <v>0</v>
      </c>
    </row>
    <row r="8402" spans="1:7" x14ac:dyDescent="0.25">
      <c r="A8402" t="e">
        <f>VLOOKUP(Input!D8402,Converter!K:M,3,FALSE)</f>
        <v>#N/A</v>
      </c>
      <c r="B8402" t="str">
        <f>Input!B8402&amp;" "&amp;Input!C8402</f>
        <v xml:space="preserve"> </v>
      </c>
      <c r="C8402" t="str">
        <f>VLOOKUP(Input!F8402,Converter!P$2:R$23,3,FALSE)</f>
        <v>HC</v>
      </c>
      <c r="D8402">
        <f>Input!A8402+1</f>
        <v>1</v>
      </c>
      <c r="E8402">
        <f>Input!E8402</f>
        <v>0</v>
      </c>
      <c r="F8402">
        <f t="shared" si="262"/>
        <v>0</v>
      </c>
      <c r="G8402">
        <f t="shared" si="263"/>
        <v>0</v>
      </c>
    </row>
    <row r="8403" spans="1:7" x14ac:dyDescent="0.25">
      <c r="A8403" t="e">
        <f>VLOOKUP(Input!D8403,Converter!K:M,3,FALSE)</f>
        <v>#N/A</v>
      </c>
      <c r="B8403" t="str">
        <f>Input!B8403&amp;" "&amp;Input!C8403</f>
        <v xml:space="preserve"> </v>
      </c>
      <c r="C8403" t="str">
        <f>VLOOKUP(Input!F8403,Converter!P$2:R$23,3,FALSE)</f>
        <v>HC</v>
      </c>
      <c r="D8403">
        <f>Input!A8403+1</f>
        <v>1</v>
      </c>
      <c r="E8403">
        <f>Input!E8403</f>
        <v>0</v>
      </c>
      <c r="F8403">
        <f t="shared" si="262"/>
        <v>0</v>
      </c>
      <c r="G8403">
        <f t="shared" si="263"/>
        <v>0</v>
      </c>
    </row>
    <row r="8404" spans="1:7" x14ac:dyDescent="0.25">
      <c r="A8404" t="e">
        <f>VLOOKUP(Input!D8404,Converter!K:M,3,FALSE)</f>
        <v>#N/A</v>
      </c>
      <c r="B8404" t="str">
        <f>Input!B8404&amp;" "&amp;Input!C8404</f>
        <v xml:space="preserve"> </v>
      </c>
      <c r="C8404" t="str">
        <f>VLOOKUP(Input!F8404,Converter!P$2:R$23,3,FALSE)</f>
        <v>HC</v>
      </c>
      <c r="D8404">
        <f>Input!A8404+1</f>
        <v>1</v>
      </c>
      <c r="E8404">
        <f>Input!E8404</f>
        <v>0</v>
      </c>
      <c r="F8404">
        <f t="shared" si="262"/>
        <v>0</v>
      </c>
      <c r="G8404">
        <f t="shared" si="263"/>
        <v>0</v>
      </c>
    </row>
    <row r="8405" spans="1:7" x14ac:dyDescent="0.25">
      <c r="A8405" t="e">
        <f>VLOOKUP(Input!D8405,Converter!K:M,3,FALSE)</f>
        <v>#N/A</v>
      </c>
      <c r="B8405" t="str">
        <f>Input!B8405&amp;" "&amp;Input!C8405</f>
        <v xml:space="preserve"> </v>
      </c>
      <c r="C8405" t="str">
        <f>VLOOKUP(Input!F8405,Converter!P$2:R$23,3,FALSE)</f>
        <v>HC</v>
      </c>
      <c r="D8405">
        <f>Input!A8405+1</f>
        <v>1</v>
      </c>
      <c r="E8405">
        <f>Input!E8405</f>
        <v>0</v>
      </c>
      <c r="F8405">
        <f t="shared" si="262"/>
        <v>0</v>
      </c>
      <c r="G8405">
        <f t="shared" si="263"/>
        <v>0</v>
      </c>
    </row>
    <row r="8406" spans="1:7" x14ac:dyDescent="0.25">
      <c r="A8406" t="e">
        <f>VLOOKUP(Input!D8406,Converter!K:M,3,FALSE)</f>
        <v>#N/A</v>
      </c>
      <c r="B8406" t="str">
        <f>Input!B8406&amp;" "&amp;Input!C8406</f>
        <v xml:space="preserve"> </v>
      </c>
      <c r="C8406" t="str">
        <f>VLOOKUP(Input!F8406,Converter!P$2:R$23,3,FALSE)</f>
        <v>HC</v>
      </c>
      <c r="D8406">
        <f>Input!A8406+1</f>
        <v>1</v>
      </c>
      <c r="E8406">
        <f>Input!E8406</f>
        <v>0</v>
      </c>
      <c r="F8406">
        <f t="shared" si="262"/>
        <v>0</v>
      </c>
      <c r="G8406">
        <f t="shared" si="263"/>
        <v>0</v>
      </c>
    </row>
    <row r="8407" spans="1:7" x14ac:dyDescent="0.25">
      <c r="A8407" t="e">
        <f>VLOOKUP(Input!D8407,Converter!K:M,3,FALSE)</f>
        <v>#N/A</v>
      </c>
      <c r="B8407" t="str">
        <f>Input!B8407&amp;" "&amp;Input!C8407</f>
        <v xml:space="preserve"> </v>
      </c>
      <c r="C8407" t="str">
        <f>VLOOKUP(Input!F8407,Converter!P$2:R$23,3,FALSE)</f>
        <v>HC</v>
      </c>
      <c r="D8407">
        <f>Input!A8407+1</f>
        <v>1</v>
      </c>
      <c r="E8407">
        <f>Input!E8407</f>
        <v>0</v>
      </c>
      <c r="F8407">
        <f t="shared" si="262"/>
        <v>0</v>
      </c>
      <c r="G8407">
        <f t="shared" si="263"/>
        <v>0</v>
      </c>
    </row>
    <row r="8408" spans="1:7" x14ac:dyDescent="0.25">
      <c r="A8408" t="e">
        <f>VLOOKUP(Input!D8408,Converter!K:M,3,FALSE)</f>
        <v>#N/A</v>
      </c>
      <c r="B8408" t="str">
        <f>Input!B8408&amp;" "&amp;Input!C8408</f>
        <v xml:space="preserve"> </v>
      </c>
      <c r="C8408" t="str">
        <f>VLOOKUP(Input!F8408,Converter!P$2:R$23,3,FALSE)</f>
        <v>HC</v>
      </c>
      <c r="D8408">
        <f>Input!A8408+1</f>
        <v>1</v>
      </c>
      <c r="E8408">
        <f>Input!E8408</f>
        <v>0</v>
      </c>
      <c r="F8408">
        <f t="shared" si="262"/>
        <v>0</v>
      </c>
      <c r="G8408">
        <f t="shared" si="263"/>
        <v>0</v>
      </c>
    </row>
    <row r="8409" spans="1:7" x14ac:dyDescent="0.25">
      <c r="A8409" t="e">
        <f>VLOOKUP(Input!D8409,Converter!K:M,3,FALSE)</f>
        <v>#N/A</v>
      </c>
      <c r="B8409" t="str">
        <f>Input!B8409&amp;" "&amp;Input!C8409</f>
        <v xml:space="preserve"> </v>
      </c>
      <c r="C8409" t="str">
        <f>VLOOKUP(Input!F8409,Converter!P$2:R$23,3,FALSE)</f>
        <v>HC</v>
      </c>
      <c r="D8409">
        <f>Input!A8409+1</f>
        <v>1</v>
      </c>
      <c r="E8409">
        <f>Input!E8409</f>
        <v>0</v>
      </c>
      <c r="F8409">
        <f t="shared" si="262"/>
        <v>0</v>
      </c>
      <c r="G8409">
        <f t="shared" si="263"/>
        <v>0</v>
      </c>
    </row>
    <row r="8410" spans="1:7" x14ac:dyDescent="0.25">
      <c r="A8410" t="e">
        <f>VLOOKUP(Input!D8410,Converter!K:M,3,FALSE)</f>
        <v>#N/A</v>
      </c>
      <c r="B8410" t="str">
        <f>Input!B8410&amp;" "&amp;Input!C8410</f>
        <v xml:space="preserve"> </v>
      </c>
      <c r="C8410" t="str">
        <f>VLOOKUP(Input!F8410,Converter!P$2:R$23,3,FALSE)</f>
        <v>HC</v>
      </c>
      <c r="D8410">
        <f>Input!A8410+1</f>
        <v>1</v>
      </c>
      <c r="E8410">
        <f>Input!E8410</f>
        <v>0</v>
      </c>
      <c r="F8410">
        <f t="shared" si="262"/>
        <v>0</v>
      </c>
      <c r="G8410">
        <f t="shared" si="263"/>
        <v>0</v>
      </c>
    </row>
    <row r="8411" spans="1:7" x14ac:dyDescent="0.25">
      <c r="A8411" t="e">
        <f>VLOOKUP(Input!D8411,Converter!K:M,3,FALSE)</f>
        <v>#N/A</v>
      </c>
      <c r="B8411" t="str">
        <f>Input!B8411&amp;" "&amp;Input!C8411</f>
        <v xml:space="preserve"> </v>
      </c>
      <c r="C8411" t="str">
        <f>VLOOKUP(Input!F8411,Converter!P$2:R$23,3,FALSE)</f>
        <v>HC</v>
      </c>
      <c r="D8411">
        <f>Input!A8411+1</f>
        <v>1</v>
      </c>
      <c r="E8411">
        <f>Input!E8411</f>
        <v>0</v>
      </c>
      <c r="F8411">
        <f t="shared" si="262"/>
        <v>0</v>
      </c>
      <c r="G8411">
        <f t="shared" si="263"/>
        <v>0</v>
      </c>
    </row>
    <row r="8412" spans="1:7" x14ac:dyDescent="0.25">
      <c r="A8412" t="e">
        <f>VLOOKUP(Input!D8412,Converter!K:M,3,FALSE)</f>
        <v>#N/A</v>
      </c>
      <c r="B8412" t="str">
        <f>Input!B8412&amp;" "&amp;Input!C8412</f>
        <v xml:space="preserve"> </v>
      </c>
      <c r="C8412" t="str">
        <f>VLOOKUP(Input!F8412,Converter!P$2:R$23,3,FALSE)</f>
        <v>HC</v>
      </c>
      <c r="D8412">
        <f>Input!A8412+1</f>
        <v>1</v>
      </c>
      <c r="E8412">
        <f>Input!E8412</f>
        <v>0</v>
      </c>
      <c r="F8412">
        <f t="shared" si="262"/>
        <v>0</v>
      </c>
      <c r="G8412">
        <f t="shared" si="263"/>
        <v>0</v>
      </c>
    </row>
    <row r="8413" spans="1:7" x14ac:dyDescent="0.25">
      <c r="A8413" t="e">
        <f>VLOOKUP(Input!D8413,Converter!K:M,3,FALSE)</f>
        <v>#N/A</v>
      </c>
      <c r="B8413" t="str">
        <f>Input!B8413&amp;" "&amp;Input!C8413</f>
        <v xml:space="preserve"> </v>
      </c>
      <c r="C8413" t="str">
        <f>VLOOKUP(Input!F8413,Converter!P$2:R$23,3,FALSE)</f>
        <v>HC</v>
      </c>
      <c r="D8413">
        <f>Input!A8413+1</f>
        <v>1</v>
      </c>
      <c r="E8413">
        <f>Input!E8413</f>
        <v>0</v>
      </c>
      <c r="F8413">
        <f t="shared" si="262"/>
        <v>0</v>
      </c>
      <c r="G8413">
        <f t="shared" si="263"/>
        <v>0</v>
      </c>
    </row>
    <row r="8414" spans="1:7" x14ac:dyDescent="0.25">
      <c r="A8414" t="e">
        <f>VLOOKUP(Input!D8414,Converter!K:M,3,FALSE)</f>
        <v>#N/A</v>
      </c>
      <c r="B8414" t="str">
        <f>Input!B8414&amp;" "&amp;Input!C8414</f>
        <v xml:space="preserve"> </v>
      </c>
      <c r="C8414" t="str">
        <f>VLOOKUP(Input!F8414,Converter!P$2:R$23,3,FALSE)</f>
        <v>HC</v>
      </c>
      <c r="D8414">
        <f>Input!A8414+1</f>
        <v>1</v>
      </c>
      <c r="E8414">
        <f>Input!E8414</f>
        <v>0</v>
      </c>
      <c r="F8414">
        <f t="shared" si="262"/>
        <v>0</v>
      </c>
      <c r="G8414">
        <f t="shared" si="263"/>
        <v>0</v>
      </c>
    </row>
    <row r="8415" spans="1:7" x14ac:dyDescent="0.25">
      <c r="A8415" t="e">
        <f>VLOOKUP(Input!D8415,Converter!K:M,3,FALSE)</f>
        <v>#N/A</v>
      </c>
      <c r="B8415" t="str">
        <f>Input!B8415&amp;" "&amp;Input!C8415</f>
        <v xml:space="preserve"> </v>
      </c>
      <c r="C8415" t="str">
        <f>VLOOKUP(Input!F8415,Converter!P$2:R$23,3,FALSE)</f>
        <v>HC</v>
      </c>
      <c r="D8415">
        <f>Input!A8415+1</f>
        <v>1</v>
      </c>
      <c r="E8415">
        <f>Input!E8415</f>
        <v>0</v>
      </c>
      <c r="F8415">
        <f t="shared" si="262"/>
        <v>0</v>
      </c>
      <c r="G8415">
        <f t="shared" si="263"/>
        <v>0</v>
      </c>
    </row>
    <row r="8416" spans="1:7" x14ac:dyDescent="0.25">
      <c r="A8416" t="e">
        <f>VLOOKUP(Input!D8416,Converter!K:M,3,FALSE)</f>
        <v>#N/A</v>
      </c>
      <c r="B8416" t="str">
        <f>Input!B8416&amp;" "&amp;Input!C8416</f>
        <v xml:space="preserve"> </v>
      </c>
      <c r="C8416" t="str">
        <f>VLOOKUP(Input!F8416,Converter!P$2:R$23,3,FALSE)</f>
        <v>HC</v>
      </c>
      <c r="D8416">
        <f>Input!A8416+1</f>
        <v>1</v>
      </c>
      <c r="E8416">
        <f>Input!E8416</f>
        <v>0</v>
      </c>
      <c r="F8416">
        <f t="shared" si="262"/>
        <v>0</v>
      </c>
      <c r="G8416">
        <f t="shared" si="263"/>
        <v>0</v>
      </c>
    </row>
    <row r="8417" spans="1:7" x14ac:dyDescent="0.25">
      <c r="A8417" t="e">
        <f>VLOOKUP(Input!D8417,Converter!K:M,3,FALSE)</f>
        <v>#N/A</v>
      </c>
      <c r="B8417" t="str">
        <f>Input!B8417&amp;" "&amp;Input!C8417</f>
        <v xml:space="preserve"> </v>
      </c>
      <c r="C8417" t="str">
        <f>VLOOKUP(Input!F8417,Converter!P$2:R$23,3,FALSE)</f>
        <v>HC</v>
      </c>
      <c r="D8417">
        <f>Input!A8417+1</f>
        <v>1</v>
      </c>
      <c r="E8417">
        <f>Input!E8417</f>
        <v>0</v>
      </c>
      <c r="F8417">
        <f t="shared" si="262"/>
        <v>0</v>
      </c>
      <c r="G8417">
        <f t="shared" si="263"/>
        <v>0</v>
      </c>
    </row>
    <row r="8418" spans="1:7" x14ac:dyDescent="0.25">
      <c r="A8418" t="e">
        <f>VLOOKUP(Input!D8418,Converter!K:M,3,FALSE)</f>
        <v>#N/A</v>
      </c>
      <c r="B8418" t="str">
        <f>Input!B8418&amp;" "&amp;Input!C8418</f>
        <v xml:space="preserve"> </v>
      </c>
      <c r="C8418" t="str">
        <f>VLOOKUP(Input!F8418,Converter!P$2:R$23,3,FALSE)</f>
        <v>HC</v>
      </c>
      <c r="D8418">
        <f>Input!A8418+1</f>
        <v>1</v>
      </c>
      <c r="E8418">
        <f>Input!E8418</f>
        <v>0</v>
      </c>
      <c r="F8418">
        <f t="shared" si="262"/>
        <v>0</v>
      </c>
      <c r="G8418">
        <f t="shared" si="263"/>
        <v>0</v>
      </c>
    </row>
    <row r="8419" spans="1:7" x14ac:dyDescent="0.25">
      <c r="A8419" t="e">
        <f>VLOOKUP(Input!D8419,Converter!K:M,3,FALSE)</f>
        <v>#N/A</v>
      </c>
      <c r="B8419" t="str">
        <f>Input!B8419&amp;" "&amp;Input!C8419</f>
        <v xml:space="preserve"> </v>
      </c>
      <c r="C8419" t="str">
        <f>VLOOKUP(Input!F8419,Converter!P$2:R$23,3,FALSE)</f>
        <v>HC</v>
      </c>
      <c r="D8419">
        <f>Input!A8419+1</f>
        <v>1</v>
      </c>
      <c r="E8419">
        <f>Input!E8419</f>
        <v>0</v>
      </c>
      <c r="F8419">
        <f t="shared" si="262"/>
        <v>0</v>
      </c>
      <c r="G8419">
        <f t="shared" si="263"/>
        <v>0</v>
      </c>
    </row>
    <row r="8420" spans="1:7" x14ac:dyDescent="0.25">
      <c r="A8420" t="e">
        <f>VLOOKUP(Input!D8420,Converter!K:M,3,FALSE)</f>
        <v>#N/A</v>
      </c>
      <c r="B8420" t="str">
        <f>Input!B8420&amp;" "&amp;Input!C8420</f>
        <v xml:space="preserve"> </v>
      </c>
      <c r="C8420" t="str">
        <f>VLOOKUP(Input!F8420,Converter!P$2:R$23,3,FALSE)</f>
        <v>HC</v>
      </c>
      <c r="D8420">
        <f>Input!A8420+1</f>
        <v>1</v>
      </c>
      <c r="E8420">
        <f>Input!E8420</f>
        <v>0</v>
      </c>
      <c r="F8420">
        <f t="shared" si="262"/>
        <v>0</v>
      </c>
      <c r="G8420">
        <f t="shared" si="263"/>
        <v>0</v>
      </c>
    </row>
    <row r="8421" spans="1:7" x14ac:dyDescent="0.25">
      <c r="A8421" t="e">
        <f>VLOOKUP(Input!D8421,Converter!K:M,3,FALSE)</f>
        <v>#N/A</v>
      </c>
      <c r="B8421" t="str">
        <f>Input!B8421&amp;" "&amp;Input!C8421</f>
        <v xml:space="preserve"> </v>
      </c>
      <c r="C8421" t="str">
        <f>VLOOKUP(Input!F8421,Converter!P$2:R$23,3,FALSE)</f>
        <v>HC</v>
      </c>
      <c r="D8421">
        <f>Input!A8421+1</f>
        <v>1</v>
      </c>
      <c r="E8421">
        <f>Input!E8421</f>
        <v>0</v>
      </c>
      <c r="F8421">
        <f t="shared" si="262"/>
        <v>0</v>
      </c>
      <c r="G8421">
        <f t="shared" si="263"/>
        <v>0</v>
      </c>
    </row>
    <row r="8422" spans="1:7" x14ac:dyDescent="0.25">
      <c r="A8422" t="e">
        <f>VLOOKUP(Input!D8422,Converter!K:M,3,FALSE)</f>
        <v>#N/A</v>
      </c>
      <c r="B8422" t="str">
        <f>Input!B8422&amp;" "&amp;Input!C8422</f>
        <v xml:space="preserve"> </v>
      </c>
      <c r="C8422" t="str">
        <f>VLOOKUP(Input!F8422,Converter!P$2:R$23,3,FALSE)</f>
        <v>HC</v>
      </c>
      <c r="D8422">
        <f>Input!A8422+1</f>
        <v>1</v>
      </c>
      <c r="E8422">
        <f>Input!E8422</f>
        <v>0</v>
      </c>
      <c r="F8422">
        <f t="shared" si="262"/>
        <v>0</v>
      </c>
      <c r="G8422">
        <f t="shared" si="263"/>
        <v>0</v>
      </c>
    </row>
    <row r="8423" spans="1:7" x14ac:dyDescent="0.25">
      <c r="A8423" t="e">
        <f>VLOOKUP(Input!D8423,Converter!K:M,3,FALSE)</f>
        <v>#N/A</v>
      </c>
      <c r="B8423" t="str">
        <f>Input!B8423&amp;" "&amp;Input!C8423</f>
        <v xml:space="preserve"> </v>
      </c>
      <c r="C8423" t="str">
        <f>VLOOKUP(Input!F8423,Converter!P$2:R$23,3,FALSE)</f>
        <v>HC</v>
      </c>
      <c r="D8423">
        <f>Input!A8423+1</f>
        <v>1</v>
      </c>
      <c r="E8423">
        <f>Input!E8423</f>
        <v>0</v>
      </c>
      <c r="F8423">
        <f t="shared" si="262"/>
        <v>0</v>
      </c>
      <c r="G8423">
        <f t="shared" si="263"/>
        <v>0</v>
      </c>
    </row>
    <row r="8424" spans="1:7" x14ac:dyDescent="0.25">
      <c r="A8424" t="e">
        <f>VLOOKUP(Input!D8424,Converter!K:M,3,FALSE)</f>
        <v>#N/A</v>
      </c>
      <c r="B8424" t="str">
        <f>Input!B8424&amp;" "&amp;Input!C8424</f>
        <v xml:space="preserve"> </v>
      </c>
      <c r="C8424" t="str">
        <f>VLOOKUP(Input!F8424,Converter!P$2:R$23,3,FALSE)</f>
        <v>HC</v>
      </c>
      <c r="D8424">
        <f>Input!A8424+1</f>
        <v>1</v>
      </c>
      <c r="E8424">
        <f>Input!E8424</f>
        <v>0</v>
      </c>
      <c r="F8424">
        <f t="shared" si="262"/>
        <v>0</v>
      </c>
      <c r="G8424">
        <f t="shared" si="263"/>
        <v>0</v>
      </c>
    </row>
    <row r="8425" spans="1:7" x14ac:dyDescent="0.25">
      <c r="A8425" t="e">
        <f>VLOOKUP(Input!D8425,Converter!K:M,3,FALSE)</f>
        <v>#N/A</v>
      </c>
      <c r="B8425" t="str">
        <f>Input!B8425&amp;" "&amp;Input!C8425</f>
        <v xml:space="preserve"> </v>
      </c>
      <c r="C8425" t="str">
        <f>VLOOKUP(Input!F8425,Converter!P$2:R$23,3,FALSE)</f>
        <v>HC</v>
      </c>
      <c r="D8425">
        <f>Input!A8425+1</f>
        <v>1</v>
      </c>
      <c r="E8425">
        <f>Input!E8425</f>
        <v>0</v>
      </c>
      <c r="F8425">
        <f t="shared" si="262"/>
        <v>0</v>
      </c>
      <c r="G8425">
        <f t="shared" si="263"/>
        <v>0</v>
      </c>
    </row>
    <row r="8426" spans="1:7" x14ac:dyDescent="0.25">
      <c r="A8426" t="e">
        <f>VLOOKUP(Input!D8426,Converter!K:M,3,FALSE)</f>
        <v>#N/A</v>
      </c>
      <c r="B8426" t="str">
        <f>Input!B8426&amp;" "&amp;Input!C8426</f>
        <v xml:space="preserve"> </v>
      </c>
      <c r="C8426" t="str">
        <f>VLOOKUP(Input!F8426,Converter!P$2:R$23,3,FALSE)</f>
        <v>HC</v>
      </c>
      <c r="D8426">
        <f>Input!A8426+1</f>
        <v>1</v>
      </c>
      <c r="E8426">
        <f>Input!E8426</f>
        <v>0</v>
      </c>
      <c r="F8426">
        <f t="shared" si="262"/>
        <v>0</v>
      </c>
      <c r="G8426">
        <f t="shared" si="263"/>
        <v>0</v>
      </c>
    </row>
    <row r="8427" spans="1:7" x14ac:dyDescent="0.25">
      <c r="A8427" t="e">
        <f>VLOOKUP(Input!D8427,Converter!K:M,3,FALSE)</f>
        <v>#N/A</v>
      </c>
      <c r="B8427" t="str">
        <f>Input!B8427&amp;" "&amp;Input!C8427</f>
        <v xml:space="preserve"> </v>
      </c>
      <c r="C8427" t="str">
        <f>VLOOKUP(Input!F8427,Converter!P$2:R$23,3,FALSE)</f>
        <v>HC</v>
      </c>
      <c r="D8427">
        <f>Input!A8427+1</f>
        <v>1</v>
      </c>
      <c r="E8427">
        <f>Input!E8427</f>
        <v>0</v>
      </c>
      <c r="F8427">
        <f t="shared" si="262"/>
        <v>0</v>
      </c>
      <c r="G8427">
        <f t="shared" si="263"/>
        <v>0</v>
      </c>
    </row>
    <row r="8428" spans="1:7" x14ac:dyDescent="0.25">
      <c r="A8428" t="e">
        <f>VLOOKUP(Input!D8428,Converter!K:M,3,FALSE)</f>
        <v>#N/A</v>
      </c>
      <c r="B8428" t="str">
        <f>Input!B8428&amp;" "&amp;Input!C8428</f>
        <v xml:space="preserve"> </v>
      </c>
      <c r="C8428" t="str">
        <f>VLOOKUP(Input!F8428,Converter!P$2:R$23,3,FALSE)</f>
        <v>HC</v>
      </c>
      <c r="D8428">
        <f>Input!A8428+1</f>
        <v>1</v>
      </c>
      <c r="E8428">
        <f>Input!E8428</f>
        <v>0</v>
      </c>
      <c r="F8428">
        <f t="shared" si="262"/>
        <v>0</v>
      </c>
      <c r="G8428">
        <f t="shared" si="263"/>
        <v>0</v>
      </c>
    </row>
    <row r="8429" spans="1:7" x14ac:dyDescent="0.25">
      <c r="A8429" t="e">
        <f>VLOOKUP(Input!D8429,Converter!K:M,3,FALSE)</f>
        <v>#N/A</v>
      </c>
      <c r="B8429" t="str">
        <f>Input!B8429&amp;" "&amp;Input!C8429</f>
        <v xml:space="preserve"> </v>
      </c>
      <c r="C8429" t="str">
        <f>VLOOKUP(Input!F8429,Converter!P$2:R$23,3,FALSE)</f>
        <v>HC</v>
      </c>
      <c r="D8429">
        <f>Input!A8429+1</f>
        <v>1</v>
      </c>
      <c r="E8429">
        <f>Input!E8429</f>
        <v>0</v>
      </c>
      <c r="F8429">
        <f t="shared" si="262"/>
        <v>0</v>
      </c>
      <c r="G8429">
        <f t="shared" si="263"/>
        <v>0</v>
      </c>
    </row>
    <row r="8430" spans="1:7" x14ac:dyDescent="0.25">
      <c r="A8430" t="e">
        <f>VLOOKUP(Input!D8430,Converter!K:M,3,FALSE)</f>
        <v>#N/A</v>
      </c>
      <c r="B8430" t="str">
        <f>Input!B8430&amp;" "&amp;Input!C8430</f>
        <v xml:space="preserve"> </v>
      </c>
      <c r="C8430" t="str">
        <f>VLOOKUP(Input!F8430,Converter!P$2:R$23,3,FALSE)</f>
        <v>HC</v>
      </c>
      <c r="D8430">
        <f>Input!A8430+1</f>
        <v>1</v>
      </c>
      <c r="E8430">
        <f>Input!E8430</f>
        <v>0</v>
      </c>
      <c r="F8430">
        <f t="shared" si="262"/>
        <v>0</v>
      </c>
      <c r="G8430">
        <f t="shared" si="263"/>
        <v>0</v>
      </c>
    </row>
    <row r="8431" spans="1:7" x14ac:dyDescent="0.25">
      <c r="A8431" t="e">
        <f>VLOOKUP(Input!D8431,Converter!K:M,3,FALSE)</f>
        <v>#N/A</v>
      </c>
      <c r="B8431" t="str">
        <f>Input!B8431&amp;" "&amp;Input!C8431</f>
        <v xml:space="preserve"> </v>
      </c>
      <c r="C8431" t="str">
        <f>VLOOKUP(Input!F8431,Converter!P$2:R$23,3,FALSE)</f>
        <v>HC</v>
      </c>
      <c r="D8431">
        <f>Input!A8431+1</f>
        <v>1</v>
      </c>
      <c r="E8431">
        <f>Input!E8431</f>
        <v>0</v>
      </c>
      <c r="F8431">
        <f t="shared" si="262"/>
        <v>0</v>
      </c>
      <c r="G8431">
        <f t="shared" si="263"/>
        <v>0</v>
      </c>
    </row>
    <row r="8432" spans="1:7" x14ac:dyDescent="0.25">
      <c r="A8432" t="e">
        <f>VLOOKUP(Input!D8432,Converter!K:M,3,FALSE)</f>
        <v>#N/A</v>
      </c>
      <c r="B8432" t="str">
        <f>Input!B8432&amp;" "&amp;Input!C8432</f>
        <v xml:space="preserve"> </v>
      </c>
      <c r="C8432" t="str">
        <f>VLOOKUP(Input!F8432,Converter!P$2:R$23,3,FALSE)</f>
        <v>HC</v>
      </c>
      <c r="D8432">
        <f>Input!A8432+1</f>
        <v>1</v>
      </c>
      <c r="E8432">
        <f>Input!E8432</f>
        <v>0</v>
      </c>
      <c r="F8432">
        <f t="shared" si="262"/>
        <v>0</v>
      </c>
      <c r="G8432">
        <f t="shared" si="263"/>
        <v>0</v>
      </c>
    </row>
    <row r="8433" spans="1:7" x14ac:dyDescent="0.25">
      <c r="A8433" t="e">
        <f>VLOOKUP(Input!D8433,Converter!K:M,3,FALSE)</f>
        <v>#N/A</v>
      </c>
      <c r="B8433" t="str">
        <f>Input!B8433&amp;" "&amp;Input!C8433</f>
        <v xml:space="preserve"> </v>
      </c>
      <c r="C8433" t="str">
        <f>VLOOKUP(Input!F8433,Converter!P$2:R$23,3,FALSE)</f>
        <v>HC</v>
      </c>
      <c r="D8433">
        <f>Input!A8433+1</f>
        <v>1</v>
      </c>
      <c r="E8433">
        <f>Input!E8433</f>
        <v>0</v>
      </c>
      <c r="F8433">
        <f t="shared" si="262"/>
        <v>0</v>
      </c>
      <c r="G8433">
        <f t="shared" si="263"/>
        <v>0</v>
      </c>
    </row>
    <row r="8434" spans="1:7" x14ac:dyDescent="0.25">
      <c r="A8434" t="e">
        <f>VLOOKUP(Input!D8434,Converter!K:M,3,FALSE)</f>
        <v>#N/A</v>
      </c>
      <c r="B8434" t="str">
        <f>Input!B8434&amp;" "&amp;Input!C8434</f>
        <v xml:space="preserve"> </v>
      </c>
      <c r="C8434" t="str">
        <f>VLOOKUP(Input!F8434,Converter!P$2:R$23,3,FALSE)</f>
        <v>HC</v>
      </c>
      <c r="D8434">
        <f>Input!A8434+1</f>
        <v>1</v>
      </c>
      <c r="E8434">
        <f>Input!E8434</f>
        <v>0</v>
      </c>
      <c r="F8434">
        <f t="shared" si="262"/>
        <v>0</v>
      </c>
      <c r="G8434">
        <f t="shared" si="263"/>
        <v>0</v>
      </c>
    </row>
    <row r="8435" spans="1:7" x14ac:dyDescent="0.25">
      <c r="A8435" t="e">
        <f>VLOOKUP(Input!D8435,Converter!K:M,3,FALSE)</f>
        <v>#N/A</v>
      </c>
      <c r="B8435" t="str">
        <f>Input!B8435&amp;" "&amp;Input!C8435</f>
        <v xml:space="preserve"> </v>
      </c>
      <c r="C8435" t="str">
        <f>VLOOKUP(Input!F8435,Converter!P$2:R$23,3,FALSE)</f>
        <v>HC</v>
      </c>
      <c r="D8435">
        <f>Input!A8435+1</f>
        <v>1</v>
      </c>
      <c r="E8435">
        <f>Input!E8435</f>
        <v>0</v>
      </c>
      <c r="F8435">
        <f t="shared" si="262"/>
        <v>0</v>
      </c>
      <c r="G8435">
        <f t="shared" si="263"/>
        <v>0</v>
      </c>
    </row>
    <row r="8436" spans="1:7" x14ac:dyDescent="0.25">
      <c r="A8436" t="e">
        <f>VLOOKUP(Input!D8436,Converter!K:M,3,FALSE)</f>
        <v>#N/A</v>
      </c>
      <c r="B8436" t="str">
        <f>Input!B8436&amp;" "&amp;Input!C8436</f>
        <v xml:space="preserve"> </v>
      </c>
      <c r="C8436" t="str">
        <f>VLOOKUP(Input!F8436,Converter!P$2:R$23,3,FALSE)</f>
        <v>HC</v>
      </c>
      <c r="D8436">
        <f>Input!A8436+1</f>
        <v>1</v>
      </c>
      <c r="E8436">
        <f>Input!E8436</f>
        <v>0</v>
      </c>
      <c r="F8436">
        <f t="shared" si="262"/>
        <v>0</v>
      </c>
      <c r="G8436">
        <f t="shared" si="263"/>
        <v>0</v>
      </c>
    </row>
    <row r="8437" spans="1:7" x14ac:dyDescent="0.25">
      <c r="A8437" t="e">
        <f>VLOOKUP(Input!D8437,Converter!K:M,3,FALSE)</f>
        <v>#N/A</v>
      </c>
      <c r="B8437" t="str">
        <f>Input!B8437&amp;" "&amp;Input!C8437</f>
        <v xml:space="preserve"> </v>
      </c>
      <c r="C8437" t="str">
        <f>VLOOKUP(Input!F8437,Converter!P$2:R$23,3,FALSE)</f>
        <v>HC</v>
      </c>
      <c r="D8437">
        <f>Input!A8437+1</f>
        <v>1</v>
      </c>
      <c r="E8437">
        <f>Input!E8437</f>
        <v>0</v>
      </c>
      <c r="F8437">
        <f t="shared" si="262"/>
        <v>0</v>
      </c>
      <c r="G8437">
        <f t="shared" si="263"/>
        <v>0</v>
      </c>
    </row>
    <row r="8438" spans="1:7" x14ac:dyDescent="0.25">
      <c r="A8438" t="e">
        <f>VLOOKUP(Input!D8438,Converter!K:M,3,FALSE)</f>
        <v>#N/A</v>
      </c>
      <c r="B8438" t="str">
        <f>Input!B8438&amp;" "&amp;Input!C8438</f>
        <v xml:space="preserve"> </v>
      </c>
      <c r="C8438" t="str">
        <f>VLOOKUP(Input!F8438,Converter!P$2:R$23,3,FALSE)</f>
        <v>HC</v>
      </c>
      <c r="D8438">
        <f>Input!A8438+1</f>
        <v>1</v>
      </c>
      <c r="E8438">
        <f>Input!E8438</f>
        <v>0</v>
      </c>
      <c r="F8438">
        <f t="shared" si="262"/>
        <v>0</v>
      </c>
      <c r="G8438">
        <f t="shared" si="263"/>
        <v>0</v>
      </c>
    </row>
    <row r="8439" spans="1:7" x14ac:dyDescent="0.25">
      <c r="A8439" t="e">
        <f>VLOOKUP(Input!D8439,Converter!K:M,3,FALSE)</f>
        <v>#N/A</v>
      </c>
      <c r="B8439" t="str">
        <f>Input!B8439&amp;" "&amp;Input!C8439</f>
        <v xml:space="preserve"> </v>
      </c>
      <c r="C8439" t="str">
        <f>VLOOKUP(Input!F8439,Converter!P$2:R$23,3,FALSE)</f>
        <v>HC</v>
      </c>
      <c r="D8439">
        <f>Input!A8439+1</f>
        <v>1</v>
      </c>
      <c r="E8439">
        <f>Input!E8439</f>
        <v>0</v>
      </c>
      <c r="F8439">
        <f t="shared" si="262"/>
        <v>0</v>
      </c>
      <c r="G8439">
        <f t="shared" si="263"/>
        <v>0</v>
      </c>
    </row>
    <row r="8440" spans="1:7" x14ac:dyDescent="0.25">
      <c r="A8440" t="e">
        <f>VLOOKUP(Input!D8440,Converter!K:M,3,FALSE)</f>
        <v>#N/A</v>
      </c>
      <c r="B8440" t="str">
        <f>Input!B8440&amp;" "&amp;Input!C8440</f>
        <v xml:space="preserve"> </v>
      </c>
      <c r="C8440" t="str">
        <f>VLOOKUP(Input!F8440,Converter!P$2:R$23,3,FALSE)</f>
        <v>HC</v>
      </c>
      <c r="D8440">
        <f>Input!A8440+1</f>
        <v>1</v>
      </c>
      <c r="E8440">
        <f>Input!E8440</f>
        <v>0</v>
      </c>
      <c r="F8440">
        <f t="shared" si="262"/>
        <v>0</v>
      </c>
      <c r="G8440">
        <f t="shared" si="263"/>
        <v>0</v>
      </c>
    </row>
    <row r="8441" spans="1:7" x14ac:dyDescent="0.25">
      <c r="A8441" t="e">
        <f>VLOOKUP(Input!D8441,Converter!K:M,3,FALSE)</f>
        <v>#N/A</v>
      </c>
      <c r="B8441" t="str">
        <f>Input!B8441&amp;" "&amp;Input!C8441</f>
        <v xml:space="preserve"> </v>
      </c>
      <c r="C8441" t="str">
        <f>VLOOKUP(Input!F8441,Converter!P$2:R$23,3,FALSE)</f>
        <v>HC</v>
      </c>
      <c r="D8441">
        <f>Input!A8441+1</f>
        <v>1</v>
      </c>
      <c r="E8441">
        <f>Input!E8441</f>
        <v>0</v>
      </c>
      <c r="F8441">
        <f t="shared" si="262"/>
        <v>0</v>
      </c>
      <c r="G8441">
        <f t="shared" si="263"/>
        <v>0</v>
      </c>
    </row>
    <row r="8442" spans="1:7" x14ac:dyDescent="0.25">
      <c r="A8442" t="e">
        <f>VLOOKUP(Input!D8442,Converter!K:M,3,FALSE)</f>
        <v>#N/A</v>
      </c>
      <c r="B8442" t="str">
        <f>Input!B8442&amp;" "&amp;Input!C8442</f>
        <v xml:space="preserve"> </v>
      </c>
      <c r="C8442" t="str">
        <f>VLOOKUP(Input!F8442,Converter!P$2:R$23,3,FALSE)</f>
        <v>HC</v>
      </c>
      <c r="D8442">
        <f>Input!A8442+1</f>
        <v>1</v>
      </c>
      <c r="E8442">
        <f>Input!E8442</f>
        <v>0</v>
      </c>
      <c r="F8442">
        <f t="shared" si="262"/>
        <v>0</v>
      </c>
      <c r="G8442">
        <f t="shared" si="263"/>
        <v>0</v>
      </c>
    </row>
    <row r="8443" spans="1:7" x14ac:dyDescent="0.25">
      <c r="A8443" t="e">
        <f>VLOOKUP(Input!D8443,Converter!K:M,3,FALSE)</f>
        <v>#N/A</v>
      </c>
      <c r="B8443" t="str">
        <f>Input!B8443&amp;" "&amp;Input!C8443</f>
        <v xml:space="preserve"> </v>
      </c>
      <c r="C8443" t="str">
        <f>VLOOKUP(Input!F8443,Converter!P$2:R$23,3,FALSE)</f>
        <v>HC</v>
      </c>
      <c r="D8443">
        <f>Input!A8443+1</f>
        <v>1</v>
      </c>
      <c r="E8443">
        <f>Input!E8443</f>
        <v>0</v>
      </c>
      <c r="F8443">
        <f t="shared" si="262"/>
        <v>0</v>
      </c>
      <c r="G8443">
        <f t="shared" si="263"/>
        <v>0</v>
      </c>
    </row>
    <row r="8444" spans="1:7" x14ac:dyDescent="0.25">
      <c r="A8444" t="e">
        <f>VLOOKUP(Input!D8444,Converter!K:M,3,FALSE)</f>
        <v>#N/A</v>
      </c>
      <c r="B8444" t="str">
        <f>Input!B8444&amp;" "&amp;Input!C8444</f>
        <v xml:space="preserve"> </v>
      </c>
      <c r="C8444" t="str">
        <f>VLOOKUP(Input!F8444,Converter!P$2:R$23,3,FALSE)</f>
        <v>HC</v>
      </c>
      <c r="D8444">
        <f>Input!A8444+1</f>
        <v>1</v>
      </c>
      <c r="E8444">
        <f>Input!E8444</f>
        <v>0</v>
      </c>
      <c r="F8444">
        <f t="shared" si="262"/>
        <v>0</v>
      </c>
      <c r="G8444">
        <f t="shared" si="263"/>
        <v>0</v>
      </c>
    </row>
    <row r="8445" spans="1:7" x14ac:dyDescent="0.25">
      <c r="A8445" t="e">
        <f>VLOOKUP(Input!D8445,Converter!K:M,3,FALSE)</f>
        <v>#N/A</v>
      </c>
      <c r="B8445" t="str">
        <f>Input!B8445&amp;" "&amp;Input!C8445</f>
        <v xml:space="preserve"> </v>
      </c>
      <c r="C8445" t="str">
        <f>VLOOKUP(Input!F8445,Converter!P$2:R$23,3,FALSE)</f>
        <v>HC</v>
      </c>
      <c r="D8445">
        <f>Input!A8445+1</f>
        <v>1</v>
      </c>
      <c r="E8445">
        <f>Input!E8445</f>
        <v>0</v>
      </c>
      <c r="F8445">
        <f t="shared" si="262"/>
        <v>0</v>
      </c>
      <c r="G8445">
        <f t="shared" si="263"/>
        <v>0</v>
      </c>
    </row>
    <row r="8446" spans="1:7" x14ac:dyDescent="0.25">
      <c r="A8446" t="e">
        <f>VLOOKUP(Input!D8446,Converter!K:M,3,FALSE)</f>
        <v>#N/A</v>
      </c>
      <c r="B8446" t="str">
        <f>Input!B8446&amp;" "&amp;Input!C8446</f>
        <v xml:space="preserve"> </v>
      </c>
      <c r="C8446" t="str">
        <f>VLOOKUP(Input!F8446,Converter!P$2:R$23,3,FALSE)</f>
        <v>HC</v>
      </c>
      <c r="D8446">
        <f>Input!A8446+1</f>
        <v>1</v>
      </c>
      <c r="E8446">
        <f>Input!E8446</f>
        <v>0</v>
      </c>
      <c r="F8446">
        <f t="shared" si="262"/>
        <v>0</v>
      </c>
      <c r="G8446">
        <f t="shared" si="263"/>
        <v>0</v>
      </c>
    </row>
    <row r="8447" spans="1:7" x14ac:dyDescent="0.25">
      <c r="A8447" t="e">
        <f>VLOOKUP(Input!D8447,Converter!K:M,3,FALSE)</f>
        <v>#N/A</v>
      </c>
      <c r="B8447" t="str">
        <f>Input!B8447&amp;" "&amp;Input!C8447</f>
        <v xml:space="preserve"> </v>
      </c>
      <c r="C8447" t="str">
        <f>VLOOKUP(Input!F8447,Converter!P$2:R$23,3,FALSE)</f>
        <v>HC</v>
      </c>
      <c r="D8447">
        <f>Input!A8447+1</f>
        <v>1</v>
      </c>
      <c r="E8447">
        <f>Input!E8447</f>
        <v>0</v>
      </c>
      <c r="F8447">
        <f t="shared" si="262"/>
        <v>0</v>
      </c>
      <c r="G8447">
        <f t="shared" si="263"/>
        <v>0</v>
      </c>
    </row>
    <row r="8448" spans="1:7" x14ac:dyDescent="0.25">
      <c r="A8448" t="e">
        <f>VLOOKUP(Input!D8448,Converter!K:M,3,FALSE)</f>
        <v>#N/A</v>
      </c>
      <c r="B8448" t="str">
        <f>Input!B8448&amp;" "&amp;Input!C8448</f>
        <v xml:space="preserve"> </v>
      </c>
      <c r="C8448" t="str">
        <f>VLOOKUP(Input!F8448,Converter!P$2:R$23,3,FALSE)</f>
        <v>HC</v>
      </c>
      <c r="D8448">
        <f>Input!A8448+1</f>
        <v>1</v>
      </c>
      <c r="E8448">
        <f>Input!E8448</f>
        <v>0</v>
      </c>
      <c r="F8448">
        <f t="shared" si="262"/>
        <v>0</v>
      </c>
      <c r="G8448">
        <f t="shared" si="263"/>
        <v>0</v>
      </c>
    </row>
    <row r="8449" spans="1:7" x14ac:dyDescent="0.25">
      <c r="A8449" t="e">
        <f>VLOOKUP(Input!D8449,Converter!K:M,3,FALSE)</f>
        <v>#N/A</v>
      </c>
      <c r="B8449" t="str">
        <f>Input!B8449&amp;" "&amp;Input!C8449</f>
        <v xml:space="preserve"> </v>
      </c>
      <c r="C8449" t="str">
        <f>VLOOKUP(Input!F8449,Converter!P$2:R$23,3,FALSE)</f>
        <v>HC</v>
      </c>
      <c r="D8449">
        <f>Input!A8449+1</f>
        <v>1</v>
      </c>
      <c r="E8449">
        <f>Input!E8449</f>
        <v>0</v>
      </c>
      <c r="F8449">
        <f t="shared" si="262"/>
        <v>0</v>
      </c>
      <c r="G8449">
        <f t="shared" si="263"/>
        <v>0</v>
      </c>
    </row>
    <row r="8450" spans="1:7" x14ac:dyDescent="0.25">
      <c r="A8450" t="e">
        <f>VLOOKUP(Input!D8450,Converter!K:M,3,FALSE)</f>
        <v>#N/A</v>
      </c>
      <c r="B8450" t="str">
        <f>Input!B8450&amp;" "&amp;Input!C8450</f>
        <v xml:space="preserve"> </v>
      </c>
      <c r="C8450" t="str">
        <f>VLOOKUP(Input!F8450,Converter!P$2:R$23,3,FALSE)</f>
        <v>HC</v>
      </c>
      <c r="D8450">
        <f>Input!A8450+1</f>
        <v>1</v>
      </c>
      <c r="E8450">
        <f>Input!E8450</f>
        <v>0</v>
      </c>
      <c r="F8450">
        <f t="shared" si="262"/>
        <v>0</v>
      </c>
      <c r="G8450">
        <f t="shared" si="263"/>
        <v>0</v>
      </c>
    </row>
    <row r="8451" spans="1:7" x14ac:dyDescent="0.25">
      <c r="A8451" t="e">
        <f>VLOOKUP(Input!D8451,Converter!K:M,3,FALSE)</f>
        <v>#N/A</v>
      </c>
      <c r="B8451" t="str">
        <f>Input!B8451&amp;" "&amp;Input!C8451</f>
        <v xml:space="preserve"> </v>
      </c>
      <c r="C8451" t="str">
        <f>VLOOKUP(Input!F8451,Converter!P$2:R$23,3,FALSE)</f>
        <v>HC</v>
      </c>
      <c r="D8451">
        <f>Input!A8451+1</f>
        <v>1</v>
      </c>
      <c r="E8451">
        <f>Input!E8451</f>
        <v>0</v>
      </c>
      <c r="F8451">
        <f t="shared" ref="F8451:F8514" si="264">IF(C8451&lt;&gt;"HC",E8451*0.7,E8451)</f>
        <v>0</v>
      </c>
      <c r="G8451">
        <f t="shared" ref="G8451:G8514" si="265">ROUND(E8451/11,0)</f>
        <v>0</v>
      </c>
    </row>
    <row r="8452" spans="1:7" x14ac:dyDescent="0.25">
      <c r="A8452" t="e">
        <f>VLOOKUP(Input!D8452,Converter!K:M,3,FALSE)</f>
        <v>#N/A</v>
      </c>
      <c r="B8452" t="str">
        <f>Input!B8452&amp;" "&amp;Input!C8452</f>
        <v xml:space="preserve"> </v>
      </c>
      <c r="C8452" t="str">
        <f>VLOOKUP(Input!F8452,Converter!P$2:R$23,3,FALSE)</f>
        <v>HC</v>
      </c>
      <c r="D8452">
        <f>Input!A8452+1</f>
        <v>1</v>
      </c>
      <c r="E8452">
        <f>Input!E8452</f>
        <v>0</v>
      </c>
      <c r="F8452">
        <f t="shared" si="264"/>
        <v>0</v>
      </c>
      <c r="G8452">
        <f t="shared" si="265"/>
        <v>0</v>
      </c>
    </row>
    <row r="8453" spans="1:7" x14ac:dyDescent="0.25">
      <c r="A8453" t="e">
        <f>VLOOKUP(Input!D8453,Converter!K:M,3,FALSE)</f>
        <v>#N/A</v>
      </c>
      <c r="B8453" t="str">
        <f>Input!B8453&amp;" "&amp;Input!C8453</f>
        <v xml:space="preserve"> </v>
      </c>
      <c r="C8453" t="str">
        <f>VLOOKUP(Input!F8453,Converter!P$2:R$23,3,FALSE)</f>
        <v>HC</v>
      </c>
      <c r="D8453">
        <f>Input!A8453+1</f>
        <v>1</v>
      </c>
      <c r="E8453">
        <f>Input!E8453</f>
        <v>0</v>
      </c>
      <c r="F8453">
        <f t="shared" si="264"/>
        <v>0</v>
      </c>
      <c r="G8453">
        <f t="shared" si="265"/>
        <v>0</v>
      </c>
    </row>
    <row r="8454" spans="1:7" x14ac:dyDescent="0.25">
      <c r="A8454" t="e">
        <f>VLOOKUP(Input!D8454,Converter!K:M,3,FALSE)</f>
        <v>#N/A</v>
      </c>
      <c r="B8454" t="str">
        <f>Input!B8454&amp;" "&amp;Input!C8454</f>
        <v xml:space="preserve"> </v>
      </c>
      <c r="C8454" t="str">
        <f>VLOOKUP(Input!F8454,Converter!P$2:R$23,3,FALSE)</f>
        <v>HC</v>
      </c>
      <c r="D8454">
        <f>Input!A8454+1</f>
        <v>1</v>
      </c>
      <c r="E8454">
        <f>Input!E8454</f>
        <v>0</v>
      </c>
      <c r="F8454">
        <f t="shared" si="264"/>
        <v>0</v>
      </c>
      <c r="G8454">
        <f t="shared" si="265"/>
        <v>0</v>
      </c>
    </row>
    <row r="8455" spans="1:7" x14ac:dyDescent="0.25">
      <c r="A8455" t="e">
        <f>VLOOKUP(Input!D8455,Converter!K:M,3,FALSE)</f>
        <v>#N/A</v>
      </c>
      <c r="B8455" t="str">
        <f>Input!B8455&amp;" "&amp;Input!C8455</f>
        <v xml:space="preserve"> </v>
      </c>
      <c r="C8455" t="str">
        <f>VLOOKUP(Input!F8455,Converter!P$2:R$23,3,FALSE)</f>
        <v>HC</v>
      </c>
      <c r="D8455">
        <f>Input!A8455+1</f>
        <v>1</v>
      </c>
      <c r="E8455">
        <f>Input!E8455</f>
        <v>0</v>
      </c>
      <c r="F8455">
        <f t="shared" si="264"/>
        <v>0</v>
      </c>
      <c r="G8455">
        <f t="shared" si="265"/>
        <v>0</v>
      </c>
    </row>
    <row r="8456" spans="1:7" x14ac:dyDescent="0.25">
      <c r="A8456" t="e">
        <f>VLOOKUP(Input!D8456,Converter!K:M,3,FALSE)</f>
        <v>#N/A</v>
      </c>
      <c r="B8456" t="str">
        <f>Input!B8456&amp;" "&amp;Input!C8456</f>
        <v xml:space="preserve"> </v>
      </c>
      <c r="C8456" t="str">
        <f>VLOOKUP(Input!F8456,Converter!P$2:R$23,3,FALSE)</f>
        <v>HC</v>
      </c>
      <c r="D8456">
        <f>Input!A8456+1</f>
        <v>1</v>
      </c>
      <c r="E8456">
        <f>Input!E8456</f>
        <v>0</v>
      </c>
      <c r="F8456">
        <f t="shared" si="264"/>
        <v>0</v>
      </c>
      <c r="G8456">
        <f t="shared" si="265"/>
        <v>0</v>
      </c>
    </row>
    <row r="8457" spans="1:7" x14ac:dyDescent="0.25">
      <c r="A8457" t="e">
        <f>VLOOKUP(Input!D8457,Converter!K:M,3,FALSE)</f>
        <v>#N/A</v>
      </c>
      <c r="B8457" t="str">
        <f>Input!B8457&amp;" "&amp;Input!C8457</f>
        <v xml:space="preserve"> </v>
      </c>
      <c r="C8457" t="str">
        <f>VLOOKUP(Input!F8457,Converter!P$2:R$23,3,FALSE)</f>
        <v>HC</v>
      </c>
      <c r="D8457">
        <f>Input!A8457+1</f>
        <v>1</v>
      </c>
      <c r="E8457">
        <f>Input!E8457</f>
        <v>0</v>
      </c>
      <c r="F8457">
        <f t="shared" si="264"/>
        <v>0</v>
      </c>
      <c r="G8457">
        <f t="shared" si="265"/>
        <v>0</v>
      </c>
    </row>
    <row r="8458" spans="1:7" x14ac:dyDescent="0.25">
      <c r="A8458" t="e">
        <f>VLOOKUP(Input!D8458,Converter!K:M,3,FALSE)</f>
        <v>#N/A</v>
      </c>
      <c r="B8458" t="str">
        <f>Input!B8458&amp;" "&amp;Input!C8458</f>
        <v xml:space="preserve"> </v>
      </c>
      <c r="C8458" t="str">
        <f>VLOOKUP(Input!F8458,Converter!P$2:R$23,3,FALSE)</f>
        <v>HC</v>
      </c>
      <c r="D8458">
        <f>Input!A8458+1</f>
        <v>1</v>
      </c>
      <c r="E8458">
        <f>Input!E8458</f>
        <v>0</v>
      </c>
      <c r="F8458">
        <f t="shared" si="264"/>
        <v>0</v>
      </c>
      <c r="G8458">
        <f t="shared" si="265"/>
        <v>0</v>
      </c>
    </row>
    <row r="8459" spans="1:7" x14ac:dyDescent="0.25">
      <c r="A8459" t="e">
        <f>VLOOKUP(Input!D8459,Converter!K:M,3,FALSE)</f>
        <v>#N/A</v>
      </c>
      <c r="B8459" t="str">
        <f>Input!B8459&amp;" "&amp;Input!C8459</f>
        <v xml:space="preserve"> </v>
      </c>
      <c r="C8459" t="str">
        <f>VLOOKUP(Input!F8459,Converter!P$2:R$23,3,FALSE)</f>
        <v>HC</v>
      </c>
      <c r="D8459">
        <f>Input!A8459+1</f>
        <v>1</v>
      </c>
      <c r="E8459">
        <f>Input!E8459</f>
        <v>0</v>
      </c>
      <c r="F8459">
        <f t="shared" si="264"/>
        <v>0</v>
      </c>
      <c r="G8459">
        <f t="shared" si="265"/>
        <v>0</v>
      </c>
    </row>
    <row r="8460" spans="1:7" x14ac:dyDescent="0.25">
      <c r="A8460" t="e">
        <f>VLOOKUP(Input!D8460,Converter!K:M,3,FALSE)</f>
        <v>#N/A</v>
      </c>
      <c r="B8460" t="str">
        <f>Input!B8460&amp;" "&amp;Input!C8460</f>
        <v xml:space="preserve"> </v>
      </c>
      <c r="C8460" t="str">
        <f>VLOOKUP(Input!F8460,Converter!P$2:R$23,3,FALSE)</f>
        <v>HC</v>
      </c>
      <c r="D8460">
        <f>Input!A8460+1</f>
        <v>1</v>
      </c>
      <c r="E8460">
        <f>Input!E8460</f>
        <v>0</v>
      </c>
      <c r="F8460">
        <f t="shared" si="264"/>
        <v>0</v>
      </c>
      <c r="G8460">
        <f t="shared" si="265"/>
        <v>0</v>
      </c>
    </row>
    <row r="8461" spans="1:7" x14ac:dyDescent="0.25">
      <c r="A8461" t="e">
        <f>VLOOKUP(Input!D8461,Converter!K:M,3,FALSE)</f>
        <v>#N/A</v>
      </c>
      <c r="B8461" t="str">
        <f>Input!B8461&amp;" "&amp;Input!C8461</f>
        <v xml:space="preserve"> </v>
      </c>
      <c r="C8461" t="str">
        <f>VLOOKUP(Input!F8461,Converter!P$2:R$23,3,FALSE)</f>
        <v>HC</v>
      </c>
      <c r="D8461">
        <f>Input!A8461+1</f>
        <v>1</v>
      </c>
      <c r="E8461">
        <f>Input!E8461</f>
        <v>0</v>
      </c>
      <c r="F8461">
        <f t="shared" si="264"/>
        <v>0</v>
      </c>
      <c r="G8461">
        <f t="shared" si="265"/>
        <v>0</v>
      </c>
    </row>
    <row r="8462" spans="1:7" x14ac:dyDescent="0.25">
      <c r="A8462" t="e">
        <f>VLOOKUP(Input!D8462,Converter!K:M,3,FALSE)</f>
        <v>#N/A</v>
      </c>
      <c r="B8462" t="str">
        <f>Input!B8462&amp;" "&amp;Input!C8462</f>
        <v xml:space="preserve"> </v>
      </c>
      <c r="C8462" t="str">
        <f>VLOOKUP(Input!F8462,Converter!P$2:R$23,3,FALSE)</f>
        <v>HC</v>
      </c>
      <c r="D8462">
        <f>Input!A8462+1</f>
        <v>1</v>
      </c>
      <c r="E8462">
        <f>Input!E8462</f>
        <v>0</v>
      </c>
      <c r="F8462">
        <f t="shared" si="264"/>
        <v>0</v>
      </c>
      <c r="G8462">
        <f t="shared" si="265"/>
        <v>0</v>
      </c>
    </row>
    <row r="8463" spans="1:7" x14ac:dyDescent="0.25">
      <c r="A8463" t="e">
        <f>VLOOKUP(Input!D8463,Converter!K:M,3,FALSE)</f>
        <v>#N/A</v>
      </c>
      <c r="B8463" t="str">
        <f>Input!B8463&amp;" "&amp;Input!C8463</f>
        <v xml:space="preserve"> </v>
      </c>
      <c r="C8463" t="str">
        <f>VLOOKUP(Input!F8463,Converter!P$2:R$23,3,FALSE)</f>
        <v>HC</v>
      </c>
      <c r="D8463">
        <f>Input!A8463+1</f>
        <v>1</v>
      </c>
      <c r="E8463">
        <f>Input!E8463</f>
        <v>0</v>
      </c>
      <c r="F8463">
        <f t="shared" si="264"/>
        <v>0</v>
      </c>
      <c r="G8463">
        <f t="shared" si="265"/>
        <v>0</v>
      </c>
    </row>
    <row r="8464" spans="1:7" x14ac:dyDescent="0.25">
      <c r="A8464" t="e">
        <f>VLOOKUP(Input!D8464,Converter!K:M,3,FALSE)</f>
        <v>#N/A</v>
      </c>
      <c r="B8464" t="str">
        <f>Input!B8464&amp;" "&amp;Input!C8464</f>
        <v xml:space="preserve"> </v>
      </c>
      <c r="C8464" t="str">
        <f>VLOOKUP(Input!F8464,Converter!P$2:R$23,3,FALSE)</f>
        <v>HC</v>
      </c>
      <c r="D8464">
        <f>Input!A8464+1</f>
        <v>1</v>
      </c>
      <c r="E8464">
        <f>Input!E8464</f>
        <v>0</v>
      </c>
      <c r="F8464">
        <f t="shared" si="264"/>
        <v>0</v>
      </c>
      <c r="G8464">
        <f t="shared" si="265"/>
        <v>0</v>
      </c>
    </row>
    <row r="8465" spans="1:7" x14ac:dyDescent="0.25">
      <c r="A8465" t="e">
        <f>VLOOKUP(Input!D8465,Converter!K:M,3,FALSE)</f>
        <v>#N/A</v>
      </c>
      <c r="B8465" t="str">
        <f>Input!B8465&amp;" "&amp;Input!C8465</f>
        <v xml:space="preserve"> </v>
      </c>
      <c r="C8465" t="str">
        <f>VLOOKUP(Input!F8465,Converter!P$2:R$23,3,FALSE)</f>
        <v>HC</v>
      </c>
      <c r="D8465">
        <f>Input!A8465+1</f>
        <v>1</v>
      </c>
      <c r="E8465">
        <f>Input!E8465</f>
        <v>0</v>
      </c>
      <c r="F8465">
        <f t="shared" si="264"/>
        <v>0</v>
      </c>
      <c r="G8465">
        <f t="shared" si="265"/>
        <v>0</v>
      </c>
    </row>
    <row r="8466" spans="1:7" x14ac:dyDescent="0.25">
      <c r="A8466" t="e">
        <f>VLOOKUP(Input!D8466,Converter!K:M,3,FALSE)</f>
        <v>#N/A</v>
      </c>
      <c r="B8466" t="str">
        <f>Input!B8466&amp;" "&amp;Input!C8466</f>
        <v xml:space="preserve"> </v>
      </c>
      <c r="C8466" t="str">
        <f>VLOOKUP(Input!F8466,Converter!P$2:R$23,3,FALSE)</f>
        <v>HC</v>
      </c>
      <c r="D8466">
        <f>Input!A8466+1</f>
        <v>1</v>
      </c>
      <c r="E8466">
        <f>Input!E8466</f>
        <v>0</v>
      </c>
      <c r="F8466">
        <f t="shared" si="264"/>
        <v>0</v>
      </c>
      <c r="G8466">
        <f t="shared" si="265"/>
        <v>0</v>
      </c>
    </row>
    <row r="8467" spans="1:7" x14ac:dyDescent="0.25">
      <c r="A8467" t="e">
        <f>VLOOKUP(Input!D8467,Converter!K:M,3,FALSE)</f>
        <v>#N/A</v>
      </c>
      <c r="B8467" t="str">
        <f>Input!B8467&amp;" "&amp;Input!C8467</f>
        <v xml:space="preserve"> </v>
      </c>
      <c r="C8467" t="str">
        <f>VLOOKUP(Input!F8467,Converter!P$2:R$23,3,FALSE)</f>
        <v>HC</v>
      </c>
      <c r="D8467">
        <f>Input!A8467+1</f>
        <v>1</v>
      </c>
      <c r="E8467">
        <f>Input!E8467</f>
        <v>0</v>
      </c>
      <c r="F8467">
        <f t="shared" si="264"/>
        <v>0</v>
      </c>
      <c r="G8467">
        <f t="shared" si="265"/>
        <v>0</v>
      </c>
    </row>
    <row r="8468" spans="1:7" x14ac:dyDescent="0.25">
      <c r="A8468" t="e">
        <f>VLOOKUP(Input!D8468,Converter!K:M,3,FALSE)</f>
        <v>#N/A</v>
      </c>
      <c r="B8468" t="str">
        <f>Input!B8468&amp;" "&amp;Input!C8468</f>
        <v xml:space="preserve"> </v>
      </c>
      <c r="C8468" t="str">
        <f>VLOOKUP(Input!F8468,Converter!P$2:R$23,3,FALSE)</f>
        <v>HC</v>
      </c>
      <c r="D8468">
        <f>Input!A8468+1</f>
        <v>1</v>
      </c>
      <c r="E8468">
        <f>Input!E8468</f>
        <v>0</v>
      </c>
      <c r="F8468">
        <f t="shared" si="264"/>
        <v>0</v>
      </c>
      <c r="G8468">
        <f t="shared" si="265"/>
        <v>0</v>
      </c>
    </row>
    <row r="8469" spans="1:7" x14ac:dyDescent="0.25">
      <c r="A8469" t="e">
        <f>VLOOKUP(Input!D8469,Converter!K:M,3,FALSE)</f>
        <v>#N/A</v>
      </c>
      <c r="B8469" t="str">
        <f>Input!B8469&amp;" "&amp;Input!C8469</f>
        <v xml:space="preserve"> </v>
      </c>
      <c r="C8469" t="str">
        <f>VLOOKUP(Input!F8469,Converter!P$2:R$23,3,FALSE)</f>
        <v>HC</v>
      </c>
      <c r="D8469">
        <f>Input!A8469+1</f>
        <v>1</v>
      </c>
      <c r="E8469">
        <f>Input!E8469</f>
        <v>0</v>
      </c>
      <c r="F8469">
        <f t="shared" si="264"/>
        <v>0</v>
      </c>
      <c r="G8469">
        <f t="shared" si="265"/>
        <v>0</v>
      </c>
    </row>
    <row r="8470" spans="1:7" x14ac:dyDescent="0.25">
      <c r="A8470" t="e">
        <f>VLOOKUP(Input!D8470,Converter!K:M,3,FALSE)</f>
        <v>#N/A</v>
      </c>
      <c r="B8470" t="str">
        <f>Input!B8470&amp;" "&amp;Input!C8470</f>
        <v xml:space="preserve"> </v>
      </c>
      <c r="C8470" t="str">
        <f>VLOOKUP(Input!F8470,Converter!P$2:R$23,3,FALSE)</f>
        <v>HC</v>
      </c>
      <c r="D8470">
        <f>Input!A8470+1</f>
        <v>1</v>
      </c>
      <c r="E8470">
        <f>Input!E8470</f>
        <v>0</v>
      </c>
      <c r="F8470">
        <f t="shared" si="264"/>
        <v>0</v>
      </c>
      <c r="G8470">
        <f t="shared" si="265"/>
        <v>0</v>
      </c>
    </row>
    <row r="8471" spans="1:7" x14ac:dyDescent="0.25">
      <c r="A8471" t="e">
        <f>VLOOKUP(Input!D8471,Converter!K:M,3,FALSE)</f>
        <v>#N/A</v>
      </c>
      <c r="B8471" t="str">
        <f>Input!B8471&amp;" "&amp;Input!C8471</f>
        <v xml:space="preserve"> </v>
      </c>
      <c r="C8471" t="str">
        <f>VLOOKUP(Input!F8471,Converter!P$2:R$23,3,FALSE)</f>
        <v>HC</v>
      </c>
      <c r="D8471">
        <f>Input!A8471+1</f>
        <v>1</v>
      </c>
      <c r="E8471">
        <f>Input!E8471</f>
        <v>0</v>
      </c>
      <c r="F8471">
        <f t="shared" si="264"/>
        <v>0</v>
      </c>
      <c r="G8471">
        <f t="shared" si="265"/>
        <v>0</v>
      </c>
    </row>
    <row r="8472" spans="1:7" x14ac:dyDescent="0.25">
      <c r="A8472" t="e">
        <f>VLOOKUP(Input!D8472,Converter!K:M,3,FALSE)</f>
        <v>#N/A</v>
      </c>
      <c r="B8472" t="str">
        <f>Input!B8472&amp;" "&amp;Input!C8472</f>
        <v xml:space="preserve"> </v>
      </c>
      <c r="C8472" t="str">
        <f>VLOOKUP(Input!F8472,Converter!P$2:R$23,3,FALSE)</f>
        <v>HC</v>
      </c>
      <c r="D8472">
        <f>Input!A8472+1</f>
        <v>1</v>
      </c>
      <c r="E8472">
        <f>Input!E8472</f>
        <v>0</v>
      </c>
      <c r="F8472">
        <f t="shared" si="264"/>
        <v>0</v>
      </c>
      <c r="G8472">
        <f t="shared" si="265"/>
        <v>0</v>
      </c>
    </row>
    <row r="8473" spans="1:7" x14ac:dyDescent="0.25">
      <c r="A8473" t="e">
        <f>VLOOKUP(Input!D8473,Converter!K:M,3,FALSE)</f>
        <v>#N/A</v>
      </c>
      <c r="B8473" t="str">
        <f>Input!B8473&amp;" "&amp;Input!C8473</f>
        <v xml:space="preserve"> </v>
      </c>
      <c r="C8473" t="str">
        <f>VLOOKUP(Input!F8473,Converter!P$2:R$23,3,FALSE)</f>
        <v>HC</v>
      </c>
      <c r="D8473">
        <f>Input!A8473+1</f>
        <v>1</v>
      </c>
      <c r="E8473">
        <f>Input!E8473</f>
        <v>0</v>
      </c>
      <c r="F8473">
        <f t="shared" si="264"/>
        <v>0</v>
      </c>
      <c r="G8473">
        <f t="shared" si="265"/>
        <v>0</v>
      </c>
    </row>
    <row r="8474" spans="1:7" x14ac:dyDescent="0.25">
      <c r="A8474" t="e">
        <f>VLOOKUP(Input!D8474,Converter!K:M,3,FALSE)</f>
        <v>#N/A</v>
      </c>
      <c r="B8474" t="str">
        <f>Input!B8474&amp;" "&amp;Input!C8474</f>
        <v xml:space="preserve"> </v>
      </c>
      <c r="C8474" t="str">
        <f>VLOOKUP(Input!F8474,Converter!P$2:R$23,3,FALSE)</f>
        <v>HC</v>
      </c>
      <c r="D8474">
        <f>Input!A8474+1</f>
        <v>1</v>
      </c>
      <c r="E8474">
        <f>Input!E8474</f>
        <v>0</v>
      </c>
      <c r="F8474">
        <f t="shared" si="264"/>
        <v>0</v>
      </c>
      <c r="G8474">
        <f t="shared" si="265"/>
        <v>0</v>
      </c>
    </row>
    <row r="8475" spans="1:7" x14ac:dyDescent="0.25">
      <c r="A8475" t="e">
        <f>VLOOKUP(Input!D8475,Converter!K:M,3,FALSE)</f>
        <v>#N/A</v>
      </c>
      <c r="B8475" t="str">
        <f>Input!B8475&amp;" "&amp;Input!C8475</f>
        <v xml:space="preserve"> </v>
      </c>
      <c r="C8475" t="str">
        <f>VLOOKUP(Input!F8475,Converter!P$2:R$23,3,FALSE)</f>
        <v>HC</v>
      </c>
      <c r="D8475">
        <f>Input!A8475+1</f>
        <v>1</v>
      </c>
      <c r="E8475">
        <f>Input!E8475</f>
        <v>0</v>
      </c>
      <c r="F8475">
        <f t="shared" si="264"/>
        <v>0</v>
      </c>
      <c r="G8475">
        <f t="shared" si="265"/>
        <v>0</v>
      </c>
    </row>
    <row r="8476" spans="1:7" x14ac:dyDescent="0.25">
      <c r="A8476" t="e">
        <f>VLOOKUP(Input!D8476,Converter!K:M,3,FALSE)</f>
        <v>#N/A</v>
      </c>
      <c r="B8476" t="str">
        <f>Input!B8476&amp;" "&amp;Input!C8476</f>
        <v xml:space="preserve"> </v>
      </c>
      <c r="C8476" t="str">
        <f>VLOOKUP(Input!F8476,Converter!P$2:R$23,3,FALSE)</f>
        <v>HC</v>
      </c>
      <c r="D8476">
        <f>Input!A8476+1</f>
        <v>1</v>
      </c>
      <c r="E8476">
        <f>Input!E8476</f>
        <v>0</v>
      </c>
      <c r="F8476">
        <f t="shared" si="264"/>
        <v>0</v>
      </c>
      <c r="G8476">
        <f t="shared" si="265"/>
        <v>0</v>
      </c>
    </row>
    <row r="8477" spans="1:7" x14ac:dyDescent="0.25">
      <c r="A8477" t="e">
        <f>VLOOKUP(Input!D8477,Converter!K:M,3,FALSE)</f>
        <v>#N/A</v>
      </c>
      <c r="B8477" t="str">
        <f>Input!B8477&amp;" "&amp;Input!C8477</f>
        <v xml:space="preserve"> </v>
      </c>
      <c r="C8477" t="str">
        <f>VLOOKUP(Input!F8477,Converter!P$2:R$23,3,FALSE)</f>
        <v>HC</v>
      </c>
      <c r="D8477">
        <f>Input!A8477+1</f>
        <v>1</v>
      </c>
      <c r="E8477">
        <f>Input!E8477</f>
        <v>0</v>
      </c>
      <c r="F8477">
        <f t="shared" si="264"/>
        <v>0</v>
      </c>
      <c r="G8477">
        <f t="shared" si="265"/>
        <v>0</v>
      </c>
    </row>
    <row r="8478" spans="1:7" x14ac:dyDescent="0.25">
      <c r="A8478" t="e">
        <f>VLOOKUP(Input!D8478,Converter!K:M,3,FALSE)</f>
        <v>#N/A</v>
      </c>
      <c r="B8478" t="str">
        <f>Input!B8478&amp;" "&amp;Input!C8478</f>
        <v xml:space="preserve"> </v>
      </c>
      <c r="C8478" t="str">
        <f>VLOOKUP(Input!F8478,Converter!P$2:R$23,3,FALSE)</f>
        <v>HC</v>
      </c>
      <c r="D8478">
        <f>Input!A8478+1</f>
        <v>1</v>
      </c>
      <c r="E8478">
        <f>Input!E8478</f>
        <v>0</v>
      </c>
      <c r="F8478">
        <f t="shared" si="264"/>
        <v>0</v>
      </c>
      <c r="G8478">
        <f t="shared" si="265"/>
        <v>0</v>
      </c>
    </row>
    <row r="8479" spans="1:7" x14ac:dyDescent="0.25">
      <c r="A8479" t="e">
        <f>VLOOKUP(Input!D8479,Converter!K:M,3,FALSE)</f>
        <v>#N/A</v>
      </c>
      <c r="B8479" t="str">
        <f>Input!B8479&amp;" "&amp;Input!C8479</f>
        <v xml:space="preserve"> </v>
      </c>
      <c r="C8479" t="str">
        <f>VLOOKUP(Input!F8479,Converter!P$2:R$23,3,FALSE)</f>
        <v>HC</v>
      </c>
      <c r="D8479">
        <f>Input!A8479+1</f>
        <v>1</v>
      </c>
      <c r="E8479">
        <f>Input!E8479</f>
        <v>0</v>
      </c>
      <c r="F8479">
        <f t="shared" si="264"/>
        <v>0</v>
      </c>
      <c r="G8479">
        <f t="shared" si="265"/>
        <v>0</v>
      </c>
    </row>
    <row r="8480" spans="1:7" x14ac:dyDescent="0.25">
      <c r="A8480" t="e">
        <f>VLOOKUP(Input!D8480,Converter!K:M,3,FALSE)</f>
        <v>#N/A</v>
      </c>
      <c r="B8480" t="str">
        <f>Input!B8480&amp;" "&amp;Input!C8480</f>
        <v xml:space="preserve"> </v>
      </c>
      <c r="C8480" t="str">
        <f>VLOOKUP(Input!F8480,Converter!P$2:R$23,3,FALSE)</f>
        <v>HC</v>
      </c>
      <c r="D8480">
        <f>Input!A8480+1</f>
        <v>1</v>
      </c>
      <c r="E8480">
        <f>Input!E8480</f>
        <v>0</v>
      </c>
      <c r="F8480">
        <f t="shared" si="264"/>
        <v>0</v>
      </c>
      <c r="G8480">
        <f t="shared" si="265"/>
        <v>0</v>
      </c>
    </row>
    <row r="8481" spans="1:7" x14ac:dyDescent="0.25">
      <c r="A8481" t="e">
        <f>VLOOKUP(Input!D8481,Converter!K:M,3,FALSE)</f>
        <v>#N/A</v>
      </c>
      <c r="B8481" t="str">
        <f>Input!B8481&amp;" "&amp;Input!C8481</f>
        <v xml:space="preserve"> </v>
      </c>
      <c r="C8481" t="str">
        <f>VLOOKUP(Input!F8481,Converter!P$2:R$23,3,FALSE)</f>
        <v>HC</v>
      </c>
      <c r="D8481">
        <f>Input!A8481+1</f>
        <v>1</v>
      </c>
      <c r="E8481">
        <f>Input!E8481</f>
        <v>0</v>
      </c>
      <c r="F8481">
        <f t="shared" si="264"/>
        <v>0</v>
      </c>
      <c r="G8481">
        <f t="shared" si="265"/>
        <v>0</v>
      </c>
    </row>
    <row r="8482" spans="1:7" x14ac:dyDescent="0.25">
      <c r="A8482" t="e">
        <f>VLOOKUP(Input!D8482,Converter!K:M,3,FALSE)</f>
        <v>#N/A</v>
      </c>
      <c r="B8482" t="str">
        <f>Input!B8482&amp;" "&amp;Input!C8482</f>
        <v xml:space="preserve"> </v>
      </c>
      <c r="C8482" t="str">
        <f>VLOOKUP(Input!F8482,Converter!P$2:R$23,3,FALSE)</f>
        <v>HC</v>
      </c>
      <c r="D8482">
        <f>Input!A8482+1</f>
        <v>1</v>
      </c>
      <c r="E8482">
        <f>Input!E8482</f>
        <v>0</v>
      </c>
      <c r="F8482">
        <f t="shared" si="264"/>
        <v>0</v>
      </c>
      <c r="G8482">
        <f t="shared" si="265"/>
        <v>0</v>
      </c>
    </row>
    <row r="8483" spans="1:7" x14ac:dyDescent="0.25">
      <c r="A8483" t="e">
        <f>VLOOKUP(Input!D8483,Converter!K:M,3,FALSE)</f>
        <v>#N/A</v>
      </c>
      <c r="B8483" t="str">
        <f>Input!B8483&amp;" "&amp;Input!C8483</f>
        <v xml:space="preserve"> </v>
      </c>
      <c r="C8483" t="str">
        <f>VLOOKUP(Input!F8483,Converter!P$2:R$23,3,FALSE)</f>
        <v>HC</v>
      </c>
      <c r="D8483">
        <f>Input!A8483+1</f>
        <v>1</v>
      </c>
      <c r="E8483">
        <f>Input!E8483</f>
        <v>0</v>
      </c>
      <c r="F8483">
        <f t="shared" si="264"/>
        <v>0</v>
      </c>
      <c r="G8483">
        <f t="shared" si="265"/>
        <v>0</v>
      </c>
    </row>
    <row r="8484" spans="1:7" x14ac:dyDescent="0.25">
      <c r="A8484" t="e">
        <f>VLOOKUP(Input!D8484,Converter!K:M,3,FALSE)</f>
        <v>#N/A</v>
      </c>
      <c r="B8484" t="str">
        <f>Input!B8484&amp;" "&amp;Input!C8484</f>
        <v xml:space="preserve"> </v>
      </c>
      <c r="C8484" t="str">
        <f>VLOOKUP(Input!F8484,Converter!P$2:R$23,3,FALSE)</f>
        <v>HC</v>
      </c>
      <c r="D8484">
        <f>Input!A8484+1</f>
        <v>1</v>
      </c>
      <c r="E8484">
        <f>Input!E8484</f>
        <v>0</v>
      </c>
      <c r="F8484">
        <f t="shared" si="264"/>
        <v>0</v>
      </c>
      <c r="G8484">
        <f t="shared" si="265"/>
        <v>0</v>
      </c>
    </row>
    <row r="8485" spans="1:7" x14ac:dyDescent="0.25">
      <c r="A8485" t="e">
        <f>VLOOKUP(Input!D8485,Converter!K:M,3,FALSE)</f>
        <v>#N/A</v>
      </c>
      <c r="B8485" t="str">
        <f>Input!B8485&amp;" "&amp;Input!C8485</f>
        <v xml:space="preserve"> </v>
      </c>
      <c r="C8485" t="str">
        <f>VLOOKUP(Input!F8485,Converter!P$2:R$23,3,FALSE)</f>
        <v>HC</v>
      </c>
      <c r="D8485">
        <f>Input!A8485+1</f>
        <v>1</v>
      </c>
      <c r="E8485">
        <f>Input!E8485</f>
        <v>0</v>
      </c>
      <c r="F8485">
        <f t="shared" si="264"/>
        <v>0</v>
      </c>
      <c r="G8485">
        <f t="shared" si="265"/>
        <v>0</v>
      </c>
    </row>
    <row r="8486" spans="1:7" x14ac:dyDescent="0.25">
      <c r="A8486" t="e">
        <f>VLOOKUP(Input!D8486,Converter!K:M,3,FALSE)</f>
        <v>#N/A</v>
      </c>
      <c r="B8486" t="str">
        <f>Input!B8486&amp;" "&amp;Input!C8486</f>
        <v xml:space="preserve"> </v>
      </c>
      <c r="C8486" t="str">
        <f>VLOOKUP(Input!F8486,Converter!P$2:R$23,3,FALSE)</f>
        <v>HC</v>
      </c>
      <c r="D8486">
        <f>Input!A8486+1</f>
        <v>1</v>
      </c>
      <c r="E8486">
        <f>Input!E8486</f>
        <v>0</v>
      </c>
      <c r="F8486">
        <f t="shared" si="264"/>
        <v>0</v>
      </c>
      <c r="G8486">
        <f t="shared" si="265"/>
        <v>0</v>
      </c>
    </row>
    <row r="8487" spans="1:7" x14ac:dyDescent="0.25">
      <c r="A8487" t="e">
        <f>VLOOKUP(Input!D8487,Converter!K:M,3,FALSE)</f>
        <v>#N/A</v>
      </c>
      <c r="B8487" t="str">
        <f>Input!B8487&amp;" "&amp;Input!C8487</f>
        <v xml:space="preserve"> </v>
      </c>
      <c r="C8487" t="str">
        <f>VLOOKUP(Input!F8487,Converter!P$2:R$23,3,FALSE)</f>
        <v>HC</v>
      </c>
      <c r="D8487">
        <f>Input!A8487+1</f>
        <v>1</v>
      </c>
      <c r="E8487">
        <f>Input!E8487</f>
        <v>0</v>
      </c>
      <c r="F8487">
        <f t="shared" si="264"/>
        <v>0</v>
      </c>
      <c r="G8487">
        <f t="shared" si="265"/>
        <v>0</v>
      </c>
    </row>
    <row r="8488" spans="1:7" x14ac:dyDescent="0.25">
      <c r="A8488" t="e">
        <f>VLOOKUP(Input!D8488,Converter!K:M,3,FALSE)</f>
        <v>#N/A</v>
      </c>
      <c r="B8488" t="str">
        <f>Input!B8488&amp;" "&amp;Input!C8488</f>
        <v xml:space="preserve"> </v>
      </c>
      <c r="C8488" t="str">
        <f>VLOOKUP(Input!F8488,Converter!P$2:R$23,3,FALSE)</f>
        <v>HC</v>
      </c>
      <c r="D8488">
        <f>Input!A8488+1</f>
        <v>1</v>
      </c>
      <c r="E8488">
        <f>Input!E8488</f>
        <v>0</v>
      </c>
      <c r="F8488">
        <f t="shared" si="264"/>
        <v>0</v>
      </c>
      <c r="G8488">
        <f t="shared" si="265"/>
        <v>0</v>
      </c>
    </row>
    <row r="8489" spans="1:7" x14ac:dyDescent="0.25">
      <c r="A8489" t="e">
        <f>VLOOKUP(Input!D8489,Converter!K:M,3,FALSE)</f>
        <v>#N/A</v>
      </c>
      <c r="B8489" t="str">
        <f>Input!B8489&amp;" "&amp;Input!C8489</f>
        <v xml:space="preserve"> </v>
      </c>
      <c r="C8489" t="str">
        <f>VLOOKUP(Input!F8489,Converter!P$2:R$23,3,FALSE)</f>
        <v>HC</v>
      </c>
      <c r="D8489">
        <f>Input!A8489+1</f>
        <v>1</v>
      </c>
      <c r="E8489">
        <f>Input!E8489</f>
        <v>0</v>
      </c>
      <c r="F8489">
        <f t="shared" si="264"/>
        <v>0</v>
      </c>
      <c r="G8489">
        <f t="shared" si="265"/>
        <v>0</v>
      </c>
    </row>
    <row r="8490" spans="1:7" x14ac:dyDescent="0.25">
      <c r="A8490" t="e">
        <f>VLOOKUP(Input!D8490,Converter!K:M,3,FALSE)</f>
        <v>#N/A</v>
      </c>
      <c r="B8490" t="str">
        <f>Input!B8490&amp;" "&amp;Input!C8490</f>
        <v xml:space="preserve"> </v>
      </c>
      <c r="C8490" t="str">
        <f>VLOOKUP(Input!F8490,Converter!P$2:R$23,3,FALSE)</f>
        <v>HC</v>
      </c>
      <c r="D8490">
        <f>Input!A8490+1</f>
        <v>1</v>
      </c>
      <c r="E8490">
        <f>Input!E8490</f>
        <v>0</v>
      </c>
      <c r="F8490">
        <f t="shared" si="264"/>
        <v>0</v>
      </c>
      <c r="G8490">
        <f t="shared" si="265"/>
        <v>0</v>
      </c>
    </row>
    <row r="8491" spans="1:7" x14ac:dyDescent="0.25">
      <c r="A8491" t="e">
        <f>VLOOKUP(Input!D8491,Converter!K:M,3,FALSE)</f>
        <v>#N/A</v>
      </c>
      <c r="B8491" t="str">
        <f>Input!B8491&amp;" "&amp;Input!C8491</f>
        <v xml:space="preserve"> </v>
      </c>
      <c r="C8491" t="str">
        <f>VLOOKUP(Input!F8491,Converter!P$2:R$23,3,FALSE)</f>
        <v>HC</v>
      </c>
      <c r="D8491">
        <f>Input!A8491+1</f>
        <v>1</v>
      </c>
      <c r="E8491">
        <f>Input!E8491</f>
        <v>0</v>
      </c>
      <c r="F8491">
        <f t="shared" si="264"/>
        <v>0</v>
      </c>
      <c r="G8491">
        <f t="shared" si="265"/>
        <v>0</v>
      </c>
    </row>
    <row r="8492" spans="1:7" x14ac:dyDescent="0.25">
      <c r="A8492" t="e">
        <f>VLOOKUP(Input!D8492,Converter!K:M,3,FALSE)</f>
        <v>#N/A</v>
      </c>
      <c r="B8492" t="str">
        <f>Input!B8492&amp;" "&amp;Input!C8492</f>
        <v xml:space="preserve"> </v>
      </c>
      <c r="C8492" t="str">
        <f>VLOOKUP(Input!F8492,Converter!P$2:R$23,3,FALSE)</f>
        <v>HC</v>
      </c>
      <c r="D8492">
        <f>Input!A8492+1</f>
        <v>1</v>
      </c>
      <c r="E8492">
        <f>Input!E8492</f>
        <v>0</v>
      </c>
      <c r="F8492">
        <f t="shared" si="264"/>
        <v>0</v>
      </c>
      <c r="G8492">
        <f t="shared" si="265"/>
        <v>0</v>
      </c>
    </row>
    <row r="8493" spans="1:7" x14ac:dyDescent="0.25">
      <c r="A8493" t="e">
        <f>VLOOKUP(Input!D8493,Converter!K:M,3,FALSE)</f>
        <v>#N/A</v>
      </c>
      <c r="B8493" t="str">
        <f>Input!B8493&amp;" "&amp;Input!C8493</f>
        <v xml:space="preserve"> </v>
      </c>
      <c r="C8493" t="str">
        <f>VLOOKUP(Input!F8493,Converter!P$2:R$23,3,FALSE)</f>
        <v>HC</v>
      </c>
      <c r="D8493">
        <f>Input!A8493+1</f>
        <v>1</v>
      </c>
      <c r="E8493">
        <f>Input!E8493</f>
        <v>0</v>
      </c>
      <c r="F8493">
        <f t="shared" si="264"/>
        <v>0</v>
      </c>
      <c r="G8493">
        <f t="shared" si="265"/>
        <v>0</v>
      </c>
    </row>
    <row r="8494" spans="1:7" x14ac:dyDescent="0.25">
      <c r="A8494" t="e">
        <f>VLOOKUP(Input!D8494,Converter!K:M,3,FALSE)</f>
        <v>#N/A</v>
      </c>
      <c r="B8494" t="str">
        <f>Input!B8494&amp;" "&amp;Input!C8494</f>
        <v xml:space="preserve"> </v>
      </c>
      <c r="C8494" t="str">
        <f>VLOOKUP(Input!F8494,Converter!P$2:R$23,3,FALSE)</f>
        <v>HC</v>
      </c>
      <c r="D8494">
        <f>Input!A8494+1</f>
        <v>1</v>
      </c>
      <c r="E8494">
        <f>Input!E8494</f>
        <v>0</v>
      </c>
      <c r="F8494">
        <f t="shared" si="264"/>
        <v>0</v>
      </c>
      <c r="G8494">
        <f t="shared" si="265"/>
        <v>0</v>
      </c>
    </row>
    <row r="8495" spans="1:7" x14ac:dyDescent="0.25">
      <c r="A8495" t="e">
        <f>VLOOKUP(Input!D8495,Converter!K:M,3,FALSE)</f>
        <v>#N/A</v>
      </c>
      <c r="B8495" t="str">
        <f>Input!B8495&amp;" "&amp;Input!C8495</f>
        <v xml:space="preserve"> </v>
      </c>
      <c r="C8495" t="str">
        <f>VLOOKUP(Input!F8495,Converter!P$2:R$23,3,FALSE)</f>
        <v>HC</v>
      </c>
      <c r="D8495">
        <f>Input!A8495+1</f>
        <v>1</v>
      </c>
      <c r="E8495">
        <f>Input!E8495</f>
        <v>0</v>
      </c>
      <c r="F8495">
        <f t="shared" si="264"/>
        <v>0</v>
      </c>
      <c r="G8495">
        <f t="shared" si="265"/>
        <v>0</v>
      </c>
    </row>
    <row r="8496" spans="1:7" x14ac:dyDescent="0.25">
      <c r="A8496" t="e">
        <f>VLOOKUP(Input!D8496,Converter!K:M,3,FALSE)</f>
        <v>#N/A</v>
      </c>
      <c r="B8496" t="str">
        <f>Input!B8496&amp;" "&amp;Input!C8496</f>
        <v xml:space="preserve"> </v>
      </c>
      <c r="C8496" t="str">
        <f>VLOOKUP(Input!F8496,Converter!P$2:R$23,3,FALSE)</f>
        <v>HC</v>
      </c>
      <c r="D8496">
        <f>Input!A8496+1</f>
        <v>1</v>
      </c>
      <c r="E8496">
        <f>Input!E8496</f>
        <v>0</v>
      </c>
      <c r="F8496">
        <f t="shared" si="264"/>
        <v>0</v>
      </c>
      <c r="G8496">
        <f t="shared" si="265"/>
        <v>0</v>
      </c>
    </row>
    <row r="8497" spans="1:7" x14ac:dyDescent="0.25">
      <c r="A8497" t="e">
        <f>VLOOKUP(Input!D8497,Converter!K:M,3,FALSE)</f>
        <v>#N/A</v>
      </c>
      <c r="B8497" t="str">
        <f>Input!B8497&amp;" "&amp;Input!C8497</f>
        <v xml:space="preserve"> </v>
      </c>
      <c r="C8497" t="str">
        <f>VLOOKUP(Input!F8497,Converter!P$2:R$23,3,FALSE)</f>
        <v>HC</v>
      </c>
      <c r="D8497">
        <f>Input!A8497+1</f>
        <v>1</v>
      </c>
      <c r="E8497">
        <f>Input!E8497</f>
        <v>0</v>
      </c>
      <c r="F8497">
        <f t="shared" si="264"/>
        <v>0</v>
      </c>
      <c r="G8497">
        <f t="shared" si="265"/>
        <v>0</v>
      </c>
    </row>
    <row r="8498" spans="1:7" x14ac:dyDescent="0.25">
      <c r="A8498" t="e">
        <f>VLOOKUP(Input!D8498,Converter!K:M,3,FALSE)</f>
        <v>#N/A</v>
      </c>
      <c r="B8498" t="str">
        <f>Input!B8498&amp;" "&amp;Input!C8498</f>
        <v xml:space="preserve"> </v>
      </c>
      <c r="C8498" t="str">
        <f>VLOOKUP(Input!F8498,Converter!P$2:R$23,3,FALSE)</f>
        <v>HC</v>
      </c>
      <c r="D8498">
        <f>Input!A8498+1</f>
        <v>1</v>
      </c>
      <c r="E8498">
        <f>Input!E8498</f>
        <v>0</v>
      </c>
      <c r="F8498">
        <f t="shared" si="264"/>
        <v>0</v>
      </c>
      <c r="G8498">
        <f t="shared" si="265"/>
        <v>0</v>
      </c>
    </row>
    <row r="8499" spans="1:7" x14ac:dyDescent="0.25">
      <c r="A8499" t="e">
        <f>VLOOKUP(Input!D8499,Converter!K:M,3,FALSE)</f>
        <v>#N/A</v>
      </c>
      <c r="B8499" t="str">
        <f>Input!B8499&amp;" "&amp;Input!C8499</f>
        <v xml:space="preserve"> </v>
      </c>
      <c r="C8499" t="str">
        <f>VLOOKUP(Input!F8499,Converter!P$2:R$23,3,FALSE)</f>
        <v>HC</v>
      </c>
      <c r="D8499">
        <f>Input!A8499+1</f>
        <v>1</v>
      </c>
      <c r="E8499">
        <f>Input!E8499</f>
        <v>0</v>
      </c>
      <c r="F8499">
        <f t="shared" si="264"/>
        <v>0</v>
      </c>
      <c r="G8499">
        <f t="shared" si="265"/>
        <v>0</v>
      </c>
    </row>
    <row r="8500" spans="1:7" x14ac:dyDescent="0.25">
      <c r="A8500" t="e">
        <f>VLOOKUP(Input!D8500,Converter!K:M,3,FALSE)</f>
        <v>#N/A</v>
      </c>
      <c r="B8500" t="str">
        <f>Input!B8500&amp;" "&amp;Input!C8500</f>
        <v xml:space="preserve"> </v>
      </c>
      <c r="C8500" t="str">
        <f>VLOOKUP(Input!F8500,Converter!P$2:R$23,3,FALSE)</f>
        <v>HC</v>
      </c>
      <c r="D8500">
        <f>Input!A8500+1</f>
        <v>1</v>
      </c>
      <c r="E8500">
        <f>Input!E8500</f>
        <v>0</v>
      </c>
      <c r="F8500">
        <f t="shared" si="264"/>
        <v>0</v>
      </c>
      <c r="G8500">
        <f t="shared" si="265"/>
        <v>0</v>
      </c>
    </row>
    <row r="8501" spans="1:7" x14ac:dyDescent="0.25">
      <c r="A8501" t="e">
        <f>VLOOKUP(Input!D8501,Converter!K:M,3,FALSE)</f>
        <v>#N/A</v>
      </c>
      <c r="B8501" t="str">
        <f>Input!B8501&amp;" "&amp;Input!C8501</f>
        <v xml:space="preserve"> </v>
      </c>
      <c r="C8501" t="str">
        <f>VLOOKUP(Input!F8501,Converter!P$2:R$23,3,FALSE)</f>
        <v>HC</v>
      </c>
      <c r="D8501">
        <f>Input!A8501+1</f>
        <v>1</v>
      </c>
      <c r="E8501">
        <f>Input!E8501</f>
        <v>0</v>
      </c>
      <c r="F8501">
        <f t="shared" si="264"/>
        <v>0</v>
      </c>
      <c r="G8501">
        <f t="shared" si="265"/>
        <v>0</v>
      </c>
    </row>
    <row r="8502" spans="1:7" x14ac:dyDescent="0.25">
      <c r="A8502" t="e">
        <f>VLOOKUP(Input!D8502,Converter!K:M,3,FALSE)</f>
        <v>#N/A</v>
      </c>
      <c r="B8502" t="str">
        <f>Input!B8502&amp;" "&amp;Input!C8502</f>
        <v xml:space="preserve"> </v>
      </c>
      <c r="C8502" t="str">
        <f>VLOOKUP(Input!F8502,Converter!P$2:R$23,3,FALSE)</f>
        <v>HC</v>
      </c>
      <c r="D8502">
        <f>Input!A8502+1</f>
        <v>1</v>
      </c>
      <c r="E8502">
        <f>Input!E8502</f>
        <v>0</v>
      </c>
      <c r="F8502">
        <f t="shared" si="264"/>
        <v>0</v>
      </c>
      <c r="G8502">
        <f t="shared" si="265"/>
        <v>0</v>
      </c>
    </row>
    <row r="8503" spans="1:7" x14ac:dyDescent="0.25">
      <c r="A8503" t="e">
        <f>VLOOKUP(Input!D8503,Converter!K:M,3,FALSE)</f>
        <v>#N/A</v>
      </c>
      <c r="B8503" t="str">
        <f>Input!B8503&amp;" "&amp;Input!C8503</f>
        <v xml:space="preserve"> </v>
      </c>
      <c r="C8503" t="str">
        <f>VLOOKUP(Input!F8503,Converter!P$2:R$23,3,FALSE)</f>
        <v>HC</v>
      </c>
      <c r="D8503">
        <f>Input!A8503+1</f>
        <v>1</v>
      </c>
      <c r="E8503">
        <f>Input!E8503</f>
        <v>0</v>
      </c>
      <c r="F8503">
        <f t="shared" si="264"/>
        <v>0</v>
      </c>
      <c r="G8503">
        <f t="shared" si="265"/>
        <v>0</v>
      </c>
    </row>
    <row r="8504" spans="1:7" x14ac:dyDescent="0.25">
      <c r="A8504" t="e">
        <f>VLOOKUP(Input!D8504,Converter!K:M,3,FALSE)</f>
        <v>#N/A</v>
      </c>
      <c r="B8504" t="str">
        <f>Input!B8504&amp;" "&amp;Input!C8504</f>
        <v xml:space="preserve"> </v>
      </c>
      <c r="C8504" t="str">
        <f>VLOOKUP(Input!F8504,Converter!P$2:R$23,3,FALSE)</f>
        <v>HC</v>
      </c>
      <c r="D8504">
        <f>Input!A8504+1</f>
        <v>1</v>
      </c>
      <c r="E8504">
        <f>Input!E8504</f>
        <v>0</v>
      </c>
      <c r="F8504">
        <f t="shared" si="264"/>
        <v>0</v>
      </c>
      <c r="G8504">
        <f t="shared" si="265"/>
        <v>0</v>
      </c>
    </row>
    <row r="8505" spans="1:7" x14ac:dyDescent="0.25">
      <c r="A8505" t="e">
        <f>VLOOKUP(Input!D8505,Converter!K:M,3,FALSE)</f>
        <v>#N/A</v>
      </c>
      <c r="B8505" t="str">
        <f>Input!B8505&amp;" "&amp;Input!C8505</f>
        <v xml:space="preserve"> </v>
      </c>
      <c r="C8505" t="str">
        <f>VLOOKUP(Input!F8505,Converter!P$2:R$23,3,FALSE)</f>
        <v>HC</v>
      </c>
      <c r="D8505">
        <f>Input!A8505+1</f>
        <v>1</v>
      </c>
      <c r="E8505">
        <f>Input!E8505</f>
        <v>0</v>
      </c>
      <c r="F8505">
        <f t="shared" si="264"/>
        <v>0</v>
      </c>
      <c r="G8505">
        <f t="shared" si="265"/>
        <v>0</v>
      </c>
    </row>
    <row r="8506" spans="1:7" x14ac:dyDescent="0.25">
      <c r="A8506" t="e">
        <f>VLOOKUP(Input!D8506,Converter!K:M,3,FALSE)</f>
        <v>#N/A</v>
      </c>
      <c r="B8506" t="str">
        <f>Input!B8506&amp;" "&amp;Input!C8506</f>
        <v xml:space="preserve"> </v>
      </c>
      <c r="C8506" t="str">
        <f>VLOOKUP(Input!F8506,Converter!P$2:R$23,3,FALSE)</f>
        <v>HC</v>
      </c>
      <c r="D8506">
        <f>Input!A8506+1</f>
        <v>1</v>
      </c>
      <c r="E8506">
        <f>Input!E8506</f>
        <v>0</v>
      </c>
      <c r="F8506">
        <f t="shared" si="264"/>
        <v>0</v>
      </c>
      <c r="G8506">
        <f t="shared" si="265"/>
        <v>0</v>
      </c>
    </row>
    <row r="8507" spans="1:7" x14ac:dyDescent="0.25">
      <c r="A8507" t="e">
        <f>VLOOKUP(Input!D8507,Converter!K:M,3,FALSE)</f>
        <v>#N/A</v>
      </c>
      <c r="B8507" t="str">
        <f>Input!B8507&amp;" "&amp;Input!C8507</f>
        <v xml:space="preserve"> </v>
      </c>
      <c r="C8507" t="str">
        <f>VLOOKUP(Input!F8507,Converter!P$2:R$23,3,FALSE)</f>
        <v>HC</v>
      </c>
      <c r="D8507">
        <f>Input!A8507+1</f>
        <v>1</v>
      </c>
      <c r="E8507">
        <f>Input!E8507</f>
        <v>0</v>
      </c>
      <c r="F8507">
        <f t="shared" si="264"/>
        <v>0</v>
      </c>
      <c r="G8507">
        <f t="shared" si="265"/>
        <v>0</v>
      </c>
    </row>
    <row r="8508" spans="1:7" x14ac:dyDescent="0.25">
      <c r="A8508" t="e">
        <f>VLOOKUP(Input!D8508,Converter!K:M,3,FALSE)</f>
        <v>#N/A</v>
      </c>
      <c r="B8508" t="str">
        <f>Input!B8508&amp;" "&amp;Input!C8508</f>
        <v xml:space="preserve"> </v>
      </c>
      <c r="C8508" t="str">
        <f>VLOOKUP(Input!F8508,Converter!P$2:R$23,3,FALSE)</f>
        <v>HC</v>
      </c>
      <c r="D8508">
        <f>Input!A8508+1</f>
        <v>1</v>
      </c>
      <c r="E8508">
        <f>Input!E8508</f>
        <v>0</v>
      </c>
      <c r="F8508">
        <f t="shared" si="264"/>
        <v>0</v>
      </c>
      <c r="G8508">
        <f t="shared" si="265"/>
        <v>0</v>
      </c>
    </row>
    <row r="8509" spans="1:7" x14ac:dyDescent="0.25">
      <c r="A8509" t="e">
        <f>VLOOKUP(Input!D8509,Converter!K:M,3,FALSE)</f>
        <v>#N/A</v>
      </c>
      <c r="B8509" t="str">
        <f>Input!B8509&amp;" "&amp;Input!C8509</f>
        <v xml:space="preserve"> </v>
      </c>
      <c r="C8509" t="str">
        <f>VLOOKUP(Input!F8509,Converter!P$2:R$23,3,FALSE)</f>
        <v>HC</v>
      </c>
      <c r="D8509">
        <f>Input!A8509+1</f>
        <v>1</v>
      </c>
      <c r="E8509">
        <f>Input!E8509</f>
        <v>0</v>
      </c>
      <c r="F8509">
        <f t="shared" si="264"/>
        <v>0</v>
      </c>
      <c r="G8509">
        <f t="shared" si="265"/>
        <v>0</v>
      </c>
    </row>
    <row r="8510" spans="1:7" x14ac:dyDescent="0.25">
      <c r="A8510" t="e">
        <f>VLOOKUP(Input!D8510,Converter!K:M,3,FALSE)</f>
        <v>#N/A</v>
      </c>
      <c r="B8510" t="str">
        <f>Input!B8510&amp;" "&amp;Input!C8510</f>
        <v xml:space="preserve"> </v>
      </c>
      <c r="C8510" t="str">
        <f>VLOOKUP(Input!F8510,Converter!P$2:R$23,3,FALSE)</f>
        <v>HC</v>
      </c>
      <c r="D8510">
        <f>Input!A8510+1</f>
        <v>1</v>
      </c>
      <c r="E8510">
        <f>Input!E8510</f>
        <v>0</v>
      </c>
      <c r="F8510">
        <f t="shared" si="264"/>
        <v>0</v>
      </c>
      <c r="G8510">
        <f t="shared" si="265"/>
        <v>0</v>
      </c>
    </row>
    <row r="8511" spans="1:7" x14ac:dyDescent="0.25">
      <c r="A8511" t="e">
        <f>VLOOKUP(Input!D8511,Converter!K:M,3,FALSE)</f>
        <v>#N/A</v>
      </c>
      <c r="B8511" t="str">
        <f>Input!B8511&amp;" "&amp;Input!C8511</f>
        <v xml:space="preserve"> </v>
      </c>
      <c r="C8511" t="str">
        <f>VLOOKUP(Input!F8511,Converter!P$2:R$23,3,FALSE)</f>
        <v>HC</v>
      </c>
      <c r="D8511">
        <f>Input!A8511+1</f>
        <v>1</v>
      </c>
      <c r="E8511">
        <f>Input!E8511</f>
        <v>0</v>
      </c>
      <c r="F8511">
        <f t="shared" si="264"/>
        <v>0</v>
      </c>
      <c r="G8511">
        <f t="shared" si="265"/>
        <v>0</v>
      </c>
    </row>
    <row r="8512" spans="1:7" x14ac:dyDescent="0.25">
      <c r="A8512" t="e">
        <f>VLOOKUP(Input!D8512,Converter!K:M,3,FALSE)</f>
        <v>#N/A</v>
      </c>
      <c r="B8512" t="str">
        <f>Input!B8512&amp;" "&amp;Input!C8512</f>
        <v xml:space="preserve"> </v>
      </c>
      <c r="C8512" t="str">
        <f>VLOOKUP(Input!F8512,Converter!P$2:R$23,3,FALSE)</f>
        <v>HC</v>
      </c>
      <c r="D8512">
        <f>Input!A8512+1</f>
        <v>1</v>
      </c>
      <c r="E8512">
        <f>Input!E8512</f>
        <v>0</v>
      </c>
      <c r="F8512">
        <f t="shared" si="264"/>
        <v>0</v>
      </c>
      <c r="G8512">
        <f t="shared" si="265"/>
        <v>0</v>
      </c>
    </row>
    <row r="8513" spans="1:7" x14ac:dyDescent="0.25">
      <c r="A8513" t="e">
        <f>VLOOKUP(Input!D8513,Converter!K:M,3,FALSE)</f>
        <v>#N/A</v>
      </c>
      <c r="B8513" t="str">
        <f>Input!B8513&amp;" "&amp;Input!C8513</f>
        <v xml:space="preserve"> </v>
      </c>
      <c r="C8513" t="str">
        <f>VLOOKUP(Input!F8513,Converter!P$2:R$23,3,FALSE)</f>
        <v>HC</v>
      </c>
      <c r="D8513">
        <f>Input!A8513+1</f>
        <v>1</v>
      </c>
      <c r="E8513">
        <f>Input!E8513</f>
        <v>0</v>
      </c>
      <c r="F8513">
        <f t="shared" si="264"/>
        <v>0</v>
      </c>
      <c r="G8513">
        <f t="shared" si="265"/>
        <v>0</v>
      </c>
    </row>
    <row r="8514" spans="1:7" x14ac:dyDescent="0.25">
      <c r="A8514" t="e">
        <f>VLOOKUP(Input!D8514,Converter!K:M,3,FALSE)</f>
        <v>#N/A</v>
      </c>
      <c r="B8514" t="str">
        <f>Input!B8514&amp;" "&amp;Input!C8514</f>
        <v xml:space="preserve"> </v>
      </c>
      <c r="C8514" t="str">
        <f>VLOOKUP(Input!F8514,Converter!P$2:R$23,3,FALSE)</f>
        <v>HC</v>
      </c>
      <c r="D8514">
        <f>Input!A8514+1</f>
        <v>1</v>
      </c>
      <c r="E8514">
        <f>Input!E8514</f>
        <v>0</v>
      </c>
      <c r="F8514">
        <f t="shared" si="264"/>
        <v>0</v>
      </c>
      <c r="G8514">
        <f t="shared" si="265"/>
        <v>0</v>
      </c>
    </row>
    <row r="8515" spans="1:7" x14ac:dyDescent="0.25">
      <c r="A8515" t="e">
        <f>VLOOKUP(Input!D8515,Converter!K:M,3,FALSE)</f>
        <v>#N/A</v>
      </c>
      <c r="B8515" t="str">
        <f>Input!B8515&amp;" "&amp;Input!C8515</f>
        <v xml:space="preserve"> </v>
      </c>
      <c r="C8515" t="str">
        <f>VLOOKUP(Input!F8515,Converter!P$2:R$23,3,FALSE)</f>
        <v>HC</v>
      </c>
      <c r="D8515">
        <f>Input!A8515+1</f>
        <v>1</v>
      </c>
      <c r="E8515">
        <f>Input!E8515</f>
        <v>0</v>
      </c>
      <c r="F8515">
        <f t="shared" ref="F8515:F8578" si="266">IF(C8515&lt;&gt;"HC",E8515*0.7,E8515)</f>
        <v>0</v>
      </c>
      <c r="G8515">
        <f t="shared" ref="G8515:G8578" si="267">ROUND(E8515/11,0)</f>
        <v>0</v>
      </c>
    </row>
    <row r="8516" spans="1:7" x14ac:dyDescent="0.25">
      <c r="A8516" t="e">
        <f>VLOOKUP(Input!D8516,Converter!K:M,3,FALSE)</f>
        <v>#N/A</v>
      </c>
      <c r="B8516" t="str">
        <f>Input!B8516&amp;" "&amp;Input!C8516</f>
        <v xml:space="preserve"> </v>
      </c>
      <c r="C8516" t="str">
        <f>VLOOKUP(Input!F8516,Converter!P$2:R$23,3,FALSE)</f>
        <v>HC</v>
      </c>
      <c r="D8516">
        <f>Input!A8516+1</f>
        <v>1</v>
      </c>
      <c r="E8516">
        <f>Input!E8516</f>
        <v>0</v>
      </c>
      <c r="F8516">
        <f t="shared" si="266"/>
        <v>0</v>
      </c>
      <c r="G8516">
        <f t="shared" si="267"/>
        <v>0</v>
      </c>
    </row>
    <row r="8517" spans="1:7" x14ac:dyDescent="0.25">
      <c r="A8517" t="e">
        <f>VLOOKUP(Input!D8517,Converter!K:M,3,FALSE)</f>
        <v>#N/A</v>
      </c>
      <c r="B8517" t="str">
        <f>Input!B8517&amp;" "&amp;Input!C8517</f>
        <v xml:space="preserve"> </v>
      </c>
      <c r="C8517" t="str">
        <f>VLOOKUP(Input!F8517,Converter!P$2:R$23,3,FALSE)</f>
        <v>HC</v>
      </c>
      <c r="D8517">
        <f>Input!A8517+1</f>
        <v>1</v>
      </c>
      <c r="E8517">
        <f>Input!E8517</f>
        <v>0</v>
      </c>
      <c r="F8517">
        <f t="shared" si="266"/>
        <v>0</v>
      </c>
      <c r="G8517">
        <f t="shared" si="267"/>
        <v>0</v>
      </c>
    </row>
    <row r="8518" spans="1:7" x14ac:dyDescent="0.25">
      <c r="A8518" t="e">
        <f>VLOOKUP(Input!D8518,Converter!K:M,3,FALSE)</f>
        <v>#N/A</v>
      </c>
      <c r="B8518" t="str">
        <f>Input!B8518&amp;" "&amp;Input!C8518</f>
        <v xml:space="preserve"> </v>
      </c>
      <c r="C8518" t="str">
        <f>VLOOKUP(Input!F8518,Converter!P$2:R$23,3,FALSE)</f>
        <v>HC</v>
      </c>
      <c r="D8518">
        <f>Input!A8518+1</f>
        <v>1</v>
      </c>
      <c r="E8518">
        <f>Input!E8518</f>
        <v>0</v>
      </c>
      <c r="F8518">
        <f t="shared" si="266"/>
        <v>0</v>
      </c>
      <c r="G8518">
        <f t="shared" si="267"/>
        <v>0</v>
      </c>
    </row>
    <row r="8519" spans="1:7" x14ac:dyDescent="0.25">
      <c r="A8519" t="e">
        <f>VLOOKUP(Input!D8519,Converter!K:M,3,FALSE)</f>
        <v>#N/A</v>
      </c>
      <c r="B8519" t="str">
        <f>Input!B8519&amp;" "&amp;Input!C8519</f>
        <v xml:space="preserve"> </v>
      </c>
      <c r="C8519" t="str">
        <f>VLOOKUP(Input!F8519,Converter!P$2:R$23,3,FALSE)</f>
        <v>HC</v>
      </c>
      <c r="D8519">
        <f>Input!A8519+1</f>
        <v>1</v>
      </c>
      <c r="E8519">
        <f>Input!E8519</f>
        <v>0</v>
      </c>
      <c r="F8519">
        <f t="shared" si="266"/>
        <v>0</v>
      </c>
      <c r="G8519">
        <f t="shared" si="267"/>
        <v>0</v>
      </c>
    </row>
    <row r="8520" spans="1:7" x14ac:dyDescent="0.25">
      <c r="A8520" t="e">
        <f>VLOOKUP(Input!D8520,Converter!K:M,3,FALSE)</f>
        <v>#N/A</v>
      </c>
      <c r="B8520" t="str">
        <f>Input!B8520&amp;" "&amp;Input!C8520</f>
        <v xml:space="preserve"> </v>
      </c>
      <c r="C8520" t="str">
        <f>VLOOKUP(Input!F8520,Converter!P$2:R$23,3,FALSE)</f>
        <v>HC</v>
      </c>
      <c r="D8520">
        <f>Input!A8520+1</f>
        <v>1</v>
      </c>
      <c r="E8520">
        <f>Input!E8520</f>
        <v>0</v>
      </c>
      <c r="F8520">
        <f t="shared" si="266"/>
        <v>0</v>
      </c>
      <c r="G8520">
        <f t="shared" si="267"/>
        <v>0</v>
      </c>
    </row>
    <row r="8521" spans="1:7" x14ac:dyDescent="0.25">
      <c r="A8521" t="e">
        <f>VLOOKUP(Input!D8521,Converter!K:M,3,FALSE)</f>
        <v>#N/A</v>
      </c>
      <c r="B8521" t="str">
        <f>Input!B8521&amp;" "&amp;Input!C8521</f>
        <v xml:space="preserve"> </v>
      </c>
      <c r="C8521" t="str">
        <f>VLOOKUP(Input!F8521,Converter!P$2:R$23,3,FALSE)</f>
        <v>HC</v>
      </c>
      <c r="D8521">
        <f>Input!A8521+1</f>
        <v>1</v>
      </c>
      <c r="E8521">
        <f>Input!E8521</f>
        <v>0</v>
      </c>
      <c r="F8521">
        <f t="shared" si="266"/>
        <v>0</v>
      </c>
      <c r="G8521">
        <f t="shared" si="267"/>
        <v>0</v>
      </c>
    </row>
    <row r="8522" spans="1:7" x14ac:dyDescent="0.25">
      <c r="A8522" t="e">
        <f>VLOOKUP(Input!D8522,Converter!K:M,3,FALSE)</f>
        <v>#N/A</v>
      </c>
      <c r="B8522" t="str">
        <f>Input!B8522&amp;" "&amp;Input!C8522</f>
        <v xml:space="preserve"> </v>
      </c>
      <c r="C8522" t="str">
        <f>VLOOKUP(Input!F8522,Converter!P$2:R$23,3,FALSE)</f>
        <v>HC</v>
      </c>
      <c r="D8522">
        <f>Input!A8522+1</f>
        <v>1</v>
      </c>
      <c r="E8522">
        <f>Input!E8522</f>
        <v>0</v>
      </c>
      <c r="F8522">
        <f t="shared" si="266"/>
        <v>0</v>
      </c>
      <c r="G8522">
        <f t="shared" si="267"/>
        <v>0</v>
      </c>
    </row>
    <row r="8523" spans="1:7" x14ac:dyDescent="0.25">
      <c r="A8523" t="e">
        <f>VLOOKUP(Input!D8523,Converter!K:M,3,FALSE)</f>
        <v>#N/A</v>
      </c>
      <c r="B8523" t="str">
        <f>Input!B8523&amp;" "&amp;Input!C8523</f>
        <v xml:space="preserve"> </v>
      </c>
      <c r="C8523" t="str">
        <f>VLOOKUP(Input!F8523,Converter!P$2:R$23,3,FALSE)</f>
        <v>HC</v>
      </c>
      <c r="D8523">
        <f>Input!A8523+1</f>
        <v>1</v>
      </c>
      <c r="E8523">
        <f>Input!E8523</f>
        <v>0</v>
      </c>
      <c r="F8523">
        <f t="shared" si="266"/>
        <v>0</v>
      </c>
      <c r="G8523">
        <f t="shared" si="267"/>
        <v>0</v>
      </c>
    </row>
    <row r="8524" spans="1:7" x14ac:dyDescent="0.25">
      <c r="A8524" t="e">
        <f>VLOOKUP(Input!D8524,Converter!K:M,3,FALSE)</f>
        <v>#N/A</v>
      </c>
      <c r="B8524" t="str">
        <f>Input!B8524&amp;" "&amp;Input!C8524</f>
        <v xml:space="preserve"> </v>
      </c>
      <c r="C8524" t="str">
        <f>VLOOKUP(Input!F8524,Converter!P$2:R$23,3,FALSE)</f>
        <v>HC</v>
      </c>
      <c r="D8524">
        <f>Input!A8524+1</f>
        <v>1</v>
      </c>
      <c r="E8524">
        <f>Input!E8524</f>
        <v>0</v>
      </c>
      <c r="F8524">
        <f t="shared" si="266"/>
        <v>0</v>
      </c>
      <c r="G8524">
        <f t="shared" si="267"/>
        <v>0</v>
      </c>
    </row>
    <row r="8525" spans="1:7" x14ac:dyDescent="0.25">
      <c r="A8525" t="e">
        <f>VLOOKUP(Input!D8525,Converter!K:M,3,FALSE)</f>
        <v>#N/A</v>
      </c>
      <c r="B8525" t="str">
        <f>Input!B8525&amp;" "&amp;Input!C8525</f>
        <v xml:space="preserve"> </v>
      </c>
      <c r="C8525" t="str">
        <f>VLOOKUP(Input!F8525,Converter!P$2:R$23,3,FALSE)</f>
        <v>HC</v>
      </c>
      <c r="D8525">
        <f>Input!A8525+1</f>
        <v>1</v>
      </c>
      <c r="E8525">
        <f>Input!E8525</f>
        <v>0</v>
      </c>
      <c r="F8525">
        <f t="shared" si="266"/>
        <v>0</v>
      </c>
      <c r="G8525">
        <f t="shared" si="267"/>
        <v>0</v>
      </c>
    </row>
    <row r="8526" spans="1:7" x14ac:dyDescent="0.25">
      <c r="A8526" t="e">
        <f>VLOOKUP(Input!D8526,Converter!K:M,3,FALSE)</f>
        <v>#N/A</v>
      </c>
      <c r="B8526" t="str">
        <f>Input!B8526&amp;" "&amp;Input!C8526</f>
        <v xml:space="preserve"> </v>
      </c>
      <c r="C8526" t="str">
        <f>VLOOKUP(Input!F8526,Converter!P$2:R$23,3,FALSE)</f>
        <v>HC</v>
      </c>
      <c r="D8526">
        <f>Input!A8526+1</f>
        <v>1</v>
      </c>
      <c r="E8526">
        <f>Input!E8526</f>
        <v>0</v>
      </c>
      <c r="F8526">
        <f t="shared" si="266"/>
        <v>0</v>
      </c>
      <c r="G8526">
        <f t="shared" si="267"/>
        <v>0</v>
      </c>
    </row>
    <row r="8527" spans="1:7" x14ac:dyDescent="0.25">
      <c r="A8527" t="e">
        <f>VLOOKUP(Input!D8527,Converter!K:M,3,FALSE)</f>
        <v>#N/A</v>
      </c>
      <c r="B8527" t="str">
        <f>Input!B8527&amp;" "&amp;Input!C8527</f>
        <v xml:space="preserve"> </v>
      </c>
      <c r="C8527" t="str">
        <f>VLOOKUP(Input!F8527,Converter!P$2:R$23,3,FALSE)</f>
        <v>HC</v>
      </c>
      <c r="D8527">
        <f>Input!A8527+1</f>
        <v>1</v>
      </c>
      <c r="E8527">
        <f>Input!E8527</f>
        <v>0</v>
      </c>
      <c r="F8527">
        <f t="shared" si="266"/>
        <v>0</v>
      </c>
      <c r="G8527">
        <f t="shared" si="267"/>
        <v>0</v>
      </c>
    </row>
    <row r="8528" spans="1:7" x14ac:dyDescent="0.25">
      <c r="A8528" t="e">
        <f>VLOOKUP(Input!D8528,Converter!K:M,3,FALSE)</f>
        <v>#N/A</v>
      </c>
      <c r="B8528" t="str">
        <f>Input!B8528&amp;" "&amp;Input!C8528</f>
        <v xml:space="preserve"> </v>
      </c>
      <c r="C8528" t="str">
        <f>VLOOKUP(Input!F8528,Converter!P$2:R$23,3,FALSE)</f>
        <v>HC</v>
      </c>
      <c r="D8528">
        <f>Input!A8528+1</f>
        <v>1</v>
      </c>
      <c r="E8528">
        <f>Input!E8528</f>
        <v>0</v>
      </c>
      <c r="F8528">
        <f t="shared" si="266"/>
        <v>0</v>
      </c>
      <c r="G8528">
        <f t="shared" si="267"/>
        <v>0</v>
      </c>
    </row>
    <row r="8529" spans="1:7" x14ac:dyDescent="0.25">
      <c r="A8529" t="e">
        <f>VLOOKUP(Input!D8529,Converter!K:M,3,FALSE)</f>
        <v>#N/A</v>
      </c>
      <c r="B8529" t="str">
        <f>Input!B8529&amp;" "&amp;Input!C8529</f>
        <v xml:space="preserve"> </v>
      </c>
      <c r="C8529" t="str">
        <f>VLOOKUP(Input!F8529,Converter!P$2:R$23,3,FALSE)</f>
        <v>HC</v>
      </c>
      <c r="D8529">
        <f>Input!A8529+1</f>
        <v>1</v>
      </c>
      <c r="E8529">
        <f>Input!E8529</f>
        <v>0</v>
      </c>
      <c r="F8529">
        <f t="shared" si="266"/>
        <v>0</v>
      </c>
      <c r="G8529">
        <f t="shared" si="267"/>
        <v>0</v>
      </c>
    </row>
    <row r="8530" spans="1:7" x14ac:dyDescent="0.25">
      <c r="A8530" t="e">
        <f>VLOOKUP(Input!D8530,Converter!K:M,3,FALSE)</f>
        <v>#N/A</v>
      </c>
      <c r="B8530" t="str">
        <f>Input!B8530&amp;" "&amp;Input!C8530</f>
        <v xml:space="preserve"> </v>
      </c>
      <c r="C8530" t="str">
        <f>VLOOKUP(Input!F8530,Converter!P$2:R$23,3,FALSE)</f>
        <v>HC</v>
      </c>
      <c r="D8530">
        <f>Input!A8530+1</f>
        <v>1</v>
      </c>
      <c r="E8530">
        <f>Input!E8530</f>
        <v>0</v>
      </c>
      <c r="F8530">
        <f t="shared" si="266"/>
        <v>0</v>
      </c>
      <c r="G8530">
        <f t="shared" si="267"/>
        <v>0</v>
      </c>
    </row>
    <row r="8531" spans="1:7" x14ac:dyDescent="0.25">
      <c r="A8531" t="e">
        <f>VLOOKUP(Input!D8531,Converter!K:M,3,FALSE)</f>
        <v>#N/A</v>
      </c>
      <c r="B8531" t="str">
        <f>Input!B8531&amp;" "&amp;Input!C8531</f>
        <v xml:space="preserve"> </v>
      </c>
      <c r="C8531" t="str">
        <f>VLOOKUP(Input!F8531,Converter!P$2:R$23,3,FALSE)</f>
        <v>HC</v>
      </c>
      <c r="D8531">
        <f>Input!A8531+1</f>
        <v>1</v>
      </c>
      <c r="E8531">
        <f>Input!E8531</f>
        <v>0</v>
      </c>
      <c r="F8531">
        <f t="shared" si="266"/>
        <v>0</v>
      </c>
      <c r="G8531">
        <f t="shared" si="267"/>
        <v>0</v>
      </c>
    </row>
    <row r="8532" spans="1:7" x14ac:dyDescent="0.25">
      <c r="A8532" t="e">
        <f>VLOOKUP(Input!D8532,Converter!K:M,3,FALSE)</f>
        <v>#N/A</v>
      </c>
      <c r="B8532" t="str">
        <f>Input!B8532&amp;" "&amp;Input!C8532</f>
        <v xml:space="preserve"> </v>
      </c>
      <c r="C8532" t="str">
        <f>VLOOKUP(Input!F8532,Converter!P$2:R$23,3,FALSE)</f>
        <v>HC</v>
      </c>
      <c r="D8532">
        <f>Input!A8532+1</f>
        <v>1</v>
      </c>
      <c r="E8532">
        <f>Input!E8532</f>
        <v>0</v>
      </c>
      <c r="F8532">
        <f t="shared" si="266"/>
        <v>0</v>
      </c>
      <c r="G8532">
        <f t="shared" si="267"/>
        <v>0</v>
      </c>
    </row>
    <row r="8533" spans="1:7" x14ac:dyDescent="0.25">
      <c r="A8533" t="e">
        <f>VLOOKUP(Input!D8533,Converter!K:M,3,FALSE)</f>
        <v>#N/A</v>
      </c>
      <c r="B8533" t="str">
        <f>Input!B8533&amp;" "&amp;Input!C8533</f>
        <v xml:space="preserve"> </v>
      </c>
      <c r="C8533" t="str">
        <f>VLOOKUP(Input!F8533,Converter!P$2:R$23,3,FALSE)</f>
        <v>HC</v>
      </c>
      <c r="D8533">
        <f>Input!A8533+1</f>
        <v>1</v>
      </c>
      <c r="E8533">
        <f>Input!E8533</f>
        <v>0</v>
      </c>
      <c r="F8533">
        <f t="shared" si="266"/>
        <v>0</v>
      </c>
      <c r="G8533">
        <f t="shared" si="267"/>
        <v>0</v>
      </c>
    </row>
    <row r="8534" spans="1:7" x14ac:dyDescent="0.25">
      <c r="A8534" t="e">
        <f>VLOOKUP(Input!D8534,Converter!K:M,3,FALSE)</f>
        <v>#N/A</v>
      </c>
      <c r="B8534" t="str">
        <f>Input!B8534&amp;" "&amp;Input!C8534</f>
        <v xml:space="preserve"> </v>
      </c>
      <c r="C8534" t="str">
        <f>VLOOKUP(Input!F8534,Converter!P$2:R$23,3,FALSE)</f>
        <v>HC</v>
      </c>
      <c r="D8534">
        <f>Input!A8534+1</f>
        <v>1</v>
      </c>
      <c r="E8534">
        <f>Input!E8534</f>
        <v>0</v>
      </c>
      <c r="F8534">
        <f t="shared" si="266"/>
        <v>0</v>
      </c>
      <c r="G8534">
        <f t="shared" si="267"/>
        <v>0</v>
      </c>
    </row>
    <row r="8535" spans="1:7" x14ac:dyDescent="0.25">
      <c r="A8535" t="e">
        <f>VLOOKUP(Input!D8535,Converter!K:M,3,FALSE)</f>
        <v>#N/A</v>
      </c>
      <c r="B8535" t="str">
        <f>Input!B8535&amp;" "&amp;Input!C8535</f>
        <v xml:space="preserve"> </v>
      </c>
      <c r="C8535" t="str">
        <f>VLOOKUP(Input!F8535,Converter!P$2:R$23,3,FALSE)</f>
        <v>HC</v>
      </c>
      <c r="D8535">
        <f>Input!A8535+1</f>
        <v>1</v>
      </c>
      <c r="E8535">
        <f>Input!E8535</f>
        <v>0</v>
      </c>
      <c r="F8535">
        <f t="shared" si="266"/>
        <v>0</v>
      </c>
      <c r="G8535">
        <f t="shared" si="267"/>
        <v>0</v>
      </c>
    </row>
    <row r="8536" spans="1:7" x14ac:dyDescent="0.25">
      <c r="A8536" t="e">
        <f>VLOOKUP(Input!D8536,Converter!K:M,3,FALSE)</f>
        <v>#N/A</v>
      </c>
      <c r="B8536" t="str">
        <f>Input!B8536&amp;" "&amp;Input!C8536</f>
        <v xml:space="preserve"> </v>
      </c>
      <c r="C8536" t="str">
        <f>VLOOKUP(Input!F8536,Converter!P$2:R$23,3,FALSE)</f>
        <v>HC</v>
      </c>
      <c r="D8536">
        <f>Input!A8536+1</f>
        <v>1</v>
      </c>
      <c r="E8536">
        <f>Input!E8536</f>
        <v>0</v>
      </c>
      <c r="F8536">
        <f t="shared" si="266"/>
        <v>0</v>
      </c>
      <c r="G8536">
        <f t="shared" si="267"/>
        <v>0</v>
      </c>
    </row>
    <row r="8537" spans="1:7" x14ac:dyDescent="0.25">
      <c r="A8537" t="e">
        <f>VLOOKUP(Input!D8537,Converter!K:M,3,FALSE)</f>
        <v>#N/A</v>
      </c>
      <c r="B8537" t="str">
        <f>Input!B8537&amp;" "&amp;Input!C8537</f>
        <v xml:space="preserve"> </v>
      </c>
      <c r="C8537" t="str">
        <f>VLOOKUP(Input!F8537,Converter!P$2:R$23,3,FALSE)</f>
        <v>HC</v>
      </c>
      <c r="D8537">
        <f>Input!A8537+1</f>
        <v>1</v>
      </c>
      <c r="E8537">
        <f>Input!E8537</f>
        <v>0</v>
      </c>
      <c r="F8537">
        <f t="shared" si="266"/>
        <v>0</v>
      </c>
      <c r="G8537">
        <f t="shared" si="267"/>
        <v>0</v>
      </c>
    </row>
    <row r="8538" spans="1:7" x14ac:dyDescent="0.25">
      <c r="A8538" t="e">
        <f>VLOOKUP(Input!D8538,Converter!K:M,3,FALSE)</f>
        <v>#N/A</v>
      </c>
      <c r="B8538" t="str">
        <f>Input!B8538&amp;" "&amp;Input!C8538</f>
        <v xml:space="preserve"> </v>
      </c>
      <c r="C8538" t="str">
        <f>VLOOKUP(Input!F8538,Converter!P$2:R$23,3,FALSE)</f>
        <v>HC</v>
      </c>
      <c r="D8538">
        <f>Input!A8538+1</f>
        <v>1</v>
      </c>
      <c r="E8538">
        <f>Input!E8538</f>
        <v>0</v>
      </c>
      <c r="F8538">
        <f t="shared" si="266"/>
        <v>0</v>
      </c>
      <c r="G8538">
        <f t="shared" si="267"/>
        <v>0</v>
      </c>
    </row>
    <row r="8539" spans="1:7" x14ac:dyDescent="0.25">
      <c r="A8539" t="e">
        <f>VLOOKUP(Input!D8539,Converter!K:M,3,FALSE)</f>
        <v>#N/A</v>
      </c>
      <c r="B8539" t="str">
        <f>Input!B8539&amp;" "&amp;Input!C8539</f>
        <v xml:space="preserve"> </v>
      </c>
      <c r="C8539" t="str">
        <f>VLOOKUP(Input!F8539,Converter!P$2:R$23,3,FALSE)</f>
        <v>HC</v>
      </c>
      <c r="D8539">
        <f>Input!A8539+1</f>
        <v>1</v>
      </c>
      <c r="E8539">
        <f>Input!E8539</f>
        <v>0</v>
      </c>
      <c r="F8539">
        <f t="shared" si="266"/>
        <v>0</v>
      </c>
      <c r="G8539">
        <f t="shared" si="267"/>
        <v>0</v>
      </c>
    </row>
    <row r="8540" spans="1:7" x14ac:dyDescent="0.25">
      <c r="A8540" t="e">
        <f>VLOOKUP(Input!D8540,Converter!K:M,3,FALSE)</f>
        <v>#N/A</v>
      </c>
      <c r="B8540" t="str">
        <f>Input!B8540&amp;" "&amp;Input!C8540</f>
        <v xml:space="preserve"> </v>
      </c>
      <c r="C8540" t="str">
        <f>VLOOKUP(Input!F8540,Converter!P$2:R$23,3,FALSE)</f>
        <v>HC</v>
      </c>
      <c r="D8540">
        <f>Input!A8540+1</f>
        <v>1</v>
      </c>
      <c r="E8540">
        <f>Input!E8540</f>
        <v>0</v>
      </c>
      <c r="F8540">
        <f t="shared" si="266"/>
        <v>0</v>
      </c>
      <c r="G8540">
        <f t="shared" si="267"/>
        <v>0</v>
      </c>
    </row>
    <row r="8541" spans="1:7" x14ac:dyDescent="0.25">
      <c r="A8541" t="e">
        <f>VLOOKUP(Input!D8541,Converter!K:M,3,FALSE)</f>
        <v>#N/A</v>
      </c>
      <c r="B8541" t="str">
        <f>Input!B8541&amp;" "&amp;Input!C8541</f>
        <v xml:space="preserve"> </v>
      </c>
      <c r="C8541" t="str">
        <f>VLOOKUP(Input!F8541,Converter!P$2:R$23,3,FALSE)</f>
        <v>HC</v>
      </c>
      <c r="D8541">
        <f>Input!A8541+1</f>
        <v>1</v>
      </c>
      <c r="E8541">
        <f>Input!E8541</f>
        <v>0</v>
      </c>
      <c r="F8541">
        <f t="shared" si="266"/>
        <v>0</v>
      </c>
      <c r="G8541">
        <f t="shared" si="267"/>
        <v>0</v>
      </c>
    </row>
    <row r="8542" spans="1:7" x14ac:dyDescent="0.25">
      <c r="A8542" t="e">
        <f>VLOOKUP(Input!D8542,Converter!K:M,3,FALSE)</f>
        <v>#N/A</v>
      </c>
      <c r="B8542" t="str">
        <f>Input!B8542&amp;" "&amp;Input!C8542</f>
        <v xml:space="preserve"> </v>
      </c>
      <c r="C8542" t="str">
        <f>VLOOKUP(Input!F8542,Converter!P$2:R$23,3,FALSE)</f>
        <v>HC</v>
      </c>
      <c r="D8542">
        <f>Input!A8542+1</f>
        <v>1</v>
      </c>
      <c r="E8542">
        <f>Input!E8542</f>
        <v>0</v>
      </c>
      <c r="F8542">
        <f t="shared" si="266"/>
        <v>0</v>
      </c>
      <c r="G8542">
        <f t="shared" si="267"/>
        <v>0</v>
      </c>
    </row>
    <row r="8543" spans="1:7" x14ac:dyDescent="0.25">
      <c r="A8543" t="e">
        <f>VLOOKUP(Input!D8543,Converter!K:M,3,FALSE)</f>
        <v>#N/A</v>
      </c>
      <c r="B8543" t="str">
        <f>Input!B8543&amp;" "&amp;Input!C8543</f>
        <v xml:space="preserve"> </v>
      </c>
      <c r="C8543" t="str">
        <f>VLOOKUP(Input!F8543,Converter!P$2:R$23,3,FALSE)</f>
        <v>HC</v>
      </c>
      <c r="D8543">
        <f>Input!A8543+1</f>
        <v>1</v>
      </c>
      <c r="E8543">
        <f>Input!E8543</f>
        <v>0</v>
      </c>
      <c r="F8543">
        <f t="shared" si="266"/>
        <v>0</v>
      </c>
      <c r="G8543">
        <f t="shared" si="267"/>
        <v>0</v>
      </c>
    </row>
    <row r="8544" spans="1:7" x14ac:dyDescent="0.25">
      <c r="A8544" t="e">
        <f>VLOOKUP(Input!D8544,Converter!K:M,3,FALSE)</f>
        <v>#N/A</v>
      </c>
      <c r="B8544" t="str">
        <f>Input!B8544&amp;" "&amp;Input!C8544</f>
        <v xml:space="preserve"> </v>
      </c>
      <c r="C8544" t="str">
        <f>VLOOKUP(Input!F8544,Converter!P$2:R$23,3,FALSE)</f>
        <v>HC</v>
      </c>
      <c r="D8544">
        <f>Input!A8544+1</f>
        <v>1</v>
      </c>
      <c r="E8544">
        <f>Input!E8544</f>
        <v>0</v>
      </c>
      <c r="F8544">
        <f t="shared" si="266"/>
        <v>0</v>
      </c>
      <c r="G8544">
        <f t="shared" si="267"/>
        <v>0</v>
      </c>
    </row>
    <row r="8545" spans="1:7" x14ac:dyDescent="0.25">
      <c r="A8545" t="e">
        <f>VLOOKUP(Input!D8545,Converter!K:M,3,FALSE)</f>
        <v>#N/A</v>
      </c>
      <c r="B8545" t="str">
        <f>Input!B8545&amp;" "&amp;Input!C8545</f>
        <v xml:space="preserve"> </v>
      </c>
      <c r="C8545" t="str">
        <f>VLOOKUP(Input!F8545,Converter!P$2:R$23,3,FALSE)</f>
        <v>HC</v>
      </c>
      <c r="D8545">
        <f>Input!A8545+1</f>
        <v>1</v>
      </c>
      <c r="E8545">
        <f>Input!E8545</f>
        <v>0</v>
      </c>
      <c r="F8545">
        <f t="shared" si="266"/>
        <v>0</v>
      </c>
      <c r="G8545">
        <f t="shared" si="267"/>
        <v>0</v>
      </c>
    </row>
    <row r="8546" spans="1:7" x14ac:dyDescent="0.25">
      <c r="A8546" t="e">
        <f>VLOOKUP(Input!D8546,Converter!K:M,3,FALSE)</f>
        <v>#N/A</v>
      </c>
      <c r="B8546" t="str">
        <f>Input!B8546&amp;" "&amp;Input!C8546</f>
        <v xml:space="preserve"> </v>
      </c>
      <c r="C8546" t="str">
        <f>VLOOKUP(Input!F8546,Converter!P$2:R$23,3,FALSE)</f>
        <v>HC</v>
      </c>
      <c r="D8546">
        <f>Input!A8546+1</f>
        <v>1</v>
      </c>
      <c r="E8546">
        <f>Input!E8546</f>
        <v>0</v>
      </c>
      <c r="F8546">
        <f t="shared" si="266"/>
        <v>0</v>
      </c>
      <c r="G8546">
        <f t="shared" si="267"/>
        <v>0</v>
      </c>
    </row>
    <row r="8547" spans="1:7" x14ac:dyDescent="0.25">
      <c r="A8547" t="e">
        <f>VLOOKUP(Input!D8547,Converter!K:M,3,FALSE)</f>
        <v>#N/A</v>
      </c>
      <c r="B8547" t="str">
        <f>Input!B8547&amp;" "&amp;Input!C8547</f>
        <v xml:space="preserve"> </v>
      </c>
      <c r="C8547" t="str">
        <f>VLOOKUP(Input!F8547,Converter!P$2:R$23,3,FALSE)</f>
        <v>HC</v>
      </c>
      <c r="D8547">
        <f>Input!A8547+1</f>
        <v>1</v>
      </c>
      <c r="E8547">
        <f>Input!E8547</f>
        <v>0</v>
      </c>
      <c r="F8547">
        <f t="shared" si="266"/>
        <v>0</v>
      </c>
      <c r="G8547">
        <f t="shared" si="267"/>
        <v>0</v>
      </c>
    </row>
    <row r="8548" spans="1:7" x14ac:dyDescent="0.25">
      <c r="A8548" t="e">
        <f>VLOOKUP(Input!D8548,Converter!K:M,3,FALSE)</f>
        <v>#N/A</v>
      </c>
      <c r="B8548" t="str">
        <f>Input!B8548&amp;" "&amp;Input!C8548</f>
        <v xml:space="preserve"> </v>
      </c>
      <c r="C8548" t="str">
        <f>VLOOKUP(Input!F8548,Converter!P$2:R$23,3,FALSE)</f>
        <v>HC</v>
      </c>
      <c r="D8548">
        <f>Input!A8548+1</f>
        <v>1</v>
      </c>
      <c r="E8548">
        <f>Input!E8548</f>
        <v>0</v>
      </c>
      <c r="F8548">
        <f t="shared" si="266"/>
        <v>0</v>
      </c>
      <c r="G8548">
        <f t="shared" si="267"/>
        <v>0</v>
      </c>
    </row>
    <row r="8549" spans="1:7" x14ac:dyDescent="0.25">
      <c r="A8549" t="e">
        <f>VLOOKUP(Input!D8549,Converter!K:M,3,FALSE)</f>
        <v>#N/A</v>
      </c>
      <c r="B8549" t="str">
        <f>Input!B8549&amp;" "&amp;Input!C8549</f>
        <v xml:space="preserve"> </v>
      </c>
      <c r="C8549" t="str">
        <f>VLOOKUP(Input!F8549,Converter!P$2:R$23,3,FALSE)</f>
        <v>HC</v>
      </c>
      <c r="D8549">
        <f>Input!A8549+1</f>
        <v>1</v>
      </c>
      <c r="E8549">
        <f>Input!E8549</f>
        <v>0</v>
      </c>
      <c r="F8549">
        <f t="shared" si="266"/>
        <v>0</v>
      </c>
      <c r="G8549">
        <f t="shared" si="267"/>
        <v>0</v>
      </c>
    </row>
    <row r="8550" spans="1:7" x14ac:dyDescent="0.25">
      <c r="A8550" t="e">
        <f>VLOOKUP(Input!D8550,Converter!K:M,3,FALSE)</f>
        <v>#N/A</v>
      </c>
      <c r="B8550" t="str">
        <f>Input!B8550&amp;" "&amp;Input!C8550</f>
        <v xml:space="preserve"> </v>
      </c>
      <c r="C8550" t="str">
        <f>VLOOKUP(Input!F8550,Converter!P$2:R$23,3,FALSE)</f>
        <v>HC</v>
      </c>
      <c r="D8550">
        <f>Input!A8550+1</f>
        <v>1</v>
      </c>
      <c r="E8550">
        <f>Input!E8550</f>
        <v>0</v>
      </c>
      <c r="F8550">
        <f t="shared" si="266"/>
        <v>0</v>
      </c>
      <c r="G8550">
        <f t="shared" si="267"/>
        <v>0</v>
      </c>
    </row>
    <row r="8551" spans="1:7" x14ac:dyDescent="0.25">
      <c r="A8551" t="e">
        <f>VLOOKUP(Input!D8551,Converter!K:M,3,FALSE)</f>
        <v>#N/A</v>
      </c>
      <c r="B8551" t="str">
        <f>Input!B8551&amp;" "&amp;Input!C8551</f>
        <v xml:space="preserve"> </v>
      </c>
      <c r="C8551" t="str">
        <f>VLOOKUP(Input!F8551,Converter!P$2:R$23,3,FALSE)</f>
        <v>HC</v>
      </c>
      <c r="D8551">
        <f>Input!A8551+1</f>
        <v>1</v>
      </c>
      <c r="E8551">
        <f>Input!E8551</f>
        <v>0</v>
      </c>
      <c r="F8551">
        <f t="shared" si="266"/>
        <v>0</v>
      </c>
      <c r="G8551">
        <f t="shared" si="267"/>
        <v>0</v>
      </c>
    </row>
    <row r="8552" spans="1:7" x14ac:dyDescent="0.25">
      <c r="A8552" t="e">
        <f>VLOOKUP(Input!D8552,Converter!K:M,3,FALSE)</f>
        <v>#N/A</v>
      </c>
      <c r="B8552" t="str">
        <f>Input!B8552&amp;" "&amp;Input!C8552</f>
        <v xml:space="preserve"> </v>
      </c>
      <c r="C8552" t="str">
        <f>VLOOKUP(Input!F8552,Converter!P$2:R$23,3,FALSE)</f>
        <v>HC</v>
      </c>
      <c r="D8552">
        <f>Input!A8552+1</f>
        <v>1</v>
      </c>
      <c r="E8552">
        <f>Input!E8552</f>
        <v>0</v>
      </c>
      <c r="F8552">
        <f t="shared" si="266"/>
        <v>0</v>
      </c>
      <c r="G8552">
        <f t="shared" si="267"/>
        <v>0</v>
      </c>
    </row>
    <row r="8553" spans="1:7" x14ac:dyDescent="0.25">
      <c r="A8553" t="e">
        <f>VLOOKUP(Input!D8553,Converter!K:M,3,FALSE)</f>
        <v>#N/A</v>
      </c>
      <c r="B8553" t="str">
        <f>Input!B8553&amp;" "&amp;Input!C8553</f>
        <v xml:space="preserve"> </v>
      </c>
      <c r="C8553" t="str">
        <f>VLOOKUP(Input!F8553,Converter!P$2:R$23,3,FALSE)</f>
        <v>HC</v>
      </c>
      <c r="D8553">
        <f>Input!A8553+1</f>
        <v>1</v>
      </c>
      <c r="E8553">
        <f>Input!E8553</f>
        <v>0</v>
      </c>
      <c r="F8553">
        <f t="shared" si="266"/>
        <v>0</v>
      </c>
      <c r="G8553">
        <f t="shared" si="267"/>
        <v>0</v>
      </c>
    </row>
    <row r="8554" spans="1:7" x14ac:dyDescent="0.25">
      <c r="A8554" t="e">
        <f>VLOOKUP(Input!D8554,Converter!K:M,3,FALSE)</f>
        <v>#N/A</v>
      </c>
      <c r="B8554" t="str">
        <f>Input!B8554&amp;" "&amp;Input!C8554</f>
        <v xml:space="preserve"> </v>
      </c>
      <c r="C8554" t="str">
        <f>VLOOKUP(Input!F8554,Converter!P$2:R$23,3,FALSE)</f>
        <v>HC</v>
      </c>
      <c r="D8554">
        <f>Input!A8554+1</f>
        <v>1</v>
      </c>
      <c r="E8554">
        <f>Input!E8554</f>
        <v>0</v>
      </c>
      <c r="F8554">
        <f t="shared" si="266"/>
        <v>0</v>
      </c>
      <c r="G8554">
        <f t="shared" si="267"/>
        <v>0</v>
      </c>
    </row>
    <row r="8555" spans="1:7" x14ac:dyDescent="0.25">
      <c r="A8555" t="e">
        <f>VLOOKUP(Input!D8555,Converter!K:M,3,FALSE)</f>
        <v>#N/A</v>
      </c>
      <c r="B8555" t="str">
        <f>Input!B8555&amp;" "&amp;Input!C8555</f>
        <v xml:space="preserve"> </v>
      </c>
      <c r="C8555" t="str">
        <f>VLOOKUP(Input!F8555,Converter!P$2:R$23,3,FALSE)</f>
        <v>HC</v>
      </c>
      <c r="D8555">
        <f>Input!A8555+1</f>
        <v>1</v>
      </c>
      <c r="E8555">
        <f>Input!E8555</f>
        <v>0</v>
      </c>
      <c r="F8555">
        <f t="shared" si="266"/>
        <v>0</v>
      </c>
      <c r="G8555">
        <f t="shared" si="267"/>
        <v>0</v>
      </c>
    </row>
    <row r="8556" spans="1:7" x14ac:dyDescent="0.25">
      <c r="A8556" t="e">
        <f>VLOOKUP(Input!D8556,Converter!K:M,3,FALSE)</f>
        <v>#N/A</v>
      </c>
      <c r="B8556" t="str">
        <f>Input!B8556&amp;" "&amp;Input!C8556</f>
        <v xml:space="preserve"> </v>
      </c>
      <c r="C8556" t="str">
        <f>VLOOKUP(Input!F8556,Converter!P$2:R$23,3,FALSE)</f>
        <v>HC</v>
      </c>
      <c r="D8556">
        <f>Input!A8556+1</f>
        <v>1</v>
      </c>
      <c r="E8556">
        <f>Input!E8556</f>
        <v>0</v>
      </c>
      <c r="F8556">
        <f t="shared" si="266"/>
        <v>0</v>
      </c>
      <c r="G8556">
        <f t="shared" si="267"/>
        <v>0</v>
      </c>
    </row>
    <row r="8557" spans="1:7" x14ac:dyDescent="0.25">
      <c r="A8557" t="e">
        <f>VLOOKUP(Input!D8557,Converter!K:M,3,FALSE)</f>
        <v>#N/A</v>
      </c>
      <c r="B8557" t="str">
        <f>Input!B8557&amp;" "&amp;Input!C8557</f>
        <v xml:space="preserve"> </v>
      </c>
      <c r="C8557" t="str">
        <f>VLOOKUP(Input!F8557,Converter!P$2:R$23,3,FALSE)</f>
        <v>HC</v>
      </c>
      <c r="D8557">
        <f>Input!A8557+1</f>
        <v>1</v>
      </c>
      <c r="E8557">
        <f>Input!E8557</f>
        <v>0</v>
      </c>
      <c r="F8557">
        <f t="shared" si="266"/>
        <v>0</v>
      </c>
      <c r="G8557">
        <f t="shared" si="267"/>
        <v>0</v>
      </c>
    </row>
    <row r="8558" spans="1:7" x14ac:dyDescent="0.25">
      <c r="A8558" t="e">
        <f>VLOOKUP(Input!D8558,Converter!K:M,3,FALSE)</f>
        <v>#N/A</v>
      </c>
      <c r="B8558" t="str">
        <f>Input!B8558&amp;" "&amp;Input!C8558</f>
        <v xml:space="preserve"> </v>
      </c>
      <c r="C8558" t="str">
        <f>VLOOKUP(Input!F8558,Converter!P$2:R$23,3,FALSE)</f>
        <v>HC</v>
      </c>
      <c r="D8558">
        <f>Input!A8558+1</f>
        <v>1</v>
      </c>
      <c r="E8558">
        <f>Input!E8558</f>
        <v>0</v>
      </c>
      <c r="F8558">
        <f t="shared" si="266"/>
        <v>0</v>
      </c>
      <c r="G8558">
        <f t="shared" si="267"/>
        <v>0</v>
      </c>
    </row>
    <row r="8559" spans="1:7" x14ac:dyDescent="0.25">
      <c r="A8559" t="e">
        <f>VLOOKUP(Input!D8559,Converter!K:M,3,FALSE)</f>
        <v>#N/A</v>
      </c>
      <c r="B8559" t="str">
        <f>Input!B8559&amp;" "&amp;Input!C8559</f>
        <v xml:space="preserve"> </v>
      </c>
      <c r="C8559" t="str">
        <f>VLOOKUP(Input!F8559,Converter!P$2:R$23,3,FALSE)</f>
        <v>HC</v>
      </c>
      <c r="D8559">
        <f>Input!A8559+1</f>
        <v>1</v>
      </c>
      <c r="E8559">
        <f>Input!E8559</f>
        <v>0</v>
      </c>
      <c r="F8559">
        <f t="shared" si="266"/>
        <v>0</v>
      </c>
      <c r="G8559">
        <f t="shared" si="267"/>
        <v>0</v>
      </c>
    </row>
    <row r="8560" spans="1:7" x14ac:dyDescent="0.25">
      <c r="A8560" t="e">
        <f>VLOOKUP(Input!D8560,Converter!K:M,3,FALSE)</f>
        <v>#N/A</v>
      </c>
      <c r="B8560" t="str">
        <f>Input!B8560&amp;" "&amp;Input!C8560</f>
        <v xml:space="preserve"> </v>
      </c>
      <c r="C8560" t="str">
        <f>VLOOKUP(Input!F8560,Converter!P$2:R$23,3,FALSE)</f>
        <v>HC</v>
      </c>
      <c r="D8560">
        <f>Input!A8560+1</f>
        <v>1</v>
      </c>
      <c r="E8560">
        <f>Input!E8560</f>
        <v>0</v>
      </c>
      <c r="F8560">
        <f t="shared" si="266"/>
        <v>0</v>
      </c>
      <c r="G8560">
        <f t="shared" si="267"/>
        <v>0</v>
      </c>
    </row>
    <row r="8561" spans="1:7" x14ac:dyDescent="0.25">
      <c r="A8561" t="e">
        <f>VLOOKUP(Input!D8561,Converter!K:M,3,FALSE)</f>
        <v>#N/A</v>
      </c>
      <c r="B8561" t="str">
        <f>Input!B8561&amp;" "&amp;Input!C8561</f>
        <v xml:space="preserve"> </v>
      </c>
      <c r="C8561" t="str">
        <f>VLOOKUP(Input!F8561,Converter!P$2:R$23,3,FALSE)</f>
        <v>HC</v>
      </c>
      <c r="D8561">
        <f>Input!A8561+1</f>
        <v>1</v>
      </c>
      <c r="E8561">
        <f>Input!E8561</f>
        <v>0</v>
      </c>
      <c r="F8561">
        <f t="shared" si="266"/>
        <v>0</v>
      </c>
      <c r="G8561">
        <f t="shared" si="267"/>
        <v>0</v>
      </c>
    </row>
    <row r="8562" spans="1:7" x14ac:dyDescent="0.25">
      <c r="A8562" t="e">
        <f>VLOOKUP(Input!D8562,Converter!K:M,3,FALSE)</f>
        <v>#N/A</v>
      </c>
      <c r="B8562" t="str">
        <f>Input!B8562&amp;" "&amp;Input!C8562</f>
        <v xml:space="preserve"> </v>
      </c>
      <c r="C8562" t="str">
        <f>VLOOKUP(Input!F8562,Converter!P$2:R$23,3,FALSE)</f>
        <v>HC</v>
      </c>
      <c r="D8562">
        <f>Input!A8562+1</f>
        <v>1</v>
      </c>
      <c r="E8562">
        <f>Input!E8562</f>
        <v>0</v>
      </c>
      <c r="F8562">
        <f t="shared" si="266"/>
        <v>0</v>
      </c>
      <c r="G8562">
        <f t="shared" si="267"/>
        <v>0</v>
      </c>
    </row>
    <row r="8563" spans="1:7" x14ac:dyDescent="0.25">
      <c r="A8563" t="e">
        <f>VLOOKUP(Input!D8563,Converter!K:M,3,FALSE)</f>
        <v>#N/A</v>
      </c>
      <c r="B8563" t="str">
        <f>Input!B8563&amp;" "&amp;Input!C8563</f>
        <v xml:space="preserve"> </v>
      </c>
      <c r="C8563" t="str">
        <f>VLOOKUP(Input!F8563,Converter!P$2:R$23,3,FALSE)</f>
        <v>HC</v>
      </c>
      <c r="D8563">
        <f>Input!A8563+1</f>
        <v>1</v>
      </c>
      <c r="E8563">
        <f>Input!E8563</f>
        <v>0</v>
      </c>
      <c r="F8563">
        <f t="shared" si="266"/>
        <v>0</v>
      </c>
      <c r="G8563">
        <f t="shared" si="267"/>
        <v>0</v>
      </c>
    </row>
    <row r="8564" spans="1:7" x14ac:dyDescent="0.25">
      <c r="A8564" t="e">
        <f>VLOOKUP(Input!D8564,Converter!K:M,3,FALSE)</f>
        <v>#N/A</v>
      </c>
      <c r="B8564" t="str">
        <f>Input!B8564&amp;" "&amp;Input!C8564</f>
        <v xml:space="preserve"> </v>
      </c>
      <c r="C8564" t="str">
        <f>VLOOKUP(Input!F8564,Converter!P$2:R$23,3,FALSE)</f>
        <v>HC</v>
      </c>
      <c r="D8564">
        <f>Input!A8564+1</f>
        <v>1</v>
      </c>
      <c r="E8564">
        <f>Input!E8564</f>
        <v>0</v>
      </c>
      <c r="F8564">
        <f t="shared" si="266"/>
        <v>0</v>
      </c>
      <c r="G8564">
        <f t="shared" si="267"/>
        <v>0</v>
      </c>
    </row>
    <row r="8565" spans="1:7" x14ac:dyDescent="0.25">
      <c r="A8565" t="e">
        <f>VLOOKUP(Input!D8565,Converter!K:M,3,FALSE)</f>
        <v>#N/A</v>
      </c>
      <c r="B8565" t="str">
        <f>Input!B8565&amp;" "&amp;Input!C8565</f>
        <v xml:space="preserve"> </v>
      </c>
      <c r="C8565" t="str">
        <f>VLOOKUP(Input!F8565,Converter!P$2:R$23,3,FALSE)</f>
        <v>HC</v>
      </c>
      <c r="D8565">
        <f>Input!A8565+1</f>
        <v>1</v>
      </c>
      <c r="E8565">
        <f>Input!E8565</f>
        <v>0</v>
      </c>
      <c r="F8565">
        <f t="shared" si="266"/>
        <v>0</v>
      </c>
      <c r="G8565">
        <f t="shared" si="267"/>
        <v>0</v>
      </c>
    </row>
    <row r="8566" spans="1:7" x14ac:dyDescent="0.25">
      <c r="A8566" t="e">
        <f>VLOOKUP(Input!D8566,Converter!K:M,3,FALSE)</f>
        <v>#N/A</v>
      </c>
      <c r="B8566" t="str">
        <f>Input!B8566&amp;" "&amp;Input!C8566</f>
        <v xml:space="preserve"> </v>
      </c>
      <c r="C8566" t="str">
        <f>VLOOKUP(Input!F8566,Converter!P$2:R$23,3,FALSE)</f>
        <v>HC</v>
      </c>
      <c r="D8566">
        <f>Input!A8566+1</f>
        <v>1</v>
      </c>
      <c r="E8566">
        <f>Input!E8566</f>
        <v>0</v>
      </c>
      <c r="F8566">
        <f t="shared" si="266"/>
        <v>0</v>
      </c>
      <c r="G8566">
        <f t="shared" si="267"/>
        <v>0</v>
      </c>
    </row>
    <row r="8567" spans="1:7" x14ac:dyDescent="0.25">
      <c r="A8567" t="e">
        <f>VLOOKUP(Input!D8567,Converter!K:M,3,FALSE)</f>
        <v>#N/A</v>
      </c>
      <c r="B8567" t="str">
        <f>Input!B8567&amp;" "&amp;Input!C8567</f>
        <v xml:space="preserve"> </v>
      </c>
      <c r="C8567" t="str">
        <f>VLOOKUP(Input!F8567,Converter!P$2:R$23,3,FALSE)</f>
        <v>HC</v>
      </c>
      <c r="D8567">
        <f>Input!A8567+1</f>
        <v>1</v>
      </c>
      <c r="E8567">
        <f>Input!E8567</f>
        <v>0</v>
      </c>
      <c r="F8567">
        <f t="shared" si="266"/>
        <v>0</v>
      </c>
      <c r="G8567">
        <f t="shared" si="267"/>
        <v>0</v>
      </c>
    </row>
    <row r="8568" spans="1:7" x14ac:dyDescent="0.25">
      <c r="A8568" t="e">
        <f>VLOOKUP(Input!D8568,Converter!K:M,3,FALSE)</f>
        <v>#N/A</v>
      </c>
      <c r="B8568" t="str">
        <f>Input!B8568&amp;" "&amp;Input!C8568</f>
        <v xml:space="preserve"> </v>
      </c>
      <c r="C8568" t="str">
        <f>VLOOKUP(Input!F8568,Converter!P$2:R$23,3,FALSE)</f>
        <v>HC</v>
      </c>
      <c r="D8568">
        <f>Input!A8568+1</f>
        <v>1</v>
      </c>
      <c r="E8568">
        <f>Input!E8568</f>
        <v>0</v>
      </c>
      <c r="F8568">
        <f t="shared" si="266"/>
        <v>0</v>
      </c>
      <c r="G8568">
        <f t="shared" si="267"/>
        <v>0</v>
      </c>
    </row>
    <row r="8569" spans="1:7" x14ac:dyDescent="0.25">
      <c r="A8569" t="e">
        <f>VLOOKUP(Input!D8569,Converter!K:M,3,FALSE)</f>
        <v>#N/A</v>
      </c>
      <c r="B8569" t="str">
        <f>Input!B8569&amp;" "&amp;Input!C8569</f>
        <v xml:space="preserve"> </v>
      </c>
      <c r="C8569" t="str">
        <f>VLOOKUP(Input!F8569,Converter!P$2:R$23,3,FALSE)</f>
        <v>HC</v>
      </c>
      <c r="D8569">
        <f>Input!A8569+1</f>
        <v>1</v>
      </c>
      <c r="E8569">
        <f>Input!E8569</f>
        <v>0</v>
      </c>
      <c r="F8569">
        <f t="shared" si="266"/>
        <v>0</v>
      </c>
      <c r="G8569">
        <f t="shared" si="267"/>
        <v>0</v>
      </c>
    </row>
    <row r="8570" spans="1:7" x14ac:dyDescent="0.25">
      <c r="A8570" t="e">
        <f>VLOOKUP(Input!D8570,Converter!K:M,3,FALSE)</f>
        <v>#N/A</v>
      </c>
      <c r="B8570" t="str">
        <f>Input!B8570&amp;" "&amp;Input!C8570</f>
        <v xml:space="preserve"> </v>
      </c>
      <c r="C8570" t="str">
        <f>VLOOKUP(Input!F8570,Converter!P$2:R$23,3,FALSE)</f>
        <v>HC</v>
      </c>
      <c r="D8570">
        <f>Input!A8570+1</f>
        <v>1</v>
      </c>
      <c r="E8570">
        <f>Input!E8570</f>
        <v>0</v>
      </c>
      <c r="F8570">
        <f t="shared" si="266"/>
        <v>0</v>
      </c>
      <c r="G8570">
        <f t="shared" si="267"/>
        <v>0</v>
      </c>
    </row>
    <row r="8571" spans="1:7" x14ac:dyDescent="0.25">
      <c r="A8571" t="e">
        <f>VLOOKUP(Input!D8571,Converter!K:M,3,FALSE)</f>
        <v>#N/A</v>
      </c>
      <c r="B8571" t="str">
        <f>Input!B8571&amp;" "&amp;Input!C8571</f>
        <v xml:space="preserve"> </v>
      </c>
      <c r="C8571" t="str">
        <f>VLOOKUP(Input!F8571,Converter!P$2:R$23,3,FALSE)</f>
        <v>HC</v>
      </c>
      <c r="D8571">
        <f>Input!A8571+1</f>
        <v>1</v>
      </c>
      <c r="E8571">
        <f>Input!E8571</f>
        <v>0</v>
      </c>
      <c r="F8571">
        <f t="shared" si="266"/>
        <v>0</v>
      </c>
      <c r="G8571">
        <f t="shared" si="267"/>
        <v>0</v>
      </c>
    </row>
    <row r="8572" spans="1:7" x14ac:dyDescent="0.25">
      <c r="A8572" t="e">
        <f>VLOOKUP(Input!D8572,Converter!K:M,3,FALSE)</f>
        <v>#N/A</v>
      </c>
      <c r="B8572" t="str">
        <f>Input!B8572&amp;" "&amp;Input!C8572</f>
        <v xml:space="preserve"> </v>
      </c>
      <c r="C8572" t="str">
        <f>VLOOKUP(Input!F8572,Converter!P$2:R$23,3,FALSE)</f>
        <v>HC</v>
      </c>
      <c r="D8572">
        <f>Input!A8572+1</f>
        <v>1</v>
      </c>
      <c r="E8572">
        <f>Input!E8572</f>
        <v>0</v>
      </c>
      <c r="F8572">
        <f t="shared" si="266"/>
        <v>0</v>
      </c>
      <c r="G8572">
        <f t="shared" si="267"/>
        <v>0</v>
      </c>
    </row>
    <row r="8573" spans="1:7" x14ac:dyDescent="0.25">
      <c r="A8573" t="e">
        <f>VLOOKUP(Input!D8573,Converter!K:M,3,FALSE)</f>
        <v>#N/A</v>
      </c>
      <c r="B8573" t="str">
        <f>Input!B8573&amp;" "&amp;Input!C8573</f>
        <v xml:space="preserve"> </v>
      </c>
      <c r="C8573" t="str">
        <f>VLOOKUP(Input!F8573,Converter!P$2:R$23,3,FALSE)</f>
        <v>HC</v>
      </c>
      <c r="D8573">
        <f>Input!A8573+1</f>
        <v>1</v>
      </c>
      <c r="E8573">
        <f>Input!E8573</f>
        <v>0</v>
      </c>
      <c r="F8573">
        <f t="shared" si="266"/>
        <v>0</v>
      </c>
      <c r="G8573">
        <f t="shared" si="267"/>
        <v>0</v>
      </c>
    </row>
    <row r="8574" spans="1:7" x14ac:dyDescent="0.25">
      <c r="A8574" t="e">
        <f>VLOOKUP(Input!D8574,Converter!K:M,3,FALSE)</f>
        <v>#N/A</v>
      </c>
      <c r="B8574" t="str">
        <f>Input!B8574&amp;" "&amp;Input!C8574</f>
        <v xml:space="preserve"> </v>
      </c>
      <c r="C8574" t="str">
        <f>VLOOKUP(Input!F8574,Converter!P$2:R$23,3,FALSE)</f>
        <v>HC</v>
      </c>
      <c r="D8574">
        <f>Input!A8574+1</f>
        <v>1</v>
      </c>
      <c r="E8574">
        <f>Input!E8574</f>
        <v>0</v>
      </c>
      <c r="F8574">
        <f t="shared" si="266"/>
        <v>0</v>
      </c>
      <c r="G8574">
        <f t="shared" si="267"/>
        <v>0</v>
      </c>
    </row>
    <row r="8575" spans="1:7" x14ac:dyDescent="0.25">
      <c r="A8575" t="e">
        <f>VLOOKUP(Input!D8575,Converter!K:M,3,FALSE)</f>
        <v>#N/A</v>
      </c>
      <c r="B8575" t="str">
        <f>Input!B8575&amp;" "&amp;Input!C8575</f>
        <v xml:space="preserve"> </v>
      </c>
      <c r="C8575" t="str">
        <f>VLOOKUP(Input!F8575,Converter!P$2:R$23,3,FALSE)</f>
        <v>HC</v>
      </c>
      <c r="D8575">
        <f>Input!A8575+1</f>
        <v>1</v>
      </c>
      <c r="E8575">
        <f>Input!E8575</f>
        <v>0</v>
      </c>
      <c r="F8575">
        <f t="shared" si="266"/>
        <v>0</v>
      </c>
      <c r="G8575">
        <f t="shared" si="267"/>
        <v>0</v>
      </c>
    </row>
    <row r="8576" spans="1:7" x14ac:dyDescent="0.25">
      <c r="A8576" t="e">
        <f>VLOOKUP(Input!D8576,Converter!K:M,3,FALSE)</f>
        <v>#N/A</v>
      </c>
      <c r="B8576" t="str">
        <f>Input!B8576&amp;" "&amp;Input!C8576</f>
        <v xml:space="preserve"> </v>
      </c>
      <c r="C8576" t="str">
        <f>VLOOKUP(Input!F8576,Converter!P$2:R$23,3,FALSE)</f>
        <v>HC</v>
      </c>
      <c r="D8576">
        <f>Input!A8576+1</f>
        <v>1</v>
      </c>
      <c r="E8576">
        <f>Input!E8576</f>
        <v>0</v>
      </c>
      <c r="F8576">
        <f t="shared" si="266"/>
        <v>0</v>
      </c>
      <c r="G8576">
        <f t="shared" si="267"/>
        <v>0</v>
      </c>
    </row>
    <row r="8577" spans="1:7" x14ac:dyDescent="0.25">
      <c r="A8577" t="e">
        <f>VLOOKUP(Input!D8577,Converter!K:M,3,FALSE)</f>
        <v>#N/A</v>
      </c>
      <c r="B8577" t="str">
        <f>Input!B8577&amp;" "&amp;Input!C8577</f>
        <v xml:space="preserve"> </v>
      </c>
      <c r="C8577" t="str">
        <f>VLOOKUP(Input!F8577,Converter!P$2:R$23,3,FALSE)</f>
        <v>HC</v>
      </c>
      <c r="D8577">
        <f>Input!A8577+1</f>
        <v>1</v>
      </c>
      <c r="E8577">
        <f>Input!E8577</f>
        <v>0</v>
      </c>
      <c r="F8577">
        <f t="shared" si="266"/>
        <v>0</v>
      </c>
      <c r="G8577">
        <f t="shared" si="267"/>
        <v>0</v>
      </c>
    </row>
    <row r="8578" spans="1:7" x14ac:dyDescent="0.25">
      <c r="A8578" t="e">
        <f>VLOOKUP(Input!D8578,Converter!K:M,3,FALSE)</f>
        <v>#N/A</v>
      </c>
      <c r="B8578" t="str">
        <f>Input!B8578&amp;" "&amp;Input!C8578</f>
        <v xml:space="preserve"> </v>
      </c>
      <c r="C8578" t="str">
        <f>VLOOKUP(Input!F8578,Converter!P$2:R$23,3,FALSE)</f>
        <v>HC</v>
      </c>
      <c r="D8578">
        <f>Input!A8578+1</f>
        <v>1</v>
      </c>
      <c r="E8578">
        <f>Input!E8578</f>
        <v>0</v>
      </c>
      <c r="F8578">
        <f t="shared" si="266"/>
        <v>0</v>
      </c>
      <c r="G8578">
        <f t="shared" si="267"/>
        <v>0</v>
      </c>
    </row>
    <row r="8579" spans="1:7" x14ac:dyDescent="0.25">
      <c r="A8579" t="e">
        <f>VLOOKUP(Input!D8579,Converter!K:M,3,FALSE)</f>
        <v>#N/A</v>
      </c>
      <c r="B8579" t="str">
        <f>Input!B8579&amp;" "&amp;Input!C8579</f>
        <v xml:space="preserve"> </v>
      </c>
      <c r="C8579" t="str">
        <f>VLOOKUP(Input!F8579,Converter!P$2:R$23,3,FALSE)</f>
        <v>HC</v>
      </c>
      <c r="D8579">
        <f>Input!A8579+1</f>
        <v>1</v>
      </c>
      <c r="E8579">
        <f>Input!E8579</f>
        <v>0</v>
      </c>
      <c r="F8579">
        <f t="shared" ref="F8579:F8642" si="268">IF(C8579&lt;&gt;"HC",E8579*0.7,E8579)</f>
        <v>0</v>
      </c>
      <c r="G8579">
        <f t="shared" ref="G8579:G8642" si="269">ROUND(E8579/11,0)</f>
        <v>0</v>
      </c>
    </row>
    <row r="8580" spans="1:7" x14ac:dyDescent="0.25">
      <c r="A8580" t="e">
        <f>VLOOKUP(Input!D8580,Converter!K:M,3,FALSE)</f>
        <v>#N/A</v>
      </c>
      <c r="B8580" t="str">
        <f>Input!B8580&amp;" "&amp;Input!C8580</f>
        <v xml:space="preserve"> </v>
      </c>
      <c r="C8580" t="str">
        <f>VLOOKUP(Input!F8580,Converter!P$2:R$23,3,FALSE)</f>
        <v>HC</v>
      </c>
      <c r="D8580">
        <f>Input!A8580+1</f>
        <v>1</v>
      </c>
      <c r="E8580">
        <f>Input!E8580</f>
        <v>0</v>
      </c>
      <c r="F8580">
        <f t="shared" si="268"/>
        <v>0</v>
      </c>
      <c r="G8580">
        <f t="shared" si="269"/>
        <v>0</v>
      </c>
    </row>
    <row r="8581" spans="1:7" x14ac:dyDescent="0.25">
      <c r="A8581" t="e">
        <f>VLOOKUP(Input!D8581,Converter!K:M,3,FALSE)</f>
        <v>#N/A</v>
      </c>
      <c r="B8581" t="str">
        <f>Input!B8581&amp;" "&amp;Input!C8581</f>
        <v xml:space="preserve"> </v>
      </c>
      <c r="C8581" t="str">
        <f>VLOOKUP(Input!F8581,Converter!P$2:R$23,3,FALSE)</f>
        <v>HC</v>
      </c>
      <c r="D8581">
        <f>Input!A8581+1</f>
        <v>1</v>
      </c>
      <c r="E8581">
        <f>Input!E8581</f>
        <v>0</v>
      </c>
      <c r="F8581">
        <f t="shared" si="268"/>
        <v>0</v>
      </c>
      <c r="G8581">
        <f t="shared" si="269"/>
        <v>0</v>
      </c>
    </row>
    <row r="8582" spans="1:7" x14ac:dyDescent="0.25">
      <c r="A8582" t="e">
        <f>VLOOKUP(Input!D8582,Converter!K:M,3,FALSE)</f>
        <v>#N/A</v>
      </c>
      <c r="B8582" t="str">
        <f>Input!B8582&amp;" "&amp;Input!C8582</f>
        <v xml:space="preserve"> </v>
      </c>
      <c r="C8582" t="str">
        <f>VLOOKUP(Input!F8582,Converter!P$2:R$23,3,FALSE)</f>
        <v>HC</v>
      </c>
      <c r="D8582">
        <f>Input!A8582+1</f>
        <v>1</v>
      </c>
      <c r="E8582">
        <f>Input!E8582</f>
        <v>0</v>
      </c>
      <c r="F8582">
        <f t="shared" si="268"/>
        <v>0</v>
      </c>
      <c r="G8582">
        <f t="shared" si="269"/>
        <v>0</v>
      </c>
    </row>
    <row r="8583" spans="1:7" x14ac:dyDescent="0.25">
      <c r="A8583" t="e">
        <f>VLOOKUP(Input!D8583,Converter!K:M,3,FALSE)</f>
        <v>#N/A</v>
      </c>
      <c r="B8583" t="str">
        <f>Input!B8583&amp;" "&amp;Input!C8583</f>
        <v xml:space="preserve"> </v>
      </c>
      <c r="C8583" t="str">
        <f>VLOOKUP(Input!F8583,Converter!P$2:R$23,3,FALSE)</f>
        <v>HC</v>
      </c>
      <c r="D8583">
        <f>Input!A8583+1</f>
        <v>1</v>
      </c>
      <c r="E8583">
        <f>Input!E8583</f>
        <v>0</v>
      </c>
      <c r="F8583">
        <f t="shared" si="268"/>
        <v>0</v>
      </c>
      <c r="G8583">
        <f t="shared" si="269"/>
        <v>0</v>
      </c>
    </row>
    <row r="8584" spans="1:7" x14ac:dyDescent="0.25">
      <c r="A8584" t="e">
        <f>VLOOKUP(Input!D8584,Converter!K:M,3,FALSE)</f>
        <v>#N/A</v>
      </c>
      <c r="B8584" t="str">
        <f>Input!B8584&amp;" "&amp;Input!C8584</f>
        <v xml:space="preserve"> </v>
      </c>
      <c r="C8584" t="str">
        <f>VLOOKUP(Input!F8584,Converter!P$2:R$23,3,FALSE)</f>
        <v>HC</v>
      </c>
      <c r="D8584">
        <f>Input!A8584+1</f>
        <v>1</v>
      </c>
      <c r="E8584">
        <f>Input!E8584</f>
        <v>0</v>
      </c>
      <c r="F8584">
        <f t="shared" si="268"/>
        <v>0</v>
      </c>
      <c r="G8584">
        <f t="shared" si="269"/>
        <v>0</v>
      </c>
    </row>
    <row r="8585" spans="1:7" x14ac:dyDescent="0.25">
      <c r="A8585" t="e">
        <f>VLOOKUP(Input!D8585,Converter!K:M,3,FALSE)</f>
        <v>#N/A</v>
      </c>
      <c r="B8585" t="str">
        <f>Input!B8585&amp;" "&amp;Input!C8585</f>
        <v xml:space="preserve"> </v>
      </c>
      <c r="C8585" t="str">
        <f>VLOOKUP(Input!F8585,Converter!P$2:R$23,3,FALSE)</f>
        <v>HC</v>
      </c>
      <c r="D8585">
        <f>Input!A8585+1</f>
        <v>1</v>
      </c>
      <c r="E8585">
        <f>Input!E8585</f>
        <v>0</v>
      </c>
      <c r="F8585">
        <f t="shared" si="268"/>
        <v>0</v>
      </c>
      <c r="G8585">
        <f t="shared" si="269"/>
        <v>0</v>
      </c>
    </row>
    <row r="8586" spans="1:7" x14ac:dyDescent="0.25">
      <c r="A8586" t="e">
        <f>VLOOKUP(Input!D8586,Converter!K:M,3,FALSE)</f>
        <v>#N/A</v>
      </c>
      <c r="B8586" t="str">
        <f>Input!B8586&amp;" "&amp;Input!C8586</f>
        <v xml:space="preserve"> </v>
      </c>
      <c r="C8586" t="str">
        <f>VLOOKUP(Input!F8586,Converter!P$2:R$23,3,FALSE)</f>
        <v>HC</v>
      </c>
      <c r="D8586">
        <f>Input!A8586+1</f>
        <v>1</v>
      </c>
      <c r="E8586">
        <f>Input!E8586</f>
        <v>0</v>
      </c>
      <c r="F8586">
        <f t="shared" si="268"/>
        <v>0</v>
      </c>
      <c r="G8586">
        <f t="shared" si="269"/>
        <v>0</v>
      </c>
    </row>
    <row r="8587" spans="1:7" x14ac:dyDescent="0.25">
      <c r="A8587" t="e">
        <f>VLOOKUP(Input!D8587,Converter!K:M,3,FALSE)</f>
        <v>#N/A</v>
      </c>
      <c r="B8587" t="str">
        <f>Input!B8587&amp;" "&amp;Input!C8587</f>
        <v xml:space="preserve"> </v>
      </c>
      <c r="C8587" t="str">
        <f>VLOOKUP(Input!F8587,Converter!P$2:R$23,3,FALSE)</f>
        <v>HC</v>
      </c>
      <c r="D8587">
        <f>Input!A8587+1</f>
        <v>1</v>
      </c>
      <c r="E8587">
        <f>Input!E8587</f>
        <v>0</v>
      </c>
      <c r="F8587">
        <f t="shared" si="268"/>
        <v>0</v>
      </c>
      <c r="G8587">
        <f t="shared" si="269"/>
        <v>0</v>
      </c>
    </row>
    <row r="8588" spans="1:7" x14ac:dyDescent="0.25">
      <c r="A8588" t="e">
        <f>VLOOKUP(Input!D8588,Converter!K:M,3,FALSE)</f>
        <v>#N/A</v>
      </c>
      <c r="B8588" t="str">
        <f>Input!B8588&amp;" "&amp;Input!C8588</f>
        <v xml:space="preserve"> </v>
      </c>
      <c r="C8588" t="str">
        <f>VLOOKUP(Input!F8588,Converter!P$2:R$23,3,FALSE)</f>
        <v>HC</v>
      </c>
      <c r="D8588">
        <f>Input!A8588+1</f>
        <v>1</v>
      </c>
      <c r="E8588">
        <f>Input!E8588</f>
        <v>0</v>
      </c>
      <c r="F8588">
        <f t="shared" si="268"/>
        <v>0</v>
      </c>
      <c r="G8588">
        <f t="shared" si="269"/>
        <v>0</v>
      </c>
    </row>
    <row r="8589" spans="1:7" x14ac:dyDescent="0.25">
      <c r="A8589" t="e">
        <f>VLOOKUP(Input!D8589,Converter!K:M,3,FALSE)</f>
        <v>#N/A</v>
      </c>
      <c r="B8589" t="str">
        <f>Input!B8589&amp;" "&amp;Input!C8589</f>
        <v xml:space="preserve"> </v>
      </c>
      <c r="C8589" t="str">
        <f>VLOOKUP(Input!F8589,Converter!P$2:R$23,3,FALSE)</f>
        <v>HC</v>
      </c>
      <c r="D8589">
        <f>Input!A8589+1</f>
        <v>1</v>
      </c>
      <c r="E8589">
        <f>Input!E8589</f>
        <v>0</v>
      </c>
      <c r="F8589">
        <f t="shared" si="268"/>
        <v>0</v>
      </c>
      <c r="G8589">
        <f t="shared" si="269"/>
        <v>0</v>
      </c>
    </row>
    <row r="8590" spans="1:7" x14ac:dyDescent="0.25">
      <c r="A8590" t="e">
        <f>VLOOKUP(Input!D8590,Converter!K:M,3,FALSE)</f>
        <v>#N/A</v>
      </c>
      <c r="B8590" t="str">
        <f>Input!B8590&amp;" "&amp;Input!C8590</f>
        <v xml:space="preserve"> </v>
      </c>
      <c r="C8590" t="str">
        <f>VLOOKUP(Input!F8590,Converter!P$2:R$23,3,FALSE)</f>
        <v>HC</v>
      </c>
      <c r="D8590">
        <f>Input!A8590+1</f>
        <v>1</v>
      </c>
      <c r="E8590">
        <f>Input!E8590</f>
        <v>0</v>
      </c>
      <c r="F8590">
        <f t="shared" si="268"/>
        <v>0</v>
      </c>
      <c r="G8590">
        <f t="shared" si="269"/>
        <v>0</v>
      </c>
    </row>
    <row r="8591" spans="1:7" x14ac:dyDescent="0.25">
      <c r="A8591" t="e">
        <f>VLOOKUP(Input!D8591,Converter!K:M,3,FALSE)</f>
        <v>#N/A</v>
      </c>
      <c r="B8591" t="str">
        <f>Input!B8591&amp;" "&amp;Input!C8591</f>
        <v xml:space="preserve"> </v>
      </c>
      <c r="C8591" t="str">
        <f>VLOOKUP(Input!F8591,Converter!P$2:R$23,3,FALSE)</f>
        <v>HC</v>
      </c>
      <c r="D8591">
        <f>Input!A8591+1</f>
        <v>1</v>
      </c>
      <c r="E8591">
        <f>Input!E8591</f>
        <v>0</v>
      </c>
      <c r="F8591">
        <f t="shared" si="268"/>
        <v>0</v>
      </c>
      <c r="G8591">
        <f t="shared" si="269"/>
        <v>0</v>
      </c>
    </row>
    <row r="8592" spans="1:7" x14ac:dyDescent="0.25">
      <c r="A8592" t="e">
        <f>VLOOKUP(Input!D8592,Converter!K:M,3,FALSE)</f>
        <v>#N/A</v>
      </c>
      <c r="B8592" t="str">
        <f>Input!B8592&amp;" "&amp;Input!C8592</f>
        <v xml:space="preserve"> </v>
      </c>
      <c r="C8592" t="str">
        <f>VLOOKUP(Input!F8592,Converter!P$2:R$23,3,FALSE)</f>
        <v>HC</v>
      </c>
      <c r="D8592">
        <f>Input!A8592+1</f>
        <v>1</v>
      </c>
      <c r="E8592">
        <f>Input!E8592</f>
        <v>0</v>
      </c>
      <c r="F8592">
        <f t="shared" si="268"/>
        <v>0</v>
      </c>
      <c r="G8592">
        <f t="shared" si="269"/>
        <v>0</v>
      </c>
    </row>
    <row r="8593" spans="1:7" x14ac:dyDescent="0.25">
      <c r="A8593" t="e">
        <f>VLOOKUP(Input!D8593,Converter!K:M,3,FALSE)</f>
        <v>#N/A</v>
      </c>
      <c r="B8593" t="str">
        <f>Input!B8593&amp;" "&amp;Input!C8593</f>
        <v xml:space="preserve"> </v>
      </c>
      <c r="C8593" t="str">
        <f>VLOOKUP(Input!F8593,Converter!P$2:R$23,3,FALSE)</f>
        <v>HC</v>
      </c>
      <c r="D8593">
        <f>Input!A8593+1</f>
        <v>1</v>
      </c>
      <c r="E8593">
        <f>Input!E8593</f>
        <v>0</v>
      </c>
      <c r="F8593">
        <f t="shared" si="268"/>
        <v>0</v>
      </c>
      <c r="G8593">
        <f t="shared" si="269"/>
        <v>0</v>
      </c>
    </row>
    <row r="8594" spans="1:7" x14ac:dyDescent="0.25">
      <c r="A8594" t="e">
        <f>VLOOKUP(Input!D8594,Converter!K:M,3,FALSE)</f>
        <v>#N/A</v>
      </c>
      <c r="B8594" t="str">
        <f>Input!B8594&amp;" "&amp;Input!C8594</f>
        <v xml:space="preserve"> </v>
      </c>
      <c r="C8594" t="str">
        <f>VLOOKUP(Input!F8594,Converter!P$2:R$23,3,FALSE)</f>
        <v>HC</v>
      </c>
      <c r="D8594">
        <f>Input!A8594+1</f>
        <v>1</v>
      </c>
      <c r="E8594">
        <f>Input!E8594</f>
        <v>0</v>
      </c>
      <c r="F8594">
        <f t="shared" si="268"/>
        <v>0</v>
      </c>
      <c r="G8594">
        <f t="shared" si="269"/>
        <v>0</v>
      </c>
    </row>
    <row r="8595" spans="1:7" x14ac:dyDescent="0.25">
      <c r="A8595" t="e">
        <f>VLOOKUP(Input!D8595,Converter!K:M,3,FALSE)</f>
        <v>#N/A</v>
      </c>
      <c r="B8595" t="str">
        <f>Input!B8595&amp;" "&amp;Input!C8595</f>
        <v xml:space="preserve"> </v>
      </c>
      <c r="C8595" t="str">
        <f>VLOOKUP(Input!F8595,Converter!P$2:R$23,3,FALSE)</f>
        <v>HC</v>
      </c>
      <c r="D8595">
        <f>Input!A8595+1</f>
        <v>1</v>
      </c>
      <c r="E8595">
        <f>Input!E8595</f>
        <v>0</v>
      </c>
      <c r="F8595">
        <f t="shared" si="268"/>
        <v>0</v>
      </c>
      <c r="G8595">
        <f t="shared" si="269"/>
        <v>0</v>
      </c>
    </row>
    <row r="8596" spans="1:7" x14ac:dyDescent="0.25">
      <c r="A8596" t="e">
        <f>VLOOKUP(Input!D8596,Converter!K:M,3,FALSE)</f>
        <v>#N/A</v>
      </c>
      <c r="B8596" t="str">
        <f>Input!B8596&amp;" "&amp;Input!C8596</f>
        <v xml:space="preserve"> </v>
      </c>
      <c r="C8596" t="str">
        <f>VLOOKUP(Input!F8596,Converter!P$2:R$23,3,FALSE)</f>
        <v>HC</v>
      </c>
      <c r="D8596">
        <f>Input!A8596+1</f>
        <v>1</v>
      </c>
      <c r="E8596">
        <f>Input!E8596</f>
        <v>0</v>
      </c>
      <c r="F8596">
        <f t="shared" si="268"/>
        <v>0</v>
      </c>
      <c r="G8596">
        <f t="shared" si="269"/>
        <v>0</v>
      </c>
    </row>
    <row r="8597" spans="1:7" x14ac:dyDescent="0.25">
      <c r="A8597" t="e">
        <f>VLOOKUP(Input!D8597,Converter!K:M,3,FALSE)</f>
        <v>#N/A</v>
      </c>
      <c r="B8597" t="str">
        <f>Input!B8597&amp;" "&amp;Input!C8597</f>
        <v xml:space="preserve"> </v>
      </c>
      <c r="C8597" t="str">
        <f>VLOOKUP(Input!F8597,Converter!P$2:R$23,3,FALSE)</f>
        <v>HC</v>
      </c>
      <c r="D8597">
        <f>Input!A8597+1</f>
        <v>1</v>
      </c>
      <c r="E8597">
        <f>Input!E8597</f>
        <v>0</v>
      </c>
      <c r="F8597">
        <f t="shared" si="268"/>
        <v>0</v>
      </c>
      <c r="G8597">
        <f t="shared" si="269"/>
        <v>0</v>
      </c>
    </row>
    <row r="8598" spans="1:7" x14ac:dyDescent="0.25">
      <c r="A8598" t="e">
        <f>VLOOKUP(Input!D8598,Converter!K:M,3,FALSE)</f>
        <v>#N/A</v>
      </c>
      <c r="B8598" t="str">
        <f>Input!B8598&amp;" "&amp;Input!C8598</f>
        <v xml:space="preserve"> </v>
      </c>
      <c r="C8598" t="str">
        <f>VLOOKUP(Input!F8598,Converter!P$2:R$23,3,FALSE)</f>
        <v>HC</v>
      </c>
      <c r="D8598">
        <f>Input!A8598+1</f>
        <v>1</v>
      </c>
      <c r="E8598">
        <f>Input!E8598</f>
        <v>0</v>
      </c>
      <c r="F8598">
        <f t="shared" si="268"/>
        <v>0</v>
      </c>
      <c r="G8598">
        <f t="shared" si="269"/>
        <v>0</v>
      </c>
    </row>
    <row r="8599" spans="1:7" x14ac:dyDescent="0.25">
      <c r="A8599" t="e">
        <f>VLOOKUP(Input!D8599,Converter!K:M,3,FALSE)</f>
        <v>#N/A</v>
      </c>
      <c r="B8599" t="str">
        <f>Input!B8599&amp;" "&amp;Input!C8599</f>
        <v xml:space="preserve"> </v>
      </c>
      <c r="C8599" t="str">
        <f>VLOOKUP(Input!F8599,Converter!P$2:R$23,3,FALSE)</f>
        <v>HC</v>
      </c>
      <c r="D8599">
        <f>Input!A8599+1</f>
        <v>1</v>
      </c>
      <c r="E8599">
        <f>Input!E8599</f>
        <v>0</v>
      </c>
      <c r="F8599">
        <f t="shared" si="268"/>
        <v>0</v>
      </c>
      <c r="G8599">
        <f t="shared" si="269"/>
        <v>0</v>
      </c>
    </row>
    <row r="8600" spans="1:7" x14ac:dyDescent="0.25">
      <c r="A8600" t="e">
        <f>VLOOKUP(Input!D8600,Converter!K:M,3,FALSE)</f>
        <v>#N/A</v>
      </c>
      <c r="B8600" t="str">
        <f>Input!B8600&amp;" "&amp;Input!C8600</f>
        <v xml:space="preserve"> </v>
      </c>
      <c r="C8600" t="str">
        <f>VLOOKUP(Input!F8600,Converter!P$2:R$23,3,FALSE)</f>
        <v>HC</v>
      </c>
      <c r="D8600">
        <f>Input!A8600+1</f>
        <v>1</v>
      </c>
      <c r="E8600">
        <f>Input!E8600</f>
        <v>0</v>
      </c>
      <c r="F8600">
        <f t="shared" si="268"/>
        <v>0</v>
      </c>
      <c r="G8600">
        <f t="shared" si="269"/>
        <v>0</v>
      </c>
    </row>
    <row r="8601" spans="1:7" x14ac:dyDescent="0.25">
      <c r="A8601" t="e">
        <f>VLOOKUP(Input!D8601,Converter!K:M,3,FALSE)</f>
        <v>#N/A</v>
      </c>
      <c r="B8601" t="str">
        <f>Input!B8601&amp;" "&amp;Input!C8601</f>
        <v xml:space="preserve"> </v>
      </c>
      <c r="C8601" t="str">
        <f>VLOOKUP(Input!F8601,Converter!P$2:R$23,3,FALSE)</f>
        <v>HC</v>
      </c>
      <c r="D8601">
        <f>Input!A8601+1</f>
        <v>1</v>
      </c>
      <c r="E8601">
        <f>Input!E8601</f>
        <v>0</v>
      </c>
      <c r="F8601">
        <f t="shared" si="268"/>
        <v>0</v>
      </c>
      <c r="G8601">
        <f t="shared" si="269"/>
        <v>0</v>
      </c>
    </row>
    <row r="8602" spans="1:7" x14ac:dyDescent="0.25">
      <c r="A8602" t="e">
        <f>VLOOKUP(Input!D8602,Converter!K:M,3,FALSE)</f>
        <v>#N/A</v>
      </c>
      <c r="B8602" t="str">
        <f>Input!B8602&amp;" "&amp;Input!C8602</f>
        <v xml:space="preserve"> </v>
      </c>
      <c r="C8602" t="str">
        <f>VLOOKUP(Input!F8602,Converter!P$2:R$23,3,FALSE)</f>
        <v>HC</v>
      </c>
      <c r="D8602">
        <f>Input!A8602+1</f>
        <v>1</v>
      </c>
      <c r="E8602">
        <f>Input!E8602</f>
        <v>0</v>
      </c>
      <c r="F8602">
        <f t="shared" si="268"/>
        <v>0</v>
      </c>
      <c r="G8602">
        <f t="shared" si="269"/>
        <v>0</v>
      </c>
    </row>
    <row r="8603" spans="1:7" x14ac:dyDescent="0.25">
      <c r="A8603" t="e">
        <f>VLOOKUP(Input!D8603,Converter!K:M,3,FALSE)</f>
        <v>#N/A</v>
      </c>
      <c r="B8603" t="str">
        <f>Input!B8603&amp;" "&amp;Input!C8603</f>
        <v xml:space="preserve"> </v>
      </c>
      <c r="C8603" t="str">
        <f>VLOOKUP(Input!F8603,Converter!P$2:R$23,3,FALSE)</f>
        <v>HC</v>
      </c>
      <c r="D8603">
        <f>Input!A8603+1</f>
        <v>1</v>
      </c>
      <c r="E8603">
        <f>Input!E8603</f>
        <v>0</v>
      </c>
      <c r="F8603">
        <f t="shared" si="268"/>
        <v>0</v>
      </c>
      <c r="G8603">
        <f t="shared" si="269"/>
        <v>0</v>
      </c>
    </row>
    <row r="8604" spans="1:7" x14ac:dyDescent="0.25">
      <c r="A8604" t="e">
        <f>VLOOKUP(Input!D8604,Converter!K:M,3,FALSE)</f>
        <v>#N/A</v>
      </c>
      <c r="B8604" t="str">
        <f>Input!B8604&amp;" "&amp;Input!C8604</f>
        <v xml:space="preserve"> </v>
      </c>
      <c r="C8604" t="str">
        <f>VLOOKUP(Input!F8604,Converter!P$2:R$23,3,FALSE)</f>
        <v>HC</v>
      </c>
      <c r="D8604">
        <f>Input!A8604+1</f>
        <v>1</v>
      </c>
      <c r="E8604">
        <f>Input!E8604</f>
        <v>0</v>
      </c>
      <c r="F8604">
        <f t="shared" si="268"/>
        <v>0</v>
      </c>
      <c r="G8604">
        <f t="shared" si="269"/>
        <v>0</v>
      </c>
    </row>
    <row r="8605" spans="1:7" x14ac:dyDescent="0.25">
      <c r="A8605" t="e">
        <f>VLOOKUP(Input!D8605,Converter!K:M,3,FALSE)</f>
        <v>#N/A</v>
      </c>
      <c r="B8605" t="str">
        <f>Input!B8605&amp;" "&amp;Input!C8605</f>
        <v xml:space="preserve"> </v>
      </c>
      <c r="C8605" t="str">
        <f>VLOOKUP(Input!F8605,Converter!P$2:R$23,3,FALSE)</f>
        <v>HC</v>
      </c>
      <c r="D8605">
        <f>Input!A8605+1</f>
        <v>1</v>
      </c>
      <c r="E8605">
        <f>Input!E8605</f>
        <v>0</v>
      </c>
      <c r="F8605">
        <f t="shared" si="268"/>
        <v>0</v>
      </c>
      <c r="G8605">
        <f t="shared" si="269"/>
        <v>0</v>
      </c>
    </row>
    <row r="8606" spans="1:7" x14ac:dyDescent="0.25">
      <c r="A8606" t="e">
        <f>VLOOKUP(Input!D8606,Converter!K:M,3,FALSE)</f>
        <v>#N/A</v>
      </c>
      <c r="B8606" t="str">
        <f>Input!B8606&amp;" "&amp;Input!C8606</f>
        <v xml:space="preserve"> </v>
      </c>
      <c r="C8606" t="str">
        <f>VLOOKUP(Input!F8606,Converter!P$2:R$23,3,FALSE)</f>
        <v>HC</v>
      </c>
      <c r="D8606">
        <f>Input!A8606+1</f>
        <v>1</v>
      </c>
      <c r="E8606">
        <f>Input!E8606</f>
        <v>0</v>
      </c>
      <c r="F8606">
        <f t="shared" si="268"/>
        <v>0</v>
      </c>
      <c r="G8606">
        <f t="shared" si="269"/>
        <v>0</v>
      </c>
    </row>
    <row r="8607" spans="1:7" x14ac:dyDescent="0.25">
      <c r="A8607" t="e">
        <f>VLOOKUP(Input!D8607,Converter!K:M,3,FALSE)</f>
        <v>#N/A</v>
      </c>
      <c r="B8607" t="str">
        <f>Input!B8607&amp;" "&amp;Input!C8607</f>
        <v xml:space="preserve"> </v>
      </c>
      <c r="C8607" t="str">
        <f>VLOOKUP(Input!F8607,Converter!P$2:R$23,3,FALSE)</f>
        <v>HC</v>
      </c>
      <c r="D8607">
        <f>Input!A8607+1</f>
        <v>1</v>
      </c>
      <c r="E8607">
        <f>Input!E8607</f>
        <v>0</v>
      </c>
      <c r="F8607">
        <f t="shared" si="268"/>
        <v>0</v>
      </c>
      <c r="G8607">
        <f t="shared" si="269"/>
        <v>0</v>
      </c>
    </row>
    <row r="8608" spans="1:7" x14ac:dyDescent="0.25">
      <c r="A8608" t="e">
        <f>VLOOKUP(Input!D8608,Converter!K:M,3,FALSE)</f>
        <v>#N/A</v>
      </c>
      <c r="B8608" t="str">
        <f>Input!B8608&amp;" "&amp;Input!C8608</f>
        <v xml:space="preserve"> </v>
      </c>
      <c r="C8608" t="str">
        <f>VLOOKUP(Input!F8608,Converter!P$2:R$23,3,FALSE)</f>
        <v>HC</v>
      </c>
      <c r="D8608">
        <f>Input!A8608+1</f>
        <v>1</v>
      </c>
      <c r="E8608">
        <f>Input!E8608</f>
        <v>0</v>
      </c>
      <c r="F8608">
        <f t="shared" si="268"/>
        <v>0</v>
      </c>
      <c r="G8608">
        <f t="shared" si="269"/>
        <v>0</v>
      </c>
    </row>
    <row r="8609" spans="1:7" x14ac:dyDescent="0.25">
      <c r="A8609" t="e">
        <f>VLOOKUP(Input!D8609,Converter!K:M,3,FALSE)</f>
        <v>#N/A</v>
      </c>
      <c r="B8609" t="str">
        <f>Input!B8609&amp;" "&amp;Input!C8609</f>
        <v xml:space="preserve"> </v>
      </c>
      <c r="C8609" t="str">
        <f>VLOOKUP(Input!F8609,Converter!P$2:R$23,3,FALSE)</f>
        <v>HC</v>
      </c>
      <c r="D8609">
        <f>Input!A8609+1</f>
        <v>1</v>
      </c>
      <c r="E8609">
        <f>Input!E8609</f>
        <v>0</v>
      </c>
      <c r="F8609">
        <f t="shared" si="268"/>
        <v>0</v>
      </c>
      <c r="G8609">
        <f t="shared" si="269"/>
        <v>0</v>
      </c>
    </row>
    <row r="8610" spans="1:7" x14ac:dyDescent="0.25">
      <c r="A8610" t="e">
        <f>VLOOKUP(Input!D8610,Converter!K:M,3,FALSE)</f>
        <v>#N/A</v>
      </c>
      <c r="B8610" t="str">
        <f>Input!B8610&amp;" "&amp;Input!C8610</f>
        <v xml:space="preserve"> </v>
      </c>
      <c r="C8610" t="str">
        <f>VLOOKUP(Input!F8610,Converter!P$2:R$23,3,FALSE)</f>
        <v>HC</v>
      </c>
      <c r="D8610">
        <f>Input!A8610+1</f>
        <v>1</v>
      </c>
      <c r="E8610">
        <f>Input!E8610</f>
        <v>0</v>
      </c>
      <c r="F8610">
        <f t="shared" si="268"/>
        <v>0</v>
      </c>
      <c r="G8610">
        <f t="shared" si="269"/>
        <v>0</v>
      </c>
    </row>
    <row r="8611" spans="1:7" x14ac:dyDescent="0.25">
      <c r="A8611" t="e">
        <f>VLOOKUP(Input!D8611,Converter!K:M,3,FALSE)</f>
        <v>#N/A</v>
      </c>
      <c r="B8611" t="str">
        <f>Input!B8611&amp;" "&amp;Input!C8611</f>
        <v xml:space="preserve"> </v>
      </c>
      <c r="C8611" t="str">
        <f>VLOOKUP(Input!F8611,Converter!P$2:R$23,3,FALSE)</f>
        <v>HC</v>
      </c>
      <c r="D8611">
        <f>Input!A8611+1</f>
        <v>1</v>
      </c>
      <c r="E8611">
        <f>Input!E8611</f>
        <v>0</v>
      </c>
      <c r="F8611">
        <f t="shared" si="268"/>
        <v>0</v>
      </c>
      <c r="G8611">
        <f t="shared" si="269"/>
        <v>0</v>
      </c>
    </row>
    <row r="8612" spans="1:7" x14ac:dyDescent="0.25">
      <c r="A8612" t="e">
        <f>VLOOKUP(Input!D8612,Converter!K:M,3,FALSE)</f>
        <v>#N/A</v>
      </c>
      <c r="B8612" t="str">
        <f>Input!B8612&amp;" "&amp;Input!C8612</f>
        <v xml:space="preserve"> </v>
      </c>
      <c r="C8612" t="str">
        <f>VLOOKUP(Input!F8612,Converter!P$2:R$23,3,FALSE)</f>
        <v>HC</v>
      </c>
      <c r="D8612">
        <f>Input!A8612+1</f>
        <v>1</v>
      </c>
      <c r="E8612">
        <f>Input!E8612</f>
        <v>0</v>
      </c>
      <c r="F8612">
        <f t="shared" si="268"/>
        <v>0</v>
      </c>
      <c r="G8612">
        <f t="shared" si="269"/>
        <v>0</v>
      </c>
    </row>
    <row r="8613" spans="1:7" x14ac:dyDescent="0.25">
      <c r="A8613" t="e">
        <f>VLOOKUP(Input!D8613,Converter!K:M,3,FALSE)</f>
        <v>#N/A</v>
      </c>
      <c r="B8613" t="str">
        <f>Input!B8613&amp;" "&amp;Input!C8613</f>
        <v xml:space="preserve"> </v>
      </c>
      <c r="C8613" t="str">
        <f>VLOOKUP(Input!F8613,Converter!P$2:R$23,3,FALSE)</f>
        <v>HC</v>
      </c>
      <c r="D8613">
        <f>Input!A8613+1</f>
        <v>1</v>
      </c>
      <c r="E8613">
        <f>Input!E8613</f>
        <v>0</v>
      </c>
      <c r="F8613">
        <f t="shared" si="268"/>
        <v>0</v>
      </c>
      <c r="G8613">
        <f t="shared" si="269"/>
        <v>0</v>
      </c>
    </row>
    <row r="8614" spans="1:7" x14ac:dyDescent="0.25">
      <c r="A8614" t="e">
        <f>VLOOKUP(Input!D8614,Converter!K:M,3,FALSE)</f>
        <v>#N/A</v>
      </c>
      <c r="B8614" t="str">
        <f>Input!B8614&amp;" "&amp;Input!C8614</f>
        <v xml:space="preserve"> </v>
      </c>
      <c r="C8614" t="str">
        <f>VLOOKUP(Input!F8614,Converter!P$2:R$23,3,FALSE)</f>
        <v>HC</v>
      </c>
      <c r="D8614">
        <f>Input!A8614+1</f>
        <v>1</v>
      </c>
      <c r="E8614">
        <f>Input!E8614</f>
        <v>0</v>
      </c>
      <c r="F8614">
        <f t="shared" si="268"/>
        <v>0</v>
      </c>
      <c r="G8614">
        <f t="shared" si="269"/>
        <v>0</v>
      </c>
    </row>
    <row r="8615" spans="1:7" x14ac:dyDescent="0.25">
      <c r="A8615" t="e">
        <f>VLOOKUP(Input!D8615,Converter!K:M,3,FALSE)</f>
        <v>#N/A</v>
      </c>
      <c r="B8615" t="str">
        <f>Input!B8615&amp;" "&amp;Input!C8615</f>
        <v xml:space="preserve"> </v>
      </c>
      <c r="C8615" t="str">
        <f>VLOOKUP(Input!F8615,Converter!P$2:R$23,3,FALSE)</f>
        <v>HC</v>
      </c>
      <c r="D8615">
        <f>Input!A8615+1</f>
        <v>1</v>
      </c>
      <c r="E8615">
        <f>Input!E8615</f>
        <v>0</v>
      </c>
      <c r="F8615">
        <f t="shared" si="268"/>
        <v>0</v>
      </c>
      <c r="G8615">
        <f t="shared" si="269"/>
        <v>0</v>
      </c>
    </row>
    <row r="8616" spans="1:7" x14ac:dyDescent="0.25">
      <c r="A8616" t="e">
        <f>VLOOKUP(Input!D8616,Converter!K:M,3,FALSE)</f>
        <v>#N/A</v>
      </c>
      <c r="B8616" t="str">
        <f>Input!B8616&amp;" "&amp;Input!C8616</f>
        <v xml:space="preserve"> </v>
      </c>
      <c r="C8616" t="str">
        <f>VLOOKUP(Input!F8616,Converter!P$2:R$23,3,FALSE)</f>
        <v>HC</v>
      </c>
      <c r="D8616">
        <f>Input!A8616+1</f>
        <v>1</v>
      </c>
      <c r="E8616">
        <f>Input!E8616</f>
        <v>0</v>
      </c>
      <c r="F8616">
        <f t="shared" si="268"/>
        <v>0</v>
      </c>
      <c r="G8616">
        <f t="shared" si="269"/>
        <v>0</v>
      </c>
    </row>
    <row r="8617" spans="1:7" x14ac:dyDescent="0.25">
      <c r="A8617" t="e">
        <f>VLOOKUP(Input!D8617,Converter!K:M,3,FALSE)</f>
        <v>#N/A</v>
      </c>
      <c r="B8617" t="str">
        <f>Input!B8617&amp;" "&amp;Input!C8617</f>
        <v xml:space="preserve"> </v>
      </c>
      <c r="C8617" t="str">
        <f>VLOOKUP(Input!F8617,Converter!P$2:R$23,3,FALSE)</f>
        <v>HC</v>
      </c>
      <c r="D8617">
        <f>Input!A8617+1</f>
        <v>1</v>
      </c>
      <c r="E8617">
        <f>Input!E8617</f>
        <v>0</v>
      </c>
      <c r="F8617">
        <f t="shared" si="268"/>
        <v>0</v>
      </c>
      <c r="G8617">
        <f t="shared" si="269"/>
        <v>0</v>
      </c>
    </row>
    <row r="8618" spans="1:7" x14ac:dyDescent="0.25">
      <c r="A8618" t="e">
        <f>VLOOKUP(Input!D8618,Converter!K:M,3,FALSE)</f>
        <v>#N/A</v>
      </c>
      <c r="B8618" t="str">
        <f>Input!B8618&amp;" "&amp;Input!C8618</f>
        <v xml:space="preserve"> </v>
      </c>
      <c r="C8618" t="str">
        <f>VLOOKUP(Input!F8618,Converter!P$2:R$23,3,FALSE)</f>
        <v>HC</v>
      </c>
      <c r="D8618">
        <f>Input!A8618+1</f>
        <v>1</v>
      </c>
      <c r="E8618">
        <f>Input!E8618</f>
        <v>0</v>
      </c>
      <c r="F8618">
        <f t="shared" si="268"/>
        <v>0</v>
      </c>
      <c r="G8618">
        <f t="shared" si="269"/>
        <v>0</v>
      </c>
    </row>
    <row r="8619" spans="1:7" x14ac:dyDescent="0.25">
      <c r="A8619" t="e">
        <f>VLOOKUP(Input!D8619,Converter!K:M,3,FALSE)</f>
        <v>#N/A</v>
      </c>
      <c r="B8619" t="str">
        <f>Input!B8619&amp;" "&amp;Input!C8619</f>
        <v xml:space="preserve"> </v>
      </c>
      <c r="C8619" t="str">
        <f>VLOOKUP(Input!F8619,Converter!P$2:R$23,3,FALSE)</f>
        <v>HC</v>
      </c>
      <c r="D8619">
        <f>Input!A8619+1</f>
        <v>1</v>
      </c>
      <c r="E8619">
        <f>Input!E8619</f>
        <v>0</v>
      </c>
      <c r="F8619">
        <f t="shared" si="268"/>
        <v>0</v>
      </c>
      <c r="G8619">
        <f t="shared" si="269"/>
        <v>0</v>
      </c>
    </row>
    <row r="8620" spans="1:7" x14ac:dyDescent="0.25">
      <c r="A8620" t="e">
        <f>VLOOKUP(Input!D8620,Converter!K:M,3,FALSE)</f>
        <v>#N/A</v>
      </c>
      <c r="B8620" t="str">
        <f>Input!B8620&amp;" "&amp;Input!C8620</f>
        <v xml:space="preserve"> </v>
      </c>
      <c r="C8620" t="str">
        <f>VLOOKUP(Input!F8620,Converter!P$2:R$23,3,FALSE)</f>
        <v>HC</v>
      </c>
      <c r="D8620">
        <f>Input!A8620+1</f>
        <v>1</v>
      </c>
      <c r="E8620">
        <f>Input!E8620</f>
        <v>0</v>
      </c>
      <c r="F8620">
        <f t="shared" si="268"/>
        <v>0</v>
      </c>
      <c r="G8620">
        <f t="shared" si="269"/>
        <v>0</v>
      </c>
    </row>
    <row r="8621" spans="1:7" x14ac:dyDescent="0.25">
      <c r="A8621" t="e">
        <f>VLOOKUP(Input!D8621,Converter!K:M,3,FALSE)</f>
        <v>#N/A</v>
      </c>
      <c r="B8621" t="str">
        <f>Input!B8621&amp;" "&amp;Input!C8621</f>
        <v xml:space="preserve"> </v>
      </c>
      <c r="C8621" t="str">
        <f>VLOOKUP(Input!F8621,Converter!P$2:R$23,3,FALSE)</f>
        <v>HC</v>
      </c>
      <c r="D8621">
        <f>Input!A8621+1</f>
        <v>1</v>
      </c>
      <c r="E8621">
        <f>Input!E8621</f>
        <v>0</v>
      </c>
      <c r="F8621">
        <f t="shared" si="268"/>
        <v>0</v>
      </c>
      <c r="G8621">
        <f t="shared" si="269"/>
        <v>0</v>
      </c>
    </row>
    <row r="8622" spans="1:7" x14ac:dyDescent="0.25">
      <c r="A8622" t="e">
        <f>VLOOKUP(Input!D8622,Converter!K:M,3,FALSE)</f>
        <v>#N/A</v>
      </c>
      <c r="B8622" t="str">
        <f>Input!B8622&amp;" "&amp;Input!C8622</f>
        <v xml:space="preserve"> </v>
      </c>
      <c r="C8622" t="str">
        <f>VLOOKUP(Input!F8622,Converter!P$2:R$23,3,FALSE)</f>
        <v>HC</v>
      </c>
      <c r="D8622">
        <f>Input!A8622+1</f>
        <v>1</v>
      </c>
      <c r="E8622">
        <f>Input!E8622</f>
        <v>0</v>
      </c>
      <c r="F8622">
        <f t="shared" si="268"/>
        <v>0</v>
      </c>
      <c r="G8622">
        <f t="shared" si="269"/>
        <v>0</v>
      </c>
    </row>
    <row r="8623" spans="1:7" x14ac:dyDescent="0.25">
      <c r="A8623" t="e">
        <f>VLOOKUP(Input!D8623,Converter!K:M,3,FALSE)</f>
        <v>#N/A</v>
      </c>
      <c r="B8623" t="str">
        <f>Input!B8623&amp;" "&amp;Input!C8623</f>
        <v xml:space="preserve"> </v>
      </c>
      <c r="C8623" t="str">
        <f>VLOOKUP(Input!F8623,Converter!P$2:R$23,3,FALSE)</f>
        <v>HC</v>
      </c>
      <c r="D8623">
        <f>Input!A8623+1</f>
        <v>1</v>
      </c>
      <c r="E8623">
        <f>Input!E8623</f>
        <v>0</v>
      </c>
      <c r="F8623">
        <f t="shared" si="268"/>
        <v>0</v>
      </c>
      <c r="G8623">
        <f t="shared" si="269"/>
        <v>0</v>
      </c>
    </row>
    <row r="8624" spans="1:7" x14ac:dyDescent="0.25">
      <c r="A8624" t="e">
        <f>VLOOKUP(Input!D8624,Converter!K:M,3,FALSE)</f>
        <v>#N/A</v>
      </c>
      <c r="B8624" t="str">
        <f>Input!B8624&amp;" "&amp;Input!C8624</f>
        <v xml:space="preserve"> </v>
      </c>
      <c r="C8624" t="str">
        <f>VLOOKUP(Input!F8624,Converter!P$2:R$23,3,FALSE)</f>
        <v>HC</v>
      </c>
      <c r="D8624">
        <f>Input!A8624+1</f>
        <v>1</v>
      </c>
      <c r="E8624">
        <f>Input!E8624</f>
        <v>0</v>
      </c>
      <c r="F8624">
        <f t="shared" si="268"/>
        <v>0</v>
      </c>
      <c r="G8624">
        <f t="shared" si="269"/>
        <v>0</v>
      </c>
    </row>
    <row r="8625" spans="1:7" x14ac:dyDescent="0.25">
      <c r="A8625" t="e">
        <f>VLOOKUP(Input!D8625,Converter!K:M,3,FALSE)</f>
        <v>#N/A</v>
      </c>
      <c r="B8625" t="str">
        <f>Input!B8625&amp;" "&amp;Input!C8625</f>
        <v xml:space="preserve"> </v>
      </c>
      <c r="C8625" t="str">
        <f>VLOOKUP(Input!F8625,Converter!P$2:R$23,3,FALSE)</f>
        <v>HC</v>
      </c>
      <c r="D8625">
        <f>Input!A8625+1</f>
        <v>1</v>
      </c>
      <c r="E8625">
        <f>Input!E8625</f>
        <v>0</v>
      </c>
      <c r="F8625">
        <f t="shared" si="268"/>
        <v>0</v>
      </c>
      <c r="G8625">
        <f t="shared" si="269"/>
        <v>0</v>
      </c>
    </row>
    <row r="8626" spans="1:7" x14ac:dyDescent="0.25">
      <c r="A8626" t="e">
        <f>VLOOKUP(Input!D8626,Converter!K:M,3,FALSE)</f>
        <v>#N/A</v>
      </c>
      <c r="B8626" t="str">
        <f>Input!B8626&amp;" "&amp;Input!C8626</f>
        <v xml:space="preserve"> </v>
      </c>
      <c r="C8626" t="str">
        <f>VLOOKUP(Input!F8626,Converter!P$2:R$23,3,FALSE)</f>
        <v>HC</v>
      </c>
      <c r="D8626">
        <f>Input!A8626+1</f>
        <v>1</v>
      </c>
      <c r="E8626">
        <f>Input!E8626</f>
        <v>0</v>
      </c>
      <c r="F8626">
        <f t="shared" si="268"/>
        <v>0</v>
      </c>
      <c r="G8626">
        <f t="shared" si="269"/>
        <v>0</v>
      </c>
    </row>
    <row r="8627" spans="1:7" x14ac:dyDescent="0.25">
      <c r="A8627" t="e">
        <f>VLOOKUP(Input!D8627,Converter!K:M,3,FALSE)</f>
        <v>#N/A</v>
      </c>
      <c r="B8627" t="str">
        <f>Input!B8627&amp;" "&amp;Input!C8627</f>
        <v xml:space="preserve"> </v>
      </c>
      <c r="C8627" t="str">
        <f>VLOOKUP(Input!F8627,Converter!P$2:R$23,3,FALSE)</f>
        <v>HC</v>
      </c>
      <c r="D8627">
        <f>Input!A8627+1</f>
        <v>1</v>
      </c>
      <c r="E8627">
        <f>Input!E8627</f>
        <v>0</v>
      </c>
      <c r="F8627">
        <f t="shared" si="268"/>
        <v>0</v>
      </c>
      <c r="G8627">
        <f t="shared" si="269"/>
        <v>0</v>
      </c>
    </row>
    <row r="8628" spans="1:7" x14ac:dyDescent="0.25">
      <c r="A8628" t="e">
        <f>VLOOKUP(Input!D8628,Converter!K:M,3,FALSE)</f>
        <v>#N/A</v>
      </c>
      <c r="B8628" t="str">
        <f>Input!B8628&amp;" "&amp;Input!C8628</f>
        <v xml:space="preserve"> </v>
      </c>
      <c r="C8628" t="str">
        <f>VLOOKUP(Input!F8628,Converter!P$2:R$23,3,FALSE)</f>
        <v>HC</v>
      </c>
      <c r="D8628">
        <f>Input!A8628+1</f>
        <v>1</v>
      </c>
      <c r="E8628">
        <f>Input!E8628</f>
        <v>0</v>
      </c>
      <c r="F8628">
        <f t="shared" si="268"/>
        <v>0</v>
      </c>
      <c r="G8628">
        <f t="shared" si="269"/>
        <v>0</v>
      </c>
    </row>
    <row r="8629" spans="1:7" x14ac:dyDescent="0.25">
      <c r="A8629" t="e">
        <f>VLOOKUP(Input!D8629,Converter!K:M,3,FALSE)</f>
        <v>#N/A</v>
      </c>
      <c r="B8629" t="str">
        <f>Input!B8629&amp;" "&amp;Input!C8629</f>
        <v xml:space="preserve"> </v>
      </c>
      <c r="C8629" t="str">
        <f>VLOOKUP(Input!F8629,Converter!P$2:R$23,3,FALSE)</f>
        <v>HC</v>
      </c>
      <c r="D8629">
        <f>Input!A8629+1</f>
        <v>1</v>
      </c>
      <c r="E8629">
        <f>Input!E8629</f>
        <v>0</v>
      </c>
      <c r="F8629">
        <f t="shared" si="268"/>
        <v>0</v>
      </c>
      <c r="G8629">
        <f t="shared" si="269"/>
        <v>0</v>
      </c>
    </row>
    <row r="8630" spans="1:7" x14ac:dyDescent="0.25">
      <c r="A8630" t="e">
        <f>VLOOKUP(Input!D8630,Converter!K:M,3,FALSE)</f>
        <v>#N/A</v>
      </c>
      <c r="B8630" t="str">
        <f>Input!B8630&amp;" "&amp;Input!C8630</f>
        <v xml:space="preserve"> </v>
      </c>
      <c r="C8630" t="str">
        <f>VLOOKUP(Input!F8630,Converter!P$2:R$23,3,FALSE)</f>
        <v>HC</v>
      </c>
      <c r="D8630">
        <f>Input!A8630+1</f>
        <v>1</v>
      </c>
      <c r="E8630">
        <f>Input!E8630</f>
        <v>0</v>
      </c>
      <c r="F8630">
        <f t="shared" si="268"/>
        <v>0</v>
      </c>
      <c r="G8630">
        <f t="shared" si="269"/>
        <v>0</v>
      </c>
    </row>
    <row r="8631" spans="1:7" x14ac:dyDescent="0.25">
      <c r="A8631" t="e">
        <f>VLOOKUP(Input!D8631,Converter!K:M,3,FALSE)</f>
        <v>#N/A</v>
      </c>
      <c r="B8631" t="str">
        <f>Input!B8631&amp;" "&amp;Input!C8631</f>
        <v xml:space="preserve"> </v>
      </c>
      <c r="C8631" t="str">
        <f>VLOOKUP(Input!F8631,Converter!P$2:R$23,3,FALSE)</f>
        <v>HC</v>
      </c>
      <c r="D8631">
        <f>Input!A8631+1</f>
        <v>1</v>
      </c>
      <c r="E8631">
        <f>Input!E8631</f>
        <v>0</v>
      </c>
      <c r="F8631">
        <f t="shared" si="268"/>
        <v>0</v>
      </c>
      <c r="G8631">
        <f t="shared" si="269"/>
        <v>0</v>
      </c>
    </row>
    <row r="8632" spans="1:7" x14ac:dyDescent="0.25">
      <c r="A8632" t="e">
        <f>VLOOKUP(Input!D8632,Converter!K:M,3,FALSE)</f>
        <v>#N/A</v>
      </c>
      <c r="B8632" t="str">
        <f>Input!B8632&amp;" "&amp;Input!C8632</f>
        <v xml:space="preserve"> </v>
      </c>
      <c r="C8632" t="str">
        <f>VLOOKUP(Input!F8632,Converter!P$2:R$23,3,FALSE)</f>
        <v>HC</v>
      </c>
      <c r="D8632">
        <f>Input!A8632+1</f>
        <v>1</v>
      </c>
      <c r="E8632">
        <f>Input!E8632</f>
        <v>0</v>
      </c>
      <c r="F8632">
        <f t="shared" si="268"/>
        <v>0</v>
      </c>
      <c r="G8632">
        <f t="shared" si="269"/>
        <v>0</v>
      </c>
    </row>
    <row r="8633" spans="1:7" x14ac:dyDescent="0.25">
      <c r="A8633" t="e">
        <f>VLOOKUP(Input!D8633,Converter!K:M,3,FALSE)</f>
        <v>#N/A</v>
      </c>
      <c r="B8633" t="str">
        <f>Input!B8633&amp;" "&amp;Input!C8633</f>
        <v xml:space="preserve"> </v>
      </c>
      <c r="C8633" t="str">
        <f>VLOOKUP(Input!F8633,Converter!P$2:R$23,3,FALSE)</f>
        <v>HC</v>
      </c>
      <c r="D8633">
        <f>Input!A8633+1</f>
        <v>1</v>
      </c>
      <c r="E8633">
        <f>Input!E8633</f>
        <v>0</v>
      </c>
      <c r="F8633">
        <f t="shared" si="268"/>
        <v>0</v>
      </c>
      <c r="G8633">
        <f t="shared" si="269"/>
        <v>0</v>
      </c>
    </row>
    <row r="8634" spans="1:7" x14ac:dyDescent="0.25">
      <c r="A8634" t="e">
        <f>VLOOKUP(Input!D8634,Converter!K:M,3,FALSE)</f>
        <v>#N/A</v>
      </c>
      <c r="B8634" t="str">
        <f>Input!B8634&amp;" "&amp;Input!C8634</f>
        <v xml:space="preserve"> </v>
      </c>
      <c r="C8634" t="str">
        <f>VLOOKUP(Input!F8634,Converter!P$2:R$23,3,FALSE)</f>
        <v>HC</v>
      </c>
      <c r="D8634">
        <f>Input!A8634+1</f>
        <v>1</v>
      </c>
      <c r="E8634">
        <f>Input!E8634</f>
        <v>0</v>
      </c>
      <c r="F8634">
        <f t="shared" si="268"/>
        <v>0</v>
      </c>
      <c r="G8634">
        <f t="shared" si="269"/>
        <v>0</v>
      </c>
    </row>
    <row r="8635" spans="1:7" x14ac:dyDescent="0.25">
      <c r="A8635" t="e">
        <f>VLOOKUP(Input!D8635,Converter!K:M,3,FALSE)</f>
        <v>#N/A</v>
      </c>
      <c r="B8635" t="str">
        <f>Input!B8635&amp;" "&amp;Input!C8635</f>
        <v xml:space="preserve"> </v>
      </c>
      <c r="C8635" t="str">
        <f>VLOOKUP(Input!F8635,Converter!P$2:R$23,3,FALSE)</f>
        <v>HC</v>
      </c>
      <c r="D8635">
        <f>Input!A8635+1</f>
        <v>1</v>
      </c>
      <c r="E8635">
        <f>Input!E8635</f>
        <v>0</v>
      </c>
      <c r="F8635">
        <f t="shared" si="268"/>
        <v>0</v>
      </c>
      <c r="G8635">
        <f t="shared" si="269"/>
        <v>0</v>
      </c>
    </row>
    <row r="8636" spans="1:7" x14ac:dyDescent="0.25">
      <c r="A8636" t="e">
        <f>VLOOKUP(Input!D8636,Converter!K:M,3,FALSE)</f>
        <v>#N/A</v>
      </c>
      <c r="B8636" t="str">
        <f>Input!B8636&amp;" "&amp;Input!C8636</f>
        <v xml:space="preserve"> </v>
      </c>
      <c r="C8636" t="str">
        <f>VLOOKUP(Input!F8636,Converter!P$2:R$23,3,FALSE)</f>
        <v>HC</v>
      </c>
      <c r="D8636">
        <f>Input!A8636+1</f>
        <v>1</v>
      </c>
      <c r="E8636">
        <f>Input!E8636</f>
        <v>0</v>
      </c>
      <c r="F8636">
        <f t="shared" si="268"/>
        <v>0</v>
      </c>
      <c r="G8636">
        <f t="shared" si="269"/>
        <v>0</v>
      </c>
    </row>
    <row r="8637" spans="1:7" x14ac:dyDescent="0.25">
      <c r="A8637" t="e">
        <f>VLOOKUP(Input!D8637,Converter!K:M,3,FALSE)</f>
        <v>#N/A</v>
      </c>
      <c r="B8637" t="str">
        <f>Input!B8637&amp;" "&amp;Input!C8637</f>
        <v xml:space="preserve"> </v>
      </c>
      <c r="C8637" t="str">
        <f>VLOOKUP(Input!F8637,Converter!P$2:R$23,3,FALSE)</f>
        <v>HC</v>
      </c>
      <c r="D8637">
        <f>Input!A8637+1</f>
        <v>1</v>
      </c>
      <c r="E8637">
        <f>Input!E8637</f>
        <v>0</v>
      </c>
      <c r="F8637">
        <f t="shared" si="268"/>
        <v>0</v>
      </c>
      <c r="G8637">
        <f t="shared" si="269"/>
        <v>0</v>
      </c>
    </row>
    <row r="8638" spans="1:7" x14ac:dyDescent="0.25">
      <c r="A8638" t="e">
        <f>VLOOKUP(Input!D8638,Converter!K:M,3,FALSE)</f>
        <v>#N/A</v>
      </c>
      <c r="B8638" t="str">
        <f>Input!B8638&amp;" "&amp;Input!C8638</f>
        <v xml:space="preserve"> </v>
      </c>
      <c r="C8638" t="str">
        <f>VLOOKUP(Input!F8638,Converter!P$2:R$23,3,FALSE)</f>
        <v>HC</v>
      </c>
      <c r="D8638">
        <f>Input!A8638+1</f>
        <v>1</v>
      </c>
      <c r="E8638">
        <f>Input!E8638</f>
        <v>0</v>
      </c>
      <c r="F8638">
        <f t="shared" si="268"/>
        <v>0</v>
      </c>
      <c r="G8638">
        <f t="shared" si="269"/>
        <v>0</v>
      </c>
    </row>
    <row r="8639" spans="1:7" x14ac:dyDescent="0.25">
      <c r="A8639" t="e">
        <f>VLOOKUP(Input!D8639,Converter!K:M,3,FALSE)</f>
        <v>#N/A</v>
      </c>
      <c r="B8639" t="str">
        <f>Input!B8639&amp;" "&amp;Input!C8639</f>
        <v xml:space="preserve"> </v>
      </c>
      <c r="C8639" t="str">
        <f>VLOOKUP(Input!F8639,Converter!P$2:R$23,3,FALSE)</f>
        <v>HC</v>
      </c>
      <c r="D8639">
        <f>Input!A8639+1</f>
        <v>1</v>
      </c>
      <c r="E8639">
        <f>Input!E8639</f>
        <v>0</v>
      </c>
      <c r="F8639">
        <f t="shared" si="268"/>
        <v>0</v>
      </c>
      <c r="G8639">
        <f t="shared" si="269"/>
        <v>0</v>
      </c>
    </row>
    <row r="8640" spans="1:7" x14ac:dyDescent="0.25">
      <c r="A8640" t="e">
        <f>VLOOKUP(Input!D8640,Converter!K:M,3,FALSE)</f>
        <v>#N/A</v>
      </c>
      <c r="B8640" t="str">
        <f>Input!B8640&amp;" "&amp;Input!C8640</f>
        <v xml:space="preserve"> </v>
      </c>
      <c r="C8640" t="str">
        <f>VLOOKUP(Input!F8640,Converter!P$2:R$23,3,FALSE)</f>
        <v>HC</v>
      </c>
      <c r="D8640">
        <f>Input!A8640+1</f>
        <v>1</v>
      </c>
      <c r="E8640">
        <f>Input!E8640</f>
        <v>0</v>
      </c>
      <c r="F8640">
        <f t="shared" si="268"/>
        <v>0</v>
      </c>
      <c r="G8640">
        <f t="shared" si="269"/>
        <v>0</v>
      </c>
    </row>
    <row r="8641" spans="1:7" x14ac:dyDescent="0.25">
      <c r="A8641" t="e">
        <f>VLOOKUP(Input!D8641,Converter!K:M,3,FALSE)</f>
        <v>#N/A</v>
      </c>
      <c r="B8641" t="str">
        <f>Input!B8641&amp;" "&amp;Input!C8641</f>
        <v xml:space="preserve"> </v>
      </c>
      <c r="C8641" t="str">
        <f>VLOOKUP(Input!F8641,Converter!P$2:R$23,3,FALSE)</f>
        <v>HC</v>
      </c>
      <c r="D8641">
        <f>Input!A8641+1</f>
        <v>1</v>
      </c>
      <c r="E8641">
        <f>Input!E8641</f>
        <v>0</v>
      </c>
      <c r="F8641">
        <f t="shared" si="268"/>
        <v>0</v>
      </c>
      <c r="G8641">
        <f t="shared" si="269"/>
        <v>0</v>
      </c>
    </row>
    <row r="8642" spans="1:7" x14ac:dyDescent="0.25">
      <c r="A8642" t="e">
        <f>VLOOKUP(Input!D8642,Converter!K:M,3,FALSE)</f>
        <v>#N/A</v>
      </c>
      <c r="B8642" t="str">
        <f>Input!B8642&amp;" "&amp;Input!C8642</f>
        <v xml:space="preserve"> </v>
      </c>
      <c r="C8642" t="str">
        <f>VLOOKUP(Input!F8642,Converter!P$2:R$23,3,FALSE)</f>
        <v>HC</v>
      </c>
      <c r="D8642">
        <f>Input!A8642+1</f>
        <v>1</v>
      </c>
      <c r="E8642">
        <f>Input!E8642</f>
        <v>0</v>
      </c>
      <c r="F8642">
        <f t="shared" si="268"/>
        <v>0</v>
      </c>
      <c r="G8642">
        <f t="shared" si="269"/>
        <v>0</v>
      </c>
    </row>
    <row r="8643" spans="1:7" x14ac:dyDescent="0.25">
      <c r="A8643" t="e">
        <f>VLOOKUP(Input!D8643,Converter!K:M,3,FALSE)</f>
        <v>#N/A</v>
      </c>
      <c r="B8643" t="str">
        <f>Input!B8643&amp;" "&amp;Input!C8643</f>
        <v xml:space="preserve"> </v>
      </c>
      <c r="C8643" t="str">
        <f>VLOOKUP(Input!F8643,Converter!P$2:R$23,3,FALSE)</f>
        <v>HC</v>
      </c>
      <c r="D8643">
        <f>Input!A8643+1</f>
        <v>1</v>
      </c>
      <c r="E8643">
        <f>Input!E8643</f>
        <v>0</v>
      </c>
      <c r="F8643">
        <f t="shared" ref="F8643:F8695" si="270">IF(C8643&lt;&gt;"HC",E8643*0.7,E8643)</f>
        <v>0</v>
      </c>
      <c r="G8643">
        <f t="shared" ref="G8643:G8695" si="271">ROUND(E8643/11,0)</f>
        <v>0</v>
      </c>
    </row>
    <row r="8644" spans="1:7" x14ac:dyDescent="0.25">
      <c r="A8644" t="e">
        <f>VLOOKUP(Input!D8644,Converter!K:M,3,FALSE)</f>
        <v>#N/A</v>
      </c>
      <c r="B8644" t="str">
        <f>Input!B8644&amp;" "&amp;Input!C8644</f>
        <v xml:space="preserve"> </v>
      </c>
      <c r="C8644" t="str">
        <f>VLOOKUP(Input!F8644,Converter!P$2:R$23,3,FALSE)</f>
        <v>HC</v>
      </c>
      <c r="D8644">
        <f>Input!A8644+1</f>
        <v>1</v>
      </c>
      <c r="E8644">
        <f>Input!E8644</f>
        <v>0</v>
      </c>
      <c r="F8644">
        <f t="shared" si="270"/>
        <v>0</v>
      </c>
      <c r="G8644">
        <f t="shared" si="271"/>
        <v>0</v>
      </c>
    </row>
    <row r="8645" spans="1:7" x14ac:dyDescent="0.25">
      <c r="A8645" t="e">
        <f>VLOOKUP(Input!D8645,Converter!K:M,3,FALSE)</f>
        <v>#N/A</v>
      </c>
      <c r="B8645" t="str">
        <f>Input!B8645&amp;" "&amp;Input!C8645</f>
        <v xml:space="preserve"> </v>
      </c>
      <c r="C8645" t="str">
        <f>VLOOKUP(Input!F8645,Converter!P$2:R$23,3,FALSE)</f>
        <v>HC</v>
      </c>
      <c r="D8645">
        <f>Input!A8645+1</f>
        <v>1</v>
      </c>
      <c r="E8645">
        <f>Input!E8645</f>
        <v>0</v>
      </c>
      <c r="F8645">
        <f t="shared" si="270"/>
        <v>0</v>
      </c>
      <c r="G8645">
        <f t="shared" si="271"/>
        <v>0</v>
      </c>
    </row>
    <row r="8646" spans="1:7" x14ac:dyDescent="0.25">
      <c r="A8646" t="e">
        <f>VLOOKUP(Input!D8646,Converter!K:M,3,FALSE)</f>
        <v>#N/A</v>
      </c>
      <c r="B8646" t="str">
        <f>Input!B8646&amp;" "&amp;Input!C8646</f>
        <v xml:space="preserve"> </v>
      </c>
      <c r="C8646" t="str">
        <f>VLOOKUP(Input!F8646,Converter!P$2:R$23,3,FALSE)</f>
        <v>HC</v>
      </c>
      <c r="D8646">
        <f>Input!A8646+1</f>
        <v>1</v>
      </c>
      <c r="E8646">
        <f>Input!E8646</f>
        <v>0</v>
      </c>
      <c r="F8646">
        <f t="shared" si="270"/>
        <v>0</v>
      </c>
      <c r="G8646">
        <f t="shared" si="271"/>
        <v>0</v>
      </c>
    </row>
    <row r="8647" spans="1:7" x14ac:dyDescent="0.25">
      <c r="A8647" t="e">
        <f>VLOOKUP(Input!D8647,Converter!K:M,3,FALSE)</f>
        <v>#N/A</v>
      </c>
      <c r="B8647" t="str">
        <f>Input!B8647&amp;" "&amp;Input!C8647</f>
        <v xml:space="preserve"> </v>
      </c>
      <c r="C8647" t="str">
        <f>VLOOKUP(Input!F8647,Converter!P$2:R$23,3,FALSE)</f>
        <v>HC</v>
      </c>
      <c r="D8647">
        <f>Input!A8647+1</f>
        <v>1</v>
      </c>
      <c r="E8647">
        <f>Input!E8647</f>
        <v>0</v>
      </c>
      <c r="F8647">
        <f t="shared" si="270"/>
        <v>0</v>
      </c>
      <c r="G8647">
        <f t="shared" si="271"/>
        <v>0</v>
      </c>
    </row>
    <row r="8648" spans="1:7" x14ac:dyDescent="0.25">
      <c r="A8648" t="e">
        <f>VLOOKUP(Input!D8648,Converter!K:M,3,FALSE)</f>
        <v>#N/A</v>
      </c>
      <c r="B8648" t="str">
        <f>Input!B8648&amp;" "&amp;Input!C8648</f>
        <v xml:space="preserve"> </v>
      </c>
      <c r="C8648" t="str">
        <f>VLOOKUP(Input!F8648,Converter!P$2:R$23,3,FALSE)</f>
        <v>HC</v>
      </c>
      <c r="D8648">
        <f>Input!A8648+1</f>
        <v>1</v>
      </c>
      <c r="E8648">
        <f>Input!E8648</f>
        <v>0</v>
      </c>
      <c r="F8648">
        <f t="shared" si="270"/>
        <v>0</v>
      </c>
      <c r="G8648">
        <f t="shared" si="271"/>
        <v>0</v>
      </c>
    </row>
    <row r="8649" spans="1:7" x14ac:dyDescent="0.25">
      <c r="A8649" t="e">
        <f>VLOOKUP(Input!D8649,Converter!K:M,3,FALSE)</f>
        <v>#N/A</v>
      </c>
      <c r="B8649" t="str">
        <f>Input!B8649&amp;" "&amp;Input!C8649</f>
        <v xml:space="preserve"> </v>
      </c>
      <c r="C8649" t="str">
        <f>VLOOKUP(Input!F8649,Converter!P$2:R$23,3,FALSE)</f>
        <v>HC</v>
      </c>
      <c r="D8649">
        <f>Input!A8649+1</f>
        <v>1</v>
      </c>
      <c r="E8649">
        <f>Input!E8649</f>
        <v>0</v>
      </c>
      <c r="F8649">
        <f t="shared" si="270"/>
        <v>0</v>
      </c>
      <c r="G8649">
        <f t="shared" si="271"/>
        <v>0</v>
      </c>
    </row>
    <row r="8650" spans="1:7" x14ac:dyDescent="0.25">
      <c r="A8650" t="e">
        <f>VLOOKUP(Input!D8650,Converter!K:M,3,FALSE)</f>
        <v>#N/A</v>
      </c>
      <c r="B8650" t="str">
        <f>Input!B8650&amp;" "&amp;Input!C8650</f>
        <v xml:space="preserve"> </v>
      </c>
      <c r="C8650" t="str">
        <f>VLOOKUP(Input!F8650,Converter!P$2:R$23,3,FALSE)</f>
        <v>HC</v>
      </c>
      <c r="D8650">
        <f>Input!A8650+1</f>
        <v>1</v>
      </c>
      <c r="E8650">
        <f>Input!E8650</f>
        <v>0</v>
      </c>
      <c r="F8650">
        <f t="shared" si="270"/>
        <v>0</v>
      </c>
      <c r="G8650">
        <f t="shared" si="271"/>
        <v>0</v>
      </c>
    </row>
    <row r="8651" spans="1:7" x14ac:dyDescent="0.25">
      <c r="A8651" t="e">
        <f>VLOOKUP(Input!D8651,Converter!K:M,3,FALSE)</f>
        <v>#N/A</v>
      </c>
      <c r="B8651" t="str">
        <f>Input!B8651&amp;" "&amp;Input!C8651</f>
        <v xml:space="preserve"> </v>
      </c>
      <c r="C8651" t="str">
        <f>VLOOKUP(Input!F8651,Converter!P$2:R$23,3,FALSE)</f>
        <v>HC</v>
      </c>
      <c r="D8651">
        <f>Input!A8651+1</f>
        <v>1</v>
      </c>
      <c r="E8651">
        <f>Input!E8651</f>
        <v>0</v>
      </c>
      <c r="F8651">
        <f t="shared" si="270"/>
        <v>0</v>
      </c>
      <c r="G8651">
        <f t="shared" si="271"/>
        <v>0</v>
      </c>
    </row>
    <row r="8652" spans="1:7" x14ac:dyDescent="0.25">
      <c r="A8652" t="e">
        <f>VLOOKUP(Input!D8652,Converter!K:M,3,FALSE)</f>
        <v>#N/A</v>
      </c>
      <c r="B8652" t="str">
        <f>Input!B8652&amp;" "&amp;Input!C8652</f>
        <v xml:space="preserve"> </v>
      </c>
      <c r="C8652" t="str">
        <f>VLOOKUP(Input!F8652,Converter!P$2:R$23,3,FALSE)</f>
        <v>HC</v>
      </c>
      <c r="D8652">
        <f>Input!A8652+1</f>
        <v>1</v>
      </c>
      <c r="E8652">
        <f>Input!E8652</f>
        <v>0</v>
      </c>
      <c r="F8652">
        <f t="shared" si="270"/>
        <v>0</v>
      </c>
      <c r="G8652">
        <f t="shared" si="271"/>
        <v>0</v>
      </c>
    </row>
    <row r="8653" spans="1:7" x14ac:dyDescent="0.25">
      <c r="A8653" t="e">
        <f>VLOOKUP(Input!D8653,Converter!K:M,3,FALSE)</f>
        <v>#N/A</v>
      </c>
      <c r="B8653" t="str">
        <f>Input!B8653&amp;" "&amp;Input!C8653</f>
        <v xml:space="preserve"> </v>
      </c>
      <c r="C8653" t="str">
        <f>VLOOKUP(Input!F8653,Converter!P$2:R$23,3,FALSE)</f>
        <v>HC</v>
      </c>
      <c r="D8653">
        <f>Input!A8653+1</f>
        <v>1</v>
      </c>
      <c r="E8653">
        <f>Input!E8653</f>
        <v>0</v>
      </c>
      <c r="F8653">
        <f t="shared" si="270"/>
        <v>0</v>
      </c>
      <c r="G8653">
        <f t="shared" si="271"/>
        <v>0</v>
      </c>
    </row>
    <row r="8654" spans="1:7" x14ac:dyDescent="0.25">
      <c r="A8654" t="e">
        <f>VLOOKUP(Input!D8654,Converter!K:M,3,FALSE)</f>
        <v>#N/A</v>
      </c>
      <c r="B8654" t="str">
        <f>Input!B8654&amp;" "&amp;Input!C8654</f>
        <v xml:space="preserve"> </v>
      </c>
      <c r="C8654" t="str">
        <f>VLOOKUP(Input!F8654,Converter!P$2:R$23,3,FALSE)</f>
        <v>HC</v>
      </c>
      <c r="D8654">
        <f>Input!A8654+1</f>
        <v>1</v>
      </c>
      <c r="E8654">
        <f>Input!E8654</f>
        <v>0</v>
      </c>
      <c r="F8654">
        <f t="shared" si="270"/>
        <v>0</v>
      </c>
      <c r="G8654">
        <f t="shared" si="271"/>
        <v>0</v>
      </c>
    </row>
    <row r="8655" spans="1:7" x14ac:dyDescent="0.25">
      <c r="A8655" t="e">
        <f>VLOOKUP(Input!D8655,Converter!K:M,3,FALSE)</f>
        <v>#N/A</v>
      </c>
      <c r="B8655" t="str">
        <f>Input!B8655&amp;" "&amp;Input!C8655</f>
        <v xml:space="preserve"> </v>
      </c>
      <c r="C8655" t="str">
        <f>VLOOKUP(Input!F8655,Converter!P$2:R$23,3,FALSE)</f>
        <v>HC</v>
      </c>
      <c r="D8655">
        <f>Input!A8655+1</f>
        <v>1</v>
      </c>
      <c r="E8655">
        <f>Input!E8655</f>
        <v>0</v>
      </c>
      <c r="F8655">
        <f t="shared" si="270"/>
        <v>0</v>
      </c>
      <c r="G8655">
        <f t="shared" si="271"/>
        <v>0</v>
      </c>
    </row>
    <row r="8656" spans="1:7" x14ac:dyDescent="0.25">
      <c r="A8656" t="e">
        <f>VLOOKUP(Input!D8656,Converter!K:M,3,FALSE)</f>
        <v>#N/A</v>
      </c>
      <c r="B8656" t="str">
        <f>Input!B8656&amp;" "&amp;Input!C8656</f>
        <v xml:space="preserve"> </v>
      </c>
      <c r="C8656" t="str">
        <f>VLOOKUP(Input!F8656,Converter!P$2:R$23,3,FALSE)</f>
        <v>HC</v>
      </c>
      <c r="D8656">
        <f>Input!A8656+1</f>
        <v>1</v>
      </c>
      <c r="E8656">
        <f>Input!E8656</f>
        <v>0</v>
      </c>
      <c r="F8656">
        <f t="shared" si="270"/>
        <v>0</v>
      </c>
      <c r="G8656">
        <f t="shared" si="271"/>
        <v>0</v>
      </c>
    </row>
    <row r="8657" spans="1:7" x14ac:dyDescent="0.25">
      <c r="A8657" t="e">
        <f>VLOOKUP(Input!D8657,Converter!K:M,3,FALSE)</f>
        <v>#N/A</v>
      </c>
      <c r="B8657" t="str">
        <f>Input!B8657&amp;" "&amp;Input!C8657</f>
        <v xml:space="preserve"> </v>
      </c>
      <c r="C8657" t="str">
        <f>VLOOKUP(Input!F8657,Converter!P$2:R$23,3,FALSE)</f>
        <v>HC</v>
      </c>
      <c r="D8657">
        <f>Input!A8657+1</f>
        <v>1</v>
      </c>
      <c r="E8657">
        <f>Input!E8657</f>
        <v>0</v>
      </c>
      <c r="F8657">
        <f t="shared" si="270"/>
        <v>0</v>
      </c>
      <c r="G8657">
        <f t="shared" si="271"/>
        <v>0</v>
      </c>
    </row>
    <row r="8658" spans="1:7" x14ac:dyDescent="0.25">
      <c r="A8658" t="e">
        <f>VLOOKUP(Input!D8658,Converter!K:M,3,FALSE)</f>
        <v>#N/A</v>
      </c>
      <c r="B8658" t="str">
        <f>Input!B8658&amp;" "&amp;Input!C8658</f>
        <v xml:space="preserve"> </v>
      </c>
      <c r="C8658" t="str">
        <f>VLOOKUP(Input!F8658,Converter!P$2:R$23,3,FALSE)</f>
        <v>HC</v>
      </c>
      <c r="D8658">
        <f>Input!A8658+1</f>
        <v>1</v>
      </c>
      <c r="E8658">
        <f>Input!E8658</f>
        <v>0</v>
      </c>
      <c r="F8658">
        <f t="shared" si="270"/>
        <v>0</v>
      </c>
      <c r="G8658">
        <f t="shared" si="271"/>
        <v>0</v>
      </c>
    </row>
    <row r="8659" spans="1:7" x14ac:dyDescent="0.25">
      <c r="A8659" t="e">
        <f>VLOOKUP(Input!D8659,Converter!K:M,3,FALSE)</f>
        <v>#N/A</v>
      </c>
      <c r="B8659" t="str">
        <f>Input!B8659&amp;" "&amp;Input!C8659</f>
        <v xml:space="preserve"> </v>
      </c>
      <c r="C8659" t="str">
        <f>VLOOKUP(Input!F8659,Converter!P$2:R$23,3,FALSE)</f>
        <v>HC</v>
      </c>
      <c r="D8659">
        <f>Input!A8659+1</f>
        <v>1</v>
      </c>
      <c r="E8659">
        <f>Input!E8659</f>
        <v>0</v>
      </c>
      <c r="F8659">
        <f t="shared" si="270"/>
        <v>0</v>
      </c>
      <c r="G8659">
        <f t="shared" si="271"/>
        <v>0</v>
      </c>
    </row>
    <row r="8660" spans="1:7" x14ac:dyDescent="0.25">
      <c r="A8660" t="e">
        <f>VLOOKUP(Input!D8660,Converter!K:M,3,FALSE)</f>
        <v>#N/A</v>
      </c>
      <c r="B8660" t="str">
        <f>Input!B8660&amp;" "&amp;Input!C8660</f>
        <v xml:space="preserve"> </v>
      </c>
      <c r="C8660" t="str">
        <f>VLOOKUP(Input!F8660,Converter!P$2:R$23,3,FALSE)</f>
        <v>HC</v>
      </c>
      <c r="D8660">
        <f>Input!A8660+1</f>
        <v>1</v>
      </c>
      <c r="E8660">
        <f>Input!E8660</f>
        <v>0</v>
      </c>
      <c r="F8660">
        <f t="shared" si="270"/>
        <v>0</v>
      </c>
      <c r="G8660">
        <f t="shared" si="271"/>
        <v>0</v>
      </c>
    </row>
    <row r="8661" spans="1:7" x14ac:dyDescent="0.25">
      <c r="A8661" t="e">
        <f>VLOOKUP(Input!D8661,Converter!K:M,3,FALSE)</f>
        <v>#N/A</v>
      </c>
      <c r="B8661" t="str">
        <f>Input!B8661&amp;" "&amp;Input!C8661</f>
        <v xml:space="preserve"> </v>
      </c>
      <c r="C8661" t="str">
        <f>VLOOKUP(Input!F8661,Converter!P$2:R$23,3,FALSE)</f>
        <v>HC</v>
      </c>
      <c r="D8661">
        <f>Input!A8661+1</f>
        <v>1</v>
      </c>
      <c r="E8661">
        <f>Input!E8661</f>
        <v>0</v>
      </c>
      <c r="F8661">
        <f t="shared" si="270"/>
        <v>0</v>
      </c>
      <c r="G8661">
        <f t="shared" si="271"/>
        <v>0</v>
      </c>
    </row>
    <row r="8662" spans="1:7" x14ac:dyDescent="0.25">
      <c r="A8662" t="e">
        <f>VLOOKUP(Input!D8662,Converter!K:M,3,FALSE)</f>
        <v>#N/A</v>
      </c>
      <c r="B8662" t="str">
        <f>Input!B8662&amp;" "&amp;Input!C8662</f>
        <v xml:space="preserve"> </v>
      </c>
      <c r="C8662" t="str">
        <f>VLOOKUP(Input!F8662,Converter!P$2:R$23,3,FALSE)</f>
        <v>HC</v>
      </c>
      <c r="D8662">
        <f>Input!A8662+1</f>
        <v>1</v>
      </c>
      <c r="E8662">
        <f>Input!E8662</f>
        <v>0</v>
      </c>
      <c r="F8662">
        <f t="shared" si="270"/>
        <v>0</v>
      </c>
      <c r="G8662">
        <f t="shared" si="271"/>
        <v>0</v>
      </c>
    </row>
    <row r="8663" spans="1:7" x14ac:dyDescent="0.25">
      <c r="A8663" t="e">
        <f>VLOOKUP(Input!D8663,Converter!K:M,3,FALSE)</f>
        <v>#N/A</v>
      </c>
      <c r="B8663" t="str">
        <f>Input!B8663&amp;" "&amp;Input!C8663</f>
        <v xml:space="preserve"> </v>
      </c>
      <c r="C8663" t="str">
        <f>VLOOKUP(Input!F8663,Converter!P$2:R$23,3,FALSE)</f>
        <v>HC</v>
      </c>
      <c r="D8663">
        <f>Input!A8663+1</f>
        <v>1</v>
      </c>
      <c r="E8663">
        <f>Input!E8663</f>
        <v>0</v>
      </c>
      <c r="F8663">
        <f t="shared" si="270"/>
        <v>0</v>
      </c>
      <c r="G8663">
        <f t="shared" si="271"/>
        <v>0</v>
      </c>
    </row>
    <row r="8664" spans="1:7" x14ac:dyDescent="0.25">
      <c r="A8664" t="e">
        <f>VLOOKUP(Input!D8664,Converter!K:M,3,FALSE)</f>
        <v>#N/A</v>
      </c>
      <c r="B8664" t="str">
        <f>Input!B8664&amp;" "&amp;Input!C8664</f>
        <v xml:space="preserve"> </v>
      </c>
      <c r="C8664" t="str">
        <f>VLOOKUP(Input!F8664,Converter!P$2:R$23,3,FALSE)</f>
        <v>HC</v>
      </c>
      <c r="D8664">
        <f>Input!A8664+1</f>
        <v>1</v>
      </c>
      <c r="E8664">
        <f>Input!E8664</f>
        <v>0</v>
      </c>
      <c r="F8664">
        <f t="shared" si="270"/>
        <v>0</v>
      </c>
      <c r="G8664">
        <f t="shared" si="271"/>
        <v>0</v>
      </c>
    </row>
    <row r="8665" spans="1:7" x14ac:dyDescent="0.25">
      <c r="A8665" t="e">
        <f>VLOOKUP(Input!D8665,Converter!K:M,3,FALSE)</f>
        <v>#N/A</v>
      </c>
      <c r="B8665" t="str">
        <f>Input!B8665&amp;" "&amp;Input!C8665</f>
        <v xml:space="preserve"> </v>
      </c>
      <c r="C8665" t="str">
        <f>VLOOKUP(Input!F8665,Converter!P$2:R$23,3,FALSE)</f>
        <v>HC</v>
      </c>
      <c r="D8665">
        <f>Input!A8665+1</f>
        <v>1</v>
      </c>
      <c r="E8665">
        <f>Input!E8665</f>
        <v>0</v>
      </c>
      <c r="F8665">
        <f t="shared" si="270"/>
        <v>0</v>
      </c>
      <c r="G8665">
        <f t="shared" si="271"/>
        <v>0</v>
      </c>
    </row>
    <row r="8666" spans="1:7" x14ac:dyDescent="0.25">
      <c r="A8666" t="e">
        <f>VLOOKUP(Input!D8666,Converter!K:M,3,FALSE)</f>
        <v>#N/A</v>
      </c>
      <c r="B8666" t="str">
        <f>Input!B8666&amp;" "&amp;Input!C8666</f>
        <v xml:space="preserve"> </v>
      </c>
      <c r="C8666" t="str">
        <f>VLOOKUP(Input!F8666,Converter!P$2:R$23,3,FALSE)</f>
        <v>HC</v>
      </c>
      <c r="D8666">
        <f>Input!A8666+1</f>
        <v>1</v>
      </c>
      <c r="E8666">
        <f>Input!E8666</f>
        <v>0</v>
      </c>
      <c r="F8666">
        <f t="shared" si="270"/>
        <v>0</v>
      </c>
      <c r="G8666">
        <f t="shared" si="271"/>
        <v>0</v>
      </c>
    </row>
    <row r="8667" spans="1:7" x14ac:dyDescent="0.25">
      <c r="A8667" t="e">
        <f>VLOOKUP(Input!D8667,Converter!K:M,3,FALSE)</f>
        <v>#N/A</v>
      </c>
      <c r="B8667" t="str">
        <f>Input!B8667&amp;" "&amp;Input!C8667</f>
        <v xml:space="preserve"> </v>
      </c>
      <c r="C8667" t="str">
        <f>VLOOKUP(Input!F8667,Converter!P$2:R$23,3,FALSE)</f>
        <v>HC</v>
      </c>
      <c r="D8667">
        <f>Input!A8667+1</f>
        <v>1</v>
      </c>
      <c r="E8667">
        <f>Input!E8667</f>
        <v>0</v>
      </c>
      <c r="F8667">
        <f t="shared" si="270"/>
        <v>0</v>
      </c>
      <c r="G8667">
        <f t="shared" si="271"/>
        <v>0</v>
      </c>
    </row>
    <row r="8668" spans="1:7" x14ac:dyDescent="0.25">
      <c r="A8668" t="e">
        <f>VLOOKUP(Input!D8668,Converter!K:M,3,FALSE)</f>
        <v>#N/A</v>
      </c>
      <c r="B8668" t="str">
        <f>Input!B8668&amp;" "&amp;Input!C8668</f>
        <v xml:space="preserve"> </v>
      </c>
      <c r="C8668" t="str">
        <f>VLOOKUP(Input!F8668,Converter!P$2:R$23,3,FALSE)</f>
        <v>HC</v>
      </c>
      <c r="D8668">
        <f>Input!A8668+1</f>
        <v>1</v>
      </c>
      <c r="E8668">
        <f>Input!E8668</f>
        <v>0</v>
      </c>
      <c r="F8668">
        <f t="shared" si="270"/>
        <v>0</v>
      </c>
      <c r="G8668">
        <f t="shared" si="271"/>
        <v>0</v>
      </c>
    </row>
    <row r="8669" spans="1:7" x14ac:dyDescent="0.25">
      <c r="A8669" t="e">
        <f>VLOOKUP(Input!D8669,Converter!K:M,3,FALSE)</f>
        <v>#N/A</v>
      </c>
      <c r="B8669" t="str">
        <f>Input!B8669&amp;" "&amp;Input!C8669</f>
        <v xml:space="preserve"> </v>
      </c>
      <c r="C8669" t="str">
        <f>VLOOKUP(Input!F8669,Converter!P$2:R$23,3,FALSE)</f>
        <v>HC</v>
      </c>
      <c r="D8669">
        <f>Input!A8669+1</f>
        <v>1</v>
      </c>
      <c r="E8669">
        <f>Input!E8669</f>
        <v>0</v>
      </c>
      <c r="F8669">
        <f t="shared" si="270"/>
        <v>0</v>
      </c>
      <c r="G8669">
        <f t="shared" si="271"/>
        <v>0</v>
      </c>
    </row>
    <row r="8670" spans="1:7" x14ac:dyDescent="0.25">
      <c r="A8670" t="e">
        <f>VLOOKUP(Input!D8670,Converter!K:M,3,FALSE)</f>
        <v>#N/A</v>
      </c>
      <c r="B8670" t="str">
        <f>Input!B8670&amp;" "&amp;Input!C8670</f>
        <v xml:space="preserve"> </v>
      </c>
      <c r="C8670" t="str">
        <f>VLOOKUP(Input!F8670,Converter!P$2:R$23,3,FALSE)</f>
        <v>HC</v>
      </c>
      <c r="D8670">
        <f>Input!A8670+1</f>
        <v>1</v>
      </c>
      <c r="E8670">
        <f>Input!E8670</f>
        <v>0</v>
      </c>
      <c r="F8670">
        <f t="shared" si="270"/>
        <v>0</v>
      </c>
      <c r="G8670">
        <f t="shared" si="271"/>
        <v>0</v>
      </c>
    </row>
    <row r="8671" spans="1:7" x14ac:dyDescent="0.25">
      <c r="A8671" t="e">
        <f>VLOOKUP(Input!D8671,Converter!K:M,3,FALSE)</f>
        <v>#N/A</v>
      </c>
      <c r="B8671" t="str">
        <f>Input!B8671&amp;" "&amp;Input!C8671</f>
        <v xml:space="preserve"> </v>
      </c>
      <c r="C8671" t="str">
        <f>VLOOKUP(Input!F8671,Converter!P$2:R$23,3,FALSE)</f>
        <v>HC</v>
      </c>
      <c r="D8671">
        <f>Input!A8671+1</f>
        <v>1</v>
      </c>
      <c r="E8671">
        <f>Input!E8671</f>
        <v>0</v>
      </c>
      <c r="F8671">
        <f t="shared" si="270"/>
        <v>0</v>
      </c>
      <c r="G8671">
        <f t="shared" si="271"/>
        <v>0</v>
      </c>
    </row>
    <row r="8672" spans="1:7" x14ac:dyDescent="0.25">
      <c r="A8672" t="e">
        <f>VLOOKUP(Input!D8672,Converter!K:M,3,FALSE)</f>
        <v>#N/A</v>
      </c>
      <c r="B8672" t="str">
        <f>Input!B8672&amp;" "&amp;Input!C8672</f>
        <v xml:space="preserve"> </v>
      </c>
      <c r="C8672" t="str">
        <f>VLOOKUP(Input!F8672,Converter!P$2:R$23,3,FALSE)</f>
        <v>HC</v>
      </c>
      <c r="D8672">
        <f>Input!A8672+1</f>
        <v>1</v>
      </c>
      <c r="E8672">
        <f>Input!E8672</f>
        <v>0</v>
      </c>
      <c r="F8672">
        <f t="shared" si="270"/>
        <v>0</v>
      </c>
      <c r="G8672">
        <f t="shared" si="271"/>
        <v>0</v>
      </c>
    </row>
    <row r="8673" spans="1:7" x14ac:dyDescent="0.25">
      <c r="A8673" t="e">
        <f>VLOOKUP(Input!D8673,Converter!K:M,3,FALSE)</f>
        <v>#N/A</v>
      </c>
      <c r="B8673" t="str">
        <f>Input!B8673&amp;" "&amp;Input!C8673</f>
        <v xml:space="preserve"> </v>
      </c>
      <c r="C8673" t="str">
        <f>VLOOKUP(Input!F8673,Converter!P$2:R$23,3,FALSE)</f>
        <v>HC</v>
      </c>
      <c r="D8673">
        <f>Input!A8673+1</f>
        <v>1</v>
      </c>
      <c r="E8673">
        <f>Input!E8673</f>
        <v>0</v>
      </c>
      <c r="F8673">
        <f t="shared" si="270"/>
        <v>0</v>
      </c>
      <c r="G8673">
        <f t="shared" si="271"/>
        <v>0</v>
      </c>
    </row>
    <row r="8674" spans="1:7" x14ac:dyDescent="0.25">
      <c r="A8674" t="e">
        <f>VLOOKUP(Input!D8674,Converter!K:M,3,FALSE)</f>
        <v>#N/A</v>
      </c>
      <c r="B8674" t="str">
        <f>Input!B8674&amp;" "&amp;Input!C8674</f>
        <v xml:space="preserve"> </v>
      </c>
      <c r="C8674" t="str">
        <f>VLOOKUP(Input!F8674,Converter!P$2:R$23,3,FALSE)</f>
        <v>HC</v>
      </c>
      <c r="D8674">
        <f>Input!A8674+1</f>
        <v>1</v>
      </c>
      <c r="E8674">
        <f>Input!E8674</f>
        <v>0</v>
      </c>
      <c r="F8674">
        <f t="shared" si="270"/>
        <v>0</v>
      </c>
      <c r="G8674">
        <f t="shared" si="271"/>
        <v>0</v>
      </c>
    </row>
    <row r="8675" spans="1:7" x14ac:dyDescent="0.25">
      <c r="A8675" t="e">
        <f>VLOOKUP(Input!D8675,Converter!K:M,3,FALSE)</f>
        <v>#N/A</v>
      </c>
      <c r="B8675" t="str">
        <f>Input!B8675&amp;" "&amp;Input!C8675</f>
        <v xml:space="preserve"> </v>
      </c>
      <c r="C8675" t="str">
        <f>VLOOKUP(Input!F8675,Converter!P$2:R$23,3,FALSE)</f>
        <v>HC</v>
      </c>
      <c r="D8675">
        <f>Input!A8675+1</f>
        <v>1</v>
      </c>
      <c r="E8675">
        <f>Input!E8675</f>
        <v>0</v>
      </c>
      <c r="F8675">
        <f t="shared" si="270"/>
        <v>0</v>
      </c>
      <c r="G8675">
        <f t="shared" si="271"/>
        <v>0</v>
      </c>
    </row>
    <row r="8676" spans="1:7" x14ac:dyDescent="0.25">
      <c r="A8676" t="e">
        <f>VLOOKUP(Input!D8676,Converter!K:M,3,FALSE)</f>
        <v>#N/A</v>
      </c>
      <c r="B8676" t="str">
        <f>Input!B8676&amp;" "&amp;Input!C8676</f>
        <v xml:space="preserve"> </v>
      </c>
      <c r="C8676" t="str">
        <f>VLOOKUP(Input!F8676,Converter!P$2:R$23,3,FALSE)</f>
        <v>HC</v>
      </c>
      <c r="D8676">
        <f>Input!A8676+1</f>
        <v>1</v>
      </c>
      <c r="E8676">
        <f>Input!E8676</f>
        <v>0</v>
      </c>
      <c r="F8676">
        <f t="shared" si="270"/>
        <v>0</v>
      </c>
      <c r="G8676">
        <f t="shared" si="271"/>
        <v>0</v>
      </c>
    </row>
    <row r="8677" spans="1:7" x14ac:dyDescent="0.25">
      <c r="A8677" t="e">
        <f>VLOOKUP(Input!D8677,Converter!K:M,3,FALSE)</f>
        <v>#N/A</v>
      </c>
      <c r="B8677" t="str">
        <f>Input!B8677&amp;" "&amp;Input!C8677</f>
        <v xml:space="preserve"> </v>
      </c>
      <c r="C8677" t="str">
        <f>VLOOKUP(Input!F8677,Converter!P$2:R$23,3,FALSE)</f>
        <v>HC</v>
      </c>
      <c r="D8677">
        <f>Input!A8677+1</f>
        <v>1</v>
      </c>
      <c r="E8677">
        <f>Input!E8677</f>
        <v>0</v>
      </c>
      <c r="F8677">
        <f t="shared" si="270"/>
        <v>0</v>
      </c>
      <c r="G8677">
        <f t="shared" si="271"/>
        <v>0</v>
      </c>
    </row>
    <row r="8678" spans="1:7" x14ac:dyDescent="0.25">
      <c r="A8678" t="e">
        <f>VLOOKUP(Input!D8678,Converter!K:M,3,FALSE)</f>
        <v>#N/A</v>
      </c>
      <c r="B8678" t="str">
        <f>Input!B8678&amp;" "&amp;Input!C8678</f>
        <v xml:space="preserve"> </v>
      </c>
      <c r="C8678" t="str">
        <f>VLOOKUP(Input!F8678,Converter!P$2:R$23,3,FALSE)</f>
        <v>HC</v>
      </c>
      <c r="D8678">
        <f>Input!A8678+1</f>
        <v>1</v>
      </c>
      <c r="E8678">
        <f>Input!E8678</f>
        <v>0</v>
      </c>
      <c r="F8678">
        <f t="shared" si="270"/>
        <v>0</v>
      </c>
      <c r="G8678">
        <f t="shared" si="271"/>
        <v>0</v>
      </c>
    </row>
    <row r="8679" spans="1:7" x14ac:dyDescent="0.25">
      <c r="A8679" t="e">
        <f>VLOOKUP(Input!D8679,Converter!K:M,3,FALSE)</f>
        <v>#N/A</v>
      </c>
      <c r="B8679" t="str">
        <f>Input!B8679&amp;" "&amp;Input!C8679</f>
        <v xml:space="preserve"> </v>
      </c>
      <c r="C8679" t="str">
        <f>VLOOKUP(Input!F8679,Converter!P$2:R$23,3,FALSE)</f>
        <v>HC</v>
      </c>
      <c r="D8679">
        <f>Input!A8679+1</f>
        <v>1</v>
      </c>
      <c r="E8679">
        <f>Input!E8679</f>
        <v>0</v>
      </c>
      <c r="F8679">
        <f t="shared" si="270"/>
        <v>0</v>
      </c>
      <c r="G8679">
        <f t="shared" si="271"/>
        <v>0</v>
      </c>
    </row>
    <row r="8680" spans="1:7" x14ac:dyDescent="0.25">
      <c r="A8680" t="e">
        <f>VLOOKUP(Input!D8680,Converter!K:M,3,FALSE)</f>
        <v>#N/A</v>
      </c>
      <c r="B8680" t="str">
        <f>Input!B8680&amp;" "&amp;Input!C8680</f>
        <v xml:space="preserve"> </v>
      </c>
      <c r="C8680" t="str">
        <f>VLOOKUP(Input!F8680,Converter!P$2:R$23,3,FALSE)</f>
        <v>HC</v>
      </c>
      <c r="D8680">
        <f>Input!A8680+1</f>
        <v>1</v>
      </c>
      <c r="E8680">
        <f>Input!E8680</f>
        <v>0</v>
      </c>
      <c r="F8680">
        <f t="shared" si="270"/>
        <v>0</v>
      </c>
      <c r="G8680">
        <f t="shared" si="271"/>
        <v>0</v>
      </c>
    </row>
    <row r="8681" spans="1:7" x14ac:dyDescent="0.25">
      <c r="A8681" t="e">
        <f>VLOOKUP(Input!D8681,Converter!K:M,3,FALSE)</f>
        <v>#N/A</v>
      </c>
      <c r="B8681" t="str">
        <f>Input!B8681&amp;" "&amp;Input!C8681</f>
        <v xml:space="preserve"> </v>
      </c>
      <c r="C8681" t="str">
        <f>VLOOKUP(Input!F8681,Converter!P$2:R$23,3,FALSE)</f>
        <v>HC</v>
      </c>
      <c r="D8681">
        <f>Input!A8681+1</f>
        <v>1</v>
      </c>
      <c r="E8681">
        <f>Input!E8681</f>
        <v>0</v>
      </c>
      <c r="F8681">
        <f t="shared" si="270"/>
        <v>0</v>
      </c>
      <c r="G8681">
        <f t="shared" si="271"/>
        <v>0</v>
      </c>
    </row>
    <row r="8682" spans="1:7" x14ac:dyDescent="0.25">
      <c r="A8682" t="e">
        <f>VLOOKUP(Input!D8682,Converter!K:M,3,FALSE)</f>
        <v>#N/A</v>
      </c>
      <c r="B8682" t="str">
        <f>Input!B8682&amp;" "&amp;Input!C8682</f>
        <v xml:space="preserve"> </v>
      </c>
      <c r="C8682" t="str">
        <f>VLOOKUP(Input!F8682,Converter!P$2:R$23,3,FALSE)</f>
        <v>HC</v>
      </c>
      <c r="D8682">
        <f>Input!A8682+1</f>
        <v>1</v>
      </c>
      <c r="E8682">
        <f>Input!E8682</f>
        <v>0</v>
      </c>
      <c r="F8682">
        <f t="shared" si="270"/>
        <v>0</v>
      </c>
      <c r="G8682">
        <f t="shared" si="271"/>
        <v>0</v>
      </c>
    </row>
    <row r="8683" spans="1:7" x14ac:dyDescent="0.25">
      <c r="A8683" t="e">
        <f>VLOOKUP(Input!D8683,Converter!K:M,3,FALSE)</f>
        <v>#N/A</v>
      </c>
      <c r="B8683" t="str">
        <f>Input!B8683&amp;" "&amp;Input!C8683</f>
        <v xml:space="preserve"> </v>
      </c>
      <c r="C8683" t="str">
        <f>VLOOKUP(Input!F8683,Converter!P$2:R$23,3,FALSE)</f>
        <v>HC</v>
      </c>
      <c r="D8683">
        <f>Input!A8683+1</f>
        <v>1</v>
      </c>
      <c r="E8683">
        <f>Input!E8683</f>
        <v>0</v>
      </c>
      <c r="F8683">
        <f t="shared" si="270"/>
        <v>0</v>
      </c>
      <c r="G8683">
        <f t="shared" si="271"/>
        <v>0</v>
      </c>
    </row>
    <row r="8684" spans="1:7" x14ac:dyDescent="0.25">
      <c r="A8684" t="e">
        <f>VLOOKUP(Input!D8684,Converter!K:M,3,FALSE)</f>
        <v>#N/A</v>
      </c>
      <c r="B8684" t="str">
        <f>Input!B8684&amp;" "&amp;Input!C8684</f>
        <v xml:space="preserve"> </v>
      </c>
      <c r="C8684" t="str">
        <f>VLOOKUP(Input!F8684,Converter!P$2:R$23,3,FALSE)</f>
        <v>HC</v>
      </c>
      <c r="D8684">
        <f>Input!A8684+1</f>
        <v>1</v>
      </c>
      <c r="E8684">
        <f>Input!E8684</f>
        <v>0</v>
      </c>
      <c r="F8684">
        <f t="shared" si="270"/>
        <v>0</v>
      </c>
      <c r="G8684">
        <f t="shared" si="271"/>
        <v>0</v>
      </c>
    </row>
    <row r="8685" spans="1:7" x14ac:dyDescent="0.25">
      <c r="A8685" t="e">
        <f>VLOOKUP(Input!D8685,Converter!K:M,3,FALSE)</f>
        <v>#N/A</v>
      </c>
      <c r="B8685" t="str">
        <f>Input!B8685&amp;" "&amp;Input!C8685</f>
        <v xml:space="preserve"> </v>
      </c>
      <c r="C8685" t="str">
        <f>VLOOKUP(Input!F8685,Converter!P$2:R$23,3,FALSE)</f>
        <v>HC</v>
      </c>
      <c r="D8685">
        <f>Input!A8685+1</f>
        <v>1</v>
      </c>
      <c r="E8685">
        <f>Input!E8685</f>
        <v>0</v>
      </c>
      <c r="F8685">
        <f t="shared" si="270"/>
        <v>0</v>
      </c>
      <c r="G8685">
        <f t="shared" si="271"/>
        <v>0</v>
      </c>
    </row>
    <row r="8686" spans="1:7" x14ac:dyDescent="0.25">
      <c r="A8686" t="e">
        <f>VLOOKUP(Input!D8686,Converter!K:M,3,FALSE)</f>
        <v>#N/A</v>
      </c>
      <c r="B8686" t="str">
        <f>Input!B8686&amp;" "&amp;Input!C8686</f>
        <v xml:space="preserve"> </v>
      </c>
      <c r="C8686" t="str">
        <f>VLOOKUP(Input!F8686,Converter!P$2:R$23,3,FALSE)</f>
        <v>HC</v>
      </c>
      <c r="D8686">
        <f>Input!A8686+1</f>
        <v>1</v>
      </c>
      <c r="E8686">
        <f>Input!E8686</f>
        <v>0</v>
      </c>
      <c r="F8686">
        <f t="shared" si="270"/>
        <v>0</v>
      </c>
      <c r="G8686">
        <f t="shared" si="271"/>
        <v>0</v>
      </c>
    </row>
    <row r="8687" spans="1:7" x14ac:dyDescent="0.25">
      <c r="A8687" t="e">
        <f>VLOOKUP(Input!D8687,Converter!K:M,3,FALSE)</f>
        <v>#N/A</v>
      </c>
      <c r="B8687" t="str">
        <f>Input!B8687&amp;" "&amp;Input!C8687</f>
        <v xml:space="preserve"> </v>
      </c>
      <c r="C8687" t="str">
        <f>VLOOKUP(Input!F8687,Converter!P$2:R$23,3,FALSE)</f>
        <v>HC</v>
      </c>
      <c r="D8687">
        <f>Input!A8687+1</f>
        <v>1</v>
      </c>
      <c r="E8687">
        <f>Input!E8687</f>
        <v>0</v>
      </c>
      <c r="F8687">
        <f t="shared" si="270"/>
        <v>0</v>
      </c>
      <c r="G8687">
        <f t="shared" si="271"/>
        <v>0</v>
      </c>
    </row>
    <row r="8688" spans="1:7" x14ac:dyDescent="0.25">
      <c r="A8688" t="e">
        <f>VLOOKUP(Input!D8688,Converter!K:M,3,FALSE)</f>
        <v>#N/A</v>
      </c>
      <c r="B8688" t="str">
        <f>Input!B8688&amp;" "&amp;Input!C8688</f>
        <v xml:space="preserve"> </v>
      </c>
      <c r="C8688" t="str">
        <f>VLOOKUP(Input!F8688,Converter!P$2:R$23,3,FALSE)</f>
        <v>HC</v>
      </c>
      <c r="D8688">
        <f>Input!A8688+1</f>
        <v>1</v>
      </c>
      <c r="E8688">
        <f>Input!E8688</f>
        <v>0</v>
      </c>
      <c r="F8688">
        <f t="shared" si="270"/>
        <v>0</v>
      </c>
      <c r="G8688">
        <f t="shared" si="271"/>
        <v>0</v>
      </c>
    </row>
    <row r="8689" spans="1:7" x14ac:dyDescent="0.25">
      <c r="A8689" t="e">
        <f>VLOOKUP(Input!D8689,Converter!K:M,3,FALSE)</f>
        <v>#N/A</v>
      </c>
      <c r="B8689" t="str">
        <f>Input!B8689&amp;" "&amp;Input!C8689</f>
        <v xml:space="preserve"> </v>
      </c>
      <c r="C8689" t="str">
        <f>VLOOKUP(Input!F8689,Converter!P$2:R$23,3,FALSE)</f>
        <v>HC</v>
      </c>
      <c r="D8689">
        <f>Input!A8689+1</f>
        <v>1</v>
      </c>
      <c r="E8689">
        <f>Input!E8689</f>
        <v>0</v>
      </c>
      <c r="F8689">
        <f t="shared" si="270"/>
        <v>0</v>
      </c>
      <c r="G8689">
        <f t="shared" si="271"/>
        <v>0</v>
      </c>
    </row>
    <row r="8690" spans="1:7" x14ac:dyDescent="0.25">
      <c r="A8690" t="e">
        <f>VLOOKUP(Input!D8690,Converter!K:M,3,FALSE)</f>
        <v>#N/A</v>
      </c>
      <c r="B8690" t="str">
        <f>Input!B8690&amp;" "&amp;Input!C8690</f>
        <v xml:space="preserve"> </v>
      </c>
      <c r="C8690" t="str">
        <f>VLOOKUP(Input!F8690,Converter!P$2:R$23,3,FALSE)</f>
        <v>HC</v>
      </c>
      <c r="D8690">
        <f>Input!A8690+1</f>
        <v>1</v>
      </c>
      <c r="E8690">
        <f>Input!E8690</f>
        <v>0</v>
      </c>
      <c r="F8690">
        <f t="shared" si="270"/>
        <v>0</v>
      </c>
      <c r="G8690">
        <f t="shared" si="271"/>
        <v>0</v>
      </c>
    </row>
    <row r="8691" spans="1:7" x14ac:dyDescent="0.25">
      <c r="A8691" t="e">
        <f>VLOOKUP(Input!D8691,Converter!K:M,3,FALSE)</f>
        <v>#N/A</v>
      </c>
      <c r="B8691" t="str">
        <f>Input!B8691&amp;" "&amp;Input!C8691</f>
        <v xml:space="preserve"> </v>
      </c>
      <c r="C8691" t="str">
        <f>VLOOKUP(Input!F8691,Converter!P$2:R$23,3,FALSE)</f>
        <v>HC</v>
      </c>
      <c r="D8691">
        <f>Input!A8691+1</f>
        <v>1</v>
      </c>
      <c r="E8691">
        <f>Input!E8691</f>
        <v>0</v>
      </c>
      <c r="F8691">
        <f t="shared" si="270"/>
        <v>0</v>
      </c>
      <c r="G8691">
        <f t="shared" si="271"/>
        <v>0</v>
      </c>
    </row>
    <row r="8692" spans="1:7" x14ac:dyDescent="0.25">
      <c r="A8692" t="e">
        <f>VLOOKUP(Input!D8692,Converter!K:M,3,FALSE)</f>
        <v>#N/A</v>
      </c>
      <c r="B8692" t="str">
        <f>Input!B8692&amp;" "&amp;Input!C8692</f>
        <v xml:space="preserve"> </v>
      </c>
      <c r="C8692" t="str">
        <f>VLOOKUP(Input!F8692,Converter!P$2:R$23,3,FALSE)</f>
        <v>HC</v>
      </c>
      <c r="D8692">
        <f>Input!A8692+1</f>
        <v>1</v>
      </c>
      <c r="E8692">
        <f>Input!E8692</f>
        <v>0</v>
      </c>
      <c r="F8692">
        <f t="shared" si="270"/>
        <v>0</v>
      </c>
      <c r="G8692">
        <f t="shared" si="271"/>
        <v>0</v>
      </c>
    </row>
    <row r="8693" spans="1:7" x14ac:dyDescent="0.25">
      <c r="A8693" t="e">
        <f>VLOOKUP(Input!D8693,Converter!K:M,3,FALSE)</f>
        <v>#N/A</v>
      </c>
      <c r="B8693" t="str">
        <f>Input!B8693&amp;" "&amp;Input!C8693</f>
        <v xml:space="preserve"> </v>
      </c>
      <c r="C8693" t="str">
        <f>VLOOKUP(Input!F8693,Converter!P$2:R$23,3,FALSE)</f>
        <v>HC</v>
      </c>
      <c r="D8693">
        <f>Input!A8693+1</f>
        <v>1</v>
      </c>
      <c r="E8693">
        <f>Input!E8693</f>
        <v>0</v>
      </c>
      <c r="F8693">
        <f t="shared" si="270"/>
        <v>0</v>
      </c>
      <c r="G8693">
        <f t="shared" si="271"/>
        <v>0</v>
      </c>
    </row>
    <row r="8694" spans="1:7" x14ac:dyDescent="0.25">
      <c r="A8694" t="e">
        <f>VLOOKUP(Input!D8694,Converter!K:M,3,FALSE)</f>
        <v>#N/A</v>
      </c>
      <c r="B8694" t="str">
        <f>Input!B8694&amp;" "&amp;Input!C8694</f>
        <v xml:space="preserve"> </v>
      </c>
      <c r="C8694" t="str">
        <f>VLOOKUP(Input!F8694,Converter!P$2:R$23,3,FALSE)</f>
        <v>HC</v>
      </c>
      <c r="D8694">
        <f>Input!A8694+1</f>
        <v>1</v>
      </c>
      <c r="E8694">
        <f>Input!E8694</f>
        <v>0</v>
      </c>
      <c r="F8694">
        <f t="shared" si="270"/>
        <v>0</v>
      </c>
      <c r="G8694">
        <f t="shared" si="271"/>
        <v>0</v>
      </c>
    </row>
    <row r="8695" spans="1:7" x14ac:dyDescent="0.25">
      <c r="A8695" t="e">
        <f>VLOOKUP(Input!D8695,Converter!K:M,3,FALSE)</f>
        <v>#N/A</v>
      </c>
      <c r="B8695" t="str">
        <f>Input!B8695&amp;" "&amp;Input!C8695</f>
        <v xml:space="preserve"> </v>
      </c>
      <c r="C8695" t="str">
        <f>VLOOKUP(Input!F8695,Converter!P$2:R$23,3,FALSE)</f>
        <v>HC</v>
      </c>
      <c r="D8695">
        <f>Input!A8695+1</f>
        <v>1</v>
      </c>
      <c r="E8695">
        <f>Input!E8695</f>
        <v>0</v>
      </c>
      <c r="F8695">
        <f t="shared" si="270"/>
        <v>0</v>
      </c>
      <c r="G8695">
        <f t="shared" si="271"/>
        <v>0</v>
      </c>
    </row>
  </sheetData>
  <autoFilter ref="A1:G8695" xr:uid="{093DA04B-1419-4571-9932-386015FF7D7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212"/>
  <sheetViews>
    <sheetView tabSelected="1" topLeftCell="A8032" zoomScale="115" zoomScaleNormal="115" workbookViewId="0">
      <selection activeCell="D2" sqref="D2:D8212"/>
    </sheetView>
  </sheetViews>
  <sheetFormatPr defaultRowHeight="15" x14ac:dyDescent="0.25"/>
  <cols>
    <col min="1" max="1" width="15.7109375" bestFit="1" customWidth="1"/>
    <col min="2" max="2" width="26.140625" bestFit="1" customWidth="1"/>
    <col min="4" max="4" width="9.28515625" bestFit="1" customWidth="1"/>
  </cols>
  <sheetData>
    <row r="1" spans="1:4" x14ac:dyDescent="0.25">
      <c r="A1" t="str">
        <f>Output_Pre!A1</f>
        <v>TEAM</v>
      </c>
      <c r="B1" t="str">
        <f>Output_Pre!B1</f>
        <v>NAME</v>
      </c>
      <c r="C1" t="str">
        <f>Output_Pre!C1</f>
        <v>POSITION</v>
      </c>
      <c r="D1" t="s">
        <v>464</v>
      </c>
    </row>
    <row r="2" spans="1:4" x14ac:dyDescent="0.25">
      <c r="A2" t="str">
        <f>Output_Pre!A2</f>
        <v>Air Force</v>
      </c>
      <c r="B2" t="str">
        <f>Output_Pre!B2</f>
        <v>Troy Calhoun</v>
      </c>
      <c r="C2" t="str">
        <f>Output_Pre!C2</f>
        <v>HC</v>
      </c>
      <c r="D2">
        <f>Output_Pre!G2</f>
        <v>8</v>
      </c>
    </row>
    <row r="3" spans="1:4" x14ac:dyDescent="0.25">
      <c r="A3" t="str">
        <f>Output_Pre!A3</f>
        <v>Air Force</v>
      </c>
      <c r="B3" t="str">
        <f>Output_Pre!B3</f>
        <v>Mike Thiessen</v>
      </c>
      <c r="C3" t="str">
        <f>Output_Pre!C3</f>
        <v>OC</v>
      </c>
      <c r="D3">
        <f>Output_Pre!G3</f>
        <v>8</v>
      </c>
    </row>
    <row r="4" spans="1:4" x14ac:dyDescent="0.25">
      <c r="A4" t="str">
        <f>Output_Pre!A4</f>
        <v>Air Force</v>
      </c>
      <c r="B4" t="str">
        <f>Output_Pre!B4</f>
        <v>John Rudzinski</v>
      </c>
      <c r="C4" t="str">
        <f>Output_Pre!C4</f>
        <v>DC</v>
      </c>
      <c r="D4">
        <f>Output_Pre!G4</f>
        <v>8</v>
      </c>
    </row>
    <row r="5" spans="1:4" x14ac:dyDescent="0.25">
      <c r="A5" t="str">
        <f>Output_Pre!A5</f>
        <v>Akron</v>
      </c>
      <c r="B5" t="str">
        <f>Output_Pre!B5</f>
        <v>Tom Arth</v>
      </c>
      <c r="C5" t="str">
        <f>Output_Pre!C5</f>
        <v>HC</v>
      </c>
      <c r="D5">
        <f>Output_Pre!G5</f>
        <v>3</v>
      </c>
    </row>
    <row r="6" spans="1:4" x14ac:dyDescent="0.25">
      <c r="A6" t="str">
        <f>Output_Pre!A6</f>
        <v>Akron</v>
      </c>
      <c r="B6" t="str">
        <f>Output_Pre!B6</f>
        <v>Tommy Zagorski</v>
      </c>
      <c r="C6" t="str">
        <f>Output_Pre!C6</f>
        <v>OC</v>
      </c>
      <c r="D6">
        <f>Output_Pre!G6</f>
        <v>3</v>
      </c>
    </row>
    <row r="7" spans="1:4" x14ac:dyDescent="0.25">
      <c r="A7" t="str">
        <f>Output_Pre!A7</f>
        <v>Akron</v>
      </c>
      <c r="B7" t="str">
        <f>Output_Pre!B7</f>
        <v>Matt Feeney</v>
      </c>
      <c r="C7" t="str">
        <f>Output_Pre!C7</f>
        <v>DC</v>
      </c>
      <c r="D7">
        <f>Output_Pre!G7</f>
        <v>3</v>
      </c>
    </row>
    <row r="8" spans="1:4" x14ac:dyDescent="0.25">
      <c r="A8" t="str">
        <f>Output_Pre!A8</f>
        <v>Alabama</v>
      </c>
      <c r="B8" t="str">
        <f>Output_Pre!B8</f>
        <v>Nick Saban</v>
      </c>
      <c r="C8" t="str">
        <f>Output_Pre!C8</f>
        <v>HC</v>
      </c>
      <c r="D8">
        <f>Output_Pre!G8</f>
        <v>9</v>
      </c>
    </row>
    <row r="9" spans="1:4" x14ac:dyDescent="0.25">
      <c r="A9" t="str">
        <f>Output_Pre!A9</f>
        <v>Alabama</v>
      </c>
      <c r="B9" t="str">
        <f>Output_Pre!B9</f>
        <v>Bill O'Brien</v>
      </c>
      <c r="C9" t="str">
        <f>Output_Pre!C9</f>
        <v>OC</v>
      </c>
      <c r="D9">
        <f>Output_Pre!G9</f>
        <v>9</v>
      </c>
    </row>
    <row r="10" spans="1:4" x14ac:dyDescent="0.25">
      <c r="A10" t="str">
        <f>Output_Pre!A10</f>
        <v>Alabama</v>
      </c>
      <c r="B10" t="str">
        <f>Output_Pre!B10</f>
        <v>Pete Golding</v>
      </c>
      <c r="C10" t="str">
        <f>Output_Pre!C10</f>
        <v>DC</v>
      </c>
      <c r="D10">
        <f>Output_Pre!G10</f>
        <v>9</v>
      </c>
    </row>
    <row r="11" spans="1:4" x14ac:dyDescent="0.25">
      <c r="A11" t="str">
        <f>Output_Pre!A11</f>
        <v>Arizona</v>
      </c>
      <c r="B11" t="str">
        <f>Output_Pre!B11</f>
        <v>Jedd Fisch</v>
      </c>
      <c r="C11" t="str">
        <f>Output_Pre!C11</f>
        <v>HC</v>
      </c>
      <c r="D11">
        <f>Output_Pre!G11</f>
        <v>1</v>
      </c>
    </row>
    <row r="12" spans="1:4" x14ac:dyDescent="0.25">
      <c r="A12" t="str">
        <f>Output_Pre!A12</f>
        <v>Arizona</v>
      </c>
      <c r="B12" t="str">
        <f>Output_Pre!B12</f>
        <v>Brennan Carroll</v>
      </c>
      <c r="C12" t="str">
        <f>Output_Pre!C12</f>
        <v>OC</v>
      </c>
      <c r="D12">
        <f>Output_Pre!G12</f>
        <v>1</v>
      </c>
    </row>
    <row r="13" spans="1:4" x14ac:dyDescent="0.25">
      <c r="A13" t="str">
        <f>Output_Pre!A13</f>
        <v>Arizona</v>
      </c>
      <c r="B13" t="str">
        <f>Output_Pre!B13</f>
        <v>Don Brown</v>
      </c>
      <c r="C13" t="str">
        <f>Output_Pre!C13</f>
        <v>DC</v>
      </c>
      <c r="D13">
        <f>Output_Pre!G13</f>
        <v>1</v>
      </c>
    </row>
    <row r="14" spans="1:4" x14ac:dyDescent="0.25">
      <c r="A14" t="str">
        <f>Output_Pre!A14</f>
        <v>Arizona State</v>
      </c>
      <c r="B14" t="str">
        <f>Output_Pre!B14</f>
        <v>Herm Edwards</v>
      </c>
      <c r="C14" t="str">
        <f>Output_Pre!C14</f>
        <v>HC</v>
      </c>
      <c r="D14">
        <f>Output_Pre!G14</f>
        <v>1</v>
      </c>
    </row>
    <row r="15" spans="1:4" x14ac:dyDescent="0.25">
      <c r="A15" t="str">
        <f>Output_Pre!A15</f>
        <v>Arizona State</v>
      </c>
      <c r="B15" t="str">
        <f>Output_Pre!B15</f>
        <v>Zak Hill</v>
      </c>
      <c r="C15" t="str">
        <f>Output_Pre!C15</f>
        <v>OC</v>
      </c>
      <c r="D15">
        <f>Output_Pre!G15</f>
        <v>1</v>
      </c>
    </row>
    <row r="16" spans="1:4" x14ac:dyDescent="0.25">
      <c r="A16" t="str">
        <f>Output_Pre!A16</f>
        <v>Arizona State</v>
      </c>
      <c r="B16" t="str">
        <f>Output_Pre!B16</f>
        <v>Antonio Pierce</v>
      </c>
      <c r="C16" t="str">
        <f>Output_Pre!C16</f>
        <v>DC</v>
      </c>
      <c r="D16">
        <f>Output_Pre!G16</f>
        <v>1</v>
      </c>
    </row>
    <row r="17" spans="1:4" x14ac:dyDescent="0.25">
      <c r="A17" t="str">
        <f>Output_Pre!A17</f>
        <v>Arkansas</v>
      </c>
      <c r="B17" t="str">
        <f>Output_Pre!B17</f>
        <v>Sam Pittman</v>
      </c>
      <c r="C17" t="str">
        <f>Output_Pre!C17</f>
        <v>HC</v>
      </c>
      <c r="D17">
        <f>Output_Pre!G17</f>
        <v>2</v>
      </c>
    </row>
    <row r="18" spans="1:4" x14ac:dyDescent="0.25">
      <c r="A18" t="str">
        <f>Output_Pre!A18</f>
        <v>Arkansas</v>
      </c>
      <c r="B18" t="str">
        <f>Output_Pre!B18</f>
        <v>Kendal Briles</v>
      </c>
      <c r="C18" t="str">
        <f>Output_Pre!C18</f>
        <v>OC</v>
      </c>
      <c r="D18">
        <f>Output_Pre!G18</f>
        <v>2</v>
      </c>
    </row>
    <row r="19" spans="1:4" x14ac:dyDescent="0.25">
      <c r="A19" t="str">
        <f>Output_Pre!A19</f>
        <v>Arkansas</v>
      </c>
      <c r="B19" t="str">
        <f>Output_Pre!B19</f>
        <v>Barry Odom</v>
      </c>
      <c r="C19" t="str">
        <f>Output_Pre!C19</f>
        <v>DC</v>
      </c>
      <c r="D19">
        <f>Output_Pre!G19</f>
        <v>2</v>
      </c>
    </row>
    <row r="20" spans="1:4" x14ac:dyDescent="0.25">
      <c r="A20" t="str">
        <f>Output_Pre!A20</f>
        <v>Arkansas State</v>
      </c>
      <c r="B20" t="str">
        <f>Output_Pre!B20</f>
        <v>Butch Jones</v>
      </c>
      <c r="C20" t="str">
        <f>Output_Pre!C20</f>
        <v>HC</v>
      </c>
      <c r="D20">
        <f>Output_Pre!G20</f>
        <v>6</v>
      </c>
    </row>
    <row r="21" spans="1:4" x14ac:dyDescent="0.25">
      <c r="A21" t="str">
        <f>Output_Pre!A21</f>
        <v>Arkansas State</v>
      </c>
      <c r="B21" t="str">
        <f>Output_Pre!B21</f>
        <v>Keith Heckendorf</v>
      </c>
      <c r="C21" t="str">
        <f>Output_Pre!C21</f>
        <v>OC</v>
      </c>
      <c r="D21">
        <f>Output_Pre!G21</f>
        <v>6</v>
      </c>
    </row>
    <row r="22" spans="1:4" x14ac:dyDescent="0.25">
      <c r="A22" t="str">
        <f>Output_Pre!A22</f>
        <v>Arkansas State</v>
      </c>
      <c r="B22" t="str">
        <f>Output_Pre!B22</f>
        <v>Rob Harley</v>
      </c>
      <c r="C22" t="str">
        <f>Output_Pre!C22</f>
        <v>DC</v>
      </c>
      <c r="D22">
        <f>Output_Pre!G22</f>
        <v>6</v>
      </c>
    </row>
    <row r="23" spans="1:4" x14ac:dyDescent="0.25">
      <c r="A23" t="str">
        <f>Output_Pre!A23</f>
        <v>Army</v>
      </c>
      <c r="B23" t="str">
        <f>Output_Pre!B23</f>
        <v>Jeff Monken</v>
      </c>
      <c r="C23" t="str">
        <f>Output_Pre!C23</f>
        <v>HC</v>
      </c>
      <c r="D23">
        <f>Output_Pre!G23</f>
        <v>6</v>
      </c>
    </row>
    <row r="24" spans="1:4" x14ac:dyDescent="0.25">
      <c r="A24" t="str">
        <f>Output_Pre!A24</f>
        <v>Army</v>
      </c>
      <c r="B24" t="str">
        <f>Output_Pre!B24</f>
        <v>Brent Davis</v>
      </c>
      <c r="C24" t="str">
        <f>Output_Pre!C24</f>
        <v>OC</v>
      </c>
      <c r="D24">
        <f>Output_Pre!G24</f>
        <v>6</v>
      </c>
    </row>
    <row r="25" spans="1:4" x14ac:dyDescent="0.25">
      <c r="A25" t="str">
        <f>Output_Pre!A25</f>
        <v>Army</v>
      </c>
      <c r="B25" t="str">
        <f>Output_Pre!B25</f>
        <v>Nate Woody</v>
      </c>
      <c r="C25" t="str">
        <f>Output_Pre!C25</f>
        <v>DC</v>
      </c>
      <c r="D25">
        <f>Output_Pre!G25</f>
        <v>6</v>
      </c>
    </row>
    <row r="26" spans="1:4" x14ac:dyDescent="0.25">
      <c r="A26" t="str">
        <f>Output_Pre!A26</f>
        <v>Auburn</v>
      </c>
      <c r="B26" t="str">
        <f>Output_Pre!B26</f>
        <v>Bryan Harsin</v>
      </c>
      <c r="C26" t="str">
        <f>Output_Pre!C26</f>
        <v>HC</v>
      </c>
      <c r="D26">
        <f>Output_Pre!G26</f>
        <v>3</v>
      </c>
    </row>
    <row r="27" spans="1:4" x14ac:dyDescent="0.25">
      <c r="A27" t="str">
        <f>Output_Pre!A27</f>
        <v>Auburn</v>
      </c>
      <c r="B27" t="str">
        <f>Output_Pre!B27</f>
        <v>Mike Bobo</v>
      </c>
      <c r="C27" t="str">
        <f>Output_Pre!C27</f>
        <v>OC</v>
      </c>
      <c r="D27">
        <f>Output_Pre!G27</f>
        <v>3</v>
      </c>
    </row>
    <row r="28" spans="1:4" x14ac:dyDescent="0.25">
      <c r="A28" t="str">
        <f>Output_Pre!A28</f>
        <v>Auburn</v>
      </c>
      <c r="B28" t="str">
        <f>Output_Pre!B28</f>
        <v>Derek Mason</v>
      </c>
      <c r="C28" t="str">
        <f>Output_Pre!C28</f>
        <v>DC</v>
      </c>
      <c r="D28">
        <f>Output_Pre!G28</f>
        <v>3</v>
      </c>
    </row>
    <row r="29" spans="1:4" x14ac:dyDescent="0.25">
      <c r="A29" t="str">
        <f>Output_Pre!A29</f>
        <v>Ball State</v>
      </c>
      <c r="B29" t="str">
        <f>Output_Pre!B29</f>
        <v>Mike Neu</v>
      </c>
      <c r="C29" t="str">
        <f>Output_Pre!C29</f>
        <v>HC</v>
      </c>
      <c r="D29">
        <f>Output_Pre!G29</f>
        <v>4</v>
      </c>
    </row>
    <row r="30" spans="1:4" x14ac:dyDescent="0.25">
      <c r="A30" t="str">
        <f>Output_Pre!A30</f>
        <v>Ball State</v>
      </c>
      <c r="B30" t="str">
        <f>Output_Pre!B30</f>
        <v>Kevin Lynch</v>
      </c>
      <c r="C30" t="str">
        <f>Output_Pre!C30</f>
        <v>OC</v>
      </c>
      <c r="D30">
        <f>Output_Pre!G30</f>
        <v>4</v>
      </c>
    </row>
    <row r="31" spans="1:4" x14ac:dyDescent="0.25">
      <c r="A31" t="str">
        <f>Output_Pre!A31</f>
        <v>Ball State</v>
      </c>
      <c r="B31" t="str">
        <f>Output_Pre!B31</f>
        <v>Tyler Stockton</v>
      </c>
      <c r="C31" t="str">
        <f>Output_Pre!C31</f>
        <v>DC</v>
      </c>
      <c r="D31">
        <f>Output_Pre!G31</f>
        <v>4</v>
      </c>
    </row>
    <row r="32" spans="1:4" x14ac:dyDescent="0.25">
      <c r="A32" t="str">
        <f>Output_Pre!A32</f>
        <v>Baylor</v>
      </c>
      <c r="B32" t="str">
        <f>Output_Pre!B32</f>
        <v>Dave Aranda</v>
      </c>
      <c r="C32" t="str">
        <f>Output_Pre!C32</f>
        <v>HC</v>
      </c>
      <c r="D32">
        <f>Output_Pre!G32</f>
        <v>8</v>
      </c>
    </row>
    <row r="33" spans="1:4" x14ac:dyDescent="0.25">
      <c r="A33" t="str">
        <f>Output_Pre!A33</f>
        <v>Baylor</v>
      </c>
      <c r="B33" t="str">
        <f>Output_Pre!B33</f>
        <v>Jeff Grimes</v>
      </c>
      <c r="C33" t="str">
        <f>Output_Pre!C33</f>
        <v>OC</v>
      </c>
      <c r="D33">
        <f>Output_Pre!G33</f>
        <v>8</v>
      </c>
    </row>
    <row r="34" spans="1:4" x14ac:dyDescent="0.25">
      <c r="A34" t="str">
        <f>Output_Pre!A34</f>
        <v>Baylor</v>
      </c>
      <c r="B34" t="str">
        <f>Output_Pre!B34</f>
        <v>Ron Roberts</v>
      </c>
      <c r="C34" t="str">
        <f>Output_Pre!C34</f>
        <v>DC</v>
      </c>
      <c r="D34">
        <f>Output_Pre!G34</f>
        <v>8</v>
      </c>
    </row>
    <row r="35" spans="1:4" x14ac:dyDescent="0.25">
      <c r="A35" t="str">
        <f>Output_Pre!A35</f>
        <v>Boise State</v>
      </c>
      <c r="B35" t="str">
        <f>Output_Pre!B35</f>
        <v>Andy Avalos</v>
      </c>
      <c r="C35" t="str">
        <f>Output_Pre!C35</f>
        <v>HC</v>
      </c>
      <c r="D35">
        <f>Output_Pre!G35</f>
        <v>4</v>
      </c>
    </row>
    <row r="36" spans="1:4" x14ac:dyDescent="0.25">
      <c r="A36" t="str">
        <f>Output_Pre!A36</f>
        <v>Boise State</v>
      </c>
      <c r="B36" t="str">
        <f>Output_Pre!B36</f>
        <v>Tim Plough</v>
      </c>
      <c r="C36" t="str">
        <f>Output_Pre!C36</f>
        <v>OC</v>
      </c>
      <c r="D36">
        <f>Output_Pre!G36</f>
        <v>4</v>
      </c>
    </row>
    <row r="37" spans="1:4" x14ac:dyDescent="0.25">
      <c r="A37" t="str">
        <f>Output_Pre!A37</f>
        <v>Boise State</v>
      </c>
      <c r="B37" t="str">
        <f>Output_Pre!B37</f>
        <v>Spencer Danielson</v>
      </c>
      <c r="C37" t="str">
        <f>Output_Pre!C37</f>
        <v>DC</v>
      </c>
      <c r="D37">
        <f>Output_Pre!G37</f>
        <v>4</v>
      </c>
    </row>
    <row r="38" spans="1:4" x14ac:dyDescent="0.25">
      <c r="A38" t="str">
        <f>Output_Pre!A38</f>
        <v>Boston College</v>
      </c>
      <c r="B38" t="str">
        <f>Output_Pre!B38</f>
        <v>Jeff Hafley</v>
      </c>
      <c r="C38" t="str">
        <f>Output_Pre!C38</f>
        <v>HC</v>
      </c>
      <c r="D38">
        <f>Output_Pre!G38</f>
        <v>4</v>
      </c>
    </row>
    <row r="39" spans="1:4" x14ac:dyDescent="0.25">
      <c r="A39" t="str">
        <f>Output_Pre!A39</f>
        <v>Boston College</v>
      </c>
      <c r="B39" t="str">
        <f>Output_Pre!B39</f>
        <v>Frank Cignetti</v>
      </c>
      <c r="C39" t="str">
        <f>Output_Pre!C39</f>
        <v>OC</v>
      </c>
      <c r="D39">
        <f>Output_Pre!G39</f>
        <v>2</v>
      </c>
    </row>
    <row r="40" spans="1:4" x14ac:dyDescent="0.25">
      <c r="A40" t="str">
        <f>Output_Pre!A40</f>
        <v>Boston College</v>
      </c>
      <c r="B40" t="str">
        <f>Output_Pre!B40</f>
        <v>Tem Lukabu</v>
      </c>
      <c r="C40" t="str">
        <f>Output_Pre!C40</f>
        <v>DC</v>
      </c>
      <c r="D40">
        <f>Output_Pre!G40</f>
        <v>2</v>
      </c>
    </row>
    <row r="41" spans="1:4" x14ac:dyDescent="0.25">
      <c r="A41" t="str">
        <f>Output_Pre!A41</f>
        <v>Bowling Green</v>
      </c>
      <c r="B41" t="str">
        <f>Output_Pre!B41</f>
        <v>Scot Loeffler</v>
      </c>
      <c r="C41" t="str">
        <f>Output_Pre!C41</f>
        <v>HC</v>
      </c>
      <c r="D41">
        <f>Output_Pre!G41</f>
        <v>2</v>
      </c>
    </row>
    <row r="42" spans="1:4" x14ac:dyDescent="0.25">
      <c r="A42" t="str">
        <f>Output_Pre!A42</f>
        <v>Bowling Green</v>
      </c>
      <c r="B42" t="str">
        <f>Output_Pre!B42</f>
        <v>Terry Malone</v>
      </c>
      <c r="C42" t="str">
        <f>Output_Pre!C42</f>
        <v>OC</v>
      </c>
      <c r="D42">
        <f>Output_Pre!G42</f>
        <v>2</v>
      </c>
    </row>
    <row r="43" spans="1:4" x14ac:dyDescent="0.25">
      <c r="A43" t="str">
        <f>Output_Pre!A43</f>
        <v>Bowling Green</v>
      </c>
      <c r="B43" t="str">
        <f>Output_Pre!B43</f>
        <v>Eric Lewis</v>
      </c>
      <c r="C43" t="str">
        <f>Output_Pre!C43</f>
        <v>DC</v>
      </c>
      <c r="D43">
        <f>Output_Pre!G43</f>
        <v>2</v>
      </c>
    </row>
    <row r="44" spans="1:4" x14ac:dyDescent="0.25">
      <c r="A44" t="str">
        <f>Output_Pre!A44</f>
        <v>Buffalo</v>
      </c>
      <c r="B44" t="str">
        <f>Output_Pre!B44</f>
        <v>Maurice Linguist</v>
      </c>
      <c r="C44" t="str">
        <f>Output_Pre!C44</f>
        <v>HC</v>
      </c>
      <c r="D44">
        <f>Output_Pre!G44</f>
        <v>2</v>
      </c>
    </row>
    <row r="45" spans="1:4" x14ac:dyDescent="0.25">
      <c r="A45" t="str">
        <f>Output_Pre!A45</f>
        <v>Buffalo</v>
      </c>
      <c r="B45" t="str">
        <f>Output_Pre!B45</f>
        <v>Shane Montgomery</v>
      </c>
      <c r="C45" t="str">
        <f>Output_Pre!C45</f>
        <v>OC</v>
      </c>
      <c r="D45">
        <f>Output_Pre!G45</f>
        <v>2</v>
      </c>
    </row>
    <row r="46" spans="1:4" x14ac:dyDescent="0.25">
      <c r="A46" t="str">
        <f>Output_Pre!A46</f>
        <v>Buffalo</v>
      </c>
      <c r="B46" t="str">
        <f>Output_Pre!B46</f>
        <v>Joe Cauthen</v>
      </c>
      <c r="C46" t="str">
        <f>Output_Pre!C46</f>
        <v>DC</v>
      </c>
      <c r="D46">
        <f>Output_Pre!G46</f>
        <v>2</v>
      </c>
    </row>
    <row r="47" spans="1:4" x14ac:dyDescent="0.25">
      <c r="A47" t="str">
        <f>Output_Pre!A47</f>
        <v>BYU</v>
      </c>
      <c r="B47" t="str">
        <f>Output_Pre!B47</f>
        <v>Kalani Sitake</v>
      </c>
      <c r="C47" t="str">
        <f>Output_Pre!C47</f>
        <v>HC</v>
      </c>
      <c r="D47">
        <f>Output_Pre!G47</f>
        <v>8</v>
      </c>
    </row>
    <row r="48" spans="1:4" x14ac:dyDescent="0.25">
      <c r="A48" t="str">
        <f>Output_Pre!A48</f>
        <v>BYU</v>
      </c>
      <c r="B48" t="str">
        <f>Output_Pre!B48</f>
        <v>Aaron Roderick</v>
      </c>
      <c r="C48" t="str">
        <f>Output_Pre!C48</f>
        <v>OC</v>
      </c>
      <c r="D48">
        <f>Output_Pre!G48</f>
        <v>8</v>
      </c>
    </row>
    <row r="49" spans="1:4" x14ac:dyDescent="0.25">
      <c r="A49" t="str">
        <f>Output_Pre!A49</f>
        <v>BYU</v>
      </c>
      <c r="B49" t="str">
        <f>Output_Pre!B49</f>
        <v>Ilaisa Tuiaki</v>
      </c>
      <c r="C49" t="str">
        <f>Output_Pre!C49</f>
        <v>DC</v>
      </c>
      <c r="D49">
        <f>Output_Pre!G49</f>
        <v>8</v>
      </c>
    </row>
    <row r="50" spans="1:4" x14ac:dyDescent="0.25">
      <c r="A50" t="str">
        <f>Output_Pre!A50</f>
        <v>California</v>
      </c>
      <c r="B50" t="str">
        <f>Output_Pre!B50</f>
        <v>Justin Wilcox</v>
      </c>
      <c r="C50" t="str">
        <f>Output_Pre!C50</f>
        <v>HC</v>
      </c>
      <c r="D50">
        <f>Output_Pre!G50</f>
        <v>7</v>
      </c>
    </row>
    <row r="51" spans="1:4" x14ac:dyDescent="0.25">
      <c r="A51" t="str">
        <f>Output_Pre!A51</f>
        <v>California</v>
      </c>
      <c r="B51" t="str">
        <f>Output_Pre!B51</f>
        <v>Bill Musgrave</v>
      </c>
      <c r="C51" t="str">
        <f>Output_Pre!C51</f>
        <v>OC</v>
      </c>
      <c r="D51">
        <f>Output_Pre!G51</f>
        <v>7</v>
      </c>
    </row>
    <row r="52" spans="1:4" x14ac:dyDescent="0.25">
      <c r="A52" t="str">
        <f>Output_Pre!A52</f>
        <v>California</v>
      </c>
      <c r="B52" t="str">
        <f>Output_Pre!B52</f>
        <v>Peter Sirmon</v>
      </c>
      <c r="C52" t="str">
        <f>Output_Pre!C52</f>
        <v>DC</v>
      </c>
      <c r="D52">
        <f>Output_Pre!G52</f>
        <v>7</v>
      </c>
    </row>
    <row r="53" spans="1:4" x14ac:dyDescent="0.25">
      <c r="A53" t="str">
        <f>Output_Pre!A53</f>
        <v>Central Florida</v>
      </c>
      <c r="B53" t="str">
        <f>Output_Pre!B53</f>
        <v>Gus Malzahn</v>
      </c>
      <c r="C53" t="str">
        <f>Output_Pre!C53</f>
        <v>HC</v>
      </c>
      <c r="D53">
        <f>Output_Pre!G53</f>
        <v>7</v>
      </c>
    </row>
    <row r="54" spans="1:4" x14ac:dyDescent="0.25">
      <c r="A54" t="str">
        <f>Output_Pre!A54</f>
        <v>Central Florida</v>
      </c>
      <c r="B54" t="str">
        <f>Output_Pre!B54</f>
        <v>Tim Harris Jr.</v>
      </c>
      <c r="C54" t="str">
        <f>Output_Pre!C54</f>
        <v>OC</v>
      </c>
      <c r="D54">
        <f>Output_Pre!G54</f>
        <v>7</v>
      </c>
    </row>
    <row r="55" spans="1:4" x14ac:dyDescent="0.25">
      <c r="A55" t="str">
        <f>Output_Pre!A55</f>
        <v>Central Florida</v>
      </c>
      <c r="B55" t="str">
        <f>Output_Pre!B55</f>
        <v>Travis Williams</v>
      </c>
      <c r="C55" t="str">
        <f>Output_Pre!C55</f>
        <v>DC</v>
      </c>
      <c r="D55">
        <f>Output_Pre!G55</f>
        <v>7</v>
      </c>
    </row>
    <row r="56" spans="1:4" x14ac:dyDescent="0.25">
      <c r="A56" t="str">
        <f>Output_Pre!A56</f>
        <v>Central Michigan</v>
      </c>
      <c r="B56" t="str">
        <f>Output_Pre!B56</f>
        <v>Jim McElwain</v>
      </c>
      <c r="C56" t="str">
        <f>Output_Pre!C56</f>
        <v>HC</v>
      </c>
      <c r="D56">
        <f>Output_Pre!G56</f>
        <v>3</v>
      </c>
    </row>
    <row r="57" spans="1:4" x14ac:dyDescent="0.25">
      <c r="A57" t="str">
        <f>Output_Pre!A57</f>
        <v>Central Michigan</v>
      </c>
      <c r="B57" t="str">
        <f>Output_Pre!B57</f>
        <v>Kevin Barbay</v>
      </c>
      <c r="C57" t="str">
        <f>Output_Pre!C57</f>
        <v>OC</v>
      </c>
      <c r="D57">
        <f>Output_Pre!G57</f>
        <v>3</v>
      </c>
    </row>
    <row r="58" spans="1:4" x14ac:dyDescent="0.25">
      <c r="A58" t="str">
        <f>Output_Pre!A58</f>
        <v>Central Michigan</v>
      </c>
      <c r="B58" t="str">
        <f>Output_Pre!B58</f>
        <v>Robb Akey</v>
      </c>
      <c r="C58" t="str">
        <f>Output_Pre!C58</f>
        <v>DC</v>
      </c>
      <c r="D58">
        <f>Output_Pre!G58</f>
        <v>3</v>
      </c>
    </row>
    <row r="59" spans="1:4" x14ac:dyDescent="0.25">
      <c r="A59" t="str">
        <f>Output_Pre!A59</f>
        <v>Cincinnati</v>
      </c>
      <c r="B59" t="str">
        <f>Output_Pre!B59</f>
        <v>Luke Fickell</v>
      </c>
      <c r="C59" t="str">
        <f>Output_Pre!C59</f>
        <v>HC</v>
      </c>
      <c r="D59">
        <f>Output_Pre!G59</f>
        <v>7</v>
      </c>
    </row>
    <row r="60" spans="1:4" x14ac:dyDescent="0.25">
      <c r="A60" t="str">
        <f>Output_Pre!A60</f>
        <v>Cincinnati</v>
      </c>
      <c r="B60" t="str">
        <f>Output_Pre!B60</f>
        <v>Mike Denbrock</v>
      </c>
      <c r="C60" t="str">
        <f>Output_Pre!C60</f>
        <v>OC</v>
      </c>
      <c r="D60">
        <f>Output_Pre!G60</f>
        <v>7</v>
      </c>
    </row>
    <row r="61" spans="1:4" x14ac:dyDescent="0.25">
      <c r="A61" t="str">
        <f>Output_Pre!A61</f>
        <v>Cincinnati</v>
      </c>
      <c r="B61" t="str">
        <f>Output_Pre!B61</f>
        <v>Mike Tressell</v>
      </c>
      <c r="C61" t="str">
        <f>Output_Pre!C61</f>
        <v>DC</v>
      </c>
      <c r="D61">
        <f>Output_Pre!G61</f>
        <v>7</v>
      </c>
    </row>
    <row r="62" spans="1:4" x14ac:dyDescent="0.25">
      <c r="A62" t="str">
        <f>Output_Pre!A62</f>
        <v>Clemson</v>
      </c>
      <c r="B62" t="str">
        <f>Output_Pre!B62</f>
        <v>Dabo Swinney</v>
      </c>
      <c r="C62" t="str">
        <f>Output_Pre!C62</f>
        <v>HC</v>
      </c>
      <c r="D62">
        <f>Output_Pre!G62</f>
        <v>9</v>
      </c>
    </row>
    <row r="63" spans="1:4" x14ac:dyDescent="0.25">
      <c r="A63" t="str">
        <f>Output_Pre!A63</f>
        <v>Clemson</v>
      </c>
      <c r="B63" t="str">
        <f>Output_Pre!B63</f>
        <v>Tony Elliott</v>
      </c>
      <c r="C63" t="str">
        <f>Output_Pre!C63</f>
        <v>OC</v>
      </c>
      <c r="D63">
        <f>Output_Pre!G63</f>
        <v>9</v>
      </c>
    </row>
    <row r="64" spans="1:4" x14ac:dyDescent="0.25">
      <c r="A64" t="str">
        <f>Output_Pre!A64</f>
        <v>Clemson</v>
      </c>
      <c r="B64" t="str">
        <f>Output_Pre!B64</f>
        <v>Brent Venables</v>
      </c>
      <c r="C64" t="str">
        <f>Output_Pre!C64</f>
        <v>DC</v>
      </c>
      <c r="D64">
        <f>Output_Pre!G64</f>
        <v>9</v>
      </c>
    </row>
    <row r="65" spans="1:4" x14ac:dyDescent="0.25">
      <c r="A65" t="str">
        <f>Output_Pre!A65</f>
        <v>Colorado</v>
      </c>
      <c r="B65" t="str">
        <f>Output_Pre!B65</f>
        <v>Karl Dorrell</v>
      </c>
      <c r="C65" t="str">
        <f>Output_Pre!C65</f>
        <v>HC</v>
      </c>
      <c r="D65">
        <f>Output_Pre!G65</f>
        <v>7</v>
      </c>
    </row>
    <row r="66" spans="1:4" x14ac:dyDescent="0.25">
      <c r="A66" t="str">
        <f>Output_Pre!A66</f>
        <v>Colorado</v>
      </c>
      <c r="B66" t="str">
        <f>Output_Pre!B66</f>
        <v>Darrin Chiaverini</v>
      </c>
      <c r="C66" t="str">
        <f>Output_Pre!C66</f>
        <v>OC</v>
      </c>
      <c r="D66">
        <f>Output_Pre!G66</f>
        <v>7</v>
      </c>
    </row>
    <row r="67" spans="1:4" x14ac:dyDescent="0.25">
      <c r="A67" t="str">
        <f>Output_Pre!A67</f>
        <v>Colorado</v>
      </c>
      <c r="B67" t="str">
        <f>Output_Pre!B67</f>
        <v>Chris Wilson</v>
      </c>
      <c r="C67" t="str">
        <f>Output_Pre!C67</f>
        <v>DC</v>
      </c>
      <c r="D67">
        <f>Output_Pre!G67</f>
        <v>7</v>
      </c>
    </row>
    <row r="68" spans="1:4" x14ac:dyDescent="0.25">
      <c r="A68" t="str">
        <f>Output_Pre!A68</f>
        <v>Colorado State</v>
      </c>
      <c r="B68" t="str">
        <f>Output_Pre!B68</f>
        <v>Steve Addazio</v>
      </c>
      <c r="C68" t="str">
        <f>Output_Pre!C68</f>
        <v>HC</v>
      </c>
      <c r="D68">
        <f>Output_Pre!G68</f>
        <v>4</v>
      </c>
    </row>
    <row r="69" spans="1:4" x14ac:dyDescent="0.25">
      <c r="A69" t="str">
        <f>Output_Pre!A69</f>
        <v>Colorado State</v>
      </c>
      <c r="B69" t="str">
        <f>Output_Pre!B69</f>
        <v>Jon Budmayr</v>
      </c>
      <c r="C69" t="str">
        <f>Output_Pre!C69</f>
        <v>OC</v>
      </c>
      <c r="D69">
        <f>Output_Pre!G69</f>
        <v>4</v>
      </c>
    </row>
    <row r="70" spans="1:4" x14ac:dyDescent="0.25">
      <c r="A70" t="str">
        <f>Output_Pre!A70</f>
        <v>Colorado State</v>
      </c>
      <c r="B70" t="str">
        <f>Output_Pre!B70</f>
        <v>Chuck Heater</v>
      </c>
      <c r="C70" t="str">
        <f>Output_Pre!C70</f>
        <v>DC</v>
      </c>
      <c r="D70">
        <f>Output_Pre!G70</f>
        <v>4</v>
      </c>
    </row>
    <row r="71" spans="1:4" x14ac:dyDescent="0.25">
      <c r="A71" t="str">
        <f>Output_Pre!A71</f>
        <v>Duke</v>
      </c>
      <c r="B71" t="str">
        <f>Output_Pre!B71</f>
        <v>David Cutcliffe</v>
      </c>
      <c r="C71" t="str">
        <f>Output_Pre!C71</f>
        <v>HC</v>
      </c>
      <c r="D71">
        <f>Output_Pre!G71</f>
        <v>5</v>
      </c>
    </row>
    <row r="72" spans="1:4" x14ac:dyDescent="0.25">
      <c r="A72" t="str">
        <f>Output_Pre!A72</f>
        <v>Duke</v>
      </c>
      <c r="B72" t="str">
        <f>Output_Pre!B72</f>
        <v>Jeff Faris</v>
      </c>
      <c r="C72" t="str">
        <f>Output_Pre!C72</f>
        <v>OC</v>
      </c>
      <c r="D72">
        <f>Output_Pre!G72</f>
        <v>5</v>
      </c>
    </row>
    <row r="73" spans="1:4" x14ac:dyDescent="0.25">
      <c r="A73" t="str">
        <f>Output_Pre!A73</f>
        <v>Duke</v>
      </c>
      <c r="B73" t="str">
        <f>Output_Pre!B73</f>
        <v>Matt Guerrieri</v>
      </c>
      <c r="C73" t="str">
        <f>Output_Pre!C73</f>
        <v>DC</v>
      </c>
      <c r="D73">
        <f>Output_Pre!G73</f>
        <v>5</v>
      </c>
    </row>
    <row r="74" spans="1:4" x14ac:dyDescent="0.25">
      <c r="A74" t="str">
        <f>Output_Pre!A74</f>
        <v>East Carolina</v>
      </c>
      <c r="B74" t="str">
        <f>Output_Pre!B74</f>
        <v>Mike Houston</v>
      </c>
      <c r="C74" t="str">
        <f>Output_Pre!C74</f>
        <v>HC</v>
      </c>
      <c r="D74">
        <f>Output_Pre!G74</f>
        <v>3</v>
      </c>
    </row>
    <row r="75" spans="1:4" x14ac:dyDescent="0.25">
      <c r="A75" t="str">
        <f>Output_Pre!A75</f>
        <v>East Carolina</v>
      </c>
      <c r="B75" t="str">
        <f>Output_Pre!B75</f>
        <v>Donnie Kirkpatrick</v>
      </c>
      <c r="C75" t="str">
        <f>Output_Pre!C75</f>
        <v>OC</v>
      </c>
      <c r="D75">
        <f>Output_Pre!G75</f>
        <v>3</v>
      </c>
    </row>
    <row r="76" spans="1:4" x14ac:dyDescent="0.25">
      <c r="A76" t="str">
        <f>Output_Pre!A76</f>
        <v>East Carolina</v>
      </c>
      <c r="B76" t="str">
        <f>Output_Pre!B76</f>
        <v>Blake Harrell</v>
      </c>
      <c r="C76" t="str">
        <f>Output_Pre!C76</f>
        <v>DC</v>
      </c>
      <c r="D76">
        <f>Output_Pre!G76</f>
        <v>3</v>
      </c>
    </row>
    <row r="77" spans="1:4" x14ac:dyDescent="0.25">
      <c r="A77" t="str">
        <f>Output_Pre!A77</f>
        <v>Eastern Michigan</v>
      </c>
      <c r="B77" t="str">
        <f>Output_Pre!B77</f>
        <v>Chris Creighton</v>
      </c>
      <c r="C77" t="str">
        <f>Output_Pre!C77</f>
        <v>HC</v>
      </c>
      <c r="D77">
        <f>Output_Pre!G77</f>
        <v>8</v>
      </c>
    </row>
    <row r="78" spans="1:4" x14ac:dyDescent="0.25">
      <c r="A78" t="str">
        <f>Output_Pre!A78</f>
        <v>Eastern Michigan</v>
      </c>
      <c r="B78" t="str">
        <f>Output_Pre!B78</f>
        <v>Sean Coughlin</v>
      </c>
      <c r="C78" t="str">
        <f>Output_Pre!C78</f>
        <v>OC</v>
      </c>
      <c r="D78">
        <f>Output_Pre!G78</f>
        <v>8</v>
      </c>
    </row>
    <row r="79" spans="1:4" x14ac:dyDescent="0.25">
      <c r="A79" t="str">
        <f>Output_Pre!A79</f>
        <v>Eastern Michigan</v>
      </c>
      <c r="B79" t="str">
        <f>Output_Pre!B79</f>
        <v>Neal Neathery</v>
      </c>
      <c r="C79" t="str">
        <f>Output_Pre!C79</f>
        <v>DC</v>
      </c>
      <c r="D79">
        <f>Output_Pre!G79</f>
        <v>8</v>
      </c>
    </row>
    <row r="80" spans="1:4" x14ac:dyDescent="0.25">
      <c r="A80" t="str">
        <f>Output_Pre!A80</f>
        <v>Florida</v>
      </c>
      <c r="B80" t="str">
        <f>Output_Pre!B80</f>
        <v>Dan Mullen</v>
      </c>
      <c r="C80" t="str">
        <f>Output_Pre!C80</f>
        <v>HC</v>
      </c>
      <c r="D80">
        <f>Output_Pre!G80</f>
        <v>7</v>
      </c>
    </row>
    <row r="81" spans="1:4" x14ac:dyDescent="0.25">
      <c r="A81" t="str">
        <f>Output_Pre!A81</f>
        <v>Florida</v>
      </c>
      <c r="B81" t="str">
        <f>Output_Pre!B81</f>
        <v>Billy Gonzales</v>
      </c>
      <c r="C81" t="str">
        <f>Output_Pre!C81</f>
        <v>OC</v>
      </c>
      <c r="D81">
        <f>Output_Pre!G81</f>
        <v>7</v>
      </c>
    </row>
    <row r="82" spans="1:4" x14ac:dyDescent="0.25">
      <c r="A82" t="str">
        <f>Output_Pre!A82</f>
        <v>Florida</v>
      </c>
      <c r="B82" t="str">
        <f>Output_Pre!B82</f>
        <v>Todd Grantham</v>
      </c>
      <c r="C82" t="str">
        <f>Output_Pre!C82</f>
        <v>DC</v>
      </c>
      <c r="D82">
        <f>Output_Pre!G82</f>
        <v>7</v>
      </c>
    </row>
    <row r="83" spans="1:4" x14ac:dyDescent="0.25">
      <c r="A83" t="str">
        <f>Output_Pre!A83</f>
        <v>Florida State</v>
      </c>
      <c r="B83" t="str">
        <f>Output_Pre!B83</f>
        <v>Mike Norvell</v>
      </c>
      <c r="C83" t="str">
        <f>Output_Pre!C83</f>
        <v>HC</v>
      </c>
      <c r="D83">
        <f>Output_Pre!G83</f>
        <v>9</v>
      </c>
    </row>
    <row r="84" spans="1:4" x14ac:dyDescent="0.25">
      <c r="A84" t="str">
        <f>Output_Pre!A84</f>
        <v>Florida State</v>
      </c>
      <c r="B84" t="str">
        <f>Output_Pre!B84</f>
        <v>Kenny Dillingham</v>
      </c>
      <c r="C84" t="str">
        <f>Output_Pre!C84</f>
        <v>OC</v>
      </c>
      <c r="D84">
        <f>Output_Pre!G84</f>
        <v>9</v>
      </c>
    </row>
    <row r="85" spans="1:4" x14ac:dyDescent="0.25">
      <c r="A85" t="str">
        <f>Output_Pre!A85</f>
        <v>Florida State</v>
      </c>
      <c r="B85" t="str">
        <f>Output_Pre!B85</f>
        <v>Adam Fuller</v>
      </c>
      <c r="C85" t="str">
        <f>Output_Pre!C85</f>
        <v>DC</v>
      </c>
      <c r="D85">
        <f>Output_Pre!G85</f>
        <v>9</v>
      </c>
    </row>
    <row r="86" spans="1:4" x14ac:dyDescent="0.25">
      <c r="A86" t="str">
        <f>Output_Pre!A86</f>
        <v>Fresno State</v>
      </c>
      <c r="B86" t="str">
        <f>Output_Pre!B86</f>
        <v>Kalen DeBoer</v>
      </c>
      <c r="C86" t="str">
        <f>Output_Pre!C86</f>
        <v>HC</v>
      </c>
      <c r="D86">
        <f>Output_Pre!G86</f>
        <v>7</v>
      </c>
    </row>
    <row r="87" spans="1:4" x14ac:dyDescent="0.25">
      <c r="A87" t="str">
        <f>Output_Pre!A87</f>
        <v>Fresno State</v>
      </c>
      <c r="B87" t="str">
        <f>Output_Pre!B87</f>
        <v>Ryan Grubb</v>
      </c>
      <c r="C87" t="str">
        <f>Output_Pre!C87</f>
        <v>OC</v>
      </c>
      <c r="D87">
        <f>Output_Pre!G87</f>
        <v>7</v>
      </c>
    </row>
    <row r="88" spans="1:4" x14ac:dyDescent="0.25">
      <c r="A88" t="str">
        <f>Output_Pre!A88</f>
        <v>Fresno State</v>
      </c>
      <c r="B88" t="str">
        <f>Output_Pre!B88</f>
        <v>William Inge</v>
      </c>
      <c r="C88" t="str">
        <f>Output_Pre!C88</f>
        <v>DC</v>
      </c>
      <c r="D88">
        <f>Output_Pre!G88</f>
        <v>7</v>
      </c>
    </row>
    <row r="89" spans="1:4" x14ac:dyDescent="0.25">
      <c r="A89" t="str">
        <f>Output_Pre!A89</f>
        <v>Georgia</v>
      </c>
      <c r="B89" t="str">
        <f>Output_Pre!B89</f>
        <v>Kirby Smart</v>
      </c>
      <c r="C89" t="str">
        <f>Output_Pre!C89</f>
        <v>HC</v>
      </c>
      <c r="D89">
        <f>Output_Pre!G89</f>
        <v>5</v>
      </c>
    </row>
    <row r="90" spans="1:4" x14ac:dyDescent="0.25">
      <c r="A90" t="str">
        <f>Output_Pre!A90</f>
        <v>Georgia</v>
      </c>
      <c r="B90" t="str">
        <f>Output_Pre!B90</f>
        <v>Todd Monken</v>
      </c>
      <c r="C90" t="str">
        <f>Output_Pre!C90</f>
        <v>OC</v>
      </c>
      <c r="D90">
        <f>Output_Pre!G90</f>
        <v>5</v>
      </c>
    </row>
    <row r="91" spans="1:4" x14ac:dyDescent="0.25">
      <c r="A91" t="str">
        <f>Output_Pre!A91</f>
        <v>Georgia</v>
      </c>
      <c r="B91" t="str">
        <f>Output_Pre!B91</f>
        <v>Dan Lanning</v>
      </c>
      <c r="C91" t="str">
        <f>Output_Pre!C91</f>
        <v>DC</v>
      </c>
      <c r="D91">
        <f>Output_Pre!G91</f>
        <v>5</v>
      </c>
    </row>
    <row r="92" spans="1:4" x14ac:dyDescent="0.25">
      <c r="A92" t="str">
        <f>Output_Pre!A92</f>
        <v>Georgia Tech</v>
      </c>
      <c r="B92" t="str">
        <f>Output_Pre!B92</f>
        <v>Geoff Collins</v>
      </c>
      <c r="C92" t="str">
        <f>Output_Pre!C92</f>
        <v>HC</v>
      </c>
      <c r="D92">
        <f>Output_Pre!G92</f>
        <v>3</v>
      </c>
    </row>
    <row r="93" spans="1:4" x14ac:dyDescent="0.25">
      <c r="A93" t="str">
        <f>Output_Pre!A93</f>
        <v>Georgia Tech</v>
      </c>
      <c r="B93" t="str">
        <f>Output_Pre!B93</f>
        <v>Dave Patenaude</v>
      </c>
      <c r="C93" t="str">
        <f>Output_Pre!C93</f>
        <v>OC</v>
      </c>
      <c r="D93">
        <f>Output_Pre!G93</f>
        <v>3</v>
      </c>
    </row>
    <row r="94" spans="1:4" x14ac:dyDescent="0.25">
      <c r="A94" t="str">
        <f>Output_Pre!A94</f>
        <v>Georgia Tech</v>
      </c>
      <c r="B94" t="str">
        <f>Output_Pre!B94</f>
        <v>Andrew Thacker</v>
      </c>
      <c r="C94" t="str">
        <f>Output_Pre!C94</f>
        <v>DC</v>
      </c>
      <c r="D94">
        <f>Output_Pre!G94</f>
        <v>3</v>
      </c>
    </row>
    <row r="95" spans="1:4" x14ac:dyDescent="0.25">
      <c r="A95" t="str">
        <f>Output_Pre!A95</f>
        <v>Hawaii</v>
      </c>
      <c r="B95" t="str">
        <f>Output_Pre!B95</f>
        <v>Todd Graham</v>
      </c>
      <c r="C95" t="str">
        <f>Output_Pre!C95</f>
        <v>HC</v>
      </c>
      <c r="D95">
        <f>Output_Pre!G95</f>
        <v>7</v>
      </c>
    </row>
    <row r="96" spans="1:4" x14ac:dyDescent="0.25">
      <c r="A96" t="str">
        <f>Output_Pre!A96</f>
        <v>Hawaii</v>
      </c>
      <c r="B96" t="str">
        <f>Output_Pre!B96</f>
        <v>Bo Graham</v>
      </c>
      <c r="C96" t="str">
        <f>Output_Pre!C96</f>
        <v>OC</v>
      </c>
      <c r="D96">
        <f>Output_Pre!G96</f>
        <v>7</v>
      </c>
    </row>
    <row r="97" spans="1:4" x14ac:dyDescent="0.25">
      <c r="A97" t="str">
        <f>Output_Pre!A97</f>
        <v>Hawaii</v>
      </c>
      <c r="B97" t="str">
        <f>Output_Pre!B97</f>
        <v>Victor Santa Cruz</v>
      </c>
      <c r="C97" t="str">
        <f>Output_Pre!C97</f>
        <v>DC</v>
      </c>
      <c r="D97">
        <f>Output_Pre!G97</f>
        <v>7</v>
      </c>
    </row>
    <row r="98" spans="1:4" x14ac:dyDescent="0.25">
      <c r="A98" t="str">
        <f>Output_Pre!A98</f>
        <v>Houston</v>
      </c>
      <c r="B98" t="str">
        <f>Output_Pre!B98</f>
        <v>Dana Holgorsen</v>
      </c>
      <c r="C98" t="str">
        <f>Output_Pre!C98</f>
        <v>HC</v>
      </c>
      <c r="D98">
        <f>Output_Pre!G98</f>
        <v>6</v>
      </c>
    </row>
    <row r="99" spans="1:4" x14ac:dyDescent="0.25">
      <c r="A99" t="str">
        <f>Output_Pre!A99</f>
        <v>Houston</v>
      </c>
      <c r="B99" t="str">
        <f>Output_Pre!B99</f>
        <v>Shannon Dawson</v>
      </c>
      <c r="C99" t="str">
        <f>Output_Pre!C99</f>
        <v>OC</v>
      </c>
      <c r="D99">
        <f>Output_Pre!G99</f>
        <v>6</v>
      </c>
    </row>
    <row r="100" spans="1:4" x14ac:dyDescent="0.25">
      <c r="A100" t="str">
        <f>Output_Pre!A100</f>
        <v>Houston</v>
      </c>
      <c r="B100" t="str">
        <f>Output_Pre!B100</f>
        <v>Doug Belk</v>
      </c>
      <c r="C100" t="str">
        <f>Output_Pre!C100</f>
        <v>DC</v>
      </c>
      <c r="D100">
        <f>Output_Pre!G100</f>
        <v>6</v>
      </c>
    </row>
    <row r="101" spans="1:4" x14ac:dyDescent="0.25">
      <c r="A101" t="str">
        <f>Output_Pre!A101</f>
        <v>Idaho</v>
      </c>
      <c r="B101" t="str">
        <f>Output_Pre!B101</f>
        <v>Shawn Clark</v>
      </c>
      <c r="C101" t="str">
        <f>Output_Pre!C101</f>
        <v>HC</v>
      </c>
      <c r="D101">
        <f>Output_Pre!G101</f>
        <v>4</v>
      </c>
    </row>
    <row r="102" spans="1:4" x14ac:dyDescent="0.25">
      <c r="A102" t="str">
        <f>Output_Pre!A102</f>
        <v>Idaho</v>
      </c>
      <c r="B102" t="str">
        <f>Output_Pre!B102</f>
        <v>Frank Ponce</v>
      </c>
      <c r="C102" t="str">
        <f>Output_Pre!C102</f>
        <v>OC</v>
      </c>
      <c r="D102">
        <f>Output_Pre!G102</f>
        <v>4</v>
      </c>
    </row>
    <row r="103" spans="1:4" x14ac:dyDescent="0.25">
      <c r="A103" t="str">
        <f>Output_Pre!A103</f>
        <v>Idaho</v>
      </c>
      <c r="B103" t="str">
        <f>Output_Pre!B103</f>
        <v>Dale Jones</v>
      </c>
      <c r="C103" t="str">
        <f>Output_Pre!C103</f>
        <v>DC</v>
      </c>
      <c r="D103">
        <f>Output_Pre!G103</f>
        <v>4</v>
      </c>
    </row>
    <row r="104" spans="1:4" x14ac:dyDescent="0.25">
      <c r="A104" t="str">
        <f>Output_Pre!A104</f>
        <v>Illinois</v>
      </c>
      <c r="B104" t="str">
        <f>Output_Pre!B104</f>
        <v>Bret Bielema</v>
      </c>
      <c r="C104" t="str">
        <f>Output_Pre!C104</f>
        <v>HC</v>
      </c>
      <c r="D104">
        <f>Output_Pre!G104</f>
        <v>5</v>
      </c>
    </row>
    <row r="105" spans="1:4" x14ac:dyDescent="0.25">
      <c r="A105" t="str">
        <f>Output_Pre!A105</f>
        <v>Illinois</v>
      </c>
      <c r="B105" t="str">
        <f>Output_Pre!B105</f>
        <v>Tony Petersen</v>
      </c>
      <c r="C105" t="str">
        <f>Output_Pre!C105</f>
        <v>OC</v>
      </c>
      <c r="D105">
        <f>Output_Pre!G105</f>
        <v>5</v>
      </c>
    </row>
    <row r="106" spans="1:4" x14ac:dyDescent="0.25">
      <c r="A106" t="str">
        <f>Output_Pre!A106</f>
        <v>Illinois</v>
      </c>
      <c r="B106" t="str">
        <f>Output_Pre!B106</f>
        <v>Ryan Walters</v>
      </c>
      <c r="C106" t="str">
        <f>Output_Pre!C106</f>
        <v>DC</v>
      </c>
      <c r="D106">
        <f>Output_Pre!G106</f>
        <v>5</v>
      </c>
    </row>
    <row r="107" spans="1:4" x14ac:dyDescent="0.25">
      <c r="A107" t="str">
        <f>Output_Pre!A107</f>
        <v>Indiana</v>
      </c>
      <c r="B107" t="str">
        <f>Output_Pre!B107</f>
        <v>Tom Allen</v>
      </c>
      <c r="C107" t="str">
        <f>Output_Pre!C107</f>
        <v>HC</v>
      </c>
      <c r="D107">
        <f>Output_Pre!G107</f>
        <v>7</v>
      </c>
    </row>
    <row r="108" spans="1:4" x14ac:dyDescent="0.25">
      <c r="A108" t="str">
        <f>Output_Pre!A108</f>
        <v>Indiana</v>
      </c>
      <c r="B108" t="str">
        <f>Output_Pre!B108</f>
        <v>Nick Sheridan</v>
      </c>
      <c r="C108" t="str">
        <f>Output_Pre!C108</f>
        <v>OC</v>
      </c>
      <c r="D108">
        <f>Output_Pre!G108</f>
        <v>7</v>
      </c>
    </row>
    <row r="109" spans="1:4" x14ac:dyDescent="0.25">
      <c r="A109" t="str">
        <f>Output_Pre!A109</f>
        <v>Indiana</v>
      </c>
      <c r="B109" t="str">
        <f>Output_Pre!B109</f>
        <v>Charleton Warren</v>
      </c>
      <c r="C109" t="str">
        <f>Output_Pre!C109</f>
        <v>DC</v>
      </c>
      <c r="D109">
        <f>Output_Pre!G109</f>
        <v>7</v>
      </c>
    </row>
    <row r="110" spans="1:4" x14ac:dyDescent="0.25">
      <c r="A110" t="str">
        <f>Output_Pre!A110</f>
        <v>Iowa</v>
      </c>
      <c r="B110" t="str">
        <f>Output_Pre!B110</f>
        <v>Kirk Ferentz</v>
      </c>
      <c r="C110" t="str">
        <f>Output_Pre!C110</f>
        <v>HC</v>
      </c>
      <c r="D110">
        <f>Output_Pre!G110</f>
        <v>3</v>
      </c>
    </row>
    <row r="111" spans="1:4" x14ac:dyDescent="0.25">
      <c r="A111" t="str">
        <f>Output_Pre!A111</f>
        <v>Iowa</v>
      </c>
      <c r="B111" t="str">
        <f>Output_Pre!B111</f>
        <v>Brian Ferentz</v>
      </c>
      <c r="C111" t="str">
        <f>Output_Pre!C111</f>
        <v>OC</v>
      </c>
      <c r="D111">
        <f>Output_Pre!G111</f>
        <v>3</v>
      </c>
    </row>
    <row r="112" spans="1:4" x14ac:dyDescent="0.25">
      <c r="A112" t="str">
        <f>Output_Pre!A112</f>
        <v>Iowa</v>
      </c>
      <c r="B112" t="str">
        <f>Output_Pre!B112</f>
        <v>Phil Parker</v>
      </c>
      <c r="C112" t="str">
        <f>Output_Pre!C112</f>
        <v>DC</v>
      </c>
      <c r="D112">
        <f>Output_Pre!G112</f>
        <v>3</v>
      </c>
    </row>
    <row r="113" spans="1:4" x14ac:dyDescent="0.25">
      <c r="A113" t="str">
        <f>Output_Pre!A113</f>
        <v>Iowa State</v>
      </c>
      <c r="B113" t="str">
        <f>Output_Pre!B113</f>
        <v>Matt Campbell</v>
      </c>
      <c r="C113" t="str">
        <f>Output_Pre!C113</f>
        <v>HC</v>
      </c>
      <c r="D113">
        <f>Output_Pre!G113</f>
        <v>5</v>
      </c>
    </row>
    <row r="114" spans="1:4" x14ac:dyDescent="0.25">
      <c r="A114" t="str">
        <f>Output_Pre!A114</f>
        <v>Iowa State</v>
      </c>
      <c r="B114" t="str">
        <f>Output_Pre!B114</f>
        <v>Tom Manning</v>
      </c>
      <c r="C114" t="str">
        <f>Output_Pre!C114</f>
        <v>OC</v>
      </c>
      <c r="D114">
        <f>Output_Pre!G114</f>
        <v>5</v>
      </c>
    </row>
    <row r="115" spans="1:4" x14ac:dyDescent="0.25">
      <c r="A115" t="str">
        <f>Output_Pre!A115</f>
        <v>Iowa State</v>
      </c>
      <c r="B115" t="str">
        <f>Output_Pre!B115</f>
        <v>Jon Heacock</v>
      </c>
      <c r="C115" t="str">
        <f>Output_Pre!C115</f>
        <v>DC</v>
      </c>
      <c r="D115">
        <f>Output_Pre!G115</f>
        <v>5</v>
      </c>
    </row>
    <row r="116" spans="1:4" x14ac:dyDescent="0.25">
      <c r="A116" t="str">
        <f>Output_Pre!A116</f>
        <v>Kansas</v>
      </c>
      <c r="B116" t="str">
        <f>Output_Pre!B116</f>
        <v>Lance Leipold</v>
      </c>
      <c r="C116" t="str">
        <f>Output_Pre!C116</f>
        <v>HC</v>
      </c>
      <c r="D116">
        <f>Output_Pre!G116</f>
        <v>3</v>
      </c>
    </row>
    <row r="117" spans="1:4" x14ac:dyDescent="0.25">
      <c r="A117" t="str">
        <f>Output_Pre!A117</f>
        <v>Kansas</v>
      </c>
      <c r="B117" t="str">
        <f>Output_Pre!B117</f>
        <v>Andy Kotelnicki</v>
      </c>
      <c r="C117" t="str">
        <f>Output_Pre!C117</f>
        <v>OC</v>
      </c>
      <c r="D117">
        <f>Output_Pre!G117</f>
        <v>3</v>
      </c>
    </row>
    <row r="118" spans="1:4" x14ac:dyDescent="0.25">
      <c r="A118" t="str">
        <f>Output_Pre!A118</f>
        <v>Kansas</v>
      </c>
      <c r="B118" t="str">
        <f>Output_Pre!B118</f>
        <v>Brian Borland</v>
      </c>
      <c r="C118" t="str">
        <f>Output_Pre!C118</f>
        <v>DC</v>
      </c>
      <c r="D118">
        <f>Output_Pre!G118</f>
        <v>3</v>
      </c>
    </row>
    <row r="119" spans="1:4" x14ac:dyDescent="0.25">
      <c r="A119" t="str">
        <f>Output_Pre!A119</f>
        <v>Kansas State</v>
      </c>
      <c r="B119" t="str">
        <f>Output_Pre!B119</f>
        <v>Chris Klieman</v>
      </c>
      <c r="C119" t="str">
        <f>Output_Pre!C119</f>
        <v>HC</v>
      </c>
      <c r="D119">
        <f>Output_Pre!G119</f>
        <v>9</v>
      </c>
    </row>
    <row r="120" spans="1:4" x14ac:dyDescent="0.25">
      <c r="A120" t="str">
        <f>Output_Pre!A120</f>
        <v>Kansas State</v>
      </c>
      <c r="B120" t="str">
        <f>Output_Pre!B120</f>
        <v>Courtney Messingham</v>
      </c>
      <c r="C120" t="str">
        <f>Output_Pre!C120</f>
        <v>OC</v>
      </c>
      <c r="D120">
        <f>Output_Pre!G120</f>
        <v>9</v>
      </c>
    </row>
    <row r="121" spans="1:4" x14ac:dyDescent="0.25">
      <c r="A121" t="str">
        <f>Output_Pre!A121</f>
        <v>Kansas State</v>
      </c>
      <c r="B121" t="str">
        <f>Output_Pre!B121</f>
        <v>Joe Klanderman</v>
      </c>
      <c r="C121" t="str">
        <f>Output_Pre!C121</f>
        <v>DC</v>
      </c>
      <c r="D121">
        <f>Output_Pre!G121</f>
        <v>9</v>
      </c>
    </row>
    <row r="122" spans="1:4" x14ac:dyDescent="0.25">
      <c r="A122" t="str">
        <f>Output_Pre!A122</f>
        <v>Kent State</v>
      </c>
      <c r="B122" t="str">
        <f>Output_Pre!B122</f>
        <v>Sean Lewis</v>
      </c>
      <c r="C122" t="str">
        <f>Output_Pre!C122</f>
        <v>HC</v>
      </c>
      <c r="D122">
        <f>Output_Pre!G122</f>
        <v>1</v>
      </c>
    </row>
    <row r="123" spans="1:4" x14ac:dyDescent="0.25">
      <c r="A123" t="str">
        <f>Output_Pre!A123</f>
        <v>Kent State</v>
      </c>
      <c r="B123" t="str">
        <f>Output_Pre!B123</f>
        <v>Andrew Sowder</v>
      </c>
      <c r="C123" t="str">
        <f>Output_Pre!C123</f>
        <v>OC</v>
      </c>
      <c r="D123">
        <f>Output_Pre!G123</f>
        <v>1</v>
      </c>
    </row>
    <row r="124" spans="1:4" x14ac:dyDescent="0.25">
      <c r="A124" t="str">
        <f>Output_Pre!A124</f>
        <v>Kent State</v>
      </c>
      <c r="B124" t="str">
        <f>Output_Pre!B124</f>
        <v>Tom Kaufman</v>
      </c>
      <c r="C124" t="str">
        <f>Output_Pre!C124</f>
        <v>DC</v>
      </c>
      <c r="D124">
        <f>Output_Pre!G124</f>
        <v>1</v>
      </c>
    </row>
    <row r="125" spans="1:4" x14ac:dyDescent="0.25">
      <c r="A125" t="str">
        <f>Output_Pre!A125</f>
        <v>Kentucky</v>
      </c>
      <c r="B125" t="str">
        <f>Output_Pre!B125</f>
        <v>Mark Stoops</v>
      </c>
      <c r="C125" t="str">
        <f>Output_Pre!C125</f>
        <v>HC</v>
      </c>
      <c r="D125">
        <f>Output_Pre!G125</f>
        <v>5</v>
      </c>
    </row>
    <row r="126" spans="1:4" x14ac:dyDescent="0.25">
      <c r="A126" t="str">
        <f>Output_Pre!A126</f>
        <v>Kentucky</v>
      </c>
      <c r="B126" t="str">
        <f>Output_Pre!B126</f>
        <v>Liam Coen</v>
      </c>
      <c r="C126" t="str">
        <f>Output_Pre!C126</f>
        <v>OC</v>
      </c>
      <c r="D126">
        <f>Output_Pre!G126</f>
        <v>5</v>
      </c>
    </row>
    <row r="127" spans="1:4" x14ac:dyDescent="0.25">
      <c r="A127" t="str">
        <f>Output_Pre!A127</f>
        <v>Kentucky</v>
      </c>
      <c r="B127" t="str">
        <f>Output_Pre!B127</f>
        <v>Brad White</v>
      </c>
      <c r="C127" t="str">
        <f>Output_Pre!C127</f>
        <v>DC</v>
      </c>
      <c r="D127">
        <f>Output_Pre!G127</f>
        <v>5</v>
      </c>
    </row>
    <row r="128" spans="1:4" x14ac:dyDescent="0.25">
      <c r="A128" t="str">
        <f>Output_Pre!A128</f>
        <v>LA Tech</v>
      </c>
      <c r="B128" t="str">
        <f>Output_Pre!B128</f>
        <v>Skip Holtz</v>
      </c>
      <c r="C128" t="str">
        <f>Output_Pre!C128</f>
        <v>HC</v>
      </c>
      <c r="D128">
        <f>Output_Pre!G128</f>
        <v>7</v>
      </c>
    </row>
    <row r="129" spans="1:4" x14ac:dyDescent="0.25">
      <c r="A129" t="str">
        <f>Output_Pre!A129</f>
        <v>LA Tech</v>
      </c>
      <c r="B129" t="str">
        <f>Output_Pre!B129</f>
        <v>Joe Sloan</v>
      </c>
      <c r="C129" t="str">
        <f>Output_Pre!C129</f>
        <v>OC</v>
      </c>
      <c r="D129">
        <f>Output_Pre!G129</f>
        <v>7</v>
      </c>
    </row>
    <row r="130" spans="1:4" x14ac:dyDescent="0.25">
      <c r="A130" t="str">
        <f>Output_Pre!A130</f>
        <v>LA Tech</v>
      </c>
      <c r="B130" t="str">
        <f>Output_Pre!B130</f>
        <v>David Blackwell</v>
      </c>
      <c r="C130" t="str">
        <f>Output_Pre!C130</f>
        <v>DC</v>
      </c>
      <c r="D130">
        <f>Output_Pre!G130</f>
        <v>7</v>
      </c>
    </row>
    <row r="131" spans="1:4" x14ac:dyDescent="0.25">
      <c r="A131" t="str">
        <f>Output_Pre!A131</f>
        <v>Louisville</v>
      </c>
      <c r="B131" t="str">
        <f>Output_Pre!B131</f>
        <v>Scott Satterfield</v>
      </c>
      <c r="C131" t="str">
        <f>Output_Pre!C131</f>
        <v>HC</v>
      </c>
      <c r="D131">
        <f>Output_Pre!G131</f>
        <v>5</v>
      </c>
    </row>
    <row r="132" spans="1:4" x14ac:dyDescent="0.25">
      <c r="A132" t="str">
        <f>Output_Pre!A132</f>
        <v>Louisville</v>
      </c>
      <c r="B132" t="str">
        <f>Output_Pre!B132</f>
        <v>Gunter Brewer</v>
      </c>
      <c r="C132" t="str">
        <f>Output_Pre!C132</f>
        <v>OC</v>
      </c>
      <c r="D132">
        <f>Output_Pre!G132</f>
        <v>5</v>
      </c>
    </row>
    <row r="133" spans="1:4" x14ac:dyDescent="0.25">
      <c r="A133" t="str">
        <f>Output_Pre!A133</f>
        <v>Louisville</v>
      </c>
      <c r="B133" t="str">
        <f>Output_Pre!B133</f>
        <v>Bryan Brown</v>
      </c>
      <c r="C133" t="str">
        <f>Output_Pre!C133</f>
        <v>DC</v>
      </c>
      <c r="D133">
        <f>Output_Pre!G133</f>
        <v>5</v>
      </c>
    </row>
    <row r="134" spans="1:4" x14ac:dyDescent="0.25">
      <c r="A134" t="str">
        <f>Output_Pre!A134</f>
        <v>LSU</v>
      </c>
      <c r="B134" t="str">
        <f>Output_Pre!B134</f>
        <v>Ed Orgeron</v>
      </c>
      <c r="C134" t="str">
        <f>Output_Pre!C134</f>
        <v>HC</v>
      </c>
      <c r="D134">
        <f>Output_Pre!G134</f>
        <v>3</v>
      </c>
    </row>
    <row r="135" spans="1:4" x14ac:dyDescent="0.25">
      <c r="A135" t="str">
        <f>Output_Pre!A135</f>
        <v>LSU</v>
      </c>
      <c r="B135" t="str">
        <f>Output_Pre!B135</f>
        <v>Jake Peetz</v>
      </c>
      <c r="C135" t="str">
        <f>Output_Pre!C135</f>
        <v>OC</v>
      </c>
      <c r="D135">
        <f>Output_Pre!G135</f>
        <v>3</v>
      </c>
    </row>
    <row r="136" spans="1:4" x14ac:dyDescent="0.25">
      <c r="A136" t="str">
        <f>Output_Pre!A136</f>
        <v>LSU</v>
      </c>
      <c r="B136" t="str">
        <f>Output_Pre!B136</f>
        <v>Daronte Jones</v>
      </c>
      <c r="C136" t="str">
        <f>Output_Pre!C136</f>
        <v>DC</v>
      </c>
      <c r="D136">
        <f>Output_Pre!G136</f>
        <v>3</v>
      </c>
    </row>
    <row r="137" spans="1:4" x14ac:dyDescent="0.25">
      <c r="A137" t="str">
        <f>Output_Pre!A137</f>
        <v>Marshall</v>
      </c>
      <c r="B137" t="str">
        <f>Output_Pre!B137</f>
        <v>Charles Huff</v>
      </c>
      <c r="C137" t="str">
        <f>Output_Pre!C137</f>
        <v>HC</v>
      </c>
      <c r="D137">
        <f>Output_Pre!G137</f>
        <v>2</v>
      </c>
    </row>
    <row r="138" spans="1:4" x14ac:dyDescent="0.25">
      <c r="A138" t="str">
        <f>Output_Pre!A138</f>
        <v>Marshall</v>
      </c>
      <c r="B138" t="str">
        <f>Output_Pre!B138</f>
        <v>Tim Cramsey</v>
      </c>
      <c r="C138" t="str">
        <f>Output_Pre!C138</f>
        <v>OC</v>
      </c>
      <c r="D138">
        <f>Output_Pre!G138</f>
        <v>2</v>
      </c>
    </row>
    <row r="139" spans="1:4" x14ac:dyDescent="0.25">
      <c r="A139" t="str">
        <f>Output_Pre!A139</f>
        <v>Marshall</v>
      </c>
      <c r="B139" t="str">
        <f>Output_Pre!B139</f>
        <v>Lance Guidry</v>
      </c>
      <c r="C139" t="str">
        <f>Output_Pre!C139</f>
        <v>DC</v>
      </c>
      <c r="D139">
        <f>Output_Pre!G139</f>
        <v>2</v>
      </c>
    </row>
    <row r="140" spans="1:4" x14ac:dyDescent="0.25">
      <c r="A140" t="str">
        <f>Output_Pre!A140</f>
        <v>Maryland</v>
      </c>
      <c r="B140" t="str">
        <f>Output_Pre!B140</f>
        <v>Mike Locksley</v>
      </c>
      <c r="C140" t="str">
        <f>Output_Pre!C140</f>
        <v>HC</v>
      </c>
      <c r="D140">
        <f>Output_Pre!G140</f>
        <v>5</v>
      </c>
    </row>
    <row r="141" spans="1:4" x14ac:dyDescent="0.25">
      <c r="A141" t="str">
        <f>Output_Pre!A141</f>
        <v>Maryland</v>
      </c>
      <c r="B141" t="str">
        <f>Output_Pre!B141</f>
        <v>Dan Enos</v>
      </c>
      <c r="C141" t="str">
        <f>Output_Pre!C141</f>
        <v>OC</v>
      </c>
      <c r="D141">
        <f>Output_Pre!G141</f>
        <v>5</v>
      </c>
    </row>
    <row r="142" spans="1:4" x14ac:dyDescent="0.25">
      <c r="A142" t="str">
        <f>Output_Pre!A142</f>
        <v>Maryland</v>
      </c>
      <c r="B142" t="str">
        <f>Output_Pre!B142</f>
        <v>Brian Stewart</v>
      </c>
      <c r="C142" t="str">
        <f>Output_Pre!C142</f>
        <v>DC</v>
      </c>
      <c r="D142">
        <f>Output_Pre!G142</f>
        <v>5</v>
      </c>
    </row>
    <row r="143" spans="1:4" x14ac:dyDescent="0.25">
      <c r="A143" t="str">
        <f>Output_Pre!A143</f>
        <v>Memphis</v>
      </c>
      <c r="B143" t="str">
        <f>Output_Pre!B143</f>
        <v>Ryan Silverfield</v>
      </c>
      <c r="C143" t="str">
        <f>Output_Pre!C143</f>
        <v>HC</v>
      </c>
      <c r="D143">
        <f>Output_Pre!G143</f>
        <v>7</v>
      </c>
    </row>
    <row r="144" spans="1:4" x14ac:dyDescent="0.25">
      <c r="A144" t="str">
        <f>Output_Pre!A144</f>
        <v>Memphis</v>
      </c>
      <c r="B144" t="str">
        <f>Output_Pre!B144</f>
        <v>Kevin Johns</v>
      </c>
      <c r="C144" t="str">
        <f>Output_Pre!C144</f>
        <v>OC</v>
      </c>
      <c r="D144">
        <f>Output_Pre!G144</f>
        <v>7</v>
      </c>
    </row>
    <row r="145" spans="1:4" x14ac:dyDescent="0.25">
      <c r="A145" t="str">
        <f>Output_Pre!A145</f>
        <v>Memphis</v>
      </c>
      <c r="B145" t="str">
        <f>Output_Pre!B145</f>
        <v>Mike MacIntyre</v>
      </c>
      <c r="C145" t="str">
        <f>Output_Pre!C145</f>
        <v>DC</v>
      </c>
      <c r="D145">
        <f>Output_Pre!G145</f>
        <v>7</v>
      </c>
    </row>
    <row r="146" spans="1:4" x14ac:dyDescent="0.25">
      <c r="A146" t="str">
        <f>Output_Pre!A146</f>
        <v>Miami</v>
      </c>
      <c r="B146" t="str">
        <f>Output_Pre!B146</f>
        <v>Manny Diaz</v>
      </c>
      <c r="C146" t="str">
        <f>Output_Pre!C146</f>
        <v>HC</v>
      </c>
      <c r="D146">
        <f>Output_Pre!G146</f>
        <v>8</v>
      </c>
    </row>
    <row r="147" spans="1:4" x14ac:dyDescent="0.25">
      <c r="A147" t="str">
        <f>Output_Pre!A147</f>
        <v>Miami</v>
      </c>
      <c r="B147" t="str">
        <f>Output_Pre!B147</f>
        <v>Rhett Lashlee</v>
      </c>
      <c r="C147" t="str">
        <f>Output_Pre!C147</f>
        <v>OC</v>
      </c>
      <c r="D147">
        <f>Output_Pre!G147</f>
        <v>8</v>
      </c>
    </row>
    <row r="148" spans="1:4" x14ac:dyDescent="0.25">
      <c r="A148" t="str">
        <f>Output_Pre!A148</f>
        <v>Miami</v>
      </c>
      <c r="B148" t="str">
        <f>Output_Pre!B148</f>
        <v>Travaris Robinson</v>
      </c>
      <c r="C148" t="str">
        <f>Output_Pre!C148</f>
        <v>DC</v>
      </c>
      <c r="D148">
        <f>Output_Pre!G148</f>
        <v>8</v>
      </c>
    </row>
    <row r="149" spans="1:4" x14ac:dyDescent="0.25">
      <c r="A149" t="str">
        <f>Output_Pre!A149</f>
        <v>Miami OH</v>
      </c>
      <c r="B149" t="str">
        <f>Output_Pre!B149</f>
        <v>Chuck Martin</v>
      </c>
      <c r="C149" t="str">
        <f>Output_Pre!C149</f>
        <v>HC</v>
      </c>
      <c r="D149">
        <f>Output_Pre!G149</f>
        <v>5</v>
      </c>
    </row>
    <row r="150" spans="1:4" x14ac:dyDescent="0.25">
      <c r="A150" t="str">
        <f>Output_Pre!A150</f>
        <v>Miami OH</v>
      </c>
      <c r="B150" t="str">
        <f>Output_Pre!B150</f>
        <v>Eric Koehler</v>
      </c>
      <c r="C150" t="str">
        <f>Output_Pre!C150</f>
        <v>OC</v>
      </c>
      <c r="D150">
        <f>Output_Pre!G150</f>
        <v>5</v>
      </c>
    </row>
    <row r="151" spans="1:4" x14ac:dyDescent="0.25">
      <c r="A151" t="str">
        <f>Output_Pre!A151</f>
        <v>Miami OH</v>
      </c>
      <c r="B151" t="str">
        <f>Output_Pre!B151</f>
        <v>Spence Nowinsky</v>
      </c>
      <c r="C151" t="str">
        <f>Output_Pre!C151</f>
        <v>DC</v>
      </c>
      <c r="D151">
        <f>Output_Pre!G151</f>
        <v>5</v>
      </c>
    </row>
    <row r="152" spans="1:4" x14ac:dyDescent="0.25">
      <c r="A152" t="str">
        <f>Output_Pre!A152</f>
        <v>Michigan</v>
      </c>
      <c r="B152" t="str">
        <f>Output_Pre!B152</f>
        <v>Jim Harbaugh</v>
      </c>
      <c r="C152" t="str">
        <f>Output_Pre!C152</f>
        <v>HC</v>
      </c>
      <c r="D152">
        <f>Output_Pre!G152</f>
        <v>8</v>
      </c>
    </row>
    <row r="153" spans="1:4" x14ac:dyDescent="0.25">
      <c r="A153" t="str">
        <f>Output_Pre!A153</f>
        <v>Michigan</v>
      </c>
      <c r="B153" t="str">
        <f>Output_Pre!B153</f>
        <v>Josh Gattis</v>
      </c>
      <c r="C153" t="str">
        <f>Output_Pre!C153</f>
        <v>OC</v>
      </c>
      <c r="D153">
        <f>Output_Pre!G153</f>
        <v>8</v>
      </c>
    </row>
    <row r="154" spans="1:4" x14ac:dyDescent="0.25">
      <c r="A154" t="str">
        <f>Output_Pre!A154</f>
        <v>Michigan</v>
      </c>
      <c r="B154" t="str">
        <f>Output_Pre!B154</f>
        <v>Mike Macdonald</v>
      </c>
      <c r="C154" t="str">
        <f>Output_Pre!C154</f>
        <v>DC</v>
      </c>
      <c r="D154">
        <f>Output_Pre!G154</f>
        <v>8</v>
      </c>
    </row>
    <row r="155" spans="1:4" x14ac:dyDescent="0.25">
      <c r="A155" t="str">
        <f>Output_Pre!A155</f>
        <v>Michigan State</v>
      </c>
      <c r="B155" t="str">
        <f>Output_Pre!B155</f>
        <v>Mel Tucker</v>
      </c>
      <c r="C155" t="str">
        <f>Output_Pre!C155</f>
        <v>HC</v>
      </c>
      <c r="D155">
        <f>Output_Pre!G155</f>
        <v>2</v>
      </c>
    </row>
    <row r="156" spans="1:4" x14ac:dyDescent="0.25">
      <c r="A156" t="str">
        <f>Output_Pre!A156</f>
        <v>Michigan State</v>
      </c>
      <c r="B156" t="str">
        <f>Output_Pre!B156</f>
        <v>Jay Johnson</v>
      </c>
      <c r="C156" t="str">
        <f>Output_Pre!C156</f>
        <v>OC</v>
      </c>
      <c r="D156">
        <f>Output_Pre!G156</f>
        <v>2</v>
      </c>
    </row>
    <row r="157" spans="1:4" x14ac:dyDescent="0.25">
      <c r="A157" t="str">
        <f>Output_Pre!A157</f>
        <v>Michigan State</v>
      </c>
      <c r="B157" t="str">
        <f>Output_Pre!B157</f>
        <v>Scottie Hazelton</v>
      </c>
      <c r="C157" t="str">
        <f>Output_Pre!C157</f>
        <v>DC</v>
      </c>
      <c r="D157">
        <f>Output_Pre!G157</f>
        <v>2</v>
      </c>
    </row>
    <row r="158" spans="1:4" x14ac:dyDescent="0.25">
      <c r="A158" t="str">
        <f>Output_Pre!A158</f>
        <v>Mid Tenn State</v>
      </c>
      <c r="B158" t="str">
        <f>Output_Pre!B158</f>
        <v>Rick Stockstill</v>
      </c>
      <c r="C158" t="str">
        <f>Output_Pre!C158</f>
        <v>HC</v>
      </c>
      <c r="D158">
        <f>Output_Pre!G158</f>
        <v>6</v>
      </c>
    </row>
    <row r="159" spans="1:4" x14ac:dyDescent="0.25">
      <c r="A159" t="str">
        <f>Output_Pre!A159</f>
        <v>Mid Tenn State</v>
      </c>
      <c r="B159" t="str">
        <f>Output_Pre!B159</f>
        <v>Brent Dearmon</v>
      </c>
      <c r="C159" t="str">
        <f>Output_Pre!C159</f>
        <v>OC</v>
      </c>
      <c r="D159">
        <f>Output_Pre!G159</f>
        <v>6</v>
      </c>
    </row>
    <row r="160" spans="1:4" x14ac:dyDescent="0.25">
      <c r="A160" t="str">
        <f>Output_Pre!A160</f>
        <v>Mid Tenn State</v>
      </c>
      <c r="B160" t="str">
        <f>Output_Pre!B160</f>
        <v>Scott Shafer</v>
      </c>
      <c r="C160" t="str">
        <f>Output_Pre!C160</f>
        <v>DC</v>
      </c>
      <c r="D160">
        <f>Output_Pre!G160</f>
        <v>6</v>
      </c>
    </row>
    <row r="161" spans="1:4" x14ac:dyDescent="0.25">
      <c r="A161" t="str">
        <f>Output_Pre!A161</f>
        <v>Minnesota</v>
      </c>
      <c r="B161" t="str">
        <f>Output_Pre!B161</f>
        <v>P.J. Fleck</v>
      </c>
      <c r="C161" t="str">
        <f>Output_Pre!C161</f>
        <v>HC</v>
      </c>
      <c r="D161">
        <f>Output_Pre!G161</f>
        <v>9</v>
      </c>
    </row>
    <row r="162" spans="1:4" x14ac:dyDescent="0.25">
      <c r="A162" t="str">
        <f>Output_Pre!A162</f>
        <v>Minnesota</v>
      </c>
      <c r="B162" t="str">
        <f>Output_Pre!B162</f>
        <v>Mike Sanford Jr.</v>
      </c>
      <c r="C162" t="str">
        <f>Output_Pre!C162</f>
        <v>OC</v>
      </c>
      <c r="D162">
        <f>Output_Pre!G162</f>
        <v>9</v>
      </c>
    </row>
    <row r="163" spans="1:4" x14ac:dyDescent="0.25">
      <c r="A163" t="str">
        <f>Output_Pre!A163</f>
        <v>Minnesota</v>
      </c>
      <c r="B163" t="str">
        <f>Output_Pre!B163</f>
        <v>Joe Rossi</v>
      </c>
      <c r="C163" t="str">
        <f>Output_Pre!C163</f>
        <v>DC</v>
      </c>
      <c r="D163">
        <f>Output_Pre!G163</f>
        <v>9</v>
      </c>
    </row>
    <row r="164" spans="1:4" x14ac:dyDescent="0.25">
      <c r="A164" t="str">
        <f>Output_Pre!A164</f>
        <v>Mississippi State</v>
      </c>
      <c r="B164" t="str">
        <f>Output_Pre!B164</f>
        <v>Mike Leach</v>
      </c>
      <c r="C164" t="str">
        <f>Output_Pre!C164</f>
        <v>HC</v>
      </c>
      <c r="D164">
        <f>Output_Pre!G164</f>
        <v>3</v>
      </c>
    </row>
    <row r="165" spans="1:4" x14ac:dyDescent="0.25">
      <c r="A165" t="str">
        <f>Output_Pre!A165</f>
        <v>Mississippi State</v>
      </c>
      <c r="B165" t="str">
        <f>Output_Pre!B165</f>
        <v>Steve Spurrier Jr.</v>
      </c>
      <c r="C165" t="str">
        <f>Output_Pre!C165</f>
        <v>OC</v>
      </c>
      <c r="D165">
        <f>Output_Pre!G165</f>
        <v>3</v>
      </c>
    </row>
    <row r="166" spans="1:4" x14ac:dyDescent="0.25">
      <c r="A166" t="str">
        <f>Output_Pre!A166</f>
        <v>Mississippi State</v>
      </c>
      <c r="B166" t="str">
        <f>Output_Pre!B166</f>
        <v>Zach Arnett</v>
      </c>
      <c r="C166" t="str">
        <f>Output_Pre!C166</f>
        <v>DC</v>
      </c>
      <c r="D166">
        <f>Output_Pre!G166</f>
        <v>3</v>
      </c>
    </row>
    <row r="167" spans="1:4" x14ac:dyDescent="0.25">
      <c r="A167" t="str">
        <f>Output_Pre!A167</f>
        <v>Missouri</v>
      </c>
      <c r="B167" t="str">
        <f>Output_Pre!B167</f>
        <v>Eliah Drinkwitz</v>
      </c>
      <c r="C167" t="str">
        <f>Output_Pre!C167</f>
        <v>HC</v>
      </c>
      <c r="D167">
        <f>Output_Pre!G167</f>
        <v>3</v>
      </c>
    </row>
    <row r="168" spans="1:4" x14ac:dyDescent="0.25">
      <c r="A168" t="str">
        <f>Output_Pre!A168</f>
        <v>Missouri</v>
      </c>
      <c r="B168" t="str">
        <f>Output_Pre!B168</f>
        <v>Curtis Luper</v>
      </c>
      <c r="C168" t="str">
        <f>Output_Pre!C168</f>
        <v>OC</v>
      </c>
      <c r="D168">
        <f>Output_Pre!G168</f>
        <v>3</v>
      </c>
    </row>
    <row r="169" spans="1:4" x14ac:dyDescent="0.25">
      <c r="A169" t="str">
        <f>Output_Pre!A169</f>
        <v>Missouri</v>
      </c>
      <c r="B169" t="str">
        <f>Output_Pre!B169</f>
        <v>Steve Wilks</v>
      </c>
      <c r="C169" t="str">
        <f>Output_Pre!C169</f>
        <v>DC</v>
      </c>
      <c r="D169">
        <f>Output_Pre!G169</f>
        <v>3</v>
      </c>
    </row>
    <row r="170" spans="1:4" x14ac:dyDescent="0.25">
      <c r="A170" t="str">
        <f>Output_Pre!A170</f>
        <v>Navy</v>
      </c>
      <c r="B170" t="str">
        <f>Output_Pre!B170</f>
        <v>Ken Niumatalolo</v>
      </c>
      <c r="C170" t="str">
        <f>Output_Pre!C170</f>
        <v>HC</v>
      </c>
      <c r="D170">
        <f>Output_Pre!G170</f>
        <v>9</v>
      </c>
    </row>
    <row r="171" spans="1:4" x14ac:dyDescent="0.25">
      <c r="A171" t="str">
        <f>Output_Pre!A171</f>
        <v>Navy</v>
      </c>
      <c r="B171" t="str">
        <f>Output_Pre!B171</f>
        <v>Ivin Jasper</v>
      </c>
      <c r="C171" t="str">
        <f>Output_Pre!C171</f>
        <v>OC</v>
      </c>
      <c r="D171">
        <f>Output_Pre!G171</f>
        <v>9</v>
      </c>
    </row>
    <row r="172" spans="1:4" x14ac:dyDescent="0.25">
      <c r="A172" t="str">
        <f>Output_Pre!A172</f>
        <v>Navy</v>
      </c>
      <c r="B172" t="str">
        <f>Output_Pre!B172</f>
        <v>Brian Newberry</v>
      </c>
      <c r="C172" t="str">
        <f>Output_Pre!C172</f>
        <v>DC</v>
      </c>
      <c r="D172">
        <f>Output_Pre!G172</f>
        <v>9</v>
      </c>
    </row>
    <row r="173" spans="1:4" x14ac:dyDescent="0.25">
      <c r="A173" t="str">
        <f>Output_Pre!A173</f>
        <v>Nebraska</v>
      </c>
      <c r="B173" t="str">
        <f>Output_Pre!B173</f>
        <v>Scott Frost</v>
      </c>
      <c r="C173" t="str">
        <f>Output_Pre!C173</f>
        <v>HC</v>
      </c>
      <c r="D173">
        <f>Output_Pre!G173</f>
        <v>2</v>
      </c>
    </row>
    <row r="174" spans="1:4" x14ac:dyDescent="0.25">
      <c r="A174" t="str">
        <f>Output_Pre!A174</f>
        <v>Nebraska</v>
      </c>
      <c r="B174" t="str">
        <f>Output_Pre!B174</f>
        <v>Matt Lubick</v>
      </c>
      <c r="C174" t="str">
        <f>Output_Pre!C174</f>
        <v>OC</v>
      </c>
      <c r="D174">
        <f>Output_Pre!G174</f>
        <v>2</v>
      </c>
    </row>
    <row r="175" spans="1:4" x14ac:dyDescent="0.25">
      <c r="A175" t="str">
        <f>Output_Pre!A175</f>
        <v>Nebraska</v>
      </c>
      <c r="B175" t="str">
        <f>Output_Pre!B175</f>
        <v>Erik Chinander</v>
      </c>
      <c r="C175" t="str">
        <f>Output_Pre!C175</f>
        <v>DC</v>
      </c>
      <c r="D175">
        <f>Output_Pre!G175</f>
        <v>2</v>
      </c>
    </row>
    <row r="176" spans="1:4" x14ac:dyDescent="0.25">
      <c r="A176" t="str">
        <f>Output_Pre!A176</f>
        <v>Nevada</v>
      </c>
      <c r="B176" t="str">
        <f>Output_Pre!B176</f>
        <v>Jay Norvell</v>
      </c>
      <c r="C176" t="str">
        <f>Output_Pre!C176</f>
        <v>HC</v>
      </c>
      <c r="D176">
        <f>Output_Pre!G176</f>
        <v>5</v>
      </c>
    </row>
    <row r="177" spans="1:4" x14ac:dyDescent="0.25">
      <c r="A177" t="str">
        <f>Output_Pre!A177</f>
        <v>Nevada</v>
      </c>
      <c r="B177" t="str">
        <f>Output_Pre!B177</f>
        <v>Matt Mumme</v>
      </c>
      <c r="C177" t="str">
        <f>Output_Pre!C177</f>
        <v>OC</v>
      </c>
      <c r="D177">
        <f>Output_Pre!G177</f>
        <v>5</v>
      </c>
    </row>
    <row r="178" spans="1:4" x14ac:dyDescent="0.25">
      <c r="A178" t="str">
        <f>Output_Pre!A178</f>
        <v>Nevada</v>
      </c>
      <c r="B178" t="str">
        <f>Output_Pre!B178</f>
        <v>Brian Ward</v>
      </c>
      <c r="C178" t="str">
        <f>Output_Pre!C178</f>
        <v>DC</v>
      </c>
      <c r="D178">
        <f>Output_Pre!G178</f>
        <v>5</v>
      </c>
    </row>
    <row r="179" spans="1:4" x14ac:dyDescent="0.25">
      <c r="A179" t="str">
        <f>Output_Pre!A179</f>
        <v>New Mexico</v>
      </c>
      <c r="B179" t="str">
        <f>Output_Pre!B179</f>
        <v>Danny Gonzales</v>
      </c>
      <c r="C179" t="str">
        <f>Output_Pre!C179</f>
        <v>HC</v>
      </c>
      <c r="D179">
        <f>Output_Pre!G179</f>
        <v>5</v>
      </c>
    </row>
    <row r="180" spans="1:4" x14ac:dyDescent="0.25">
      <c r="A180" t="str">
        <f>Output_Pre!A180</f>
        <v>New Mexico</v>
      </c>
      <c r="B180" t="str">
        <f>Output_Pre!B180</f>
        <v>Derek Warehime</v>
      </c>
      <c r="C180" t="str">
        <f>Output_Pre!C180</f>
        <v>OC</v>
      </c>
      <c r="D180">
        <f>Output_Pre!G180</f>
        <v>5</v>
      </c>
    </row>
    <row r="181" spans="1:4" x14ac:dyDescent="0.25">
      <c r="A181" t="str">
        <f>Output_Pre!A181</f>
        <v>New Mexico</v>
      </c>
      <c r="B181" t="str">
        <f>Output_Pre!B181</f>
        <v>Rocky Long</v>
      </c>
      <c r="C181" t="str">
        <f>Output_Pre!C181</f>
        <v>DC</v>
      </c>
      <c r="D181">
        <f>Output_Pre!G181</f>
        <v>5</v>
      </c>
    </row>
    <row r="182" spans="1:4" x14ac:dyDescent="0.25">
      <c r="A182" t="str">
        <f>Output_Pre!A182</f>
        <v>New Mexico St</v>
      </c>
      <c r="B182" t="str">
        <f>Output_Pre!B182</f>
        <v>Jamey Chadwell</v>
      </c>
      <c r="C182" t="str">
        <f>Output_Pre!C182</f>
        <v>HC</v>
      </c>
      <c r="D182">
        <f>Output_Pre!G182</f>
        <v>2</v>
      </c>
    </row>
    <row r="183" spans="1:4" x14ac:dyDescent="0.25">
      <c r="A183" t="str">
        <f>Output_Pre!A183</f>
        <v>New Mexico St</v>
      </c>
      <c r="B183" t="str">
        <f>Output_Pre!B183</f>
        <v>Willy Korn</v>
      </c>
      <c r="C183" t="str">
        <f>Output_Pre!C183</f>
        <v>OC</v>
      </c>
      <c r="D183">
        <f>Output_Pre!G183</f>
        <v>2</v>
      </c>
    </row>
    <row r="184" spans="1:4" x14ac:dyDescent="0.25">
      <c r="A184" t="str">
        <f>Output_Pre!A184</f>
        <v>New Mexico St</v>
      </c>
      <c r="B184" t="str">
        <f>Output_Pre!B184</f>
        <v>Chad Staggs</v>
      </c>
      <c r="C184" t="str">
        <f>Output_Pre!C184</f>
        <v>DC</v>
      </c>
      <c r="D184">
        <f>Output_Pre!G184</f>
        <v>2</v>
      </c>
    </row>
    <row r="185" spans="1:4" x14ac:dyDescent="0.25">
      <c r="A185" t="str">
        <f>Output_Pre!A185</f>
        <v>North Carolina</v>
      </c>
      <c r="B185" t="str">
        <f>Output_Pre!B185</f>
        <v>Mack Brown</v>
      </c>
      <c r="C185" t="str">
        <f>Output_Pre!C185</f>
        <v>HC</v>
      </c>
      <c r="D185">
        <f>Output_Pre!G185</f>
        <v>4</v>
      </c>
    </row>
    <row r="186" spans="1:4" x14ac:dyDescent="0.25">
      <c r="A186" t="str">
        <f>Output_Pre!A186</f>
        <v>North Carolina</v>
      </c>
      <c r="B186" t="str">
        <f>Output_Pre!B186</f>
        <v>Phil Longo</v>
      </c>
      <c r="C186" t="str">
        <f>Output_Pre!C186</f>
        <v>OC</v>
      </c>
      <c r="D186">
        <f>Output_Pre!G186</f>
        <v>4</v>
      </c>
    </row>
    <row r="187" spans="1:4" x14ac:dyDescent="0.25">
      <c r="A187" t="str">
        <f>Output_Pre!A187</f>
        <v>North Carolina</v>
      </c>
      <c r="B187" t="str">
        <f>Output_Pre!B187</f>
        <v>Jay Bateman</v>
      </c>
      <c r="C187" t="str">
        <f>Output_Pre!C187</f>
        <v>DC</v>
      </c>
      <c r="D187">
        <f>Output_Pre!G187</f>
        <v>4</v>
      </c>
    </row>
    <row r="188" spans="1:4" x14ac:dyDescent="0.25">
      <c r="A188" t="str">
        <f>Output_Pre!A188</f>
        <v>NC State</v>
      </c>
      <c r="B188" t="str">
        <f>Output_Pre!B188</f>
        <v>Dave Doeren</v>
      </c>
      <c r="C188" t="str">
        <f>Output_Pre!C188</f>
        <v>HC</v>
      </c>
      <c r="D188">
        <f>Output_Pre!G188</f>
        <v>2</v>
      </c>
    </row>
    <row r="189" spans="1:4" x14ac:dyDescent="0.25">
      <c r="A189" t="str">
        <f>Output_Pre!A189</f>
        <v>NC State</v>
      </c>
      <c r="B189" t="str">
        <f>Output_Pre!B189</f>
        <v>Tim Beck</v>
      </c>
      <c r="C189" t="str">
        <f>Output_Pre!C189</f>
        <v>OC</v>
      </c>
      <c r="D189">
        <f>Output_Pre!G189</f>
        <v>2</v>
      </c>
    </row>
    <row r="190" spans="1:4" x14ac:dyDescent="0.25">
      <c r="A190" t="str">
        <f>Output_Pre!A190</f>
        <v>NC State</v>
      </c>
      <c r="B190" t="str">
        <f>Output_Pre!B190</f>
        <v>Tony Gibson</v>
      </c>
      <c r="C190" t="str">
        <f>Output_Pre!C190</f>
        <v>DC</v>
      </c>
      <c r="D190">
        <f>Output_Pre!G190</f>
        <v>2</v>
      </c>
    </row>
    <row r="191" spans="1:4" x14ac:dyDescent="0.25">
      <c r="A191" t="str">
        <f>Output_Pre!A191</f>
        <v>North Texas</v>
      </c>
      <c r="B191" t="str">
        <f>Output_Pre!B191</f>
        <v>Seth Littrell</v>
      </c>
      <c r="C191" t="str">
        <f>Output_Pre!C191</f>
        <v>HC</v>
      </c>
      <c r="D191">
        <f>Output_Pre!G191</f>
        <v>5</v>
      </c>
    </row>
    <row r="192" spans="1:4" x14ac:dyDescent="0.25">
      <c r="A192" t="str">
        <f>Output_Pre!A192</f>
        <v>North Texas</v>
      </c>
      <c r="B192" t="str">
        <f>Output_Pre!B192</f>
        <v>Mike Bloesch</v>
      </c>
      <c r="C192" t="str">
        <f>Output_Pre!C192</f>
        <v>OC</v>
      </c>
      <c r="D192">
        <f>Output_Pre!G192</f>
        <v>5</v>
      </c>
    </row>
    <row r="193" spans="1:4" x14ac:dyDescent="0.25">
      <c r="A193" t="str">
        <f>Output_Pre!A193</f>
        <v>North Texas</v>
      </c>
      <c r="B193" t="str">
        <f>Output_Pre!B193</f>
        <v>Phil Bennett</v>
      </c>
      <c r="C193" t="str">
        <f>Output_Pre!C193</f>
        <v>DC</v>
      </c>
      <c r="D193">
        <f>Output_Pre!G193</f>
        <v>5</v>
      </c>
    </row>
    <row r="194" spans="1:4" x14ac:dyDescent="0.25">
      <c r="A194" t="str">
        <f>Output_Pre!A194</f>
        <v>LA Monroe</v>
      </c>
      <c r="B194" t="str">
        <f>Output_Pre!B194</f>
        <v>Terry Bowden</v>
      </c>
      <c r="C194" t="str">
        <f>Output_Pre!C194</f>
        <v>HC</v>
      </c>
      <c r="D194">
        <f>Output_Pre!G194</f>
        <v>4</v>
      </c>
    </row>
    <row r="195" spans="1:4" x14ac:dyDescent="0.25">
      <c r="A195" t="str">
        <f>Output_Pre!A195</f>
        <v>LA Monroe</v>
      </c>
      <c r="B195" t="str">
        <f>Output_Pre!B195</f>
        <v>Rich Rodriguez</v>
      </c>
      <c r="C195" t="str">
        <f>Output_Pre!C195</f>
        <v>OC</v>
      </c>
      <c r="D195">
        <f>Output_Pre!G195</f>
        <v>4</v>
      </c>
    </row>
    <row r="196" spans="1:4" x14ac:dyDescent="0.25">
      <c r="A196" t="str">
        <f>Output_Pre!A196</f>
        <v>LA Monroe</v>
      </c>
      <c r="B196" t="str">
        <f>Output_Pre!B196</f>
        <v>Zac Alley</v>
      </c>
      <c r="C196" t="str">
        <f>Output_Pre!C196</f>
        <v>DC</v>
      </c>
      <c r="D196">
        <f>Output_Pre!G196</f>
        <v>4</v>
      </c>
    </row>
    <row r="197" spans="1:4" x14ac:dyDescent="0.25">
      <c r="A197" t="str">
        <f>Output_Pre!A197</f>
        <v>Northern Illinois</v>
      </c>
      <c r="B197" t="str">
        <f>Output_Pre!B197</f>
        <v>Thomas Hammock</v>
      </c>
      <c r="C197" t="str">
        <f>Output_Pre!C197</f>
        <v>HC</v>
      </c>
      <c r="D197">
        <f>Output_Pre!G197</f>
        <v>2</v>
      </c>
    </row>
    <row r="198" spans="1:4" x14ac:dyDescent="0.25">
      <c r="A198" t="str">
        <f>Output_Pre!A198</f>
        <v>Northern Illinois</v>
      </c>
      <c r="B198" t="str">
        <f>Output_Pre!B198</f>
        <v>Eric Eidsness</v>
      </c>
      <c r="C198" t="str">
        <f>Output_Pre!C198</f>
        <v>OC</v>
      </c>
      <c r="D198">
        <f>Output_Pre!G198</f>
        <v>2</v>
      </c>
    </row>
    <row r="199" spans="1:4" x14ac:dyDescent="0.25">
      <c r="A199" t="str">
        <f>Output_Pre!A199</f>
        <v>Northern Illinois</v>
      </c>
      <c r="B199" t="str">
        <f>Output_Pre!B199</f>
        <v>Derrick Jackson</v>
      </c>
      <c r="C199" t="str">
        <f>Output_Pre!C199</f>
        <v>DC</v>
      </c>
      <c r="D199">
        <f>Output_Pre!G199</f>
        <v>2</v>
      </c>
    </row>
    <row r="200" spans="1:4" x14ac:dyDescent="0.25">
      <c r="A200" t="str">
        <f>Output_Pre!A200</f>
        <v>Northwestern</v>
      </c>
      <c r="B200" t="str">
        <f>Output_Pre!B200</f>
        <v>Pat Fitzgerald</v>
      </c>
      <c r="C200" t="str">
        <f>Output_Pre!C200</f>
        <v>HC</v>
      </c>
      <c r="D200">
        <f>Output_Pre!G200</f>
        <v>8</v>
      </c>
    </row>
    <row r="201" spans="1:4" x14ac:dyDescent="0.25">
      <c r="A201" t="str">
        <f>Output_Pre!A201</f>
        <v>Northwestern</v>
      </c>
      <c r="B201" t="str">
        <f>Output_Pre!B201</f>
        <v>Mike Bajakian</v>
      </c>
      <c r="C201" t="str">
        <f>Output_Pre!C201</f>
        <v>OC</v>
      </c>
      <c r="D201">
        <f>Output_Pre!G201</f>
        <v>8</v>
      </c>
    </row>
    <row r="202" spans="1:4" x14ac:dyDescent="0.25">
      <c r="A202" t="str">
        <f>Output_Pre!A202</f>
        <v>Northwestern</v>
      </c>
      <c r="B202" t="str">
        <f>Output_Pre!B202</f>
        <v>Jim O'Neil</v>
      </c>
      <c r="C202" t="str">
        <f>Output_Pre!C202</f>
        <v>DC</v>
      </c>
      <c r="D202">
        <f>Output_Pre!G202</f>
        <v>8</v>
      </c>
    </row>
    <row r="203" spans="1:4" x14ac:dyDescent="0.25">
      <c r="A203" t="str">
        <f>Output_Pre!A203</f>
        <v>Notre Dame</v>
      </c>
      <c r="B203" t="str">
        <f>Output_Pre!B203</f>
        <v>Brian Kelly</v>
      </c>
      <c r="C203" t="str">
        <f>Output_Pre!C203</f>
        <v>HC</v>
      </c>
      <c r="D203">
        <f>Output_Pre!G203</f>
        <v>1</v>
      </c>
    </row>
    <row r="204" spans="1:4" x14ac:dyDescent="0.25">
      <c r="A204" t="str">
        <f>Output_Pre!A204</f>
        <v>Notre Dame</v>
      </c>
      <c r="B204" t="str">
        <f>Output_Pre!B204</f>
        <v>Tommy Rees</v>
      </c>
      <c r="C204" t="str">
        <f>Output_Pre!C204</f>
        <v>OC</v>
      </c>
      <c r="D204">
        <f>Output_Pre!G204</f>
        <v>1</v>
      </c>
    </row>
    <row r="205" spans="1:4" x14ac:dyDescent="0.25">
      <c r="A205" t="str">
        <f>Output_Pre!A205</f>
        <v>Notre Dame</v>
      </c>
      <c r="B205" t="str">
        <f>Output_Pre!B205</f>
        <v>Marcus Freeman</v>
      </c>
      <c r="C205" t="str">
        <f>Output_Pre!C205</f>
        <v>DC</v>
      </c>
      <c r="D205">
        <f>Output_Pre!G205</f>
        <v>1</v>
      </c>
    </row>
    <row r="206" spans="1:4" x14ac:dyDescent="0.25">
      <c r="A206" t="str">
        <f>Output_Pre!A206</f>
        <v>Ohio</v>
      </c>
      <c r="B206" t="str">
        <f>Output_Pre!B206</f>
        <v>Tim Albin</v>
      </c>
      <c r="C206" t="str">
        <f>Output_Pre!C206</f>
        <v>HC</v>
      </c>
      <c r="D206">
        <f>Output_Pre!G206</f>
        <v>8</v>
      </c>
    </row>
    <row r="207" spans="1:4" x14ac:dyDescent="0.25">
      <c r="A207" t="str">
        <f>Output_Pre!A207</f>
        <v>Ohio</v>
      </c>
      <c r="B207" t="str">
        <f>Output_Pre!B207</f>
        <v>Scott Isphording</v>
      </c>
      <c r="C207" t="str">
        <f>Output_Pre!C207</f>
        <v>OC</v>
      </c>
      <c r="D207">
        <f>Output_Pre!G207</f>
        <v>8</v>
      </c>
    </row>
    <row r="208" spans="1:4" x14ac:dyDescent="0.25">
      <c r="A208" t="str">
        <f>Output_Pre!A208</f>
        <v>Ohio</v>
      </c>
      <c r="B208" t="str">
        <f>Output_Pre!B208</f>
        <v>Ron Collins</v>
      </c>
      <c r="C208" t="str">
        <f>Output_Pre!C208</f>
        <v>DC</v>
      </c>
      <c r="D208">
        <f>Output_Pre!G208</f>
        <v>8</v>
      </c>
    </row>
    <row r="209" spans="1:4" x14ac:dyDescent="0.25">
      <c r="A209" t="str">
        <f>Output_Pre!A209</f>
        <v>Ohio State</v>
      </c>
      <c r="B209" t="str">
        <f>Output_Pre!B209</f>
        <v>Ryan Day</v>
      </c>
      <c r="C209" t="str">
        <f>Output_Pre!C209</f>
        <v>HC</v>
      </c>
      <c r="D209">
        <f>Output_Pre!G209</f>
        <v>9</v>
      </c>
    </row>
    <row r="210" spans="1:4" x14ac:dyDescent="0.25">
      <c r="A210" t="str">
        <f>Output_Pre!A210</f>
        <v>Ohio State</v>
      </c>
      <c r="B210" t="str">
        <f>Output_Pre!B210</f>
        <v>Kevin Wilson</v>
      </c>
      <c r="C210" t="str">
        <f>Output_Pre!C210</f>
        <v>OC</v>
      </c>
      <c r="D210">
        <f>Output_Pre!G210</f>
        <v>9</v>
      </c>
    </row>
    <row r="211" spans="1:4" x14ac:dyDescent="0.25">
      <c r="A211" t="str">
        <f>Output_Pre!A211</f>
        <v>Ohio State</v>
      </c>
      <c r="B211" t="str">
        <f>Output_Pre!B211</f>
        <v>Kerry Coombs</v>
      </c>
      <c r="C211" t="str">
        <f>Output_Pre!C211</f>
        <v>DC</v>
      </c>
      <c r="D211">
        <f>Output_Pre!G211</f>
        <v>9</v>
      </c>
    </row>
    <row r="212" spans="1:4" x14ac:dyDescent="0.25">
      <c r="A212" t="str">
        <f>Output_Pre!A212</f>
        <v>Oklahoma</v>
      </c>
      <c r="B212" t="str">
        <f>Output_Pre!B212</f>
        <v>Lincoln Riley</v>
      </c>
      <c r="C212" t="str">
        <f>Output_Pre!C212</f>
        <v>HC</v>
      </c>
      <c r="D212">
        <f>Output_Pre!G212</f>
        <v>6</v>
      </c>
    </row>
    <row r="213" spans="1:4" x14ac:dyDescent="0.25">
      <c r="A213" t="str">
        <f>Output_Pre!A213</f>
        <v>Oklahoma</v>
      </c>
      <c r="B213" t="str">
        <f>Output_Pre!B213</f>
        <v>Bill Bedenbaugh</v>
      </c>
      <c r="C213" t="str">
        <f>Output_Pre!C213</f>
        <v>OC</v>
      </c>
      <c r="D213">
        <f>Output_Pre!G213</f>
        <v>6</v>
      </c>
    </row>
    <row r="214" spans="1:4" x14ac:dyDescent="0.25">
      <c r="A214" t="str">
        <f>Output_Pre!A214</f>
        <v>Oklahoma</v>
      </c>
      <c r="B214" t="str">
        <f>Output_Pre!B214</f>
        <v>Alex Grinch</v>
      </c>
      <c r="C214" t="str">
        <f>Output_Pre!C214</f>
        <v>DC</v>
      </c>
      <c r="D214">
        <f>Output_Pre!G214</f>
        <v>6</v>
      </c>
    </row>
    <row r="215" spans="1:4" x14ac:dyDescent="0.25">
      <c r="A215" t="str">
        <f>Output_Pre!A215</f>
        <v>Oklahoma State</v>
      </c>
      <c r="B215" t="str">
        <f>Output_Pre!B215</f>
        <v>Mike Gundy</v>
      </c>
      <c r="C215" t="str">
        <f>Output_Pre!C215</f>
        <v>HC</v>
      </c>
      <c r="D215">
        <f>Output_Pre!G215</f>
        <v>4</v>
      </c>
    </row>
    <row r="216" spans="1:4" x14ac:dyDescent="0.25">
      <c r="A216" t="str">
        <f>Output_Pre!A216</f>
        <v>Oklahoma State</v>
      </c>
      <c r="B216" t="str">
        <f>Output_Pre!B216</f>
        <v>Kasey Dunn</v>
      </c>
      <c r="C216" t="str">
        <f>Output_Pre!C216</f>
        <v>OC</v>
      </c>
      <c r="D216">
        <f>Output_Pre!G216</f>
        <v>4</v>
      </c>
    </row>
    <row r="217" spans="1:4" x14ac:dyDescent="0.25">
      <c r="A217" t="str">
        <f>Output_Pre!A217</f>
        <v>Oklahoma State</v>
      </c>
      <c r="B217" t="str">
        <f>Output_Pre!B217</f>
        <v>Jim Knowles</v>
      </c>
      <c r="C217" t="str">
        <f>Output_Pre!C217</f>
        <v>DC</v>
      </c>
      <c r="D217">
        <f>Output_Pre!G217</f>
        <v>4</v>
      </c>
    </row>
    <row r="218" spans="1:4" x14ac:dyDescent="0.25">
      <c r="A218" t="str">
        <f>Output_Pre!A218</f>
        <v>Ole Miss</v>
      </c>
      <c r="B218" t="str">
        <f>Output_Pre!B218</f>
        <v>Lane Kiffin</v>
      </c>
      <c r="C218" t="str">
        <f>Output_Pre!C218</f>
        <v>HC</v>
      </c>
      <c r="D218">
        <f>Output_Pre!G218</f>
        <v>1</v>
      </c>
    </row>
    <row r="219" spans="1:4" x14ac:dyDescent="0.25">
      <c r="A219" t="str">
        <f>Output_Pre!A219</f>
        <v>Ole Miss</v>
      </c>
      <c r="B219" t="str">
        <f>Output_Pre!B219</f>
        <v>Jeff Lebby</v>
      </c>
      <c r="C219" t="str">
        <f>Output_Pre!C219</f>
        <v>OC</v>
      </c>
      <c r="D219">
        <f>Output_Pre!G219</f>
        <v>1</v>
      </c>
    </row>
    <row r="220" spans="1:4" x14ac:dyDescent="0.25">
      <c r="A220" t="str">
        <f>Output_Pre!A220</f>
        <v>Ole Miss</v>
      </c>
      <c r="B220" t="str">
        <f>Output_Pre!B220</f>
        <v>D.J. Durkin</v>
      </c>
      <c r="C220" t="str">
        <f>Output_Pre!C220</f>
        <v>DC</v>
      </c>
      <c r="D220">
        <f>Output_Pre!G220</f>
        <v>1</v>
      </c>
    </row>
    <row r="221" spans="1:4" x14ac:dyDescent="0.25">
      <c r="A221" t="str">
        <f>Output_Pre!A221</f>
        <v>Oregon</v>
      </c>
      <c r="B221" t="str">
        <f>Output_Pre!B221</f>
        <v>Mario Cristobal</v>
      </c>
      <c r="C221" t="str">
        <f>Output_Pre!C221</f>
        <v>HC</v>
      </c>
      <c r="D221">
        <f>Output_Pre!G221</f>
        <v>7</v>
      </c>
    </row>
    <row r="222" spans="1:4" x14ac:dyDescent="0.25">
      <c r="A222" t="str">
        <f>Output_Pre!A222</f>
        <v>Oregon</v>
      </c>
      <c r="B222" t="str">
        <f>Output_Pre!B222</f>
        <v>Joe Moorhead</v>
      </c>
      <c r="C222" t="str">
        <f>Output_Pre!C222</f>
        <v>OC</v>
      </c>
      <c r="D222">
        <f>Output_Pre!G222</f>
        <v>7</v>
      </c>
    </row>
    <row r="223" spans="1:4" x14ac:dyDescent="0.25">
      <c r="A223" t="str">
        <f>Output_Pre!A223</f>
        <v>Oregon</v>
      </c>
      <c r="B223" t="str">
        <f>Output_Pre!B223</f>
        <v>Tim DeRuyter</v>
      </c>
      <c r="C223" t="str">
        <f>Output_Pre!C223</f>
        <v>DC</v>
      </c>
      <c r="D223">
        <f>Output_Pre!G223</f>
        <v>7</v>
      </c>
    </row>
    <row r="224" spans="1:4" x14ac:dyDescent="0.25">
      <c r="A224" t="str">
        <f>Output_Pre!A224</f>
        <v>Oregon State</v>
      </c>
      <c r="B224" t="str">
        <f>Output_Pre!B224</f>
        <v>Jonathan Smith</v>
      </c>
      <c r="C224" t="str">
        <f>Output_Pre!C224</f>
        <v>HC</v>
      </c>
      <c r="D224">
        <f>Output_Pre!G224</f>
        <v>2</v>
      </c>
    </row>
    <row r="225" spans="1:4" x14ac:dyDescent="0.25">
      <c r="A225" t="str">
        <f>Output_Pre!A225</f>
        <v>Oregon State</v>
      </c>
      <c r="B225" t="str">
        <f>Output_Pre!B225</f>
        <v>Brian Lindgren</v>
      </c>
      <c r="C225" t="str">
        <f>Output_Pre!C225</f>
        <v>OC</v>
      </c>
      <c r="D225">
        <f>Output_Pre!G225</f>
        <v>2</v>
      </c>
    </row>
    <row r="226" spans="1:4" x14ac:dyDescent="0.25">
      <c r="A226" t="str">
        <f>Output_Pre!A226</f>
        <v>Oregon State</v>
      </c>
      <c r="B226" t="str">
        <f>Output_Pre!B226</f>
        <v>Tim Tibesar</v>
      </c>
      <c r="C226" t="str">
        <f>Output_Pre!C226</f>
        <v>DC</v>
      </c>
      <c r="D226">
        <f>Output_Pre!G226</f>
        <v>2</v>
      </c>
    </row>
    <row r="227" spans="1:4" x14ac:dyDescent="0.25">
      <c r="A227" t="str">
        <f>Output_Pre!A227</f>
        <v>Penn State</v>
      </c>
      <c r="B227" t="str">
        <f>Output_Pre!B227</f>
        <v>James Franklin</v>
      </c>
      <c r="C227" t="str">
        <f>Output_Pre!C227</f>
        <v>HC</v>
      </c>
      <c r="D227">
        <f>Output_Pre!G227</f>
        <v>7</v>
      </c>
    </row>
    <row r="228" spans="1:4" x14ac:dyDescent="0.25">
      <c r="A228" t="str">
        <f>Output_Pre!A228</f>
        <v>Penn State</v>
      </c>
      <c r="B228" t="str">
        <f>Output_Pre!B228</f>
        <v>Mike Yurcich</v>
      </c>
      <c r="C228" t="str">
        <f>Output_Pre!C228</f>
        <v>OC</v>
      </c>
      <c r="D228">
        <f>Output_Pre!G228</f>
        <v>7</v>
      </c>
    </row>
    <row r="229" spans="1:4" x14ac:dyDescent="0.25">
      <c r="A229" t="str">
        <f>Output_Pre!A229</f>
        <v>Penn State</v>
      </c>
      <c r="B229" t="str">
        <f>Output_Pre!B229</f>
        <v>Brent Pry</v>
      </c>
      <c r="C229" t="str">
        <f>Output_Pre!C229</f>
        <v>DC</v>
      </c>
      <c r="D229">
        <f>Output_Pre!G229</f>
        <v>7</v>
      </c>
    </row>
    <row r="230" spans="1:4" x14ac:dyDescent="0.25">
      <c r="A230" t="str">
        <f>Output_Pre!A230</f>
        <v>Pittsburgh</v>
      </c>
      <c r="B230" t="str">
        <f>Output_Pre!B230</f>
        <v>Pat Narduzzi</v>
      </c>
      <c r="C230" t="str">
        <f>Output_Pre!C230</f>
        <v>HC</v>
      </c>
      <c r="D230">
        <f>Output_Pre!G230</f>
        <v>6</v>
      </c>
    </row>
    <row r="231" spans="1:4" x14ac:dyDescent="0.25">
      <c r="A231" t="str">
        <f>Output_Pre!A231</f>
        <v>Pittsburgh</v>
      </c>
      <c r="B231" t="str">
        <f>Output_Pre!B231</f>
        <v>Mark Whipple</v>
      </c>
      <c r="C231" t="str">
        <f>Output_Pre!C231</f>
        <v>OC</v>
      </c>
      <c r="D231">
        <f>Output_Pre!G231</f>
        <v>6</v>
      </c>
    </row>
    <row r="232" spans="1:4" x14ac:dyDescent="0.25">
      <c r="A232" t="str">
        <f>Output_Pre!A232</f>
        <v>Pittsburgh</v>
      </c>
      <c r="B232" t="str">
        <f>Output_Pre!B232</f>
        <v>Randy Bates</v>
      </c>
      <c r="C232" t="str">
        <f>Output_Pre!C232</f>
        <v>DC</v>
      </c>
      <c r="D232">
        <f>Output_Pre!G232</f>
        <v>6</v>
      </c>
    </row>
    <row r="233" spans="1:4" x14ac:dyDescent="0.25">
      <c r="A233" t="str">
        <f>Output_Pre!A233</f>
        <v>Purdue</v>
      </c>
      <c r="B233" t="str">
        <f>Output_Pre!B233</f>
        <v>Jeff Brohm</v>
      </c>
      <c r="C233" t="str">
        <f>Output_Pre!C233</f>
        <v>HC</v>
      </c>
      <c r="D233">
        <f>Output_Pre!G233</f>
        <v>8</v>
      </c>
    </row>
    <row r="234" spans="1:4" x14ac:dyDescent="0.25">
      <c r="A234" t="str">
        <f>Output_Pre!A234</f>
        <v>Purdue</v>
      </c>
      <c r="B234" t="str">
        <f>Output_Pre!B234</f>
        <v>Brian Brohm</v>
      </c>
      <c r="C234" t="str">
        <f>Output_Pre!C234</f>
        <v>OC</v>
      </c>
      <c r="D234">
        <f>Output_Pre!G234</f>
        <v>8</v>
      </c>
    </row>
    <row r="235" spans="1:4" x14ac:dyDescent="0.25">
      <c r="A235" t="str">
        <f>Output_Pre!A235</f>
        <v>Purdue</v>
      </c>
      <c r="B235" t="str">
        <f>Output_Pre!B235</f>
        <v>Brad Lambert</v>
      </c>
      <c r="C235" t="str">
        <f>Output_Pre!C235</f>
        <v>DC</v>
      </c>
      <c r="D235">
        <f>Output_Pre!G235</f>
        <v>8</v>
      </c>
    </row>
    <row r="236" spans="1:4" x14ac:dyDescent="0.25">
      <c r="A236" t="str">
        <f>Output_Pre!A236</f>
        <v>Rice</v>
      </c>
      <c r="B236" t="str">
        <f>Output_Pre!B236</f>
        <v>Mike Bloomgren</v>
      </c>
      <c r="C236" t="str">
        <f>Output_Pre!C236</f>
        <v>HC</v>
      </c>
      <c r="D236">
        <f>Output_Pre!G236</f>
        <v>2</v>
      </c>
    </row>
    <row r="237" spans="1:4" x14ac:dyDescent="0.25">
      <c r="A237" t="str">
        <f>Output_Pre!A237</f>
        <v>Rice</v>
      </c>
      <c r="B237" t="str">
        <f>Output_Pre!B237</f>
        <v>Marques Tuiasosopo</v>
      </c>
      <c r="C237" t="str">
        <f>Output_Pre!C237</f>
        <v>OC</v>
      </c>
      <c r="D237">
        <f>Output_Pre!G237</f>
        <v>2</v>
      </c>
    </row>
    <row r="238" spans="1:4" x14ac:dyDescent="0.25">
      <c r="A238" t="str">
        <f>Output_Pre!A238</f>
        <v>Rice</v>
      </c>
      <c r="B238" t="str">
        <f>Output_Pre!B238</f>
        <v>Brian Smith</v>
      </c>
      <c r="C238" t="str">
        <f>Output_Pre!C238</f>
        <v>DC</v>
      </c>
      <c r="D238">
        <f>Output_Pre!G238</f>
        <v>2</v>
      </c>
    </row>
    <row r="239" spans="1:4" x14ac:dyDescent="0.25">
      <c r="A239" t="str">
        <f>Output_Pre!A239</f>
        <v>Rutgers</v>
      </c>
      <c r="B239" t="str">
        <f>Output_Pre!B239</f>
        <v>Greg Schiano</v>
      </c>
      <c r="C239" t="str">
        <f>Output_Pre!C239</f>
        <v>HC</v>
      </c>
      <c r="D239">
        <f>Output_Pre!G239</f>
        <v>3</v>
      </c>
    </row>
    <row r="240" spans="1:4" x14ac:dyDescent="0.25">
      <c r="A240" t="str">
        <f>Output_Pre!A240</f>
        <v>Rutgers</v>
      </c>
      <c r="B240" t="str">
        <f>Output_Pre!B240</f>
        <v>Sean Gleeson</v>
      </c>
      <c r="C240" t="str">
        <f>Output_Pre!C240</f>
        <v>OC</v>
      </c>
      <c r="D240">
        <f>Output_Pre!G240</f>
        <v>3</v>
      </c>
    </row>
    <row r="241" spans="1:4" x14ac:dyDescent="0.25">
      <c r="A241" t="str">
        <f>Output_Pre!A241</f>
        <v>Rutgers</v>
      </c>
      <c r="B241" t="str">
        <f>Output_Pre!B241</f>
        <v>Robb Smith</v>
      </c>
      <c r="C241" t="str">
        <f>Output_Pre!C241</f>
        <v>DC</v>
      </c>
      <c r="D241">
        <f>Output_Pre!G241</f>
        <v>3</v>
      </c>
    </row>
    <row r="242" spans="1:4" x14ac:dyDescent="0.25">
      <c r="A242" t="str">
        <f>Output_Pre!A242</f>
        <v>San Diego State</v>
      </c>
      <c r="B242" t="str">
        <f>Output_Pre!B242</f>
        <v>Brady Hoke</v>
      </c>
      <c r="C242" t="str">
        <f>Output_Pre!C242</f>
        <v>HC</v>
      </c>
      <c r="D242">
        <f>Output_Pre!G242</f>
        <v>8</v>
      </c>
    </row>
    <row r="243" spans="1:4" x14ac:dyDescent="0.25">
      <c r="A243" t="str">
        <f>Output_Pre!A243</f>
        <v>San Diego State</v>
      </c>
      <c r="B243" t="str">
        <f>Output_Pre!B243</f>
        <v>Jeff Hecklinski</v>
      </c>
      <c r="C243" t="str">
        <f>Output_Pre!C243</f>
        <v>OC</v>
      </c>
      <c r="D243">
        <f>Output_Pre!G243</f>
        <v>8</v>
      </c>
    </row>
    <row r="244" spans="1:4" x14ac:dyDescent="0.25">
      <c r="A244" t="str">
        <f>Output_Pre!A244</f>
        <v>San Diego State</v>
      </c>
      <c r="B244" t="str">
        <f>Output_Pre!B244</f>
        <v>Kurt Mattix</v>
      </c>
      <c r="C244" t="str">
        <f>Output_Pre!C244</f>
        <v>DC</v>
      </c>
      <c r="D244">
        <f>Output_Pre!G244</f>
        <v>8</v>
      </c>
    </row>
    <row r="245" spans="1:4" x14ac:dyDescent="0.25">
      <c r="A245" t="str">
        <f>Output_Pre!A245</f>
        <v>San Jose State</v>
      </c>
      <c r="B245" t="str">
        <f>Output_Pre!B245</f>
        <v>Brent Brennan</v>
      </c>
      <c r="C245" t="str">
        <f>Output_Pre!C245</f>
        <v>HC</v>
      </c>
      <c r="D245">
        <f>Output_Pre!G245</f>
        <v>5</v>
      </c>
    </row>
    <row r="246" spans="1:4" x14ac:dyDescent="0.25">
      <c r="A246" t="str">
        <f>Output_Pre!A246</f>
        <v>San Jose State</v>
      </c>
      <c r="B246" t="str">
        <f>Output_Pre!B246</f>
        <v>Kevin McGiven</v>
      </c>
      <c r="C246" t="str">
        <f>Output_Pre!C246</f>
        <v>OC</v>
      </c>
      <c r="D246">
        <f>Output_Pre!G246</f>
        <v>5</v>
      </c>
    </row>
    <row r="247" spans="1:4" x14ac:dyDescent="0.25">
      <c r="A247" t="str">
        <f>Output_Pre!A247</f>
        <v>San Jose State</v>
      </c>
      <c r="B247" t="str">
        <f>Output_Pre!B247</f>
        <v>Derrick Odum</v>
      </c>
      <c r="C247" t="str">
        <f>Output_Pre!C247</f>
        <v>DC</v>
      </c>
      <c r="D247">
        <f>Output_Pre!G247</f>
        <v>5</v>
      </c>
    </row>
    <row r="248" spans="1:4" x14ac:dyDescent="0.25">
      <c r="A248" t="str">
        <f>Output_Pre!A248</f>
        <v>Southern Methodist</v>
      </c>
      <c r="B248" t="str">
        <f>Output_Pre!B248</f>
        <v>Sonny Dykes</v>
      </c>
      <c r="C248" t="str">
        <f>Output_Pre!C248</f>
        <v>HC</v>
      </c>
      <c r="D248">
        <f>Output_Pre!G248</f>
        <v>3</v>
      </c>
    </row>
    <row r="249" spans="1:4" x14ac:dyDescent="0.25">
      <c r="A249" t="str">
        <f>Output_Pre!A249</f>
        <v>Southern Methodist</v>
      </c>
      <c r="B249" t="str">
        <f>Output_Pre!B249</f>
        <v>Garrett Riley</v>
      </c>
      <c r="C249" t="str">
        <f>Output_Pre!C249</f>
        <v>OC</v>
      </c>
      <c r="D249">
        <f>Output_Pre!G249</f>
        <v>3</v>
      </c>
    </row>
    <row r="250" spans="1:4" x14ac:dyDescent="0.25">
      <c r="A250" t="str">
        <f>Output_Pre!A250</f>
        <v>Southern Methodist</v>
      </c>
      <c r="B250" t="str">
        <f>Output_Pre!B250</f>
        <v>Jim Leavitt</v>
      </c>
      <c r="C250" t="str">
        <f>Output_Pre!C250</f>
        <v>DC</v>
      </c>
      <c r="D250">
        <f>Output_Pre!G250</f>
        <v>3</v>
      </c>
    </row>
    <row r="251" spans="1:4" x14ac:dyDescent="0.25">
      <c r="A251" t="str">
        <f>Output_Pre!A251</f>
        <v>South Carolina</v>
      </c>
      <c r="B251" t="str">
        <f>Output_Pre!B251</f>
        <v>Shane Beamer</v>
      </c>
      <c r="C251" t="str">
        <f>Output_Pre!C251</f>
        <v>HC</v>
      </c>
      <c r="D251">
        <f>Output_Pre!G251</f>
        <v>5</v>
      </c>
    </row>
    <row r="252" spans="1:4" x14ac:dyDescent="0.25">
      <c r="A252" t="str">
        <f>Output_Pre!A252</f>
        <v>South Carolina</v>
      </c>
      <c r="B252" t="str">
        <f>Output_Pre!B252</f>
        <v>Marcus Satterfield</v>
      </c>
      <c r="C252" t="str">
        <f>Output_Pre!C252</f>
        <v>OC</v>
      </c>
      <c r="D252">
        <f>Output_Pre!G252</f>
        <v>5</v>
      </c>
    </row>
    <row r="253" spans="1:4" x14ac:dyDescent="0.25">
      <c r="A253" t="str">
        <f>Output_Pre!A253</f>
        <v>South Carolina</v>
      </c>
      <c r="B253" t="str">
        <f>Output_Pre!B253</f>
        <v>Clayton White</v>
      </c>
      <c r="C253" t="str">
        <f>Output_Pre!C253</f>
        <v>DC</v>
      </c>
      <c r="D253">
        <f>Output_Pre!G253</f>
        <v>5</v>
      </c>
    </row>
    <row r="254" spans="1:4" x14ac:dyDescent="0.25">
      <c r="A254" t="str">
        <f>Output_Pre!A254</f>
        <v>Southern Miss</v>
      </c>
      <c r="B254" t="str">
        <f>Output_Pre!B254</f>
        <v>Will Hall</v>
      </c>
      <c r="C254" t="str">
        <f>Output_Pre!C254</f>
        <v>HC</v>
      </c>
      <c r="D254">
        <f>Output_Pre!G254</f>
        <v>4</v>
      </c>
    </row>
    <row r="255" spans="1:4" x14ac:dyDescent="0.25">
      <c r="A255" t="str">
        <f>Output_Pre!A255</f>
        <v>Southern Miss</v>
      </c>
      <c r="B255" t="str">
        <f>Output_Pre!B255</f>
        <v>Jeremy Darveau</v>
      </c>
      <c r="C255" t="str">
        <f>Output_Pre!C255</f>
        <v>OC</v>
      </c>
      <c r="D255">
        <f>Output_Pre!G255</f>
        <v>4</v>
      </c>
    </row>
    <row r="256" spans="1:4" x14ac:dyDescent="0.25">
      <c r="A256" t="str">
        <f>Output_Pre!A256</f>
        <v>Southern Miss</v>
      </c>
      <c r="B256" t="str">
        <f>Output_Pre!B256</f>
        <v>Austin Armstrong</v>
      </c>
      <c r="C256" t="str">
        <f>Output_Pre!C256</f>
        <v>DC</v>
      </c>
      <c r="D256">
        <f>Output_Pre!G256</f>
        <v>4</v>
      </c>
    </row>
    <row r="257" spans="1:4" x14ac:dyDescent="0.25">
      <c r="A257" t="str">
        <f>Output_Pre!A257</f>
        <v>LA Lafayette</v>
      </c>
      <c r="B257" t="str">
        <f>Output_Pre!B257</f>
        <v>Billy Napier</v>
      </c>
      <c r="C257" t="str">
        <f>Output_Pre!C257</f>
        <v>HC</v>
      </c>
      <c r="D257">
        <f>Output_Pre!G257</f>
        <v>4</v>
      </c>
    </row>
    <row r="258" spans="1:4" x14ac:dyDescent="0.25">
      <c r="A258" t="str">
        <f>Output_Pre!A258</f>
        <v>LA Lafayette</v>
      </c>
      <c r="B258" t="str">
        <f>Output_Pre!B258</f>
        <v>Tim Leger</v>
      </c>
      <c r="C258" t="str">
        <f>Output_Pre!C258</f>
        <v>OC</v>
      </c>
      <c r="D258">
        <f>Output_Pre!G258</f>
        <v>4</v>
      </c>
    </row>
    <row r="259" spans="1:4" x14ac:dyDescent="0.25">
      <c r="A259" t="str">
        <f>Output_Pre!A259</f>
        <v>LA Lafayette</v>
      </c>
      <c r="B259" t="str">
        <f>Output_Pre!B259</f>
        <v>Patrick Toney</v>
      </c>
      <c r="C259" t="str">
        <f>Output_Pre!C259</f>
        <v>DC</v>
      </c>
      <c r="D259">
        <f>Output_Pre!G259</f>
        <v>4</v>
      </c>
    </row>
    <row r="260" spans="1:4" x14ac:dyDescent="0.25">
      <c r="A260" t="str">
        <f>Output_Pre!A260</f>
        <v>Stanford</v>
      </c>
      <c r="B260" t="str">
        <f>Output_Pre!B260</f>
        <v>David Shaw</v>
      </c>
      <c r="C260" t="str">
        <f>Output_Pre!C260</f>
        <v>HC</v>
      </c>
      <c r="D260">
        <f>Output_Pre!G260</f>
        <v>8</v>
      </c>
    </row>
    <row r="261" spans="1:4" x14ac:dyDescent="0.25">
      <c r="A261" t="str">
        <f>Output_Pre!A261</f>
        <v>Stanford</v>
      </c>
      <c r="B261" t="str">
        <f>Output_Pre!B261</f>
        <v>Tavita Pritchard</v>
      </c>
      <c r="C261" t="str">
        <f>Output_Pre!C261</f>
        <v>OC</v>
      </c>
      <c r="D261">
        <f>Output_Pre!G261</f>
        <v>8</v>
      </c>
    </row>
    <row r="262" spans="1:4" x14ac:dyDescent="0.25">
      <c r="A262" t="str">
        <f>Output_Pre!A262</f>
        <v>Stanford</v>
      </c>
      <c r="B262" t="str">
        <f>Output_Pre!B262</f>
        <v>Lance Anderson</v>
      </c>
      <c r="C262" t="str">
        <f>Output_Pre!C262</f>
        <v>DC</v>
      </c>
      <c r="D262">
        <f>Output_Pre!G262</f>
        <v>8</v>
      </c>
    </row>
    <row r="263" spans="1:4" x14ac:dyDescent="0.25">
      <c r="A263" t="str">
        <f>Output_Pre!A263</f>
        <v>Syracuse</v>
      </c>
      <c r="B263" t="str">
        <f>Output_Pre!B263</f>
        <v>Dino Babers</v>
      </c>
      <c r="C263" t="str">
        <f>Output_Pre!C263</f>
        <v>HC</v>
      </c>
      <c r="D263">
        <f>Output_Pre!G263</f>
        <v>3</v>
      </c>
    </row>
    <row r="264" spans="1:4" x14ac:dyDescent="0.25">
      <c r="A264" t="str">
        <f>Output_Pre!A264</f>
        <v>Syracuse</v>
      </c>
      <c r="B264" t="str">
        <f>Output_Pre!B264</f>
        <v>Sterlin Gilbert</v>
      </c>
      <c r="C264" t="str">
        <f>Output_Pre!C264</f>
        <v>OC</v>
      </c>
      <c r="D264">
        <f>Output_Pre!G264</f>
        <v>3</v>
      </c>
    </row>
    <row r="265" spans="1:4" x14ac:dyDescent="0.25">
      <c r="A265" t="str">
        <f>Output_Pre!A265</f>
        <v>Syracuse</v>
      </c>
      <c r="B265" t="str">
        <f>Output_Pre!B265</f>
        <v>Tony White</v>
      </c>
      <c r="C265" t="str">
        <f>Output_Pre!C265</f>
        <v>DC</v>
      </c>
      <c r="D265">
        <f>Output_Pre!G265</f>
        <v>3</v>
      </c>
    </row>
    <row r="266" spans="1:4" x14ac:dyDescent="0.25">
      <c r="A266" t="str">
        <f>Output_Pre!A266</f>
        <v>TCU</v>
      </c>
      <c r="B266" t="str">
        <f>Output_Pre!B266</f>
        <v>Gary Patterson</v>
      </c>
      <c r="C266" t="str">
        <f>Output_Pre!C266</f>
        <v>HC</v>
      </c>
      <c r="D266">
        <f>Output_Pre!G266</f>
        <v>6</v>
      </c>
    </row>
    <row r="267" spans="1:4" x14ac:dyDescent="0.25">
      <c r="A267" t="str">
        <f>Output_Pre!A267</f>
        <v>TCU</v>
      </c>
      <c r="B267" t="str">
        <f>Output_Pre!B267</f>
        <v>Doug Meachum</v>
      </c>
      <c r="C267" t="str">
        <f>Output_Pre!C267</f>
        <v>OC</v>
      </c>
      <c r="D267">
        <f>Output_Pre!G267</f>
        <v>6</v>
      </c>
    </row>
    <row r="268" spans="1:4" x14ac:dyDescent="0.25">
      <c r="A268" t="str">
        <f>Output_Pre!A268</f>
        <v>TCU</v>
      </c>
      <c r="B268" t="str">
        <f>Output_Pre!B268</f>
        <v>Chad Glasgow</v>
      </c>
      <c r="C268" t="str">
        <f>Output_Pre!C268</f>
        <v>DC</v>
      </c>
      <c r="D268">
        <f>Output_Pre!G268</f>
        <v>6</v>
      </c>
    </row>
    <row r="269" spans="1:4" x14ac:dyDescent="0.25">
      <c r="A269" t="str">
        <f>Output_Pre!A269</f>
        <v>Temple</v>
      </c>
      <c r="B269" t="str">
        <f>Output_Pre!B269</f>
        <v>Rod Carey</v>
      </c>
      <c r="C269" t="str">
        <f>Output_Pre!C269</f>
        <v>HC</v>
      </c>
      <c r="D269">
        <f>Output_Pre!G269</f>
        <v>7</v>
      </c>
    </row>
    <row r="270" spans="1:4" x14ac:dyDescent="0.25">
      <c r="A270" t="str">
        <f>Output_Pre!A270</f>
        <v>Temple</v>
      </c>
      <c r="B270" t="str">
        <f>Output_Pre!B270</f>
        <v>Mike Uremovich</v>
      </c>
      <c r="C270" t="str">
        <f>Output_Pre!C270</f>
        <v>OC</v>
      </c>
      <c r="D270">
        <f>Output_Pre!G270</f>
        <v>7</v>
      </c>
    </row>
    <row r="271" spans="1:4" x14ac:dyDescent="0.25">
      <c r="A271" t="str">
        <f>Output_Pre!A271</f>
        <v>Temple</v>
      </c>
      <c r="B271" t="str">
        <f>Output_Pre!B271</f>
        <v>Jeff Knowles</v>
      </c>
      <c r="C271" t="str">
        <f>Output_Pre!C271</f>
        <v>DC</v>
      </c>
      <c r="D271">
        <f>Output_Pre!G271</f>
        <v>7</v>
      </c>
    </row>
    <row r="272" spans="1:4" x14ac:dyDescent="0.25">
      <c r="A272" t="str">
        <f>Output_Pre!A272</f>
        <v>Tennessee</v>
      </c>
      <c r="B272" t="str">
        <f>Output_Pre!B272</f>
        <v>Josh Heupel</v>
      </c>
      <c r="C272" t="str">
        <f>Output_Pre!C272</f>
        <v>HC</v>
      </c>
      <c r="D272">
        <f>Output_Pre!G272</f>
        <v>1</v>
      </c>
    </row>
    <row r="273" spans="1:4" x14ac:dyDescent="0.25">
      <c r="A273" t="str">
        <f>Output_Pre!A273</f>
        <v>Tennessee</v>
      </c>
      <c r="B273" t="str">
        <f>Output_Pre!B273</f>
        <v>Alex Golesh</v>
      </c>
      <c r="C273" t="str">
        <f>Output_Pre!C273</f>
        <v>OC</v>
      </c>
      <c r="D273">
        <f>Output_Pre!G273</f>
        <v>1</v>
      </c>
    </row>
    <row r="274" spans="1:4" x14ac:dyDescent="0.25">
      <c r="A274" t="str">
        <f>Output_Pre!A274</f>
        <v>Tennessee</v>
      </c>
      <c r="B274" t="str">
        <f>Output_Pre!B274</f>
        <v>Tim Banks</v>
      </c>
      <c r="C274" t="str">
        <f>Output_Pre!C274</f>
        <v>DC</v>
      </c>
      <c r="D274">
        <f>Output_Pre!G274</f>
        <v>1</v>
      </c>
    </row>
    <row r="275" spans="1:4" x14ac:dyDescent="0.25">
      <c r="A275" t="str">
        <f>Output_Pre!A275</f>
        <v>Texas</v>
      </c>
      <c r="B275" t="str">
        <f>Output_Pre!B275</f>
        <v>Steve Sarkisian</v>
      </c>
      <c r="C275" t="str">
        <f>Output_Pre!C275</f>
        <v>HC</v>
      </c>
      <c r="D275">
        <f>Output_Pre!G275</f>
        <v>8</v>
      </c>
    </row>
    <row r="276" spans="1:4" x14ac:dyDescent="0.25">
      <c r="A276" t="str">
        <f>Output_Pre!A276</f>
        <v>Texas</v>
      </c>
      <c r="B276" t="str">
        <f>Output_Pre!B276</f>
        <v>Kyle Flood</v>
      </c>
      <c r="C276" t="str">
        <f>Output_Pre!C276</f>
        <v>OC</v>
      </c>
      <c r="D276">
        <f>Output_Pre!G276</f>
        <v>8</v>
      </c>
    </row>
    <row r="277" spans="1:4" x14ac:dyDescent="0.25">
      <c r="A277" t="str">
        <f>Output_Pre!A277</f>
        <v>Texas</v>
      </c>
      <c r="B277" t="str">
        <f>Output_Pre!B277</f>
        <v>Pete Kwiatkowski</v>
      </c>
      <c r="C277" t="str">
        <f>Output_Pre!C277</f>
        <v>DC</v>
      </c>
      <c r="D277">
        <f>Output_Pre!G277</f>
        <v>8</v>
      </c>
    </row>
    <row r="278" spans="1:4" x14ac:dyDescent="0.25">
      <c r="A278" t="str">
        <f>Output_Pre!A278</f>
        <v>Texas AM</v>
      </c>
      <c r="B278" t="str">
        <f>Output_Pre!B278</f>
        <v>Jimbo Fisher</v>
      </c>
      <c r="C278" t="str">
        <f>Output_Pre!C278</f>
        <v>HC</v>
      </c>
      <c r="D278">
        <f>Output_Pre!G278</f>
        <v>1</v>
      </c>
    </row>
    <row r="279" spans="1:4" x14ac:dyDescent="0.25">
      <c r="A279" t="str">
        <f>Output_Pre!A279</f>
        <v>Texas AM</v>
      </c>
      <c r="B279" t="str">
        <f>Output_Pre!B279</f>
        <v>Darrell Dickey</v>
      </c>
      <c r="C279" t="str">
        <f>Output_Pre!C279</f>
        <v>OC</v>
      </c>
      <c r="D279">
        <f>Output_Pre!G279</f>
        <v>1</v>
      </c>
    </row>
    <row r="280" spans="1:4" x14ac:dyDescent="0.25">
      <c r="A280" t="str">
        <f>Output_Pre!A280</f>
        <v>Texas AM</v>
      </c>
      <c r="B280" t="str">
        <f>Output_Pre!B280</f>
        <v>Mike Elko</v>
      </c>
      <c r="C280" t="str">
        <f>Output_Pre!C280</f>
        <v>DC</v>
      </c>
      <c r="D280">
        <f>Output_Pre!G280</f>
        <v>1</v>
      </c>
    </row>
    <row r="281" spans="1:4" x14ac:dyDescent="0.25">
      <c r="A281" t="str">
        <f>Output_Pre!A281</f>
        <v>Texas Tech</v>
      </c>
      <c r="B281" t="str">
        <f>Output_Pre!B281</f>
        <v>Matt Wells</v>
      </c>
      <c r="C281" t="str">
        <f>Output_Pre!C281</f>
        <v>HC</v>
      </c>
      <c r="D281">
        <f>Output_Pre!G281</f>
        <v>1</v>
      </c>
    </row>
    <row r="282" spans="1:4" x14ac:dyDescent="0.25">
      <c r="A282" t="str">
        <f>Output_Pre!A282</f>
        <v>Texas Tech</v>
      </c>
      <c r="B282" t="str">
        <f>Output_Pre!B282</f>
        <v>Sonny Cumbie</v>
      </c>
      <c r="C282" t="str">
        <f>Output_Pre!C282</f>
        <v>OC</v>
      </c>
      <c r="D282">
        <f>Output_Pre!G282</f>
        <v>1</v>
      </c>
    </row>
    <row r="283" spans="1:4" x14ac:dyDescent="0.25">
      <c r="A283" t="str">
        <f>Output_Pre!A283</f>
        <v>Texas Tech</v>
      </c>
      <c r="B283" t="str">
        <f>Output_Pre!B283</f>
        <v>Keith Patterson</v>
      </c>
      <c r="C283" t="str">
        <f>Output_Pre!C283</f>
        <v>DC</v>
      </c>
      <c r="D283">
        <f>Output_Pre!G283</f>
        <v>1</v>
      </c>
    </row>
    <row r="284" spans="1:4" x14ac:dyDescent="0.25">
      <c r="A284" t="str">
        <f>Output_Pre!A284</f>
        <v>Toledo</v>
      </c>
      <c r="B284" t="str">
        <f>Output_Pre!B284</f>
        <v>Jason Candle</v>
      </c>
      <c r="C284" t="str">
        <f>Output_Pre!C284</f>
        <v>HC</v>
      </c>
      <c r="D284">
        <f>Output_Pre!G284</f>
        <v>6</v>
      </c>
    </row>
    <row r="285" spans="1:4" x14ac:dyDescent="0.25">
      <c r="A285" t="str">
        <f>Output_Pre!A285</f>
        <v>Toledo</v>
      </c>
      <c r="B285" t="str">
        <f>Output_Pre!B285</f>
        <v>Robert Weiner</v>
      </c>
      <c r="C285" t="str">
        <f>Output_Pre!C285</f>
        <v>OC</v>
      </c>
      <c r="D285">
        <f>Output_Pre!G285</f>
        <v>6</v>
      </c>
    </row>
    <row r="286" spans="1:4" x14ac:dyDescent="0.25">
      <c r="A286" t="str">
        <f>Output_Pre!A286</f>
        <v>Toledo</v>
      </c>
      <c r="B286" t="str">
        <f>Output_Pre!B286</f>
        <v>Vince Kehres</v>
      </c>
      <c r="C286" t="str">
        <f>Output_Pre!C286</f>
        <v>DC</v>
      </c>
      <c r="D286">
        <f>Output_Pre!G286</f>
        <v>6</v>
      </c>
    </row>
    <row r="287" spans="1:4" x14ac:dyDescent="0.25">
      <c r="A287" t="str">
        <f>Output_Pre!A287</f>
        <v>Tulane</v>
      </c>
      <c r="B287" t="str">
        <f>Output_Pre!B287</f>
        <v>Willie Fritz</v>
      </c>
      <c r="C287" t="str">
        <f>Output_Pre!C287</f>
        <v>HC</v>
      </c>
      <c r="D287">
        <f>Output_Pre!G287</f>
        <v>6</v>
      </c>
    </row>
    <row r="288" spans="1:4" x14ac:dyDescent="0.25">
      <c r="A288" t="str">
        <f>Output_Pre!A288</f>
        <v>Tulane</v>
      </c>
      <c r="B288" t="str">
        <f>Output_Pre!B288</f>
        <v>Chip Long</v>
      </c>
      <c r="C288" t="str">
        <f>Output_Pre!C288</f>
        <v>OC</v>
      </c>
      <c r="D288">
        <f>Output_Pre!G288</f>
        <v>6</v>
      </c>
    </row>
    <row r="289" spans="1:4" x14ac:dyDescent="0.25">
      <c r="A289" t="str">
        <f>Output_Pre!A289</f>
        <v>Tulane</v>
      </c>
      <c r="B289" t="str">
        <f>Output_Pre!B289</f>
        <v>Chris Hampton</v>
      </c>
      <c r="C289" t="str">
        <f>Output_Pre!C289</f>
        <v>DC</v>
      </c>
      <c r="D289">
        <f>Output_Pre!G289</f>
        <v>6</v>
      </c>
    </row>
    <row r="290" spans="1:4" x14ac:dyDescent="0.25">
      <c r="A290" t="str">
        <f>Output_Pre!A290</f>
        <v>Tulsa</v>
      </c>
      <c r="B290" t="str">
        <f>Output_Pre!B290</f>
        <v>Philip Montgomery</v>
      </c>
      <c r="C290" t="str">
        <f>Output_Pre!C290</f>
        <v>HC</v>
      </c>
      <c r="D290">
        <f>Output_Pre!G290</f>
        <v>7</v>
      </c>
    </row>
    <row r="291" spans="1:4" x14ac:dyDescent="0.25">
      <c r="A291" t="str">
        <f>Output_Pre!A291</f>
        <v>Tulsa</v>
      </c>
      <c r="B291" t="str">
        <f>Output_Pre!B291</f>
        <v>Calvin Lowry</v>
      </c>
      <c r="C291" t="str">
        <f>Output_Pre!C291</f>
        <v>OC</v>
      </c>
      <c r="D291">
        <f>Output_Pre!G291</f>
        <v>7</v>
      </c>
    </row>
    <row r="292" spans="1:4" x14ac:dyDescent="0.25">
      <c r="A292" t="str">
        <f>Output_Pre!A292</f>
        <v>Tulsa</v>
      </c>
      <c r="B292" t="str">
        <f>Output_Pre!B292</f>
        <v>Joseph Gillespie</v>
      </c>
      <c r="C292" t="str">
        <f>Output_Pre!C292</f>
        <v>DC</v>
      </c>
      <c r="D292">
        <f>Output_Pre!G292</f>
        <v>7</v>
      </c>
    </row>
    <row r="293" spans="1:4" x14ac:dyDescent="0.25">
      <c r="A293" t="str">
        <f>Output_Pre!A293</f>
        <v>UAB</v>
      </c>
      <c r="B293" t="str">
        <f>Output_Pre!B293</f>
        <v>Bill Clark</v>
      </c>
      <c r="C293" t="str">
        <f>Output_Pre!C293</f>
        <v>HC</v>
      </c>
      <c r="D293">
        <f>Output_Pre!G293</f>
        <v>3</v>
      </c>
    </row>
    <row r="294" spans="1:4" x14ac:dyDescent="0.25">
      <c r="A294" t="str">
        <f>Output_Pre!A294</f>
        <v>UAB</v>
      </c>
      <c r="B294" t="str">
        <f>Output_Pre!B294</f>
        <v>Bryant Vincent</v>
      </c>
      <c r="C294" t="str">
        <f>Output_Pre!C294</f>
        <v>OC</v>
      </c>
      <c r="D294">
        <f>Output_Pre!G294</f>
        <v>3</v>
      </c>
    </row>
    <row r="295" spans="1:4" x14ac:dyDescent="0.25">
      <c r="A295" t="str">
        <f>Output_Pre!A295</f>
        <v>UAB</v>
      </c>
      <c r="B295" t="str">
        <f>Output_Pre!B295</f>
        <v>David Reeves</v>
      </c>
      <c r="C295" t="str">
        <f>Output_Pre!C295</f>
        <v>DC</v>
      </c>
      <c r="D295">
        <f>Output_Pre!G295</f>
        <v>3</v>
      </c>
    </row>
    <row r="296" spans="1:4" x14ac:dyDescent="0.25">
      <c r="A296" t="str">
        <f>Output_Pre!A296</f>
        <v>UCLA</v>
      </c>
      <c r="B296" t="str">
        <f>Output_Pre!B296</f>
        <v>Chip Kelly</v>
      </c>
      <c r="C296" t="str">
        <f>Output_Pre!C296</f>
        <v>HC</v>
      </c>
      <c r="D296">
        <f>Output_Pre!G296</f>
        <v>2</v>
      </c>
    </row>
    <row r="297" spans="1:4" x14ac:dyDescent="0.25">
      <c r="A297" t="str">
        <f>Output_Pre!A297</f>
        <v>UCLA</v>
      </c>
      <c r="B297" t="str">
        <f>Output_Pre!B297</f>
        <v>Justin Frye</v>
      </c>
      <c r="C297" t="str">
        <f>Output_Pre!C297</f>
        <v>OC</v>
      </c>
      <c r="D297">
        <f>Output_Pre!G297</f>
        <v>2</v>
      </c>
    </row>
    <row r="298" spans="1:4" x14ac:dyDescent="0.25">
      <c r="A298" t="str">
        <f>Output_Pre!A298</f>
        <v>UCLA</v>
      </c>
      <c r="B298" t="str">
        <f>Output_Pre!B298</f>
        <v>Jerry Azzinaro</v>
      </c>
      <c r="C298" t="str">
        <f>Output_Pre!C298</f>
        <v>DC</v>
      </c>
      <c r="D298">
        <f>Output_Pre!G298</f>
        <v>2</v>
      </c>
    </row>
    <row r="299" spans="1:4" x14ac:dyDescent="0.25">
      <c r="A299" t="str">
        <f>Output_Pre!A299</f>
        <v>UConn</v>
      </c>
      <c r="B299" t="str">
        <f>Output_Pre!B299</f>
        <v>Will Healy</v>
      </c>
      <c r="C299" t="str">
        <f>Output_Pre!C299</f>
        <v>HC</v>
      </c>
      <c r="D299">
        <f>Output_Pre!G299</f>
        <v>6</v>
      </c>
    </row>
    <row r="300" spans="1:4" x14ac:dyDescent="0.25">
      <c r="A300" t="str">
        <f>Output_Pre!A300</f>
        <v>UConn</v>
      </c>
      <c r="B300" t="str">
        <f>Output_Pre!B300</f>
        <v>Mark Carney</v>
      </c>
      <c r="C300" t="str">
        <f>Output_Pre!C300</f>
        <v>OC</v>
      </c>
      <c r="D300">
        <f>Output_Pre!G300</f>
        <v>6</v>
      </c>
    </row>
    <row r="301" spans="1:4" x14ac:dyDescent="0.25">
      <c r="A301" t="str">
        <f>Output_Pre!A301</f>
        <v>UConn</v>
      </c>
      <c r="B301" t="str">
        <f>Output_Pre!B301</f>
        <v>Marcus West</v>
      </c>
      <c r="C301" t="str">
        <f>Output_Pre!C301</f>
        <v>DC</v>
      </c>
      <c r="D301">
        <f>Output_Pre!G301</f>
        <v>6</v>
      </c>
    </row>
    <row r="302" spans="1:4" x14ac:dyDescent="0.25">
      <c r="A302" t="str">
        <f>Output_Pre!A302</f>
        <v>UNLV</v>
      </c>
      <c r="B302" t="str">
        <f>Output_Pre!B302</f>
        <v>Marcus Arroyo</v>
      </c>
      <c r="C302" t="str">
        <f>Output_Pre!C302</f>
        <v>HC</v>
      </c>
      <c r="D302">
        <f>Output_Pre!G302</f>
        <v>2</v>
      </c>
    </row>
    <row r="303" spans="1:4" x14ac:dyDescent="0.25">
      <c r="A303" t="str">
        <f>Output_Pre!A303</f>
        <v>UNLV</v>
      </c>
      <c r="B303" t="str">
        <f>Output_Pre!B303</f>
        <v>Glenn Thomas</v>
      </c>
      <c r="C303" t="str">
        <f>Output_Pre!C303</f>
        <v>OC</v>
      </c>
      <c r="D303">
        <f>Output_Pre!G303</f>
        <v>2</v>
      </c>
    </row>
    <row r="304" spans="1:4" x14ac:dyDescent="0.25">
      <c r="A304" t="str">
        <f>Output_Pre!A304</f>
        <v>UNLV</v>
      </c>
      <c r="B304" t="str">
        <f>Output_Pre!B304</f>
        <v>Peter Hansen</v>
      </c>
      <c r="C304" t="str">
        <f>Output_Pre!C304</f>
        <v>DC</v>
      </c>
      <c r="D304">
        <f>Output_Pre!G304</f>
        <v>2</v>
      </c>
    </row>
    <row r="305" spans="1:4" x14ac:dyDescent="0.25">
      <c r="A305" t="str">
        <f>Output_Pre!A305</f>
        <v>USC</v>
      </c>
      <c r="B305" t="str">
        <f>Output_Pre!B305</f>
        <v>Donte Williams</v>
      </c>
      <c r="C305" t="str">
        <f>Output_Pre!C305</f>
        <v>HC</v>
      </c>
      <c r="D305">
        <f>Output_Pre!G305</f>
        <v>6</v>
      </c>
    </row>
    <row r="306" spans="1:4" x14ac:dyDescent="0.25">
      <c r="A306" t="str">
        <f>Output_Pre!A306</f>
        <v>USC</v>
      </c>
      <c r="B306" t="str">
        <f>Output_Pre!B306</f>
        <v>Graham Harrell</v>
      </c>
      <c r="C306" t="str">
        <f>Output_Pre!C306</f>
        <v>OC</v>
      </c>
      <c r="D306">
        <f>Output_Pre!G306</f>
        <v>6</v>
      </c>
    </row>
    <row r="307" spans="1:4" x14ac:dyDescent="0.25">
      <c r="A307" t="str">
        <f>Output_Pre!A307</f>
        <v>USC</v>
      </c>
      <c r="B307" t="str">
        <f>Output_Pre!B307</f>
        <v>Todd Orlando</v>
      </c>
      <c r="C307" t="str">
        <f>Output_Pre!C307</f>
        <v>DC</v>
      </c>
      <c r="D307">
        <f>Output_Pre!G307</f>
        <v>6</v>
      </c>
    </row>
    <row r="308" spans="1:4" x14ac:dyDescent="0.25">
      <c r="A308" t="str">
        <f>Output_Pre!A308</f>
        <v>Utah</v>
      </c>
      <c r="B308" t="str">
        <f>Output_Pre!B308</f>
        <v>Kyle Whittingham</v>
      </c>
      <c r="C308" t="str">
        <f>Output_Pre!C308</f>
        <v>HC</v>
      </c>
      <c r="D308">
        <f>Output_Pre!G308</f>
        <v>5</v>
      </c>
    </row>
    <row r="309" spans="1:4" x14ac:dyDescent="0.25">
      <c r="A309" t="str">
        <f>Output_Pre!A309</f>
        <v>Utah</v>
      </c>
      <c r="B309" t="str">
        <f>Output_Pre!B309</f>
        <v>Andy Ludwig</v>
      </c>
      <c r="C309" t="str">
        <f>Output_Pre!C309</f>
        <v>OC</v>
      </c>
      <c r="D309">
        <f>Output_Pre!G309</f>
        <v>5</v>
      </c>
    </row>
    <row r="310" spans="1:4" x14ac:dyDescent="0.25">
      <c r="A310" t="str">
        <f>Output_Pre!A310</f>
        <v>Utah</v>
      </c>
      <c r="B310" t="str">
        <f>Output_Pre!B310</f>
        <v>Morgan Scalley</v>
      </c>
      <c r="C310" t="str">
        <f>Output_Pre!C310</f>
        <v>DC</v>
      </c>
      <c r="D310">
        <f>Output_Pre!G310</f>
        <v>5</v>
      </c>
    </row>
    <row r="311" spans="1:4" x14ac:dyDescent="0.25">
      <c r="A311" t="str">
        <f>Output_Pre!A311</f>
        <v>Utah State</v>
      </c>
      <c r="B311" t="str">
        <f>Output_Pre!B311</f>
        <v>Blake Anderson</v>
      </c>
      <c r="C311" t="str">
        <f>Output_Pre!C311</f>
        <v>HC</v>
      </c>
      <c r="D311">
        <f>Output_Pre!G311</f>
        <v>3</v>
      </c>
    </row>
    <row r="312" spans="1:4" x14ac:dyDescent="0.25">
      <c r="A312" t="str">
        <f>Output_Pre!A312</f>
        <v>Utah State</v>
      </c>
      <c r="B312" t="str">
        <f>Output_Pre!B312</f>
        <v>Anthony Tucker</v>
      </c>
      <c r="C312" t="str">
        <f>Output_Pre!C312</f>
        <v>OC</v>
      </c>
      <c r="D312">
        <f>Output_Pre!G312</f>
        <v>3</v>
      </c>
    </row>
    <row r="313" spans="1:4" x14ac:dyDescent="0.25">
      <c r="A313" t="str">
        <f>Output_Pre!A313</f>
        <v>Utah State</v>
      </c>
      <c r="B313" t="str">
        <f>Output_Pre!B313</f>
        <v>Ephraim Banda</v>
      </c>
      <c r="C313" t="str">
        <f>Output_Pre!C313</f>
        <v>DC</v>
      </c>
      <c r="D313">
        <f>Output_Pre!G313</f>
        <v>3</v>
      </c>
    </row>
    <row r="314" spans="1:4" x14ac:dyDescent="0.25">
      <c r="A314" t="str">
        <f>Output_Pre!A314</f>
        <v>UT El Paso</v>
      </c>
      <c r="B314" t="str">
        <f>Output_Pre!B314</f>
        <v>Dana Dimel</v>
      </c>
      <c r="C314" t="str">
        <f>Output_Pre!C314</f>
        <v>HC</v>
      </c>
      <c r="D314">
        <f>Output_Pre!G314</f>
        <v>2</v>
      </c>
    </row>
    <row r="315" spans="1:4" x14ac:dyDescent="0.25">
      <c r="A315" t="str">
        <f>Output_Pre!A315</f>
        <v>UT El Paso</v>
      </c>
      <c r="B315" t="str">
        <f>Output_Pre!B315</f>
        <v>Dave Warner</v>
      </c>
      <c r="C315" t="str">
        <f>Output_Pre!C315</f>
        <v>OC</v>
      </c>
      <c r="D315">
        <f>Output_Pre!G315</f>
        <v>2</v>
      </c>
    </row>
    <row r="316" spans="1:4" x14ac:dyDescent="0.25">
      <c r="A316" t="str">
        <f>Output_Pre!A316</f>
        <v>UT El Paso</v>
      </c>
      <c r="B316" t="str">
        <f>Output_Pre!B316</f>
        <v>Bradley Dale Peveto</v>
      </c>
      <c r="C316" t="str">
        <f>Output_Pre!C316</f>
        <v>DC</v>
      </c>
      <c r="D316">
        <f>Output_Pre!G316</f>
        <v>2</v>
      </c>
    </row>
    <row r="317" spans="1:4" x14ac:dyDescent="0.25">
      <c r="A317" t="str">
        <f>Output_Pre!A317</f>
        <v>Vanderbilt</v>
      </c>
      <c r="B317" t="str">
        <f>Output_Pre!B317</f>
        <v>Clark Lea</v>
      </c>
      <c r="C317" t="str">
        <f>Output_Pre!C317</f>
        <v>HC</v>
      </c>
      <c r="D317">
        <f>Output_Pre!G317</f>
        <v>4</v>
      </c>
    </row>
    <row r="318" spans="1:4" x14ac:dyDescent="0.25">
      <c r="A318" t="str">
        <f>Output_Pre!A318</f>
        <v>Vanderbilt</v>
      </c>
      <c r="B318" t="str">
        <f>Output_Pre!B318</f>
        <v>David Raih</v>
      </c>
      <c r="C318" t="str">
        <f>Output_Pre!C318</f>
        <v>OC</v>
      </c>
      <c r="D318">
        <f>Output_Pre!G318</f>
        <v>4</v>
      </c>
    </row>
    <row r="319" spans="1:4" x14ac:dyDescent="0.25">
      <c r="A319" t="str">
        <f>Output_Pre!A319</f>
        <v>Vanderbilt</v>
      </c>
      <c r="B319" t="str">
        <f>Output_Pre!B319</f>
        <v>Jesse Minter</v>
      </c>
      <c r="C319" t="str">
        <f>Output_Pre!C319</f>
        <v>DC</v>
      </c>
      <c r="D319">
        <f>Output_Pre!G319</f>
        <v>4</v>
      </c>
    </row>
    <row r="320" spans="1:4" x14ac:dyDescent="0.25">
      <c r="A320" t="str">
        <f>Output_Pre!A320</f>
        <v>Virginia</v>
      </c>
      <c r="B320" t="str">
        <f>Output_Pre!B320</f>
        <v>Bronco Mendenhall</v>
      </c>
      <c r="C320" t="str">
        <f>Output_Pre!C320</f>
        <v>HC</v>
      </c>
      <c r="D320">
        <f>Output_Pre!G320</f>
        <v>5</v>
      </c>
    </row>
    <row r="321" spans="1:4" x14ac:dyDescent="0.25">
      <c r="A321" t="str">
        <f>Output_Pre!A321</f>
        <v>Virginia</v>
      </c>
      <c r="B321" t="str">
        <f>Output_Pre!B321</f>
        <v>Robert Anae</v>
      </c>
      <c r="C321" t="str">
        <f>Output_Pre!C321</f>
        <v>OC</v>
      </c>
      <c r="D321">
        <f>Output_Pre!G321</f>
        <v>5</v>
      </c>
    </row>
    <row r="322" spans="1:4" x14ac:dyDescent="0.25">
      <c r="A322" t="str">
        <f>Output_Pre!A322</f>
        <v>Virginia</v>
      </c>
      <c r="B322" t="str">
        <f>Output_Pre!B322</f>
        <v>Nick Howell</v>
      </c>
      <c r="C322" t="str">
        <f>Output_Pre!C322</f>
        <v>DC</v>
      </c>
      <c r="D322">
        <f>Output_Pre!G322</f>
        <v>5</v>
      </c>
    </row>
    <row r="323" spans="1:4" x14ac:dyDescent="0.25">
      <c r="A323" t="str">
        <f>Output_Pre!A323</f>
        <v>Virginia Tech</v>
      </c>
      <c r="B323" t="str">
        <f>Output_Pre!B323</f>
        <v>Justin Fuente</v>
      </c>
      <c r="C323" t="str">
        <f>Output_Pre!C323</f>
        <v>HC</v>
      </c>
      <c r="D323">
        <f>Output_Pre!G323</f>
        <v>8</v>
      </c>
    </row>
    <row r="324" spans="1:4" x14ac:dyDescent="0.25">
      <c r="A324" t="str">
        <f>Output_Pre!A324</f>
        <v>Virginia Tech</v>
      </c>
      <c r="B324" t="str">
        <f>Output_Pre!B324</f>
        <v>Brad Cornelsen</v>
      </c>
      <c r="C324" t="str">
        <f>Output_Pre!C324</f>
        <v>OC</v>
      </c>
      <c r="D324">
        <f>Output_Pre!G324</f>
        <v>8</v>
      </c>
    </row>
    <row r="325" spans="1:4" x14ac:dyDescent="0.25">
      <c r="A325" t="str">
        <f>Output_Pre!A325</f>
        <v>Virginia Tech</v>
      </c>
      <c r="B325" t="str">
        <f>Output_Pre!B325</f>
        <v>Justin Hamilton</v>
      </c>
      <c r="C325" t="str">
        <f>Output_Pre!C325</f>
        <v>DC</v>
      </c>
      <c r="D325">
        <f>Output_Pre!G325</f>
        <v>8</v>
      </c>
    </row>
    <row r="326" spans="1:4" x14ac:dyDescent="0.25">
      <c r="A326" t="str">
        <f>Output_Pre!A326</f>
        <v>Wake Forest</v>
      </c>
      <c r="B326" t="str">
        <f>Output_Pre!B326</f>
        <v>Dave Clawson</v>
      </c>
      <c r="C326" t="str">
        <f>Output_Pre!C326</f>
        <v>HC</v>
      </c>
      <c r="D326">
        <f>Output_Pre!G326</f>
        <v>4</v>
      </c>
    </row>
    <row r="327" spans="1:4" x14ac:dyDescent="0.25">
      <c r="A327" t="str">
        <f>Output_Pre!A327</f>
        <v>Wake Forest</v>
      </c>
      <c r="B327" t="str">
        <f>Output_Pre!B327</f>
        <v>Warren Ruggiero</v>
      </c>
      <c r="C327" t="str">
        <f>Output_Pre!C327</f>
        <v>OC</v>
      </c>
      <c r="D327">
        <f>Output_Pre!G327</f>
        <v>4</v>
      </c>
    </row>
    <row r="328" spans="1:4" x14ac:dyDescent="0.25">
      <c r="A328" t="str">
        <f>Output_Pre!A328</f>
        <v>Wake Forest</v>
      </c>
      <c r="B328" t="str">
        <f>Output_Pre!B328</f>
        <v>Lyle Hemphill</v>
      </c>
      <c r="C328" t="str">
        <f>Output_Pre!C328</f>
        <v>DC</v>
      </c>
      <c r="D328">
        <f>Output_Pre!G328</f>
        <v>4</v>
      </c>
    </row>
    <row r="329" spans="1:4" x14ac:dyDescent="0.25">
      <c r="A329" t="str">
        <f>Output_Pre!A329</f>
        <v>Washington</v>
      </c>
      <c r="B329" t="str">
        <f>Output_Pre!B329</f>
        <v>Jimmy Lake</v>
      </c>
      <c r="C329" t="str">
        <f>Output_Pre!C329</f>
        <v>HC</v>
      </c>
      <c r="D329">
        <f>Output_Pre!G329</f>
        <v>1</v>
      </c>
    </row>
    <row r="330" spans="1:4" x14ac:dyDescent="0.25">
      <c r="A330" t="str">
        <f>Output_Pre!A330</f>
        <v>Washington</v>
      </c>
      <c r="B330" t="str">
        <f>Output_Pre!B330</f>
        <v>John Donovan</v>
      </c>
      <c r="C330" t="str">
        <f>Output_Pre!C330</f>
        <v>OC</v>
      </c>
      <c r="D330">
        <f>Output_Pre!G330</f>
        <v>1</v>
      </c>
    </row>
    <row r="331" spans="1:4" x14ac:dyDescent="0.25">
      <c r="A331" t="str">
        <f>Output_Pre!A331</f>
        <v>Washington</v>
      </c>
      <c r="B331" t="str">
        <f>Output_Pre!B331</f>
        <v>Bob Gregory</v>
      </c>
      <c r="C331" t="str">
        <f>Output_Pre!C331</f>
        <v>DC</v>
      </c>
      <c r="D331">
        <f>Output_Pre!G331</f>
        <v>1</v>
      </c>
    </row>
    <row r="332" spans="1:4" x14ac:dyDescent="0.25">
      <c r="A332" t="str">
        <f>Output_Pre!A332</f>
        <v>Washington State</v>
      </c>
      <c r="B332" t="str">
        <f>Output_Pre!B332</f>
        <v>Nick Rolovich</v>
      </c>
      <c r="C332" t="str">
        <f>Output_Pre!C332</f>
        <v>HC</v>
      </c>
      <c r="D332">
        <f>Output_Pre!G332</f>
        <v>4</v>
      </c>
    </row>
    <row r="333" spans="1:4" x14ac:dyDescent="0.25">
      <c r="A333" t="str">
        <f>Output_Pre!A333</f>
        <v>Washington State</v>
      </c>
      <c r="B333" t="str">
        <f>Output_Pre!B333</f>
        <v>Brian Smith</v>
      </c>
      <c r="C333" t="str">
        <f>Output_Pre!C333</f>
        <v>OC</v>
      </c>
      <c r="D333">
        <f>Output_Pre!G333</f>
        <v>4</v>
      </c>
    </row>
    <row r="334" spans="1:4" x14ac:dyDescent="0.25">
      <c r="A334" t="str">
        <f>Output_Pre!A334</f>
        <v>Washington State</v>
      </c>
      <c r="B334" t="str">
        <f>Output_Pre!B334</f>
        <v>Jake Dickert</v>
      </c>
      <c r="C334" t="str">
        <f>Output_Pre!C334</f>
        <v>DC</v>
      </c>
      <c r="D334">
        <f>Output_Pre!G334</f>
        <v>4</v>
      </c>
    </row>
    <row r="335" spans="1:4" x14ac:dyDescent="0.25">
      <c r="A335" t="str">
        <f>Output_Pre!A335</f>
        <v>West Virginia</v>
      </c>
      <c r="B335" t="str">
        <f>Output_Pre!B335</f>
        <v>Neal Brown</v>
      </c>
      <c r="C335" t="str">
        <f>Output_Pre!C335</f>
        <v>HC</v>
      </c>
      <c r="D335">
        <f>Output_Pre!G335</f>
        <v>3</v>
      </c>
    </row>
    <row r="336" spans="1:4" x14ac:dyDescent="0.25">
      <c r="A336" t="str">
        <f>Output_Pre!A336</f>
        <v>West Virginia</v>
      </c>
      <c r="B336" t="str">
        <f>Output_Pre!B336</f>
        <v>Gerad Parker</v>
      </c>
      <c r="C336" t="str">
        <f>Output_Pre!C336</f>
        <v>OC</v>
      </c>
      <c r="D336">
        <f>Output_Pre!G336</f>
        <v>3</v>
      </c>
    </row>
    <row r="337" spans="1:4" x14ac:dyDescent="0.25">
      <c r="A337" t="str">
        <f>Output_Pre!A337</f>
        <v>West Virginia</v>
      </c>
      <c r="B337" t="str">
        <f>Output_Pre!B337</f>
        <v>Jordan Lesley</v>
      </c>
      <c r="C337" t="str">
        <f>Output_Pre!C337</f>
        <v>DC</v>
      </c>
      <c r="D337">
        <f>Output_Pre!G337</f>
        <v>3</v>
      </c>
    </row>
    <row r="338" spans="1:4" x14ac:dyDescent="0.25">
      <c r="A338" t="str">
        <f>Output_Pre!A338</f>
        <v>Western Michigan</v>
      </c>
      <c r="B338" t="str">
        <f>Output_Pre!B338</f>
        <v>Tim Lester</v>
      </c>
      <c r="C338" t="str">
        <f>Output_Pre!C338</f>
        <v>HC</v>
      </c>
      <c r="D338">
        <f>Output_Pre!G338</f>
        <v>6</v>
      </c>
    </row>
    <row r="339" spans="1:4" x14ac:dyDescent="0.25">
      <c r="A339" t="str">
        <f>Output_Pre!A339</f>
        <v>Western Michigan</v>
      </c>
      <c r="B339" t="str">
        <f>Output_Pre!B339</f>
        <v>Eric Evans</v>
      </c>
      <c r="C339" t="str">
        <f>Output_Pre!C339</f>
        <v>OC</v>
      </c>
      <c r="D339">
        <f>Output_Pre!G339</f>
        <v>6</v>
      </c>
    </row>
    <row r="340" spans="1:4" x14ac:dyDescent="0.25">
      <c r="A340" t="str">
        <f>Output_Pre!A340</f>
        <v>Western Michigan</v>
      </c>
      <c r="B340" t="str">
        <f>Output_Pre!B340</f>
        <v>Lou Esposito</v>
      </c>
      <c r="C340" t="str">
        <f>Output_Pre!C340</f>
        <v>DC</v>
      </c>
      <c r="D340">
        <f>Output_Pre!G340</f>
        <v>6</v>
      </c>
    </row>
    <row r="341" spans="1:4" x14ac:dyDescent="0.25">
      <c r="A341" t="str">
        <f>Output_Pre!A341</f>
        <v>Wisconsin</v>
      </c>
      <c r="B341" t="str">
        <f>Output_Pre!B341</f>
        <v>Paul Chryst</v>
      </c>
      <c r="C341" t="str">
        <f>Output_Pre!C341</f>
        <v>HC</v>
      </c>
      <c r="D341">
        <f>Output_Pre!G341</f>
        <v>7</v>
      </c>
    </row>
    <row r="342" spans="1:4" x14ac:dyDescent="0.25">
      <c r="A342" t="str">
        <f>Output_Pre!A342</f>
        <v>Wisconsin</v>
      </c>
      <c r="B342" t="str">
        <f>Output_Pre!B342</f>
        <v>Joe Rudolph</v>
      </c>
      <c r="C342" t="str">
        <f>Output_Pre!C342</f>
        <v>OC</v>
      </c>
      <c r="D342">
        <f>Output_Pre!G342</f>
        <v>7</v>
      </c>
    </row>
    <row r="343" spans="1:4" x14ac:dyDescent="0.25">
      <c r="A343" t="str">
        <f>Output_Pre!A343</f>
        <v>Wisconsin</v>
      </c>
      <c r="B343" t="str">
        <f>Output_Pre!B343</f>
        <v>Jim Leonhard</v>
      </c>
      <c r="C343" t="str">
        <f>Output_Pre!C343</f>
        <v>DC</v>
      </c>
      <c r="D343">
        <f>Output_Pre!G343</f>
        <v>7</v>
      </c>
    </row>
    <row r="344" spans="1:4" x14ac:dyDescent="0.25">
      <c r="A344" t="str">
        <f>Output_Pre!A344</f>
        <v>Wyoming</v>
      </c>
      <c r="B344" t="str">
        <f>Output_Pre!B344</f>
        <v>Craig Bohl</v>
      </c>
      <c r="C344" t="str">
        <f>Output_Pre!C344</f>
        <v>HC</v>
      </c>
      <c r="D344">
        <f>Output_Pre!G344</f>
        <v>5</v>
      </c>
    </row>
    <row r="345" spans="1:4" x14ac:dyDescent="0.25">
      <c r="A345" t="str">
        <f>Output_Pre!A345</f>
        <v>Wyoming</v>
      </c>
      <c r="B345" t="str">
        <f>Output_Pre!B345</f>
        <v>Tim Polasek</v>
      </c>
      <c r="C345" t="str">
        <f>Output_Pre!C345</f>
        <v>OC</v>
      </c>
      <c r="D345">
        <f>Output_Pre!G345</f>
        <v>5</v>
      </c>
    </row>
    <row r="346" spans="1:4" x14ac:dyDescent="0.25">
      <c r="A346" t="str">
        <f>Output_Pre!A346</f>
        <v>Wyoming</v>
      </c>
      <c r="B346" t="str">
        <f>Output_Pre!B346</f>
        <v>Jay Sawvel</v>
      </c>
      <c r="C346" t="str">
        <f>Output_Pre!C346</f>
        <v>DC</v>
      </c>
      <c r="D346">
        <f>Output_Pre!G346</f>
        <v>5</v>
      </c>
    </row>
    <row r="347" spans="1:4" x14ac:dyDescent="0.25">
      <c r="A347" t="str">
        <f>Output_Pre!A347</f>
        <v>Troy</v>
      </c>
      <c r="B347" t="str">
        <f>Output_Pre!B347</f>
        <v>Chip Lindsey</v>
      </c>
      <c r="C347" t="str">
        <f>Output_Pre!C347</f>
        <v>HC</v>
      </c>
      <c r="D347">
        <f>Output_Pre!G347</f>
        <v>7</v>
      </c>
    </row>
    <row r="348" spans="1:4" x14ac:dyDescent="0.25">
      <c r="A348" t="str">
        <f>Output_Pre!A348</f>
        <v>Troy</v>
      </c>
      <c r="B348" t="str">
        <f>Output_Pre!B348</f>
        <v>Luke Meadows</v>
      </c>
      <c r="C348" t="str">
        <f>Output_Pre!C348</f>
        <v>OC</v>
      </c>
      <c r="D348">
        <f>Output_Pre!G348</f>
        <v>7</v>
      </c>
    </row>
    <row r="349" spans="1:4" x14ac:dyDescent="0.25">
      <c r="A349" t="str">
        <f>Output_Pre!A349</f>
        <v>Troy</v>
      </c>
      <c r="B349" t="str">
        <f>Output_Pre!B349</f>
        <v>Brandon Hall</v>
      </c>
      <c r="C349" t="str">
        <f>Output_Pre!C349</f>
        <v>DC</v>
      </c>
      <c r="D349">
        <f>Output_Pre!G349</f>
        <v>7</v>
      </c>
    </row>
    <row r="350" spans="1:4" x14ac:dyDescent="0.25">
      <c r="A350" t="str">
        <f>Output_Pre!A350</f>
        <v>South Florida</v>
      </c>
      <c r="B350" t="str">
        <f>Output_Pre!B350</f>
        <v>Jeff Scott</v>
      </c>
      <c r="C350" t="str">
        <f>Output_Pre!C350</f>
        <v>HC</v>
      </c>
      <c r="D350">
        <f>Output_Pre!G350</f>
        <v>8</v>
      </c>
    </row>
    <row r="351" spans="1:4" x14ac:dyDescent="0.25">
      <c r="A351" t="str">
        <f>Output_Pre!A351</f>
        <v>South Florida</v>
      </c>
      <c r="B351" t="str">
        <f>Output_Pre!B351</f>
        <v>Charlie Weis Jr.</v>
      </c>
      <c r="C351" t="str">
        <f>Output_Pre!C351</f>
        <v>OC</v>
      </c>
      <c r="D351">
        <f>Output_Pre!G351</f>
        <v>8</v>
      </c>
    </row>
    <row r="352" spans="1:4" x14ac:dyDescent="0.25">
      <c r="A352" t="str">
        <f>Output_Pre!A352</f>
        <v>South Florida</v>
      </c>
      <c r="B352" t="str">
        <f>Output_Pre!B352</f>
        <v>Glenn Spencer</v>
      </c>
      <c r="C352" t="str">
        <f>Output_Pre!C352</f>
        <v>DC</v>
      </c>
      <c r="D352">
        <f>Output_Pre!G352</f>
        <v>8</v>
      </c>
    </row>
    <row r="353" spans="1:4" x14ac:dyDescent="0.25">
      <c r="A353" t="e">
        <f>Output_Pre!A353</f>
        <v>#N/A</v>
      </c>
      <c r="B353" t="str">
        <f>Output_Pre!B353</f>
        <v>New Coach</v>
      </c>
      <c r="C353" t="str">
        <f>Output_Pre!C353</f>
        <v>HC</v>
      </c>
      <c r="D353">
        <f>Output_Pre!G353</f>
        <v>4</v>
      </c>
    </row>
    <row r="354" spans="1:4" x14ac:dyDescent="0.25">
      <c r="A354" t="e">
        <f>Output_Pre!A354</f>
        <v>#N/A</v>
      </c>
      <c r="B354" t="str">
        <f>Output_Pre!B354</f>
        <v>New Coach</v>
      </c>
      <c r="C354" t="str">
        <f>Output_Pre!C354</f>
        <v>HC</v>
      </c>
      <c r="D354">
        <f>Output_Pre!G354</f>
        <v>1</v>
      </c>
    </row>
    <row r="355" spans="1:4" x14ac:dyDescent="0.25">
      <c r="A355" t="e">
        <f>Output_Pre!A355</f>
        <v>#N/A</v>
      </c>
      <c r="B355" t="str">
        <f>Output_Pre!B355</f>
        <v>New Coach</v>
      </c>
      <c r="C355" t="str">
        <f>Output_Pre!C355</f>
        <v>HC</v>
      </c>
      <c r="D355">
        <f>Output_Pre!G355</f>
        <v>1</v>
      </c>
    </row>
    <row r="356" spans="1:4" x14ac:dyDescent="0.25">
      <c r="A356" t="e">
        <f>Output_Pre!A356</f>
        <v>#N/A</v>
      </c>
      <c r="B356" t="str">
        <f>Output_Pre!B356</f>
        <v>New Coach</v>
      </c>
      <c r="C356" t="str">
        <f>Output_Pre!C356</f>
        <v>HC</v>
      </c>
      <c r="D356">
        <f>Output_Pre!G356</f>
        <v>7</v>
      </c>
    </row>
    <row r="357" spans="1:4" x14ac:dyDescent="0.25">
      <c r="A357" t="e">
        <f>Output_Pre!A357</f>
        <v>#N/A</v>
      </c>
      <c r="B357" t="str">
        <f>Output_Pre!B357</f>
        <v>New Coach</v>
      </c>
      <c r="C357" t="str">
        <f>Output_Pre!C357</f>
        <v>HC</v>
      </c>
      <c r="D357">
        <f>Output_Pre!G357</f>
        <v>3</v>
      </c>
    </row>
    <row r="358" spans="1:4" x14ac:dyDescent="0.25">
      <c r="A358" t="e">
        <f>Output_Pre!A358</f>
        <v>#N/A</v>
      </c>
      <c r="B358" t="str">
        <f>Output_Pre!B358</f>
        <v>New Coach</v>
      </c>
      <c r="C358" t="str">
        <f>Output_Pre!C358</f>
        <v>HC</v>
      </c>
      <c r="D358">
        <f>Output_Pre!G358</f>
        <v>2</v>
      </c>
    </row>
    <row r="359" spans="1:4" x14ac:dyDescent="0.25">
      <c r="A359" t="e">
        <f>Output_Pre!A359</f>
        <v>#N/A</v>
      </c>
      <c r="B359" t="str">
        <f>Output_Pre!B359</f>
        <v>New Coach</v>
      </c>
      <c r="C359" t="str">
        <f>Output_Pre!C359</f>
        <v>HC</v>
      </c>
      <c r="D359">
        <f>Output_Pre!G359</f>
        <v>5</v>
      </c>
    </row>
    <row r="360" spans="1:4" x14ac:dyDescent="0.25">
      <c r="A360" t="e">
        <f>Output_Pre!A360</f>
        <v>#N/A</v>
      </c>
      <c r="B360" t="str">
        <f>Output_Pre!B360</f>
        <v>New Coach</v>
      </c>
      <c r="C360" t="str">
        <f>Output_Pre!C360</f>
        <v>HC</v>
      </c>
      <c r="D360">
        <f>Output_Pre!G360</f>
        <v>1</v>
      </c>
    </row>
    <row r="361" spans="1:4" x14ac:dyDescent="0.25">
      <c r="A361" t="e">
        <f>Output_Pre!A361</f>
        <v>#N/A</v>
      </c>
      <c r="B361" t="str">
        <f>Output_Pre!B361</f>
        <v>New Coach</v>
      </c>
      <c r="C361" t="str">
        <f>Output_Pre!C361</f>
        <v>HC</v>
      </c>
      <c r="D361">
        <f>Output_Pre!G361</f>
        <v>1</v>
      </c>
    </row>
    <row r="362" spans="1:4" x14ac:dyDescent="0.25">
      <c r="A362" t="e">
        <f>Output_Pre!A362</f>
        <v>#N/A</v>
      </c>
      <c r="B362" t="str">
        <f>Output_Pre!B362</f>
        <v>New Coach</v>
      </c>
      <c r="C362" t="str">
        <f>Output_Pre!C362</f>
        <v>HC</v>
      </c>
      <c r="D362">
        <f>Output_Pre!G362</f>
        <v>5</v>
      </c>
    </row>
    <row r="363" spans="1:4" x14ac:dyDescent="0.25">
      <c r="A363" t="e">
        <f>Output_Pre!A363</f>
        <v>#N/A</v>
      </c>
      <c r="B363" t="str">
        <f>Output_Pre!B363</f>
        <v>New Coach</v>
      </c>
      <c r="C363" t="str">
        <f>Output_Pre!C363</f>
        <v>HC</v>
      </c>
      <c r="D363">
        <f>Output_Pre!G363</f>
        <v>1</v>
      </c>
    </row>
    <row r="364" spans="1:4" x14ac:dyDescent="0.25">
      <c r="A364" t="e">
        <f>Output_Pre!A364</f>
        <v>#N/A</v>
      </c>
      <c r="B364" t="str">
        <f>Output_Pre!B364</f>
        <v>New Coach</v>
      </c>
      <c r="C364" t="str">
        <f>Output_Pre!C364</f>
        <v>HC</v>
      </c>
      <c r="D364">
        <f>Output_Pre!G364</f>
        <v>1</v>
      </c>
    </row>
    <row r="365" spans="1:4" x14ac:dyDescent="0.25">
      <c r="A365" t="e">
        <f>Output_Pre!A365</f>
        <v>#N/A</v>
      </c>
      <c r="B365" t="str">
        <f>Output_Pre!B365</f>
        <v>New Coach</v>
      </c>
      <c r="C365" t="str">
        <f>Output_Pre!C365</f>
        <v>HC</v>
      </c>
      <c r="D365">
        <f>Output_Pre!G365</f>
        <v>4</v>
      </c>
    </row>
    <row r="366" spans="1:4" x14ac:dyDescent="0.25">
      <c r="A366" t="e">
        <f>Output_Pre!A366</f>
        <v>#N/A</v>
      </c>
      <c r="B366" t="str">
        <f>Output_Pre!B366</f>
        <v>New Coach</v>
      </c>
      <c r="C366" t="str">
        <f>Output_Pre!C366</f>
        <v>HC</v>
      </c>
      <c r="D366">
        <f>Output_Pre!G366</f>
        <v>1</v>
      </c>
    </row>
    <row r="367" spans="1:4" x14ac:dyDescent="0.25">
      <c r="A367" t="e">
        <f>Output_Pre!A367</f>
        <v>#N/A</v>
      </c>
      <c r="B367" t="str">
        <f>Output_Pre!B367</f>
        <v>New Coach</v>
      </c>
      <c r="C367" t="str">
        <f>Output_Pre!C367</f>
        <v>HC</v>
      </c>
      <c r="D367">
        <f>Output_Pre!G367</f>
        <v>1</v>
      </c>
    </row>
    <row r="368" spans="1:4" x14ac:dyDescent="0.25">
      <c r="A368" t="e">
        <f>Output_Pre!A368</f>
        <v>#N/A</v>
      </c>
      <c r="B368" t="str">
        <f>Output_Pre!B368</f>
        <v>Kevin Whitley</v>
      </c>
      <c r="C368" t="str">
        <f>Output_Pre!C368</f>
        <v>HC</v>
      </c>
      <c r="D368">
        <f>Output_Pre!G368</f>
        <v>3</v>
      </c>
    </row>
    <row r="369" spans="1:4" x14ac:dyDescent="0.25">
      <c r="A369" t="e">
        <f>Output_Pre!A369</f>
        <v>#N/A</v>
      </c>
      <c r="B369" t="str">
        <f>Output_Pre!B369</f>
        <v>Doug Ruse</v>
      </c>
      <c r="C369" t="str">
        <f>Output_Pre!C369</f>
        <v>OC</v>
      </c>
      <c r="D369">
        <f>Output_Pre!G369</f>
        <v>3</v>
      </c>
    </row>
    <row r="370" spans="1:4" x14ac:dyDescent="0.25">
      <c r="A370" t="e">
        <f>Output_Pre!A370</f>
        <v>#N/A</v>
      </c>
      <c r="B370" t="str">
        <f>Output_Pre!B370</f>
        <v>Scot Sloan</v>
      </c>
      <c r="C370" t="str">
        <f>Output_Pre!C370</f>
        <v>DC</v>
      </c>
      <c r="D370">
        <f>Output_Pre!G370</f>
        <v>3</v>
      </c>
    </row>
    <row r="371" spans="1:4" x14ac:dyDescent="0.25">
      <c r="A371" t="str">
        <f>Output_Pre!A371</f>
        <v>Western Kentucky</v>
      </c>
      <c r="B371" t="str">
        <f>Output_Pre!B371</f>
        <v>Tyson Helton</v>
      </c>
      <c r="C371" t="str">
        <f>Output_Pre!C371</f>
        <v>HC</v>
      </c>
      <c r="D371">
        <f>Output_Pre!G371</f>
        <v>7</v>
      </c>
    </row>
    <row r="372" spans="1:4" x14ac:dyDescent="0.25">
      <c r="A372" t="str">
        <f>Output_Pre!A372</f>
        <v>Western Kentucky</v>
      </c>
      <c r="B372" t="str">
        <f>Output_Pre!B372</f>
        <v>Zach Kittley</v>
      </c>
      <c r="C372" t="str">
        <f>Output_Pre!C372</f>
        <v>OC</v>
      </c>
      <c r="D372">
        <f>Output_Pre!G372</f>
        <v>7</v>
      </c>
    </row>
    <row r="373" spans="1:4" x14ac:dyDescent="0.25">
      <c r="A373" t="str">
        <f>Output_Pre!A373</f>
        <v>Western Kentucky</v>
      </c>
      <c r="B373" t="str">
        <f>Output_Pre!B373</f>
        <v>Maurice Crum</v>
      </c>
      <c r="C373" t="str">
        <f>Output_Pre!C373</f>
        <v>DC</v>
      </c>
      <c r="D373">
        <f>Output_Pre!G373</f>
        <v>7</v>
      </c>
    </row>
    <row r="374" spans="1:4" x14ac:dyDescent="0.25">
      <c r="A374" t="e">
        <f>Output_Pre!A374</f>
        <v>#N/A</v>
      </c>
      <c r="B374" t="str">
        <f>Output_Pre!B374</f>
        <v>Jake Spavital</v>
      </c>
      <c r="C374" t="str">
        <f>Output_Pre!C374</f>
        <v>HC</v>
      </c>
      <c r="D374">
        <f>Output_Pre!G374</f>
        <v>4</v>
      </c>
    </row>
    <row r="375" spans="1:4" x14ac:dyDescent="0.25">
      <c r="A375" t="e">
        <f>Output_Pre!A375</f>
        <v>#N/A</v>
      </c>
      <c r="B375" t="str">
        <f>Output_Pre!B375</f>
        <v>Jacob Peeler</v>
      </c>
      <c r="C375" t="str">
        <f>Output_Pre!C375</f>
        <v>OC</v>
      </c>
      <c r="D375">
        <f>Output_Pre!G375</f>
        <v>4</v>
      </c>
    </row>
    <row r="376" spans="1:4" x14ac:dyDescent="0.25">
      <c r="A376" t="e">
        <f>Output_Pre!A376</f>
        <v>#N/A</v>
      </c>
      <c r="B376" t="str">
        <f>Output_Pre!B376</f>
        <v>Zac Spavital</v>
      </c>
      <c r="C376" t="str">
        <f>Output_Pre!C376</f>
        <v>DC</v>
      </c>
      <c r="D376">
        <f>Output_Pre!G376</f>
        <v>4</v>
      </c>
    </row>
    <row r="377" spans="1:4" x14ac:dyDescent="0.25">
      <c r="A377" t="str">
        <f>Output_Pre!A377</f>
        <v>Florida Atl</v>
      </c>
      <c r="B377" t="str">
        <f>Output_Pre!B377</f>
        <v>Willie Taggart</v>
      </c>
      <c r="C377" t="str">
        <f>Output_Pre!C377</f>
        <v>HC</v>
      </c>
      <c r="D377">
        <f>Output_Pre!G377</f>
        <v>6</v>
      </c>
    </row>
    <row r="378" spans="1:4" x14ac:dyDescent="0.25">
      <c r="A378" t="str">
        <f>Output_Pre!A378</f>
        <v>Florida Atl</v>
      </c>
      <c r="B378" t="str">
        <f>Output_Pre!B378</f>
        <v>Michael Johnson</v>
      </c>
      <c r="C378" t="str">
        <f>Output_Pre!C378</f>
        <v>OC</v>
      </c>
      <c r="D378">
        <f>Output_Pre!G378</f>
        <v>6</v>
      </c>
    </row>
    <row r="379" spans="1:4" x14ac:dyDescent="0.25">
      <c r="A379" t="str">
        <f>Output_Pre!A379</f>
        <v>Florida Atl</v>
      </c>
      <c r="B379" t="str">
        <f>Output_Pre!B379</f>
        <v>Mike Stoops</v>
      </c>
      <c r="C379" t="str">
        <f>Output_Pre!C379</f>
        <v>DC</v>
      </c>
      <c r="D379">
        <f>Output_Pre!G379</f>
        <v>6</v>
      </c>
    </row>
    <row r="380" spans="1:4" x14ac:dyDescent="0.25">
      <c r="A380" t="str">
        <f>Output_Pre!A380</f>
        <v>Florida Intl</v>
      </c>
      <c r="B380" t="str">
        <f>Output_Pre!B380</f>
        <v>Butch Davis</v>
      </c>
      <c r="C380" t="str">
        <f>Output_Pre!C380</f>
        <v>HC</v>
      </c>
      <c r="D380">
        <f>Output_Pre!G380</f>
        <v>9</v>
      </c>
    </row>
    <row r="381" spans="1:4" x14ac:dyDescent="0.25">
      <c r="A381" t="str">
        <f>Output_Pre!A381</f>
        <v>Florida Intl</v>
      </c>
      <c r="B381" t="str">
        <f>Output_Pre!B381</f>
        <v>Andrew Breiner</v>
      </c>
      <c r="C381" t="str">
        <f>Output_Pre!C381</f>
        <v>OC</v>
      </c>
      <c r="D381">
        <f>Output_Pre!G381</f>
        <v>9</v>
      </c>
    </row>
    <row r="382" spans="1:4" x14ac:dyDescent="0.25">
      <c r="A382" t="str">
        <f>Output_Pre!A382</f>
        <v>Florida Intl</v>
      </c>
      <c r="B382" t="str">
        <f>Output_Pre!B382</f>
        <v>Everett Withers</v>
      </c>
      <c r="C382" t="str">
        <f>Output_Pre!C382</f>
        <v>DC</v>
      </c>
      <c r="D382">
        <f>Output_Pre!G382</f>
        <v>9</v>
      </c>
    </row>
    <row r="383" spans="1:4" x14ac:dyDescent="0.25">
      <c r="A383" t="e">
        <f>Output_Pre!A383</f>
        <v>#N/A</v>
      </c>
      <c r="B383" t="str">
        <f>Output_Pre!B383</f>
        <v>Jeff Traylor</v>
      </c>
      <c r="C383" t="str">
        <f>Output_Pre!C383</f>
        <v>HC</v>
      </c>
      <c r="D383">
        <f>Output_Pre!G383</f>
        <v>6</v>
      </c>
    </row>
    <row r="384" spans="1:4" x14ac:dyDescent="0.25">
      <c r="A384" t="e">
        <f>Output_Pre!A384</f>
        <v>#N/A</v>
      </c>
      <c r="B384" t="str">
        <f>Output_Pre!B384</f>
        <v>Barry Lunney Jr.</v>
      </c>
      <c r="C384" t="str">
        <f>Output_Pre!C384</f>
        <v>OC</v>
      </c>
      <c r="D384">
        <f>Output_Pre!G384</f>
        <v>6</v>
      </c>
    </row>
    <row r="385" spans="1:4" x14ac:dyDescent="0.25">
      <c r="A385" t="e">
        <f>Output_Pre!A385</f>
        <v>#N/A</v>
      </c>
      <c r="B385" t="str">
        <f>Output_Pre!B385</f>
        <v>Jess Loepp</v>
      </c>
      <c r="C385" t="str">
        <f>Output_Pre!C385</f>
        <v>DC</v>
      </c>
      <c r="D385">
        <f>Output_Pre!G385</f>
        <v>6</v>
      </c>
    </row>
    <row r="386" spans="1:4" x14ac:dyDescent="0.25">
      <c r="A386" t="e">
        <f>Output_Pre!A386</f>
        <v>#N/A</v>
      </c>
      <c r="B386" t="str">
        <f>Output_Pre!B386</f>
        <v>Shawn Elliott</v>
      </c>
      <c r="C386" t="str">
        <f>Output_Pre!C386</f>
        <v>HC</v>
      </c>
      <c r="D386">
        <f>Output_Pre!G386</f>
        <v>6</v>
      </c>
    </row>
    <row r="387" spans="1:4" x14ac:dyDescent="0.25">
      <c r="A387" t="e">
        <f>Output_Pre!A387</f>
        <v>#N/A</v>
      </c>
      <c r="B387" t="str">
        <f>Output_Pre!B387</f>
        <v>Brad Glenn</v>
      </c>
      <c r="C387" t="str">
        <f>Output_Pre!C387</f>
        <v>OC</v>
      </c>
      <c r="D387">
        <f>Output_Pre!G387</f>
        <v>6</v>
      </c>
    </row>
    <row r="388" spans="1:4" x14ac:dyDescent="0.25">
      <c r="A388" t="e">
        <f>Output_Pre!A388</f>
        <v>#N/A</v>
      </c>
      <c r="B388" t="str">
        <f>Output_Pre!B388</f>
        <v>Nate Fuqua</v>
      </c>
      <c r="C388" t="str">
        <f>Output_Pre!C388</f>
        <v>DC</v>
      </c>
      <c r="D388">
        <f>Output_Pre!G388</f>
        <v>6</v>
      </c>
    </row>
    <row r="389" spans="1:4" x14ac:dyDescent="0.25">
      <c r="A389" t="e">
        <f>Output_Pre!A389</f>
        <v>#N/A</v>
      </c>
      <c r="B389" t="str">
        <f>Output_Pre!B389</f>
        <v>Ricky Rahne</v>
      </c>
      <c r="C389" t="str">
        <f>Output_Pre!C389</f>
        <v>HC</v>
      </c>
      <c r="D389">
        <f>Output_Pre!G389</f>
        <v>8</v>
      </c>
    </row>
    <row r="390" spans="1:4" x14ac:dyDescent="0.25">
      <c r="A390" t="e">
        <f>Output_Pre!A390</f>
        <v>#N/A</v>
      </c>
      <c r="B390" t="str">
        <f>Output_Pre!B390</f>
        <v>Kirk Campbell</v>
      </c>
      <c r="C390" t="str">
        <f>Output_Pre!C390</f>
        <v>OC</v>
      </c>
      <c r="D390">
        <f>Output_Pre!G390</f>
        <v>8</v>
      </c>
    </row>
    <row r="391" spans="1:4" x14ac:dyDescent="0.25">
      <c r="A391" t="e">
        <f>Output_Pre!A391</f>
        <v>#N/A</v>
      </c>
      <c r="B391" t="str">
        <f>Output_Pre!B391</f>
        <v>Blake Seiler</v>
      </c>
      <c r="C391" t="str">
        <f>Output_Pre!C391</f>
        <v>DC</v>
      </c>
      <c r="D391">
        <f>Output_Pre!G391</f>
        <v>8</v>
      </c>
    </row>
    <row r="392" spans="1:4" x14ac:dyDescent="0.25">
      <c r="A392" t="e">
        <f>Output_Pre!A392</f>
        <v>#N/A</v>
      </c>
      <c r="B392" t="str">
        <f>Output_Pre!B392</f>
        <v>Kane Wommack</v>
      </c>
      <c r="C392" t="str">
        <f>Output_Pre!C392</f>
        <v>HC</v>
      </c>
      <c r="D392">
        <f>Output_Pre!G392</f>
        <v>4</v>
      </c>
    </row>
    <row r="393" spans="1:4" x14ac:dyDescent="0.25">
      <c r="A393" t="e">
        <f>Output_Pre!A393</f>
        <v>#N/A</v>
      </c>
      <c r="B393" t="str">
        <f>Output_Pre!B393</f>
        <v>Major Applewhite</v>
      </c>
      <c r="C393" t="str">
        <f>Output_Pre!C393</f>
        <v>OC</v>
      </c>
      <c r="D393">
        <f>Output_Pre!G393</f>
        <v>4</v>
      </c>
    </row>
    <row r="394" spans="1:4" x14ac:dyDescent="0.25">
      <c r="A394" t="e">
        <f>Output_Pre!A394</f>
        <v>#N/A</v>
      </c>
      <c r="B394" t="str">
        <f>Output_Pre!B394</f>
        <v>Corey Batoon</v>
      </c>
      <c r="C394" t="str">
        <f>Output_Pre!C394</f>
        <v>DC</v>
      </c>
      <c r="D394">
        <f>Output_Pre!G394</f>
        <v>4</v>
      </c>
    </row>
    <row r="395" spans="1:4" x14ac:dyDescent="0.25">
      <c r="A395" t="e">
        <f>Output_Pre!A395</f>
        <v>#N/A</v>
      </c>
      <c r="B395" t="str">
        <f>Output_Pre!B395</f>
        <v xml:space="preserve"> SJSU Coach</v>
      </c>
      <c r="C395" t="str">
        <f>Output_Pre!C395</f>
        <v>HC</v>
      </c>
      <c r="D395">
        <f>Output_Pre!G395</f>
        <v>2</v>
      </c>
    </row>
    <row r="396" spans="1:4" x14ac:dyDescent="0.25">
      <c r="A396" t="e">
        <f>Output_Pre!A396</f>
        <v>#N/A</v>
      </c>
      <c r="B396" t="str">
        <f>Output_Pre!B396</f>
        <v xml:space="preserve"> NIU Coach</v>
      </c>
      <c r="C396" t="str">
        <f>Output_Pre!C396</f>
        <v>HC</v>
      </c>
      <c r="D396">
        <f>Output_Pre!G396</f>
        <v>2</v>
      </c>
    </row>
    <row r="397" spans="1:4" x14ac:dyDescent="0.25">
      <c r="A397" t="e">
        <f>Output_Pre!A397</f>
        <v>#N/A</v>
      </c>
      <c r="B397" t="str">
        <f>Output_Pre!B397</f>
        <v xml:space="preserve"> NMSU Coach</v>
      </c>
      <c r="C397" t="str">
        <f>Output_Pre!C397</f>
        <v>HC</v>
      </c>
      <c r="D397">
        <f>Output_Pre!G397</f>
        <v>7</v>
      </c>
    </row>
    <row r="398" spans="1:4" x14ac:dyDescent="0.25">
      <c r="A398" t="e">
        <f>Output_Pre!A398</f>
        <v>#N/A</v>
      </c>
      <c r="B398" t="str">
        <f>Output_Pre!B398</f>
        <v xml:space="preserve"> WKU Coach</v>
      </c>
      <c r="C398" t="str">
        <f>Output_Pre!C398</f>
        <v>HC</v>
      </c>
      <c r="D398">
        <f>Output_Pre!G398</f>
        <v>5</v>
      </c>
    </row>
    <row r="399" spans="1:4" x14ac:dyDescent="0.25">
      <c r="A399" t="e">
        <f>Output_Pre!A399</f>
        <v>#N/A</v>
      </c>
      <c r="B399" t="str">
        <f>Output_Pre!B399</f>
        <v xml:space="preserve"> Tul Coach</v>
      </c>
      <c r="C399" t="str">
        <f>Output_Pre!C399</f>
        <v>HC</v>
      </c>
      <c r="D399">
        <f>Output_Pre!G399</f>
        <v>5</v>
      </c>
    </row>
    <row r="400" spans="1:4" x14ac:dyDescent="0.25">
      <c r="A400" t="e">
        <f>Output_Pre!A400</f>
        <v>#N/A</v>
      </c>
      <c r="B400" t="str">
        <f>Output_Pre!B400</f>
        <v xml:space="preserve"> SJSU Coach</v>
      </c>
      <c r="C400" t="str">
        <f>Output_Pre!C400</f>
        <v>HC</v>
      </c>
      <c r="D400">
        <f>Output_Pre!G400</f>
        <v>7</v>
      </c>
    </row>
    <row r="401" spans="1:4" x14ac:dyDescent="0.25">
      <c r="A401" t="e">
        <f>Output_Pre!A401</f>
        <v>#N/A</v>
      </c>
      <c r="B401" t="str">
        <f>Output_Pre!B401</f>
        <v xml:space="preserve"> NIU Coach</v>
      </c>
      <c r="C401" t="str">
        <f>Output_Pre!C401</f>
        <v>HC</v>
      </c>
      <c r="D401">
        <f>Output_Pre!G401</f>
        <v>7</v>
      </c>
    </row>
    <row r="402" spans="1:4" x14ac:dyDescent="0.25">
      <c r="A402" t="e">
        <f>Output_Pre!A402</f>
        <v>#N/A</v>
      </c>
      <c r="B402" t="str">
        <f>Output_Pre!B402</f>
        <v xml:space="preserve"> NMSU Coach</v>
      </c>
      <c r="C402" t="str">
        <f>Output_Pre!C402</f>
        <v>HC</v>
      </c>
      <c r="D402">
        <f>Output_Pre!G402</f>
        <v>4</v>
      </c>
    </row>
    <row r="403" spans="1:4" x14ac:dyDescent="0.25">
      <c r="A403" t="e">
        <f>Output_Pre!A403</f>
        <v>#N/A</v>
      </c>
      <c r="B403" t="str">
        <f>Output_Pre!B403</f>
        <v xml:space="preserve"> WKU Coach</v>
      </c>
      <c r="C403" t="str">
        <f>Output_Pre!C403</f>
        <v>HC</v>
      </c>
      <c r="D403">
        <f>Output_Pre!G403</f>
        <v>5</v>
      </c>
    </row>
    <row r="404" spans="1:4" x14ac:dyDescent="0.25">
      <c r="A404" t="e">
        <f>Output_Pre!A404</f>
        <v>#N/A</v>
      </c>
      <c r="B404" t="str">
        <f>Output_Pre!B404</f>
        <v xml:space="preserve"> Tul Coach</v>
      </c>
      <c r="C404" t="str">
        <f>Output_Pre!C404</f>
        <v>HC</v>
      </c>
      <c r="D404">
        <f>Output_Pre!G404</f>
        <v>5</v>
      </c>
    </row>
    <row r="405" spans="1:4" x14ac:dyDescent="0.25">
      <c r="A405" t="e">
        <f>Output_Pre!A405</f>
        <v>#N/A</v>
      </c>
      <c r="B405" t="str">
        <f>Output_Pre!B405</f>
        <v xml:space="preserve"> </v>
      </c>
      <c r="C405" t="str">
        <f>Output_Pre!C405</f>
        <v>HC</v>
      </c>
      <c r="D405">
        <f>Output_Pre!G405</f>
        <v>0</v>
      </c>
    </row>
    <row r="406" spans="1:4" x14ac:dyDescent="0.25">
      <c r="A406" t="e">
        <f>Output_Pre!A406</f>
        <v>#N/A</v>
      </c>
      <c r="B406" t="str">
        <f>Output_Pre!B406</f>
        <v xml:space="preserve"> </v>
      </c>
      <c r="C406" t="str">
        <f>Output_Pre!C406</f>
        <v>HC</v>
      </c>
      <c r="D406">
        <f>Output_Pre!G406</f>
        <v>0</v>
      </c>
    </row>
    <row r="407" spans="1:4" x14ac:dyDescent="0.25">
      <c r="A407" t="e">
        <f>Output_Pre!A407</f>
        <v>#N/A</v>
      </c>
      <c r="B407" t="str">
        <f>Output_Pre!B407</f>
        <v xml:space="preserve"> </v>
      </c>
      <c r="C407" t="str">
        <f>Output_Pre!C407</f>
        <v>HC</v>
      </c>
      <c r="D407">
        <f>Output_Pre!G407</f>
        <v>0</v>
      </c>
    </row>
    <row r="408" spans="1:4" x14ac:dyDescent="0.25">
      <c r="A408" t="e">
        <f>Output_Pre!A408</f>
        <v>#N/A</v>
      </c>
      <c r="B408" t="str">
        <f>Output_Pre!B408</f>
        <v xml:space="preserve"> </v>
      </c>
      <c r="C408" t="str">
        <f>Output_Pre!C408</f>
        <v>HC</v>
      </c>
      <c r="D408">
        <f>Output_Pre!G408</f>
        <v>0</v>
      </c>
    </row>
    <row r="409" spans="1:4" x14ac:dyDescent="0.25">
      <c r="A409" t="e">
        <f>Output_Pre!A409</f>
        <v>#N/A</v>
      </c>
      <c r="B409" t="str">
        <f>Output_Pre!B409</f>
        <v xml:space="preserve"> </v>
      </c>
      <c r="C409" t="str">
        <f>Output_Pre!C409</f>
        <v>HC</v>
      </c>
      <c r="D409">
        <f>Output_Pre!G409</f>
        <v>0</v>
      </c>
    </row>
    <row r="410" spans="1:4" x14ac:dyDescent="0.25">
      <c r="A410" t="e">
        <f>Output_Pre!A410</f>
        <v>#N/A</v>
      </c>
      <c r="B410" t="str">
        <f>Output_Pre!B410</f>
        <v xml:space="preserve"> </v>
      </c>
      <c r="C410" t="str">
        <f>Output_Pre!C410</f>
        <v>HC</v>
      </c>
      <c r="D410">
        <f>Output_Pre!G410</f>
        <v>0</v>
      </c>
    </row>
    <row r="411" spans="1:4" x14ac:dyDescent="0.25">
      <c r="A411" t="e">
        <f>Output_Pre!A411</f>
        <v>#N/A</v>
      </c>
      <c r="B411" t="str">
        <f>Output_Pre!B411</f>
        <v xml:space="preserve"> </v>
      </c>
      <c r="C411" t="str">
        <f>Output_Pre!C411</f>
        <v>HC</v>
      </c>
      <c r="D411">
        <f>Output_Pre!G411</f>
        <v>0</v>
      </c>
    </row>
    <row r="412" spans="1:4" x14ac:dyDescent="0.25">
      <c r="A412" t="e">
        <f>Output_Pre!A412</f>
        <v>#N/A</v>
      </c>
      <c r="B412" t="str">
        <f>Output_Pre!B412</f>
        <v xml:space="preserve"> </v>
      </c>
      <c r="C412" t="str">
        <f>Output_Pre!C412</f>
        <v>HC</v>
      </c>
      <c r="D412">
        <f>Output_Pre!G412</f>
        <v>0</v>
      </c>
    </row>
    <row r="413" spans="1:4" x14ac:dyDescent="0.25">
      <c r="A413" t="e">
        <f>Output_Pre!A413</f>
        <v>#N/A</v>
      </c>
      <c r="B413" t="str">
        <f>Output_Pre!B413</f>
        <v xml:space="preserve"> </v>
      </c>
      <c r="C413" t="str">
        <f>Output_Pre!C413</f>
        <v>HC</v>
      </c>
      <c r="D413">
        <f>Output_Pre!G413</f>
        <v>0</v>
      </c>
    </row>
    <row r="414" spans="1:4" x14ac:dyDescent="0.25">
      <c r="A414" t="e">
        <f>Output_Pre!A414</f>
        <v>#N/A</v>
      </c>
      <c r="B414" t="str">
        <f>Output_Pre!B414</f>
        <v xml:space="preserve"> </v>
      </c>
      <c r="C414" t="str">
        <f>Output_Pre!C414</f>
        <v>HC</v>
      </c>
      <c r="D414">
        <f>Output_Pre!G414</f>
        <v>0</v>
      </c>
    </row>
    <row r="415" spans="1:4" x14ac:dyDescent="0.25">
      <c r="A415" t="e">
        <f>Output_Pre!A415</f>
        <v>#N/A</v>
      </c>
      <c r="B415" t="str">
        <f>Output_Pre!B415</f>
        <v xml:space="preserve"> </v>
      </c>
      <c r="C415" t="str">
        <f>Output_Pre!C415</f>
        <v>HC</v>
      </c>
      <c r="D415">
        <f>Output_Pre!G415</f>
        <v>0</v>
      </c>
    </row>
    <row r="416" spans="1:4" x14ac:dyDescent="0.25">
      <c r="A416" t="e">
        <f>Output_Pre!A416</f>
        <v>#N/A</v>
      </c>
      <c r="B416" t="str">
        <f>Output_Pre!B416</f>
        <v xml:space="preserve"> </v>
      </c>
      <c r="C416" t="str">
        <f>Output_Pre!C416</f>
        <v>HC</v>
      </c>
      <c r="D416">
        <f>Output_Pre!G416</f>
        <v>0</v>
      </c>
    </row>
    <row r="417" spans="1:4" x14ac:dyDescent="0.25">
      <c r="A417" t="e">
        <f>Output_Pre!A417</f>
        <v>#N/A</v>
      </c>
      <c r="B417" t="str">
        <f>Output_Pre!B417</f>
        <v xml:space="preserve"> </v>
      </c>
      <c r="C417" t="str">
        <f>Output_Pre!C417</f>
        <v>HC</v>
      </c>
      <c r="D417">
        <f>Output_Pre!G417</f>
        <v>0</v>
      </c>
    </row>
    <row r="418" spans="1:4" x14ac:dyDescent="0.25">
      <c r="A418" t="e">
        <f>Output_Pre!A418</f>
        <v>#N/A</v>
      </c>
      <c r="B418" t="str">
        <f>Output_Pre!B418</f>
        <v xml:space="preserve"> </v>
      </c>
      <c r="C418" t="str">
        <f>Output_Pre!C418</f>
        <v>HC</v>
      </c>
      <c r="D418">
        <f>Output_Pre!G418</f>
        <v>0</v>
      </c>
    </row>
    <row r="419" spans="1:4" x14ac:dyDescent="0.25">
      <c r="A419" t="e">
        <f>Output_Pre!A419</f>
        <v>#N/A</v>
      </c>
      <c r="B419" t="str">
        <f>Output_Pre!B419</f>
        <v xml:space="preserve"> </v>
      </c>
      <c r="C419" t="str">
        <f>Output_Pre!C419</f>
        <v>HC</v>
      </c>
      <c r="D419">
        <f>Output_Pre!G419</f>
        <v>0</v>
      </c>
    </row>
    <row r="420" spans="1:4" x14ac:dyDescent="0.25">
      <c r="A420" t="e">
        <f>Output_Pre!A420</f>
        <v>#N/A</v>
      </c>
      <c r="B420" t="str">
        <f>Output_Pre!B420</f>
        <v xml:space="preserve"> </v>
      </c>
      <c r="C420" t="str">
        <f>Output_Pre!C420</f>
        <v>HC</v>
      </c>
      <c r="D420">
        <f>Output_Pre!G420</f>
        <v>0</v>
      </c>
    </row>
    <row r="421" spans="1:4" x14ac:dyDescent="0.25">
      <c r="A421" t="e">
        <f>Output_Pre!A421</f>
        <v>#N/A</v>
      </c>
      <c r="B421" t="str">
        <f>Output_Pre!B421</f>
        <v xml:space="preserve"> </v>
      </c>
      <c r="C421" t="str">
        <f>Output_Pre!C421</f>
        <v>HC</v>
      </c>
      <c r="D421">
        <f>Output_Pre!G421</f>
        <v>0</v>
      </c>
    </row>
    <row r="422" spans="1:4" x14ac:dyDescent="0.25">
      <c r="A422" t="e">
        <f>Output_Pre!A422</f>
        <v>#N/A</v>
      </c>
      <c r="B422" t="str">
        <f>Output_Pre!B422</f>
        <v xml:space="preserve"> </v>
      </c>
      <c r="C422" t="str">
        <f>Output_Pre!C422</f>
        <v>HC</v>
      </c>
      <c r="D422">
        <f>Output_Pre!G422</f>
        <v>0</v>
      </c>
    </row>
    <row r="423" spans="1:4" x14ac:dyDescent="0.25">
      <c r="A423" t="e">
        <f>Output_Pre!A423</f>
        <v>#N/A</v>
      </c>
      <c r="B423" t="str">
        <f>Output_Pre!B423</f>
        <v xml:space="preserve"> </v>
      </c>
      <c r="C423" t="str">
        <f>Output_Pre!C423</f>
        <v>HC</v>
      </c>
      <c r="D423">
        <f>Output_Pre!G423</f>
        <v>0</v>
      </c>
    </row>
    <row r="424" spans="1:4" x14ac:dyDescent="0.25">
      <c r="A424" t="e">
        <f>Output_Pre!A424</f>
        <v>#N/A</v>
      </c>
      <c r="B424" t="str">
        <f>Output_Pre!B424</f>
        <v xml:space="preserve"> </v>
      </c>
      <c r="C424" t="str">
        <f>Output_Pre!C424</f>
        <v>HC</v>
      </c>
      <c r="D424">
        <f>Output_Pre!G424</f>
        <v>0</v>
      </c>
    </row>
    <row r="425" spans="1:4" x14ac:dyDescent="0.25">
      <c r="A425" t="e">
        <f>Output_Pre!A425</f>
        <v>#N/A</v>
      </c>
      <c r="B425" t="str">
        <f>Output_Pre!B425</f>
        <v xml:space="preserve"> </v>
      </c>
      <c r="C425" t="str">
        <f>Output_Pre!C425</f>
        <v>HC</v>
      </c>
      <c r="D425">
        <f>Output_Pre!G425</f>
        <v>0</v>
      </c>
    </row>
    <row r="426" spans="1:4" x14ac:dyDescent="0.25">
      <c r="A426" t="e">
        <f>Output_Pre!A426</f>
        <v>#N/A</v>
      </c>
      <c r="B426" t="str">
        <f>Output_Pre!B426</f>
        <v xml:space="preserve"> </v>
      </c>
      <c r="C426" t="str">
        <f>Output_Pre!C426</f>
        <v>HC</v>
      </c>
      <c r="D426">
        <f>Output_Pre!G426</f>
        <v>0</v>
      </c>
    </row>
    <row r="427" spans="1:4" x14ac:dyDescent="0.25">
      <c r="A427" t="e">
        <f>Output_Pre!A427</f>
        <v>#N/A</v>
      </c>
      <c r="B427" t="str">
        <f>Output_Pre!B427</f>
        <v xml:space="preserve"> </v>
      </c>
      <c r="C427" t="str">
        <f>Output_Pre!C427</f>
        <v>HC</v>
      </c>
      <c r="D427">
        <f>Output_Pre!G427</f>
        <v>0</v>
      </c>
    </row>
    <row r="428" spans="1:4" x14ac:dyDescent="0.25">
      <c r="A428" t="e">
        <f>Output_Pre!A428</f>
        <v>#N/A</v>
      </c>
      <c r="B428" t="str">
        <f>Output_Pre!B428</f>
        <v xml:space="preserve"> </v>
      </c>
      <c r="C428" t="str">
        <f>Output_Pre!C428</f>
        <v>HC</v>
      </c>
      <c r="D428">
        <f>Output_Pre!G428</f>
        <v>0</v>
      </c>
    </row>
    <row r="429" spans="1:4" x14ac:dyDescent="0.25">
      <c r="A429" t="e">
        <f>Output_Pre!A429</f>
        <v>#N/A</v>
      </c>
      <c r="B429" t="str">
        <f>Output_Pre!B429</f>
        <v xml:space="preserve"> </v>
      </c>
      <c r="C429" t="str">
        <f>Output_Pre!C429</f>
        <v>HC</v>
      </c>
      <c r="D429">
        <f>Output_Pre!G429</f>
        <v>0</v>
      </c>
    </row>
    <row r="430" spans="1:4" x14ac:dyDescent="0.25">
      <c r="A430" t="e">
        <f>Output_Pre!A430</f>
        <v>#N/A</v>
      </c>
      <c r="B430" t="str">
        <f>Output_Pre!B430</f>
        <v xml:space="preserve"> </v>
      </c>
      <c r="C430" t="str">
        <f>Output_Pre!C430</f>
        <v>HC</v>
      </c>
      <c r="D430">
        <f>Output_Pre!G430</f>
        <v>0</v>
      </c>
    </row>
    <row r="431" spans="1:4" x14ac:dyDescent="0.25">
      <c r="A431" t="e">
        <f>Output_Pre!A431</f>
        <v>#N/A</v>
      </c>
      <c r="B431" t="str">
        <f>Output_Pre!B431</f>
        <v xml:space="preserve"> </v>
      </c>
      <c r="C431" t="str">
        <f>Output_Pre!C431</f>
        <v>HC</v>
      </c>
      <c r="D431">
        <f>Output_Pre!G431</f>
        <v>0</v>
      </c>
    </row>
    <row r="432" spans="1:4" x14ac:dyDescent="0.25">
      <c r="A432" t="e">
        <f>Output_Pre!A432</f>
        <v>#N/A</v>
      </c>
      <c r="B432" t="str">
        <f>Output_Pre!B432</f>
        <v xml:space="preserve"> </v>
      </c>
      <c r="C432" t="str">
        <f>Output_Pre!C432</f>
        <v>HC</v>
      </c>
      <c r="D432">
        <f>Output_Pre!G432</f>
        <v>0</v>
      </c>
    </row>
    <row r="433" spans="1:4" x14ac:dyDescent="0.25">
      <c r="A433" t="e">
        <f>Output_Pre!A433</f>
        <v>#N/A</v>
      </c>
      <c r="B433" t="str">
        <f>Output_Pre!B433</f>
        <v xml:space="preserve"> </v>
      </c>
      <c r="C433" t="str">
        <f>Output_Pre!C433</f>
        <v>HC</v>
      </c>
      <c r="D433">
        <f>Output_Pre!G433</f>
        <v>0</v>
      </c>
    </row>
    <row r="434" spans="1:4" x14ac:dyDescent="0.25">
      <c r="A434" t="e">
        <f>Output_Pre!A434</f>
        <v>#N/A</v>
      </c>
      <c r="B434" t="str">
        <f>Output_Pre!B434</f>
        <v xml:space="preserve"> </v>
      </c>
      <c r="C434" t="str">
        <f>Output_Pre!C434</f>
        <v>HC</v>
      </c>
      <c r="D434">
        <f>Output_Pre!G434</f>
        <v>0</v>
      </c>
    </row>
    <row r="435" spans="1:4" x14ac:dyDescent="0.25">
      <c r="A435" t="e">
        <f>Output_Pre!A435</f>
        <v>#N/A</v>
      </c>
      <c r="B435" t="str">
        <f>Output_Pre!B435</f>
        <v xml:space="preserve"> </v>
      </c>
      <c r="C435" t="str">
        <f>Output_Pre!C435</f>
        <v>HC</v>
      </c>
      <c r="D435">
        <f>Output_Pre!G435</f>
        <v>0</v>
      </c>
    </row>
    <row r="436" spans="1:4" x14ac:dyDescent="0.25">
      <c r="A436" t="e">
        <f>Output_Pre!A436</f>
        <v>#N/A</v>
      </c>
      <c r="B436" t="str">
        <f>Output_Pre!B436</f>
        <v xml:space="preserve"> </v>
      </c>
      <c r="C436" t="str">
        <f>Output_Pre!C436</f>
        <v>HC</v>
      </c>
      <c r="D436">
        <f>Output_Pre!G436</f>
        <v>0</v>
      </c>
    </row>
    <row r="437" spans="1:4" x14ac:dyDescent="0.25">
      <c r="A437" t="e">
        <f>Output_Pre!A437</f>
        <v>#N/A</v>
      </c>
      <c r="B437" t="str">
        <f>Output_Pre!B437</f>
        <v xml:space="preserve"> </v>
      </c>
      <c r="C437" t="str">
        <f>Output_Pre!C437</f>
        <v>HC</v>
      </c>
      <c r="D437">
        <f>Output_Pre!G437</f>
        <v>0</v>
      </c>
    </row>
    <row r="438" spans="1:4" x14ac:dyDescent="0.25">
      <c r="A438" t="e">
        <f>Output_Pre!A438</f>
        <v>#N/A</v>
      </c>
      <c r="B438" t="str">
        <f>Output_Pre!B438</f>
        <v xml:space="preserve"> </v>
      </c>
      <c r="C438" t="str">
        <f>Output_Pre!C438</f>
        <v>HC</v>
      </c>
      <c r="D438">
        <f>Output_Pre!G438</f>
        <v>0</v>
      </c>
    </row>
    <row r="439" spans="1:4" x14ac:dyDescent="0.25">
      <c r="A439" t="e">
        <f>Output_Pre!A439</f>
        <v>#N/A</v>
      </c>
      <c r="B439" t="str">
        <f>Output_Pre!B439</f>
        <v xml:space="preserve"> </v>
      </c>
      <c r="C439" t="str">
        <f>Output_Pre!C439</f>
        <v>HC</v>
      </c>
      <c r="D439">
        <f>Output_Pre!G439</f>
        <v>0</v>
      </c>
    </row>
    <row r="440" spans="1:4" x14ac:dyDescent="0.25">
      <c r="A440" t="e">
        <f>Output_Pre!A440</f>
        <v>#N/A</v>
      </c>
      <c r="B440" t="str">
        <f>Output_Pre!B440</f>
        <v xml:space="preserve"> </v>
      </c>
      <c r="C440" t="str">
        <f>Output_Pre!C440</f>
        <v>HC</v>
      </c>
      <c r="D440">
        <f>Output_Pre!G440</f>
        <v>0</v>
      </c>
    </row>
    <row r="441" spans="1:4" x14ac:dyDescent="0.25">
      <c r="A441" t="e">
        <f>Output_Pre!A441</f>
        <v>#N/A</v>
      </c>
      <c r="B441" t="str">
        <f>Output_Pre!B441</f>
        <v xml:space="preserve"> </v>
      </c>
      <c r="C441" t="str">
        <f>Output_Pre!C441</f>
        <v>HC</v>
      </c>
      <c r="D441">
        <f>Output_Pre!G441</f>
        <v>0</v>
      </c>
    </row>
    <row r="442" spans="1:4" x14ac:dyDescent="0.25">
      <c r="A442" t="e">
        <f>Output_Pre!A442</f>
        <v>#N/A</v>
      </c>
      <c r="B442" t="str">
        <f>Output_Pre!B442</f>
        <v xml:space="preserve"> </v>
      </c>
      <c r="C442" t="str">
        <f>Output_Pre!C442</f>
        <v>HC</v>
      </c>
      <c r="D442">
        <f>Output_Pre!G442</f>
        <v>0</v>
      </c>
    </row>
    <row r="443" spans="1:4" x14ac:dyDescent="0.25">
      <c r="A443" t="e">
        <f>Output_Pre!A443</f>
        <v>#N/A</v>
      </c>
      <c r="B443" t="str">
        <f>Output_Pre!B443</f>
        <v xml:space="preserve"> </v>
      </c>
      <c r="C443" t="str">
        <f>Output_Pre!C443</f>
        <v>HC</v>
      </c>
      <c r="D443">
        <f>Output_Pre!G443</f>
        <v>0</v>
      </c>
    </row>
    <row r="444" spans="1:4" x14ac:dyDescent="0.25">
      <c r="A444" t="e">
        <f>Output_Pre!A444</f>
        <v>#N/A</v>
      </c>
      <c r="B444" t="str">
        <f>Output_Pre!B444</f>
        <v xml:space="preserve"> </v>
      </c>
      <c r="C444" t="str">
        <f>Output_Pre!C444</f>
        <v>HC</v>
      </c>
      <c r="D444">
        <f>Output_Pre!G444</f>
        <v>0</v>
      </c>
    </row>
    <row r="445" spans="1:4" x14ac:dyDescent="0.25">
      <c r="A445" t="e">
        <f>Output_Pre!A445</f>
        <v>#N/A</v>
      </c>
      <c r="B445" t="str">
        <f>Output_Pre!B445</f>
        <v xml:space="preserve"> </v>
      </c>
      <c r="C445" t="str">
        <f>Output_Pre!C445</f>
        <v>HC</v>
      </c>
      <c r="D445">
        <f>Output_Pre!G445</f>
        <v>0</v>
      </c>
    </row>
    <row r="446" spans="1:4" x14ac:dyDescent="0.25">
      <c r="A446" t="e">
        <f>Output_Pre!A446</f>
        <v>#N/A</v>
      </c>
      <c r="B446" t="str">
        <f>Output_Pre!B446</f>
        <v xml:space="preserve"> </v>
      </c>
      <c r="C446" t="str">
        <f>Output_Pre!C446</f>
        <v>HC</v>
      </c>
      <c r="D446">
        <f>Output_Pre!G446</f>
        <v>0</v>
      </c>
    </row>
    <row r="447" spans="1:4" x14ac:dyDescent="0.25">
      <c r="A447" t="e">
        <f>Output_Pre!A447</f>
        <v>#N/A</v>
      </c>
      <c r="B447" t="str">
        <f>Output_Pre!B447</f>
        <v xml:space="preserve"> </v>
      </c>
      <c r="C447" t="str">
        <f>Output_Pre!C447</f>
        <v>HC</v>
      </c>
      <c r="D447">
        <f>Output_Pre!G447</f>
        <v>0</v>
      </c>
    </row>
    <row r="448" spans="1:4" x14ac:dyDescent="0.25">
      <c r="A448" t="e">
        <f>Output_Pre!A448</f>
        <v>#N/A</v>
      </c>
      <c r="B448" t="str">
        <f>Output_Pre!B448</f>
        <v xml:space="preserve"> </v>
      </c>
      <c r="C448" t="str">
        <f>Output_Pre!C448</f>
        <v>HC</v>
      </c>
      <c r="D448">
        <f>Output_Pre!G448</f>
        <v>0</v>
      </c>
    </row>
    <row r="449" spans="1:4" x14ac:dyDescent="0.25">
      <c r="A449" t="e">
        <f>Output_Pre!A449</f>
        <v>#N/A</v>
      </c>
      <c r="B449" t="str">
        <f>Output_Pre!B449</f>
        <v xml:space="preserve"> </v>
      </c>
      <c r="C449" t="str">
        <f>Output_Pre!C449</f>
        <v>HC</v>
      </c>
      <c r="D449">
        <f>Output_Pre!G449</f>
        <v>0</v>
      </c>
    </row>
    <row r="450" spans="1:4" x14ac:dyDescent="0.25">
      <c r="A450" t="e">
        <f>Output_Pre!A450</f>
        <v>#N/A</v>
      </c>
      <c r="B450" t="str">
        <f>Output_Pre!B450</f>
        <v xml:space="preserve"> </v>
      </c>
      <c r="C450" t="str">
        <f>Output_Pre!C450</f>
        <v>HC</v>
      </c>
      <c r="D450">
        <f>Output_Pre!G450</f>
        <v>0</v>
      </c>
    </row>
    <row r="451" spans="1:4" x14ac:dyDescent="0.25">
      <c r="A451" t="e">
        <f>Output_Pre!A451</f>
        <v>#N/A</v>
      </c>
      <c r="B451" t="str">
        <f>Output_Pre!B451</f>
        <v xml:space="preserve"> </v>
      </c>
      <c r="C451" t="str">
        <f>Output_Pre!C451</f>
        <v>HC</v>
      </c>
      <c r="D451">
        <f>Output_Pre!G451</f>
        <v>0</v>
      </c>
    </row>
    <row r="452" spans="1:4" x14ac:dyDescent="0.25">
      <c r="A452" t="e">
        <f>Output_Pre!A452</f>
        <v>#N/A</v>
      </c>
      <c r="B452" t="str">
        <f>Output_Pre!B452</f>
        <v xml:space="preserve"> </v>
      </c>
      <c r="C452" t="str">
        <f>Output_Pre!C452</f>
        <v>HC</v>
      </c>
      <c r="D452">
        <f>Output_Pre!G452</f>
        <v>0</v>
      </c>
    </row>
    <row r="453" spans="1:4" x14ac:dyDescent="0.25">
      <c r="A453" t="e">
        <f>Output_Pre!A453</f>
        <v>#N/A</v>
      </c>
      <c r="B453" t="str">
        <f>Output_Pre!B453</f>
        <v xml:space="preserve"> </v>
      </c>
      <c r="C453" t="str">
        <f>Output_Pre!C453</f>
        <v>HC</v>
      </c>
      <c r="D453">
        <f>Output_Pre!G453</f>
        <v>0</v>
      </c>
    </row>
    <row r="454" spans="1:4" x14ac:dyDescent="0.25">
      <c r="A454" t="e">
        <f>Output_Pre!A454</f>
        <v>#N/A</v>
      </c>
      <c r="B454" t="str">
        <f>Output_Pre!B454</f>
        <v xml:space="preserve"> </v>
      </c>
      <c r="C454" t="str">
        <f>Output_Pre!C454</f>
        <v>HC</v>
      </c>
      <c r="D454">
        <f>Output_Pre!G454</f>
        <v>0</v>
      </c>
    </row>
    <row r="455" spans="1:4" x14ac:dyDescent="0.25">
      <c r="A455" t="e">
        <f>Output_Pre!A455</f>
        <v>#N/A</v>
      </c>
      <c r="B455" t="str">
        <f>Output_Pre!B455</f>
        <v xml:space="preserve"> </v>
      </c>
      <c r="C455" t="str">
        <f>Output_Pre!C455</f>
        <v>HC</v>
      </c>
      <c r="D455">
        <f>Output_Pre!G455</f>
        <v>0</v>
      </c>
    </row>
    <row r="456" spans="1:4" x14ac:dyDescent="0.25">
      <c r="A456" t="e">
        <f>Output_Pre!A456</f>
        <v>#N/A</v>
      </c>
      <c r="B456" t="str">
        <f>Output_Pre!B456</f>
        <v xml:space="preserve"> </v>
      </c>
      <c r="C456" t="str">
        <f>Output_Pre!C456</f>
        <v>HC</v>
      </c>
      <c r="D456">
        <f>Output_Pre!G456</f>
        <v>0</v>
      </c>
    </row>
    <row r="457" spans="1:4" x14ac:dyDescent="0.25">
      <c r="A457" t="e">
        <f>Output_Pre!A457</f>
        <v>#N/A</v>
      </c>
      <c r="B457" t="str">
        <f>Output_Pre!B457</f>
        <v xml:space="preserve"> </v>
      </c>
      <c r="C457" t="str">
        <f>Output_Pre!C457</f>
        <v>HC</v>
      </c>
      <c r="D457">
        <f>Output_Pre!G457</f>
        <v>0</v>
      </c>
    </row>
    <row r="458" spans="1:4" x14ac:dyDescent="0.25">
      <c r="A458" t="e">
        <f>Output_Pre!A458</f>
        <v>#N/A</v>
      </c>
      <c r="B458" t="str">
        <f>Output_Pre!B458</f>
        <v xml:space="preserve"> </v>
      </c>
      <c r="C458" t="str">
        <f>Output_Pre!C458</f>
        <v>HC</v>
      </c>
      <c r="D458">
        <f>Output_Pre!G458</f>
        <v>0</v>
      </c>
    </row>
    <row r="459" spans="1:4" x14ac:dyDescent="0.25">
      <c r="A459" t="e">
        <f>Output_Pre!A459</f>
        <v>#N/A</v>
      </c>
      <c r="B459" t="str">
        <f>Output_Pre!B459</f>
        <v xml:space="preserve"> </v>
      </c>
      <c r="C459" t="str">
        <f>Output_Pre!C459</f>
        <v>HC</v>
      </c>
      <c r="D459">
        <f>Output_Pre!G459</f>
        <v>0</v>
      </c>
    </row>
    <row r="460" spans="1:4" x14ac:dyDescent="0.25">
      <c r="A460" t="e">
        <f>Output_Pre!A460</f>
        <v>#N/A</v>
      </c>
      <c r="B460" t="str">
        <f>Output_Pre!B460</f>
        <v xml:space="preserve"> </v>
      </c>
      <c r="C460" t="str">
        <f>Output_Pre!C460</f>
        <v>HC</v>
      </c>
      <c r="D460">
        <f>Output_Pre!G460</f>
        <v>0</v>
      </c>
    </row>
    <row r="461" spans="1:4" x14ac:dyDescent="0.25">
      <c r="A461" t="e">
        <f>Output_Pre!A461</f>
        <v>#N/A</v>
      </c>
      <c r="B461" t="str">
        <f>Output_Pre!B461</f>
        <v xml:space="preserve"> </v>
      </c>
      <c r="C461" t="str">
        <f>Output_Pre!C461</f>
        <v>HC</v>
      </c>
      <c r="D461">
        <f>Output_Pre!G461</f>
        <v>0</v>
      </c>
    </row>
    <row r="462" spans="1:4" x14ac:dyDescent="0.25">
      <c r="A462" t="e">
        <f>Output_Pre!A462</f>
        <v>#N/A</v>
      </c>
      <c r="B462" t="str">
        <f>Output_Pre!B462</f>
        <v xml:space="preserve"> </v>
      </c>
      <c r="C462" t="str">
        <f>Output_Pre!C462</f>
        <v>HC</v>
      </c>
      <c r="D462">
        <f>Output_Pre!G462</f>
        <v>0</v>
      </c>
    </row>
    <row r="463" spans="1:4" x14ac:dyDescent="0.25">
      <c r="A463" t="e">
        <f>Output_Pre!A463</f>
        <v>#N/A</v>
      </c>
      <c r="B463" t="str">
        <f>Output_Pre!B463</f>
        <v xml:space="preserve"> </v>
      </c>
      <c r="C463" t="str">
        <f>Output_Pre!C463</f>
        <v>HC</v>
      </c>
      <c r="D463">
        <f>Output_Pre!G463</f>
        <v>0</v>
      </c>
    </row>
    <row r="464" spans="1:4" x14ac:dyDescent="0.25">
      <c r="A464" t="e">
        <f>Output_Pre!A464</f>
        <v>#N/A</v>
      </c>
      <c r="B464" t="str">
        <f>Output_Pre!B464</f>
        <v xml:space="preserve"> </v>
      </c>
      <c r="C464" t="str">
        <f>Output_Pre!C464</f>
        <v>HC</v>
      </c>
      <c r="D464">
        <f>Output_Pre!G464</f>
        <v>0</v>
      </c>
    </row>
    <row r="465" spans="1:4" x14ac:dyDescent="0.25">
      <c r="A465" t="e">
        <f>Output_Pre!A465</f>
        <v>#N/A</v>
      </c>
      <c r="B465" t="str">
        <f>Output_Pre!B465</f>
        <v xml:space="preserve"> </v>
      </c>
      <c r="C465" t="str">
        <f>Output_Pre!C465</f>
        <v>HC</v>
      </c>
      <c r="D465">
        <f>Output_Pre!G465</f>
        <v>0</v>
      </c>
    </row>
    <row r="466" spans="1:4" x14ac:dyDescent="0.25">
      <c r="A466" t="e">
        <f>Output_Pre!A466</f>
        <v>#N/A</v>
      </c>
      <c r="B466" t="str">
        <f>Output_Pre!B466</f>
        <v xml:space="preserve"> </v>
      </c>
      <c r="C466" t="str">
        <f>Output_Pre!C466</f>
        <v>HC</v>
      </c>
      <c r="D466">
        <f>Output_Pre!G466</f>
        <v>0</v>
      </c>
    </row>
    <row r="467" spans="1:4" x14ac:dyDescent="0.25">
      <c r="A467" t="e">
        <f>Output_Pre!A467</f>
        <v>#N/A</v>
      </c>
      <c r="B467" t="str">
        <f>Output_Pre!B467</f>
        <v xml:space="preserve"> </v>
      </c>
      <c r="C467" t="str">
        <f>Output_Pre!C467</f>
        <v>HC</v>
      </c>
      <c r="D467">
        <f>Output_Pre!G467</f>
        <v>0</v>
      </c>
    </row>
    <row r="468" spans="1:4" x14ac:dyDescent="0.25">
      <c r="A468" t="e">
        <f>Output_Pre!A468</f>
        <v>#N/A</v>
      </c>
      <c r="B468" t="str">
        <f>Output_Pre!B468</f>
        <v xml:space="preserve"> </v>
      </c>
      <c r="C468" t="str">
        <f>Output_Pre!C468</f>
        <v>HC</v>
      </c>
      <c r="D468">
        <f>Output_Pre!G468</f>
        <v>0</v>
      </c>
    </row>
    <row r="469" spans="1:4" x14ac:dyDescent="0.25">
      <c r="A469" t="e">
        <f>Output_Pre!A469</f>
        <v>#N/A</v>
      </c>
      <c r="B469" t="str">
        <f>Output_Pre!B469</f>
        <v xml:space="preserve"> </v>
      </c>
      <c r="C469" t="str">
        <f>Output_Pre!C469</f>
        <v>HC</v>
      </c>
      <c r="D469">
        <f>Output_Pre!G469</f>
        <v>0</v>
      </c>
    </row>
    <row r="470" spans="1:4" x14ac:dyDescent="0.25">
      <c r="A470" t="e">
        <f>Output_Pre!A470</f>
        <v>#N/A</v>
      </c>
      <c r="B470" t="str">
        <f>Output_Pre!B470</f>
        <v xml:space="preserve"> </v>
      </c>
      <c r="C470" t="str">
        <f>Output_Pre!C470</f>
        <v>HC</v>
      </c>
      <c r="D470">
        <f>Output_Pre!G470</f>
        <v>0</v>
      </c>
    </row>
    <row r="471" spans="1:4" x14ac:dyDescent="0.25">
      <c r="A471" t="e">
        <f>Output_Pre!A471</f>
        <v>#N/A</v>
      </c>
      <c r="B471" t="str">
        <f>Output_Pre!B471</f>
        <v xml:space="preserve"> </v>
      </c>
      <c r="C471" t="str">
        <f>Output_Pre!C471</f>
        <v>HC</v>
      </c>
      <c r="D471">
        <f>Output_Pre!G471</f>
        <v>0</v>
      </c>
    </row>
    <row r="472" spans="1:4" x14ac:dyDescent="0.25">
      <c r="A472" t="e">
        <f>Output_Pre!A472</f>
        <v>#N/A</v>
      </c>
      <c r="B472" t="str">
        <f>Output_Pre!B472</f>
        <v xml:space="preserve"> </v>
      </c>
      <c r="C472" t="str">
        <f>Output_Pre!C472</f>
        <v>HC</v>
      </c>
      <c r="D472">
        <f>Output_Pre!G472</f>
        <v>0</v>
      </c>
    </row>
    <row r="473" spans="1:4" x14ac:dyDescent="0.25">
      <c r="A473" t="e">
        <f>Output_Pre!A473</f>
        <v>#N/A</v>
      </c>
      <c r="B473" t="str">
        <f>Output_Pre!B473</f>
        <v xml:space="preserve"> </v>
      </c>
      <c r="C473" t="str">
        <f>Output_Pre!C473</f>
        <v>HC</v>
      </c>
      <c r="D473">
        <f>Output_Pre!G473</f>
        <v>0</v>
      </c>
    </row>
    <row r="474" spans="1:4" x14ac:dyDescent="0.25">
      <c r="A474" t="e">
        <f>Output_Pre!A474</f>
        <v>#N/A</v>
      </c>
      <c r="B474" t="str">
        <f>Output_Pre!B474</f>
        <v xml:space="preserve"> </v>
      </c>
      <c r="C474" t="str">
        <f>Output_Pre!C474</f>
        <v>HC</v>
      </c>
      <c r="D474">
        <f>Output_Pre!G474</f>
        <v>0</v>
      </c>
    </row>
    <row r="475" spans="1:4" x14ac:dyDescent="0.25">
      <c r="A475" t="e">
        <f>Output_Pre!A475</f>
        <v>#N/A</v>
      </c>
      <c r="B475" t="str">
        <f>Output_Pre!B475</f>
        <v xml:space="preserve"> </v>
      </c>
      <c r="C475" t="str">
        <f>Output_Pre!C475</f>
        <v>HC</v>
      </c>
      <c r="D475">
        <f>Output_Pre!G475</f>
        <v>0</v>
      </c>
    </row>
    <row r="476" spans="1:4" x14ac:dyDescent="0.25">
      <c r="A476" t="e">
        <f>Output_Pre!A476</f>
        <v>#N/A</v>
      </c>
      <c r="B476" t="str">
        <f>Output_Pre!B476</f>
        <v xml:space="preserve"> </v>
      </c>
      <c r="C476" t="str">
        <f>Output_Pre!C476</f>
        <v>HC</v>
      </c>
      <c r="D476">
        <f>Output_Pre!G476</f>
        <v>0</v>
      </c>
    </row>
    <row r="477" spans="1:4" x14ac:dyDescent="0.25">
      <c r="A477" t="e">
        <f>Output_Pre!A477</f>
        <v>#N/A</v>
      </c>
      <c r="B477" t="str">
        <f>Output_Pre!B477</f>
        <v xml:space="preserve"> </v>
      </c>
      <c r="C477" t="str">
        <f>Output_Pre!C477</f>
        <v>HC</v>
      </c>
      <c r="D477">
        <f>Output_Pre!G477</f>
        <v>0</v>
      </c>
    </row>
    <row r="478" spans="1:4" x14ac:dyDescent="0.25">
      <c r="A478" t="e">
        <f>Output_Pre!A478</f>
        <v>#N/A</v>
      </c>
      <c r="B478" t="str">
        <f>Output_Pre!B478</f>
        <v xml:space="preserve"> </v>
      </c>
      <c r="C478" t="str">
        <f>Output_Pre!C478</f>
        <v>HC</v>
      </c>
      <c r="D478">
        <f>Output_Pre!G478</f>
        <v>0</v>
      </c>
    </row>
    <row r="479" spans="1:4" x14ac:dyDescent="0.25">
      <c r="A479" t="e">
        <f>Output_Pre!A479</f>
        <v>#N/A</v>
      </c>
      <c r="B479" t="str">
        <f>Output_Pre!B479</f>
        <v xml:space="preserve"> </v>
      </c>
      <c r="C479" t="str">
        <f>Output_Pre!C479</f>
        <v>HC</v>
      </c>
      <c r="D479">
        <f>Output_Pre!G479</f>
        <v>0</v>
      </c>
    </row>
    <row r="480" spans="1:4" x14ac:dyDescent="0.25">
      <c r="A480" t="e">
        <f>Output_Pre!A480</f>
        <v>#N/A</v>
      </c>
      <c r="B480" t="str">
        <f>Output_Pre!B480</f>
        <v xml:space="preserve"> </v>
      </c>
      <c r="C480" t="str">
        <f>Output_Pre!C480</f>
        <v>HC</v>
      </c>
      <c r="D480">
        <f>Output_Pre!G480</f>
        <v>0</v>
      </c>
    </row>
    <row r="481" spans="1:4" x14ac:dyDescent="0.25">
      <c r="A481" t="e">
        <f>Output_Pre!A481</f>
        <v>#N/A</v>
      </c>
      <c r="B481" t="str">
        <f>Output_Pre!B481</f>
        <v xml:space="preserve"> </v>
      </c>
      <c r="C481" t="str">
        <f>Output_Pre!C481</f>
        <v>HC</v>
      </c>
      <c r="D481">
        <f>Output_Pre!G481</f>
        <v>0</v>
      </c>
    </row>
    <row r="482" spans="1:4" x14ac:dyDescent="0.25">
      <c r="A482" t="e">
        <f>Output_Pre!A482</f>
        <v>#N/A</v>
      </c>
      <c r="B482" t="str">
        <f>Output_Pre!B482</f>
        <v xml:space="preserve"> </v>
      </c>
      <c r="C482" t="str">
        <f>Output_Pre!C482</f>
        <v>HC</v>
      </c>
      <c r="D482">
        <f>Output_Pre!G482</f>
        <v>0</v>
      </c>
    </row>
    <row r="483" spans="1:4" x14ac:dyDescent="0.25">
      <c r="A483" t="e">
        <f>Output_Pre!A483</f>
        <v>#N/A</v>
      </c>
      <c r="B483" t="str">
        <f>Output_Pre!B483</f>
        <v xml:space="preserve"> </v>
      </c>
      <c r="C483" t="str">
        <f>Output_Pre!C483</f>
        <v>HC</v>
      </c>
      <c r="D483">
        <f>Output_Pre!G483</f>
        <v>0</v>
      </c>
    </row>
    <row r="484" spans="1:4" x14ac:dyDescent="0.25">
      <c r="A484" t="e">
        <f>Output_Pre!A484</f>
        <v>#N/A</v>
      </c>
      <c r="B484" t="str">
        <f>Output_Pre!B484</f>
        <v xml:space="preserve"> </v>
      </c>
      <c r="C484" t="str">
        <f>Output_Pre!C484</f>
        <v>HC</v>
      </c>
      <c r="D484">
        <f>Output_Pre!G484</f>
        <v>0</v>
      </c>
    </row>
    <row r="485" spans="1:4" x14ac:dyDescent="0.25">
      <c r="A485" t="e">
        <f>Output_Pre!A485</f>
        <v>#N/A</v>
      </c>
      <c r="B485" t="str">
        <f>Output_Pre!B485</f>
        <v xml:space="preserve"> </v>
      </c>
      <c r="C485" t="str">
        <f>Output_Pre!C485</f>
        <v>HC</v>
      </c>
      <c r="D485">
        <f>Output_Pre!G485</f>
        <v>0</v>
      </c>
    </row>
    <row r="486" spans="1:4" x14ac:dyDescent="0.25">
      <c r="A486" t="e">
        <f>Output_Pre!A486</f>
        <v>#N/A</v>
      </c>
      <c r="B486" t="str">
        <f>Output_Pre!B486</f>
        <v xml:space="preserve"> </v>
      </c>
      <c r="C486" t="str">
        <f>Output_Pre!C486</f>
        <v>HC</v>
      </c>
      <c r="D486">
        <f>Output_Pre!G486</f>
        <v>0</v>
      </c>
    </row>
    <row r="487" spans="1:4" x14ac:dyDescent="0.25">
      <c r="A487" t="e">
        <f>Output_Pre!A487</f>
        <v>#N/A</v>
      </c>
      <c r="B487" t="str">
        <f>Output_Pre!B487</f>
        <v xml:space="preserve"> </v>
      </c>
      <c r="C487" t="str">
        <f>Output_Pre!C487</f>
        <v>HC</v>
      </c>
      <c r="D487">
        <f>Output_Pre!G487</f>
        <v>0</v>
      </c>
    </row>
    <row r="488" spans="1:4" x14ac:dyDescent="0.25">
      <c r="A488" t="e">
        <f>Output_Pre!A488</f>
        <v>#N/A</v>
      </c>
      <c r="B488" t="str">
        <f>Output_Pre!B488</f>
        <v xml:space="preserve"> </v>
      </c>
      <c r="C488" t="str">
        <f>Output_Pre!C488</f>
        <v>HC</v>
      </c>
      <c r="D488">
        <f>Output_Pre!G488</f>
        <v>0</v>
      </c>
    </row>
    <row r="489" spans="1:4" x14ac:dyDescent="0.25">
      <c r="A489" t="e">
        <f>Output_Pre!A489</f>
        <v>#N/A</v>
      </c>
      <c r="B489" t="str">
        <f>Output_Pre!B489</f>
        <v xml:space="preserve"> </v>
      </c>
      <c r="C489" t="str">
        <f>Output_Pre!C489</f>
        <v>HC</v>
      </c>
      <c r="D489">
        <f>Output_Pre!G489</f>
        <v>0</v>
      </c>
    </row>
    <row r="490" spans="1:4" x14ac:dyDescent="0.25">
      <c r="A490" t="e">
        <f>Output_Pre!A490</f>
        <v>#N/A</v>
      </c>
      <c r="B490" t="str">
        <f>Output_Pre!B490</f>
        <v xml:space="preserve"> </v>
      </c>
      <c r="C490" t="str">
        <f>Output_Pre!C490</f>
        <v>HC</v>
      </c>
      <c r="D490">
        <f>Output_Pre!G490</f>
        <v>0</v>
      </c>
    </row>
    <row r="491" spans="1:4" x14ac:dyDescent="0.25">
      <c r="A491" t="e">
        <f>Output_Pre!A491</f>
        <v>#N/A</v>
      </c>
      <c r="B491" t="str">
        <f>Output_Pre!B491</f>
        <v xml:space="preserve"> </v>
      </c>
      <c r="C491" t="str">
        <f>Output_Pre!C491</f>
        <v>HC</v>
      </c>
      <c r="D491">
        <f>Output_Pre!G491</f>
        <v>0</v>
      </c>
    </row>
    <row r="492" spans="1:4" x14ac:dyDescent="0.25">
      <c r="A492" t="e">
        <f>Output_Pre!A492</f>
        <v>#N/A</v>
      </c>
      <c r="B492" t="str">
        <f>Output_Pre!B492</f>
        <v xml:space="preserve"> </v>
      </c>
      <c r="C492" t="str">
        <f>Output_Pre!C492</f>
        <v>HC</v>
      </c>
      <c r="D492">
        <f>Output_Pre!G492</f>
        <v>0</v>
      </c>
    </row>
    <row r="493" spans="1:4" x14ac:dyDescent="0.25">
      <c r="A493" t="e">
        <f>Output_Pre!A493</f>
        <v>#N/A</v>
      </c>
      <c r="B493" t="str">
        <f>Output_Pre!B493</f>
        <v xml:space="preserve"> </v>
      </c>
      <c r="C493" t="str">
        <f>Output_Pre!C493</f>
        <v>HC</v>
      </c>
      <c r="D493">
        <f>Output_Pre!G493</f>
        <v>0</v>
      </c>
    </row>
    <row r="494" spans="1:4" x14ac:dyDescent="0.25">
      <c r="A494" t="e">
        <f>Output_Pre!A494</f>
        <v>#N/A</v>
      </c>
      <c r="B494" t="str">
        <f>Output_Pre!B494</f>
        <v xml:space="preserve"> </v>
      </c>
      <c r="C494" t="str">
        <f>Output_Pre!C494</f>
        <v>HC</v>
      </c>
      <c r="D494">
        <f>Output_Pre!G494</f>
        <v>0</v>
      </c>
    </row>
    <row r="495" spans="1:4" x14ac:dyDescent="0.25">
      <c r="A495" t="e">
        <f>Output_Pre!A495</f>
        <v>#N/A</v>
      </c>
      <c r="B495" t="str">
        <f>Output_Pre!B495</f>
        <v xml:space="preserve"> </v>
      </c>
      <c r="C495" t="str">
        <f>Output_Pre!C495</f>
        <v>HC</v>
      </c>
      <c r="D495">
        <f>Output_Pre!G495</f>
        <v>0</v>
      </c>
    </row>
    <row r="496" spans="1:4" x14ac:dyDescent="0.25">
      <c r="A496" t="e">
        <f>Output_Pre!A496</f>
        <v>#N/A</v>
      </c>
      <c r="B496" t="str">
        <f>Output_Pre!B496</f>
        <v xml:space="preserve"> </v>
      </c>
      <c r="C496" t="str">
        <f>Output_Pre!C496</f>
        <v>HC</v>
      </c>
      <c r="D496">
        <f>Output_Pre!G496</f>
        <v>0</v>
      </c>
    </row>
    <row r="497" spans="1:4" x14ac:dyDescent="0.25">
      <c r="A497" t="e">
        <f>Output_Pre!A497</f>
        <v>#N/A</v>
      </c>
      <c r="B497" t="str">
        <f>Output_Pre!B497</f>
        <v xml:space="preserve"> </v>
      </c>
      <c r="C497" t="str">
        <f>Output_Pre!C497</f>
        <v>HC</v>
      </c>
      <c r="D497">
        <f>Output_Pre!G497</f>
        <v>0</v>
      </c>
    </row>
    <row r="498" spans="1:4" x14ac:dyDescent="0.25">
      <c r="A498" t="e">
        <f>Output_Pre!A498</f>
        <v>#N/A</v>
      </c>
      <c r="B498" t="str">
        <f>Output_Pre!B498</f>
        <v xml:space="preserve"> </v>
      </c>
      <c r="C498" t="str">
        <f>Output_Pre!C498</f>
        <v>HC</v>
      </c>
      <c r="D498">
        <f>Output_Pre!G498</f>
        <v>0</v>
      </c>
    </row>
    <row r="499" spans="1:4" x14ac:dyDescent="0.25">
      <c r="A499" t="e">
        <f>Output_Pre!A499</f>
        <v>#N/A</v>
      </c>
      <c r="B499" t="str">
        <f>Output_Pre!B499</f>
        <v xml:space="preserve"> </v>
      </c>
      <c r="C499" t="str">
        <f>Output_Pre!C499</f>
        <v>HC</v>
      </c>
      <c r="D499">
        <f>Output_Pre!G499</f>
        <v>0</v>
      </c>
    </row>
    <row r="500" spans="1:4" x14ac:dyDescent="0.25">
      <c r="A500" t="e">
        <f>Output_Pre!A500</f>
        <v>#N/A</v>
      </c>
      <c r="B500" t="str">
        <f>Output_Pre!B500</f>
        <v xml:space="preserve"> </v>
      </c>
      <c r="C500" t="str">
        <f>Output_Pre!C500</f>
        <v>HC</v>
      </c>
      <c r="D500">
        <f>Output_Pre!G500</f>
        <v>0</v>
      </c>
    </row>
    <row r="501" spans="1:4" x14ac:dyDescent="0.25">
      <c r="A501" t="e">
        <f>Output_Pre!A501</f>
        <v>#N/A</v>
      </c>
      <c r="B501" t="str">
        <f>Output_Pre!B501</f>
        <v xml:space="preserve"> </v>
      </c>
      <c r="C501" t="str">
        <f>Output_Pre!C501</f>
        <v>HC</v>
      </c>
      <c r="D501">
        <f>Output_Pre!G501</f>
        <v>0</v>
      </c>
    </row>
    <row r="502" spans="1:4" x14ac:dyDescent="0.25">
      <c r="A502" t="e">
        <f>Output_Pre!A502</f>
        <v>#N/A</v>
      </c>
      <c r="B502" t="str">
        <f>Output_Pre!B502</f>
        <v xml:space="preserve"> </v>
      </c>
      <c r="C502" t="str">
        <f>Output_Pre!C502</f>
        <v>HC</v>
      </c>
      <c r="D502">
        <f>Output_Pre!G502</f>
        <v>0</v>
      </c>
    </row>
    <row r="503" spans="1:4" x14ac:dyDescent="0.25">
      <c r="A503" t="e">
        <f>Output_Pre!A503</f>
        <v>#N/A</v>
      </c>
      <c r="B503" t="str">
        <f>Output_Pre!B503</f>
        <v xml:space="preserve"> </v>
      </c>
      <c r="C503" t="str">
        <f>Output_Pre!C503</f>
        <v>HC</v>
      </c>
      <c r="D503">
        <f>Output_Pre!G503</f>
        <v>0</v>
      </c>
    </row>
    <row r="504" spans="1:4" x14ac:dyDescent="0.25">
      <c r="A504" t="e">
        <f>Output_Pre!A504</f>
        <v>#N/A</v>
      </c>
      <c r="B504" t="str">
        <f>Output_Pre!B504</f>
        <v xml:space="preserve"> </v>
      </c>
      <c r="C504" t="str">
        <f>Output_Pre!C504</f>
        <v>HC</v>
      </c>
      <c r="D504">
        <f>Output_Pre!G504</f>
        <v>0</v>
      </c>
    </row>
    <row r="505" spans="1:4" x14ac:dyDescent="0.25">
      <c r="A505" t="e">
        <f>Output_Pre!A505</f>
        <v>#N/A</v>
      </c>
      <c r="B505" t="str">
        <f>Output_Pre!B505</f>
        <v xml:space="preserve"> </v>
      </c>
      <c r="C505" t="str">
        <f>Output_Pre!C505</f>
        <v>HC</v>
      </c>
      <c r="D505">
        <f>Output_Pre!G505</f>
        <v>0</v>
      </c>
    </row>
    <row r="506" spans="1:4" x14ac:dyDescent="0.25">
      <c r="A506" t="e">
        <f>Output_Pre!A506</f>
        <v>#N/A</v>
      </c>
      <c r="B506" t="str">
        <f>Output_Pre!B506</f>
        <v xml:space="preserve"> </v>
      </c>
      <c r="C506" t="str">
        <f>Output_Pre!C506</f>
        <v>HC</v>
      </c>
      <c r="D506">
        <f>Output_Pre!G506</f>
        <v>0</v>
      </c>
    </row>
    <row r="507" spans="1:4" x14ac:dyDescent="0.25">
      <c r="A507" t="e">
        <f>Output_Pre!A507</f>
        <v>#N/A</v>
      </c>
      <c r="B507" t="str">
        <f>Output_Pre!B507</f>
        <v xml:space="preserve"> </v>
      </c>
      <c r="C507" t="str">
        <f>Output_Pre!C507</f>
        <v>HC</v>
      </c>
      <c r="D507">
        <f>Output_Pre!G507</f>
        <v>0</v>
      </c>
    </row>
    <row r="508" spans="1:4" x14ac:dyDescent="0.25">
      <c r="A508" t="e">
        <f>Output_Pre!A508</f>
        <v>#N/A</v>
      </c>
      <c r="B508" t="str">
        <f>Output_Pre!B508</f>
        <v xml:space="preserve"> </v>
      </c>
      <c r="C508" t="str">
        <f>Output_Pre!C508</f>
        <v>HC</v>
      </c>
      <c r="D508">
        <f>Output_Pre!G508</f>
        <v>0</v>
      </c>
    </row>
    <row r="509" spans="1:4" x14ac:dyDescent="0.25">
      <c r="A509" t="e">
        <f>Output_Pre!A509</f>
        <v>#N/A</v>
      </c>
      <c r="B509" t="str">
        <f>Output_Pre!B509</f>
        <v xml:space="preserve"> </v>
      </c>
      <c r="C509" t="str">
        <f>Output_Pre!C509</f>
        <v>HC</v>
      </c>
      <c r="D509">
        <f>Output_Pre!G509</f>
        <v>0</v>
      </c>
    </row>
    <row r="510" spans="1:4" x14ac:dyDescent="0.25">
      <c r="A510" t="e">
        <f>Output_Pre!A510</f>
        <v>#N/A</v>
      </c>
      <c r="B510" t="str">
        <f>Output_Pre!B510</f>
        <v xml:space="preserve"> </v>
      </c>
      <c r="C510" t="str">
        <f>Output_Pre!C510</f>
        <v>HC</v>
      </c>
      <c r="D510">
        <f>Output_Pre!G510</f>
        <v>0</v>
      </c>
    </row>
    <row r="511" spans="1:4" x14ac:dyDescent="0.25">
      <c r="A511" t="e">
        <f>Output_Pre!A511</f>
        <v>#N/A</v>
      </c>
      <c r="B511" t="str">
        <f>Output_Pre!B511</f>
        <v xml:space="preserve"> </v>
      </c>
      <c r="C511" t="str">
        <f>Output_Pre!C511</f>
        <v>HC</v>
      </c>
      <c r="D511">
        <f>Output_Pre!G511</f>
        <v>0</v>
      </c>
    </row>
    <row r="512" spans="1:4" x14ac:dyDescent="0.25">
      <c r="A512" t="e">
        <f>Output_Pre!A512</f>
        <v>#N/A</v>
      </c>
      <c r="B512" t="str">
        <f>Output_Pre!B512</f>
        <v xml:space="preserve"> </v>
      </c>
      <c r="C512" t="str">
        <f>Output_Pre!C512</f>
        <v>HC</v>
      </c>
      <c r="D512">
        <f>Output_Pre!G512</f>
        <v>0</v>
      </c>
    </row>
    <row r="513" spans="1:4" x14ac:dyDescent="0.25">
      <c r="A513" t="e">
        <f>Output_Pre!A513</f>
        <v>#N/A</v>
      </c>
      <c r="B513" t="str">
        <f>Output_Pre!B513</f>
        <v xml:space="preserve"> </v>
      </c>
      <c r="C513" t="str">
        <f>Output_Pre!C513</f>
        <v>HC</v>
      </c>
      <c r="D513">
        <f>Output_Pre!G513</f>
        <v>0</v>
      </c>
    </row>
    <row r="514" spans="1:4" x14ac:dyDescent="0.25">
      <c r="A514" t="e">
        <f>Output_Pre!A514</f>
        <v>#N/A</v>
      </c>
      <c r="B514" t="str">
        <f>Output_Pre!B514</f>
        <v xml:space="preserve"> </v>
      </c>
      <c r="C514" t="str">
        <f>Output_Pre!C514</f>
        <v>HC</v>
      </c>
      <c r="D514">
        <f>Output_Pre!G514</f>
        <v>0</v>
      </c>
    </row>
    <row r="515" spans="1:4" x14ac:dyDescent="0.25">
      <c r="A515" t="e">
        <f>Output_Pre!A515</f>
        <v>#N/A</v>
      </c>
      <c r="B515" t="str">
        <f>Output_Pre!B515</f>
        <v xml:space="preserve"> </v>
      </c>
      <c r="C515" t="str">
        <f>Output_Pre!C515</f>
        <v>HC</v>
      </c>
      <c r="D515">
        <f>Output_Pre!G515</f>
        <v>0</v>
      </c>
    </row>
    <row r="516" spans="1:4" x14ac:dyDescent="0.25">
      <c r="A516" t="e">
        <f>Output_Pre!A516</f>
        <v>#N/A</v>
      </c>
      <c r="B516" t="str">
        <f>Output_Pre!B516</f>
        <v xml:space="preserve"> </v>
      </c>
      <c r="C516" t="str">
        <f>Output_Pre!C516</f>
        <v>HC</v>
      </c>
      <c r="D516">
        <f>Output_Pre!G516</f>
        <v>0</v>
      </c>
    </row>
    <row r="517" spans="1:4" x14ac:dyDescent="0.25">
      <c r="A517" t="e">
        <f>Output_Pre!A517</f>
        <v>#N/A</v>
      </c>
      <c r="B517" t="str">
        <f>Output_Pre!B517</f>
        <v xml:space="preserve"> </v>
      </c>
      <c r="C517" t="str">
        <f>Output_Pre!C517</f>
        <v>HC</v>
      </c>
      <c r="D517">
        <f>Output_Pre!G517</f>
        <v>0</v>
      </c>
    </row>
    <row r="518" spans="1:4" x14ac:dyDescent="0.25">
      <c r="A518" t="e">
        <f>Output_Pre!A518</f>
        <v>#N/A</v>
      </c>
      <c r="B518" t="str">
        <f>Output_Pre!B518</f>
        <v xml:space="preserve"> </v>
      </c>
      <c r="C518" t="str">
        <f>Output_Pre!C518</f>
        <v>HC</v>
      </c>
      <c r="D518">
        <f>Output_Pre!G518</f>
        <v>0</v>
      </c>
    </row>
    <row r="519" spans="1:4" x14ac:dyDescent="0.25">
      <c r="A519" t="e">
        <f>Output_Pre!A519</f>
        <v>#N/A</v>
      </c>
      <c r="B519" t="str">
        <f>Output_Pre!B519</f>
        <v xml:space="preserve"> </v>
      </c>
      <c r="C519" t="str">
        <f>Output_Pre!C519</f>
        <v>HC</v>
      </c>
      <c r="D519">
        <f>Output_Pre!G519</f>
        <v>0</v>
      </c>
    </row>
    <row r="520" spans="1:4" x14ac:dyDescent="0.25">
      <c r="A520" t="e">
        <f>Output_Pre!A520</f>
        <v>#N/A</v>
      </c>
      <c r="B520" t="str">
        <f>Output_Pre!B520</f>
        <v xml:space="preserve"> </v>
      </c>
      <c r="C520" t="str">
        <f>Output_Pre!C520</f>
        <v>HC</v>
      </c>
      <c r="D520">
        <f>Output_Pre!G520</f>
        <v>0</v>
      </c>
    </row>
    <row r="521" spans="1:4" x14ac:dyDescent="0.25">
      <c r="A521" t="e">
        <f>Output_Pre!A521</f>
        <v>#N/A</v>
      </c>
      <c r="B521" t="str">
        <f>Output_Pre!B521</f>
        <v xml:space="preserve"> </v>
      </c>
      <c r="C521" t="str">
        <f>Output_Pre!C521</f>
        <v>HC</v>
      </c>
      <c r="D521">
        <f>Output_Pre!G521</f>
        <v>0</v>
      </c>
    </row>
    <row r="522" spans="1:4" x14ac:dyDescent="0.25">
      <c r="A522" t="e">
        <f>Output_Pre!A522</f>
        <v>#N/A</v>
      </c>
      <c r="B522" t="str">
        <f>Output_Pre!B522</f>
        <v xml:space="preserve"> </v>
      </c>
      <c r="C522" t="str">
        <f>Output_Pre!C522</f>
        <v>HC</v>
      </c>
      <c r="D522">
        <f>Output_Pre!G522</f>
        <v>0</v>
      </c>
    </row>
    <row r="523" spans="1:4" x14ac:dyDescent="0.25">
      <c r="A523" t="e">
        <f>Output_Pre!A523</f>
        <v>#N/A</v>
      </c>
      <c r="B523" t="str">
        <f>Output_Pre!B523</f>
        <v xml:space="preserve"> </v>
      </c>
      <c r="C523" t="str">
        <f>Output_Pre!C523</f>
        <v>HC</v>
      </c>
      <c r="D523">
        <f>Output_Pre!G523</f>
        <v>0</v>
      </c>
    </row>
    <row r="524" spans="1:4" x14ac:dyDescent="0.25">
      <c r="A524" t="e">
        <f>Output_Pre!A524</f>
        <v>#N/A</v>
      </c>
      <c r="B524" t="str">
        <f>Output_Pre!B524</f>
        <v xml:space="preserve"> </v>
      </c>
      <c r="C524" t="str">
        <f>Output_Pre!C524</f>
        <v>HC</v>
      </c>
      <c r="D524">
        <f>Output_Pre!G524</f>
        <v>0</v>
      </c>
    </row>
    <row r="525" spans="1:4" x14ac:dyDescent="0.25">
      <c r="A525" t="e">
        <f>Output_Pre!A525</f>
        <v>#N/A</v>
      </c>
      <c r="B525" t="str">
        <f>Output_Pre!B525</f>
        <v xml:space="preserve"> </v>
      </c>
      <c r="C525" t="str">
        <f>Output_Pre!C525</f>
        <v>HC</v>
      </c>
      <c r="D525">
        <f>Output_Pre!G525</f>
        <v>0</v>
      </c>
    </row>
    <row r="526" spans="1:4" x14ac:dyDescent="0.25">
      <c r="A526" t="e">
        <f>Output_Pre!A526</f>
        <v>#N/A</v>
      </c>
      <c r="B526" t="str">
        <f>Output_Pre!B526</f>
        <v xml:space="preserve"> </v>
      </c>
      <c r="C526" t="str">
        <f>Output_Pre!C526</f>
        <v>HC</v>
      </c>
      <c r="D526">
        <f>Output_Pre!G526</f>
        <v>0</v>
      </c>
    </row>
    <row r="527" spans="1:4" x14ac:dyDescent="0.25">
      <c r="A527" t="e">
        <f>Output_Pre!A527</f>
        <v>#N/A</v>
      </c>
      <c r="B527" t="str">
        <f>Output_Pre!B527</f>
        <v xml:space="preserve"> </v>
      </c>
      <c r="C527" t="str">
        <f>Output_Pre!C527</f>
        <v>HC</v>
      </c>
      <c r="D527">
        <f>Output_Pre!G527</f>
        <v>0</v>
      </c>
    </row>
    <row r="528" spans="1:4" x14ac:dyDescent="0.25">
      <c r="A528" t="e">
        <f>Output_Pre!A528</f>
        <v>#N/A</v>
      </c>
      <c r="B528" t="str">
        <f>Output_Pre!B528</f>
        <v xml:space="preserve"> </v>
      </c>
      <c r="C528" t="str">
        <f>Output_Pre!C528</f>
        <v>HC</v>
      </c>
      <c r="D528">
        <f>Output_Pre!G528</f>
        <v>0</v>
      </c>
    </row>
    <row r="529" spans="1:4" x14ac:dyDescent="0.25">
      <c r="A529" t="e">
        <f>Output_Pre!A529</f>
        <v>#N/A</v>
      </c>
      <c r="B529" t="str">
        <f>Output_Pre!B529</f>
        <v xml:space="preserve"> </v>
      </c>
      <c r="C529" t="str">
        <f>Output_Pre!C529</f>
        <v>HC</v>
      </c>
      <c r="D529">
        <f>Output_Pre!G529</f>
        <v>0</v>
      </c>
    </row>
    <row r="530" spans="1:4" x14ac:dyDescent="0.25">
      <c r="A530" t="e">
        <f>Output_Pre!A530</f>
        <v>#N/A</v>
      </c>
      <c r="B530" t="str">
        <f>Output_Pre!B530</f>
        <v xml:space="preserve"> </v>
      </c>
      <c r="C530" t="str">
        <f>Output_Pre!C530</f>
        <v>HC</v>
      </c>
      <c r="D530">
        <f>Output_Pre!G530</f>
        <v>0</v>
      </c>
    </row>
    <row r="531" spans="1:4" x14ac:dyDescent="0.25">
      <c r="A531" t="e">
        <f>Output_Pre!A531</f>
        <v>#N/A</v>
      </c>
      <c r="B531" t="str">
        <f>Output_Pre!B531</f>
        <v xml:space="preserve"> </v>
      </c>
      <c r="C531" t="str">
        <f>Output_Pre!C531</f>
        <v>HC</v>
      </c>
      <c r="D531">
        <f>Output_Pre!G531</f>
        <v>0</v>
      </c>
    </row>
    <row r="532" spans="1:4" x14ac:dyDescent="0.25">
      <c r="A532" t="e">
        <f>Output_Pre!A532</f>
        <v>#N/A</v>
      </c>
      <c r="B532" t="str">
        <f>Output_Pre!B532</f>
        <v xml:space="preserve"> </v>
      </c>
      <c r="C532" t="str">
        <f>Output_Pre!C532</f>
        <v>HC</v>
      </c>
      <c r="D532">
        <f>Output_Pre!G532</f>
        <v>0</v>
      </c>
    </row>
    <row r="533" spans="1:4" x14ac:dyDescent="0.25">
      <c r="A533" t="e">
        <f>Output_Pre!A533</f>
        <v>#N/A</v>
      </c>
      <c r="B533" t="str">
        <f>Output_Pre!B533</f>
        <v xml:space="preserve"> </v>
      </c>
      <c r="C533" t="str">
        <f>Output_Pre!C533</f>
        <v>HC</v>
      </c>
      <c r="D533">
        <f>Output_Pre!G533</f>
        <v>0</v>
      </c>
    </row>
    <row r="534" spans="1:4" x14ac:dyDescent="0.25">
      <c r="A534" t="e">
        <f>Output_Pre!A534</f>
        <v>#N/A</v>
      </c>
      <c r="B534" t="str">
        <f>Output_Pre!B534</f>
        <v xml:space="preserve"> </v>
      </c>
      <c r="C534" t="str">
        <f>Output_Pre!C534</f>
        <v>HC</v>
      </c>
      <c r="D534">
        <f>Output_Pre!G534</f>
        <v>0</v>
      </c>
    </row>
    <row r="535" spans="1:4" x14ac:dyDescent="0.25">
      <c r="A535" t="e">
        <f>Output_Pre!A535</f>
        <v>#N/A</v>
      </c>
      <c r="B535" t="str">
        <f>Output_Pre!B535</f>
        <v xml:space="preserve"> </v>
      </c>
      <c r="C535" t="str">
        <f>Output_Pre!C535</f>
        <v>HC</v>
      </c>
      <c r="D535">
        <f>Output_Pre!G535</f>
        <v>0</v>
      </c>
    </row>
    <row r="536" spans="1:4" x14ac:dyDescent="0.25">
      <c r="A536" t="e">
        <f>Output_Pre!A536</f>
        <v>#N/A</v>
      </c>
      <c r="B536" t="str">
        <f>Output_Pre!B536</f>
        <v xml:space="preserve"> </v>
      </c>
      <c r="C536" t="str">
        <f>Output_Pre!C536</f>
        <v>HC</v>
      </c>
      <c r="D536">
        <f>Output_Pre!G536</f>
        <v>0</v>
      </c>
    </row>
    <row r="537" spans="1:4" x14ac:dyDescent="0.25">
      <c r="A537" t="e">
        <f>Output_Pre!A537</f>
        <v>#N/A</v>
      </c>
      <c r="B537" t="str">
        <f>Output_Pre!B537</f>
        <v xml:space="preserve"> </v>
      </c>
      <c r="C537" t="str">
        <f>Output_Pre!C537</f>
        <v>HC</v>
      </c>
      <c r="D537">
        <f>Output_Pre!G537</f>
        <v>0</v>
      </c>
    </row>
    <row r="538" spans="1:4" x14ac:dyDescent="0.25">
      <c r="A538" t="e">
        <f>Output_Pre!A538</f>
        <v>#N/A</v>
      </c>
      <c r="B538" t="str">
        <f>Output_Pre!B538</f>
        <v xml:space="preserve"> </v>
      </c>
      <c r="C538" t="str">
        <f>Output_Pre!C538</f>
        <v>HC</v>
      </c>
      <c r="D538">
        <f>Output_Pre!G538</f>
        <v>0</v>
      </c>
    </row>
    <row r="539" spans="1:4" x14ac:dyDescent="0.25">
      <c r="A539" t="e">
        <f>Output_Pre!A539</f>
        <v>#N/A</v>
      </c>
      <c r="B539" t="str">
        <f>Output_Pre!B539</f>
        <v xml:space="preserve"> </v>
      </c>
      <c r="C539" t="str">
        <f>Output_Pre!C539</f>
        <v>HC</v>
      </c>
      <c r="D539">
        <f>Output_Pre!G539</f>
        <v>0</v>
      </c>
    </row>
    <row r="540" spans="1:4" x14ac:dyDescent="0.25">
      <c r="A540" t="e">
        <f>Output_Pre!A540</f>
        <v>#N/A</v>
      </c>
      <c r="B540" t="str">
        <f>Output_Pre!B540</f>
        <v xml:space="preserve"> </v>
      </c>
      <c r="C540" t="str">
        <f>Output_Pre!C540</f>
        <v>HC</v>
      </c>
      <c r="D540">
        <f>Output_Pre!G540</f>
        <v>0</v>
      </c>
    </row>
    <row r="541" spans="1:4" x14ac:dyDescent="0.25">
      <c r="A541" t="e">
        <f>Output_Pre!A541</f>
        <v>#N/A</v>
      </c>
      <c r="B541" t="str">
        <f>Output_Pre!B541</f>
        <v xml:space="preserve"> </v>
      </c>
      <c r="C541" t="str">
        <f>Output_Pre!C541</f>
        <v>HC</v>
      </c>
      <c r="D541">
        <f>Output_Pre!G541</f>
        <v>0</v>
      </c>
    </row>
    <row r="542" spans="1:4" x14ac:dyDescent="0.25">
      <c r="A542" t="e">
        <f>Output_Pre!A542</f>
        <v>#N/A</v>
      </c>
      <c r="B542" t="str">
        <f>Output_Pre!B542</f>
        <v xml:space="preserve"> </v>
      </c>
      <c r="C542" t="str">
        <f>Output_Pre!C542</f>
        <v>HC</v>
      </c>
      <c r="D542">
        <f>Output_Pre!G542</f>
        <v>0</v>
      </c>
    </row>
    <row r="543" spans="1:4" x14ac:dyDescent="0.25">
      <c r="A543" t="e">
        <f>Output_Pre!A543</f>
        <v>#N/A</v>
      </c>
      <c r="B543" t="str">
        <f>Output_Pre!B543</f>
        <v xml:space="preserve"> </v>
      </c>
      <c r="C543" t="str">
        <f>Output_Pre!C543</f>
        <v>HC</v>
      </c>
      <c r="D543">
        <f>Output_Pre!G543</f>
        <v>0</v>
      </c>
    </row>
    <row r="544" spans="1:4" x14ac:dyDescent="0.25">
      <c r="A544" t="e">
        <f>Output_Pre!A544</f>
        <v>#N/A</v>
      </c>
      <c r="B544" t="str">
        <f>Output_Pre!B544</f>
        <v xml:space="preserve"> </v>
      </c>
      <c r="C544" t="str">
        <f>Output_Pre!C544</f>
        <v>HC</v>
      </c>
      <c r="D544">
        <f>Output_Pre!G544</f>
        <v>0</v>
      </c>
    </row>
    <row r="545" spans="1:4" x14ac:dyDescent="0.25">
      <c r="A545" t="e">
        <f>Output_Pre!A545</f>
        <v>#N/A</v>
      </c>
      <c r="B545" t="str">
        <f>Output_Pre!B545</f>
        <v xml:space="preserve"> </v>
      </c>
      <c r="C545" t="str">
        <f>Output_Pre!C545</f>
        <v>HC</v>
      </c>
      <c r="D545">
        <f>Output_Pre!G545</f>
        <v>0</v>
      </c>
    </row>
    <row r="546" spans="1:4" x14ac:dyDescent="0.25">
      <c r="A546" t="e">
        <f>Output_Pre!A546</f>
        <v>#N/A</v>
      </c>
      <c r="B546" t="str">
        <f>Output_Pre!B546</f>
        <v xml:space="preserve"> </v>
      </c>
      <c r="C546" t="str">
        <f>Output_Pre!C546</f>
        <v>HC</v>
      </c>
      <c r="D546">
        <f>Output_Pre!G546</f>
        <v>0</v>
      </c>
    </row>
    <row r="547" spans="1:4" x14ac:dyDescent="0.25">
      <c r="A547" t="e">
        <f>Output_Pre!A547</f>
        <v>#N/A</v>
      </c>
      <c r="B547" t="str">
        <f>Output_Pre!B547</f>
        <v xml:space="preserve"> </v>
      </c>
      <c r="C547" t="str">
        <f>Output_Pre!C547</f>
        <v>HC</v>
      </c>
      <c r="D547">
        <f>Output_Pre!G547</f>
        <v>0</v>
      </c>
    </row>
    <row r="548" spans="1:4" x14ac:dyDescent="0.25">
      <c r="A548" t="e">
        <f>Output_Pre!A548</f>
        <v>#N/A</v>
      </c>
      <c r="B548" t="str">
        <f>Output_Pre!B548</f>
        <v xml:space="preserve"> </v>
      </c>
      <c r="C548" t="str">
        <f>Output_Pre!C548</f>
        <v>HC</v>
      </c>
      <c r="D548">
        <f>Output_Pre!G548</f>
        <v>0</v>
      </c>
    </row>
    <row r="549" spans="1:4" x14ac:dyDescent="0.25">
      <c r="A549" t="e">
        <f>Output_Pre!A549</f>
        <v>#N/A</v>
      </c>
      <c r="B549" t="str">
        <f>Output_Pre!B549</f>
        <v xml:space="preserve"> </v>
      </c>
      <c r="C549" t="str">
        <f>Output_Pre!C549</f>
        <v>HC</v>
      </c>
      <c r="D549">
        <f>Output_Pre!G549</f>
        <v>0</v>
      </c>
    </row>
    <row r="550" spans="1:4" x14ac:dyDescent="0.25">
      <c r="A550" t="e">
        <f>Output_Pre!A550</f>
        <v>#N/A</v>
      </c>
      <c r="B550" t="str">
        <f>Output_Pre!B550</f>
        <v xml:space="preserve"> </v>
      </c>
      <c r="C550" t="str">
        <f>Output_Pre!C550</f>
        <v>HC</v>
      </c>
      <c r="D550">
        <f>Output_Pre!G550</f>
        <v>0</v>
      </c>
    </row>
    <row r="551" spans="1:4" x14ac:dyDescent="0.25">
      <c r="A551" t="e">
        <f>Output_Pre!A551</f>
        <v>#N/A</v>
      </c>
      <c r="B551" t="str">
        <f>Output_Pre!B551</f>
        <v xml:space="preserve"> </v>
      </c>
      <c r="C551" t="str">
        <f>Output_Pre!C551</f>
        <v>HC</v>
      </c>
      <c r="D551">
        <f>Output_Pre!G551</f>
        <v>0</v>
      </c>
    </row>
    <row r="552" spans="1:4" x14ac:dyDescent="0.25">
      <c r="A552" t="e">
        <f>Output_Pre!A552</f>
        <v>#N/A</v>
      </c>
      <c r="B552" t="str">
        <f>Output_Pre!B552</f>
        <v xml:space="preserve"> </v>
      </c>
      <c r="C552" t="str">
        <f>Output_Pre!C552</f>
        <v>HC</v>
      </c>
      <c r="D552">
        <f>Output_Pre!G552</f>
        <v>0</v>
      </c>
    </row>
    <row r="553" spans="1:4" x14ac:dyDescent="0.25">
      <c r="A553" t="e">
        <f>Output_Pre!A553</f>
        <v>#N/A</v>
      </c>
      <c r="B553" t="str">
        <f>Output_Pre!B553</f>
        <v xml:space="preserve"> </v>
      </c>
      <c r="C553" t="str">
        <f>Output_Pre!C553</f>
        <v>HC</v>
      </c>
      <c r="D553">
        <f>Output_Pre!G553</f>
        <v>0</v>
      </c>
    </row>
    <row r="554" spans="1:4" x14ac:dyDescent="0.25">
      <c r="A554" t="e">
        <f>Output_Pre!A554</f>
        <v>#N/A</v>
      </c>
      <c r="B554" t="str">
        <f>Output_Pre!B554</f>
        <v xml:space="preserve"> </v>
      </c>
      <c r="C554" t="str">
        <f>Output_Pre!C554</f>
        <v>HC</v>
      </c>
      <c r="D554">
        <f>Output_Pre!G554</f>
        <v>0</v>
      </c>
    </row>
    <row r="555" spans="1:4" x14ac:dyDescent="0.25">
      <c r="A555" t="e">
        <f>Output_Pre!A555</f>
        <v>#N/A</v>
      </c>
      <c r="B555" t="str">
        <f>Output_Pre!B555</f>
        <v xml:space="preserve"> </v>
      </c>
      <c r="C555" t="str">
        <f>Output_Pre!C555</f>
        <v>HC</v>
      </c>
      <c r="D555">
        <f>Output_Pre!G555</f>
        <v>0</v>
      </c>
    </row>
    <row r="556" spans="1:4" x14ac:dyDescent="0.25">
      <c r="A556" t="e">
        <f>Output_Pre!A556</f>
        <v>#N/A</v>
      </c>
      <c r="B556" t="str">
        <f>Output_Pre!B556</f>
        <v xml:space="preserve"> </v>
      </c>
      <c r="C556" t="str">
        <f>Output_Pre!C556</f>
        <v>HC</v>
      </c>
      <c r="D556">
        <f>Output_Pre!G556</f>
        <v>0</v>
      </c>
    </row>
    <row r="557" spans="1:4" x14ac:dyDescent="0.25">
      <c r="A557" t="e">
        <f>Output_Pre!A557</f>
        <v>#N/A</v>
      </c>
      <c r="B557" t="str">
        <f>Output_Pre!B557</f>
        <v xml:space="preserve"> </v>
      </c>
      <c r="C557" t="str">
        <f>Output_Pre!C557</f>
        <v>HC</v>
      </c>
      <c r="D557">
        <f>Output_Pre!G557</f>
        <v>0</v>
      </c>
    </row>
    <row r="558" spans="1:4" x14ac:dyDescent="0.25">
      <c r="A558" t="e">
        <f>Output_Pre!A558</f>
        <v>#N/A</v>
      </c>
      <c r="B558" t="str">
        <f>Output_Pre!B558</f>
        <v xml:space="preserve"> </v>
      </c>
      <c r="C558" t="str">
        <f>Output_Pre!C558</f>
        <v>HC</v>
      </c>
      <c r="D558">
        <f>Output_Pre!G558</f>
        <v>0</v>
      </c>
    </row>
    <row r="559" spans="1:4" x14ac:dyDescent="0.25">
      <c r="A559" t="e">
        <f>Output_Pre!A559</f>
        <v>#N/A</v>
      </c>
      <c r="B559" t="str">
        <f>Output_Pre!B559</f>
        <v xml:space="preserve"> </v>
      </c>
      <c r="C559" t="str">
        <f>Output_Pre!C559</f>
        <v>HC</v>
      </c>
      <c r="D559">
        <f>Output_Pre!G559</f>
        <v>0</v>
      </c>
    </row>
    <row r="560" spans="1:4" x14ac:dyDescent="0.25">
      <c r="A560" t="e">
        <f>Output_Pre!A560</f>
        <v>#N/A</v>
      </c>
      <c r="B560" t="str">
        <f>Output_Pre!B560</f>
        <v xml:space="preserve"> </v>
      </c>
      <c r="C560" t="str">
        <f>Output_Pre!C560</f>
        <v>HC</v>
      </c>
      <c r="D560">
        <f>Output_Pre!G560</f>
        <v>0</v>
      </c>
    </row>
    <row r="561" spans="1:4" x14ac:dyDescent="0.25">
      <c r="A561" t="e">
        <f>Output_Pre!A561</f>
        <v>#N/A</v>
      </c>
      <c r="B561" t="str">
        <f>Output_Pre!B561</f>
        <v xml:space="preserve"> </v>
      </c>
      <c r="C561" t="str">
        <f>Output_Pre!C561</f>
        <v>HC</v>
      </c>
      <c r="D561">
        <f>Output_Pre!G561</f>
        <v>0</v>
      </c>
    </row>
    <row r="562" spans="1:4" x14ac:dyDescent="0.25">
      <c r="A562" t="e">
        <f>Output_Pre!A562</f>
        <v>#N/A</v>
      </c>
      <c r="B562" t="str">
        <f>Output_Pre!B562</f>
        <v xml:space="preserve"> </v>
      </c>
      <c r="C562" t="str">
        <f>Output_Pre!C562</f>
        <v>HC</v>
      </c>
      <c r="D562">
        <f>Output_Pre!G562</f>
        <v>0</v>
      </c>
    </row>
    <row r="563" spans="1:4" x14ac:dyDescent="0.25">
      <c r="A563" t="e">
        <f>Output_Pre!A563</f>
        <v>#N/A</v>
      </c>
      <c r="B563" t="str">
        <f>Output_Pre!B563</f>
        <v xml:space="preserve"> </v>
      </c>
      <c r="C563" t="str">
        <f>Output_Pre!C563</f>
        <v>HC</v>
      </c>
      <c r="D563">
        <f>Output_Pre!G563</f>
        <v>0</v>
      </c>
    </row>
    <row r="564" spans="1:4" x14ac:dyDescent="0.25">
      <c r="A564" t="e">
        <f>Output_Pre!A564</f>
        <v>#N/A</v>
      </c>
      <c r="B564" t="str">
        <f>Output_Pre!B564</f>
        <v xml:space="preserve"> </v>
      </c>
      <c r="C564" t="str">
        <f>Output_Pre!C564</f>
        <v>HC</v>
      </c>
      <c r="D564">
        <f>Output_Pre!G564</f>
        <v>0</v>
      </c>
    </row>
    <row r="565" spans="1:4" x14ac:dyDescent="0.25">
      <c r="A565" t="e">
        <f>Output_Pre!A565</f>
        <v>#N/A</v>
      </c>
      <c r="B565" t="str">
        <f>Output_Pre!B565</f>
        <v xml:space="preserve"> </v>
      </c>
      <c r="C565" t="str">
        <f>Output_Pre!C565</f>
        <v>HC</v>
      </c>
      <c r="D565">
        <f>Output_Pre!G565</f>
        <v>0</v>
      </c>
    </row>
    <row r="566" spans="1:4" x14ac:dyDescent="0.25">
      <c r="A566" t="e">
        <f>Output_Pre!A566</f>
        <v>#N/A</v>
      </c>
      <c r="B566" t="str">
        <f>Output_Pre!B566</f>
        <v xml:space="preserve"> </v>
      </c>
      <c r="C566" t="str">
        <f>Output_Pre!C566</f>
        <v>HC</v>
      </c>
      <c r="D566">
        <f>Output_Pre!G566</f>
        <v>0</v>
      </c>
    </row>
    <row r="567" spans="1:4" x14ac:dyDescent="0.25">
      <c r="A567" t="e">
        <f>Output_Pre!A567</f>
        <v>#N/A</v>
      </c>
      <c r="B567" t="str">
        <f>Output_Pre!B567</f>
        <v xml:space="preserve"> </v>
      </c>
      <c r="C567" t="str">
        <f>Output_Pre!C567</f>
        <v>HC</v>
      </c>
      <c r="D567">
        <f>Output_Pre!G567</f>
        <v>0</v>
      </c>
    </row>
    <row r="568" spans="1:4" x14ac:dyDescent="0.25">
      <c r="A568" t="e">
        <f>Output_Pre!A568</f>
        <v>#N/A</v>
      </c>
      <c r="B568" t="str">
        <f>Output_Pre!B568</f>
        <v xml:space="preserve"> </v>
      </c>
      <c r="C568" t="str">
        <f>Output_Pre!C568</f>
        <v>HC</v>
      </c>
      <c r="D568">
        <f>Output_Pre!G568</f>
        <v>0</v>
      </c>
    </row>
    <row r="569" spans="1:4" x14ac:dyDescent="0.25">
      <c r="A569" t="e">
        <f>Output_Pre!A569</f>
        <v>#N/A</v>
      </c>
      <c r="B569" t="str">
        <f>Output_Pre!B569</f>
        <v xml:space="preserve"> </v>
      </c>
      <c r="C569" t="str">
        <f>Output_Pre!C569</f>
        <v>HC</v>
      </c>
      <c r="D569">
        <f>Output_Pre!G569</f>
        <v>0</v>
      </c>
    </row>
    <row r="570" spans="1:4" x14ac:dyDescent="0.25">
      <c r="A570" t="e">
        <f>Output_Pre!A570</f>
        <v>#N/A</v>
      </c>
      <c r="B570" t="str">
        <f>Output_Pre!B570</f>
        <v xml:space="preserve"> </v>
      </c>
      <c r="C570" t="str">
        <f>Output_Pre!C570</f>
        <v>HC</v>
      </c>
      <c r="D570">
        <f>Output_Pre!G570</f>
        <v>0</v>
      </c>
    </row>
    <row r="571" spans="1:4" x14ac:dyDescent="0.25">
      <c r="A571" t="e">
        <f>Output_Pre!A571</f>
        <v>#N/A</v>
      </c>
      <c r="B571" t="str">
        <f>Output_Pre!B571</f>
        <v xml:space="preserve"> </v>
      </c>
      <c r="C571" t="str">
        <f>Output_Pre!C571</f>
        <v>HC</v>
      </c>
      <c r="D571">
        <f>Output_Pre!G571</f>
        <v>0</v>
      </c>
    </row>
    <row r="572" spans="1:4" x14ac:dyDescent="0.25">
      <c r="A572" t="e">
        <f>Output_Pre!A572</f>
        <v>#N/A</v>
      </c>
      <c r="B572" t="str">
        <f>Output_Pre!B572</f>
        <v xml:space="preserve"> </v>
      </c>
      <c r="C572" t="str">
        <f>Output_Pre!C572</f>
        <v>HC</v>
      </c>
      <c r="D572">
        <f>Output_Pre!G572</f>
        <v>0</v>
      </c>
    </row>
    <row r="573" spans="1:4" x14ac:dyDescent="0.25">
      <c r="A573" t="e">
        <f>Output_Pre!A573</f>
        <v>#N/A</v>
      </c>
      <c r="B573" t="str">
        <f>Output_Pre!B573</f>
        <v xml:space="preserve"> </v>
      </c>
      <c r="C573" t="str">
        <f>Output_Pre!C573</f>
        <v>HC</v>
      </c>
      <c r="D573">
        <f>Output_Pre!G573</f>
        <v>0</v>
      </c>
    </row>
    <row r="574" spans="1:4" x14ac:dyDescent="0.25">
      <c r="A574" t="e">
        <f>Output_Pre!A574</f>
        <v>#N/A</v>
      </c>
      <c r="B574" t="str">
        <f>Output_Pre!B574</f>
        <v xml:space="preserve"> </v>
      </c>
      <c r="C574" t="str">
        <f>Output_Pre!C574</f>
        <v>HC</v>
      </c>
      <c r="D574">
        <f>Output_Pre!G574</f>
        <v>0</v>
      </c>
    </row>
    <row r="575" spans="1:4" x14ac:dyDescent="0.25">
      <c r="A575" t="e">
        <f>Output_Pre!A575</f>
        <v>#N/A</v>
      </c>
      <c r="B575" t="str">
        <f>Output_Pre!B575</f>
        <v xml:space="preserve"> </v>
      </c>
      <c r="C575" t="str">
        <f>Output_Pre!C575</f>
        <v>HC</v>
      </c>
      <c r="D575">
        <f>Output_Pre!G575</f>
        <v>0</v>
      </c>
    </row>
    <row r="576" spans="1:4" x14ac:dyDescent="0.25">
      <c r="A576" t="e">
        <f>Output_Pre!A576</f>
        <v>#N/A</v>
      </c>
      <c r="B576" t="str">
        <f>Output_Pre!B576</f>
        <v xml:space="preserve"> </v>
      </c>
      <c r="C576" t="str">
        <f>Output_Pre!C576</f>
        <v>HC</v>
      </c>
      <c r="D576">
        <f>Output_Pre!G576</f>
        <v>0</v>
      </c>
    </row>
    <row r="577" spans="1:4" x14ac:dyDescent="0.25">
      <c r="A577" t="e">
        <f>Output_Pre!A577</f>
        <v>#N/A</v>
      </c>
      <c r="B577" t="str">
        <f>Output_Pre!B577</f>
        <v xml:space="preserve"> </v>
      </c>
      <c r="C577" t="str">
        <f>Output_Pre!C577</f>
        <v>HC</v>
      </c>
      <c r="D577">
        <f>Output_Pre!G577</f>
        <v>0</v>
      </c>
    </row>
    <row r="578" spans="1:4" x14ac:dyDescent="0.25">
      <c r="A578" t="e">
        <f>Output_Pre!A578</f>
        <v>#N/A</v>
      </c>
      <c r="B578" t="str">
        <f>Output_Pre!B578</f>
        <v xml:space="preserve"> </v>
      </c>
      <c r="C578" t="str">
        <f>Output_Pre!C578</f>
        <v>HC</v>
      </c>
      <c r="D578">
        <f>Output_Pre!G578</f>
        <v>0</v>
      </c>
    </row>
    <row r="579" spans="1:4" x14ac:dyDescent="0.25">
      <c r="A579" t="e">
        <f>Output_Pre!A579</f>
        <v>#N/A</v>
      </c>
      <c r="B579" t="str">
        <f>Output_Pre!B579</f>
        <v xml:space="preserve"> </v>
      </c>
      <c r="C579" t="str">
        <f>Output_Pre!C579</f>
        <v>HC</v>
      </c>
      <c r="D579">
        <f>Output_Pre!G579</f>
        <v>0</v>
      </c>
    </row>
    <row r="580" spans="1:4" x14ac:dyDescent="0.25">
      <c r="A580" t="e">
        <f>Output_Pre!A580</f>
        <v>#N/A</v>
      </c>
      <c r="B580" t="str">
        <f>Output_Pre!B580</f>
        <v xml:space="preserve"> </v>
      </c>
      <c r="C580" t="str">
        <f>Output_Pre!C580</f>
        <v>HC</v>
      </c>
      <c r="D580">
        <f>Output_Pre!G580</f>
        <v>0</v>
      </c>
    </row>
    <row r="581" spans="1:4" x14ac:dyDescent="0.25">
      <c r="A581" t="e">
        <f>Output_Pre!A581</f>
        <v>#N/A</v>
      </c>
      <c r="B581" t="str">
        <f>Output_Pre!B581</f>
        <v xml:space="preserve"> </v>
      </c>
      <c r="C581" t="str">
        <f>Output_Pre!C581</f>
        <v>HC</v>
      </c>
      <c r="D581">
        <f>Output_Pre!G581</f>
        <v>0</v>
      </c>
    </row>
    <row r="582" spans="1:4" x14ac:dyDescent="0.25">
      <c r="A582" t="e">
        <f>Output_Pre!A582</f>
        <v>#N/A</v>
      </c>
      <c r="B582" t="str">
        <f>Output_Pre!B582</f>
        <v xml:space="preserve"> </v>
      </c>
      <c r="C582" t="str">
        <f>Output_Pre!C582</f>
        <v>HC</v>
      </c>
      <c r="D582">
        <f>Output_Pre!G582</f>
        <v>0</v>
      </c>
    </row>
    <row r="583" spans="1:4" x14ac:dyDescent="0.25">
      <c r="A583" t="e">
        <f>Output_Pre!A583</f>
        <v>#N/A</v>
      </c>
      <c r="B583" t="str">
        <f>Output_Pre!B583</f>
        <v xml:space="preserve"> </v>
      </c>
      <c r="C583" t="str">
        <f>Output_Pre!C583</f>
        <v>HC</v>
      </c>
      <c r="D583">
        <f>Output_Pre!G583</f>
        <v>0</v>
      </c>
    </row>
    <row r="584" spans="1:4" x14ac:dyDescent="0.25">
      <c r="A584" t="e">
        <f>Output_Pre!A584</f>
        <v>#N/A</v>
      </c>
      <c r="B584" t="str">
        <f>Output_Pre!B584</f>
        <v xml:space="preserve"> </v>
      </c>
      <c r="C584" t="str">
        <f>Output_Pre!C584</f>
        <v>HC</v>
      </c>
      <c r="D584">
        <f>Output_Pre!G584</f>
        <v>0</v>
      </c>
    </row>
    <row r="585" spans="1:4" x14ac:dyDescent="0.25">
      <c r="A585" t="e">
        <f>Output_Pre!A585</f>
        <v>#N/A</v>
      </c>
      <c r="B585" t="str">
        <f>Output_Pre!B585</f>
        <v xml:space="preserve"> </v>
      </c>
      <c r="C585" t="str">
        <f>Output_Pre!C585</f>
        <v>HC</v>
      </c>
      <c r="D585">
        <f>Output_Pre!G585</f>
        <v>0</v>
      </c>
    </row>
    <row r="586" spans="1:4" x14ac:dyDescent="0.25">
      <c r="A586" t="e">
        <f>Output_Pre!A586</f>
        <v>#N/A</v>
      </c>
      <c r="B586" t="str">
        <f>Output_Pre!B586</f>
        <v xml:space="preserve"> </v>
      </c>
      <c r="C586" t="str">
        <f>Output_Pre!C586</f>
        <v>HC</v>
      </c>
      <c r="D586">
        <f>Output_Pre!G586</f>
        <v>0</v>
      </c>
    </row>
    <row r="587" spans="1:4" x14ac:dyDescent="0.25">
      <c r="A587" t="e">
        <f>Output_Pre!A587</f>
        <v>#N/A</v>
      </c>
      <c r="B587" t="str">
        <f>Output_Pre!B587</f>
        <v xml:space="preserve"> </v>
      </c>
      <c r="C587" t="str">
        <f>Output_Pre!C587</f>
        <v>HC</v>
      </c>
      <c r="D587">
        <f>Output_Pre!G587</f>
        <v>0</v>
      </c>
    </row>
    <row r="588" spans="1:4" x14ac:dyDescent="0.25">
      <c r="A588" t="e">
        <f>Output_Pre!A588</f>
        <v>#N/A</v>
      </c>
      <c r="B588" t="str">
        <f>Output_Pre!B588</f>
        <v xml:space="preserve"> </v>
      </c>
      <c r="C588" t="str">
        <f>Output_Pre!C588</f>
        <v>HC</v>
      </c>
      <c r="D588">
        <f>Output_Pre!G588</f>
        <v>0</v>
      </c>
    </row>
    <row r="589" spans="1:4" x14ac:dyDescent="0.25">
      <c r="A589" t="e">
        <f>Output_Pre!A589</f>
        <v>#N/A</v>
      </c>
      <c r="B589" t="str">
        <f>Output_Pre!B589</f>
        <v xml:space="preserve"> </v>
      </c>
      <c r="C589" t="str">
        <f>Output_Pre!C589</f>
        <v>HC</v>
      </c>
      <c r="D589">
        <f>Output_Pre!G589</f>
        <v>0</v>
      </c>
    </row>
    <row r="590" spans="1:4" x14ac:dyDescent="0.25">
      <c r="A590" t="e">
        <f>Output_Pre!A590</f>
        <v>#N/A</v>
      </c>
      <c r="B590" t="str">
        <f>Output_Pre!B590</f>
        <v xml:space="preserve"> </v>
      </c>
      <c r="C590" t="str">
        <f>Output_Pre!C590</f>
        <v>HC</v>
      </c>
      <c r="D590">
        <f>Output_Pre!G590</f>
        <v>0</v>
      </c>
    </row>
    <row r="591" spans="1:4" x14ac:dyDescent="0.25">
      <c r="A591" t="e">
        <f>Output_Pre!A591</f>
        <v>#N/A</v>
      </c>
      <c r="B591" t="str">
        <f>Output_Pre!B591</f>
        <v xml:space="preserve"> </v>
      </c>
      <c r="C591" t="str">
        <f>Output_Pre!C591</f>
        <v>HC</v>
      </c>
      <c r="D591">
        <f>Output_Pre!G591</f>
        <v>0</v>
      </c>
    </row>
    <row r="592" spans="1:4" x14ac:dyDescent="0.25">
      <c r="A592" t="e">
        <f>Output_Pre!A592</f>
        <v>#N/A</v>
      </c>
      <c r="B592" t="str">
        <f>Output_Pre!B592</f>
        <v xml:space="preserve"> </v>
      </c>
      <c r="C592" t="str">
        <f>Output_Pre!C592</f>
        <v>HC</v>
      </c>
      <c r="D592">
        <f>Output_Pre!G592</f>
        <v>0</v>
      </c>
    </row>
    <row r="593" spans="1:4" x14ac:dyDescent="0.25">
      <c r="A593" t="e">
        <f>Output_Pre!A593</f>
        <v>#N/A</v>
      </c>
      <c r="B593" t="str">
        <f>Output_Pre!B593</f>
        <v xml:space="preserve"> </v>
      </c>
      <c r="C593" t="str">
        <f>Output_Pre!C593</f>
        <v>HC</v>
      </c>
      <c r="D593">
        <f>Output_Pre!G593</f>
        <v>0</v>
      </c>
    </row>
    <row r="594" spans="1:4" x14ac:dyDescent="0.25">
      <c r="A594" t="e">
        <f>Output_Pre!A594</f>
        <v>#N/A</v>
      </c>
      <c r="B594" t="str">
        <f>Output_Pre!B594</f>
        <v xml:space="preserve"> </v>
      </c>
      <c r="C594" t="str">
        <f>Output_Pre!C594</f>
        <v>HC</v>
      </c>
      <c r="D594">
        <f>Output_Pre!G594</f>
        <v>0</v>
      </c>
    </row>
    <row r="595" spans="1:4" x14ac:dyDescent="0.25">
      <c r="A595" t="e">
        <f>Output_Pre!A595</f>
        <v>#N/A</v>
      </c>
      <c r="B595" t="str">
        <f>Output_Pre!B595</f>
        <v xml:space="preserve"> </v>
      </c>
      <c r="C595" t="str">
        <f>Output_Pre!C595</f>
        <v>HC</v>
      </c>
      <c r="D595">
        <f>Output_Pre!G595</f>
        <v>0</v>
      </c>
    </row>
    <row r="596" spans="1:4" x14ac:dyDescent="0.25">
      <c r="A596" t="e">
        <f>Output_Pre!A596</f>
        <v>#N/A</v>
      </c>
      <c r="B596" t="str">
        <f>Output_Pre!B596</f>
        <v xml:space="preserve"> </v>
      </c>
      <c r="C596" t="str">
        <f>Output_Pre!C596</f>
        <v>HC</v>
      </c>
      <c r="D596">
        <f>Output_Pre!G596</f>
        <v>0</v>
      </c>
    </row>
    <row r="597" spans="1:4" x14ac:dyDescent="0.25">
      <c r="A597" t="e">
        <f>Output_Pre!A597</f>
        <v>#N/A</v>
      </c>
      <c r="B597" t="str">
        <f>Output_Pre!B597</f>
        <v xml:space="preserve"> </v>
      </c>
      <c r="C597" t="str">
        <f>Output_Pre!C597</f>
        <v>HC</v>
      </c>
      <c r="D597">
        <f>Output_Pre!G597</f>
        <v>0</v>
      </c>
    </row>
    <row r="598" spans="1:4" x14ac:dyDescent="0.25">
      <c r="A598" t="e">
        <f>Output_Pre!A598</f>
        <v>#N/A</v>
      </c>
      <c r="B598" t="str">
        <f>Output_Pre!B598</f>
        <v xml:space="preserve"> </v>
      </c>
      <c r="C598" t="str">
        <f>Output_Pre!C598</f>
        <v>HC</v>
      </c>
      <c r="D598">
        <f>Output_Pre!G598</f>
        <v>0</v>
      </c>
    </row>
    <row r="599" spans="1:4" x14ac:dyDescent="0.25">
      <c r="A599" t="e">
        <f>Output_Pre!A599</f>
        <v>#N/A</v>
      </c>
      <c r="B599" t="str">
        <f>Output_Pre!B599</f>
        <v xml:space="preserve"> </v>
      </c>
      <c r="C599" t="str">
        <f>Output_Pre!C599</f>
        <v>HC</v>
      </c>
      <c r="D599">
        <f>Output_Pre!G599</f>
        <v>0</v>
      </c>
    </row>
    <row r="600" spans="1:4" x14ac:dyDescent="0.25">
      <c r="A600" t="e">
        <f>Output_Pre!A600</f>
        <v>#N/A</v>
      </c>
      <c r="B600" t="str">
        <f>Output_Pre!B600</f>
        <v xml:space="preserve"> </v>
      </c>
      <c r="C600" t="str">
        <f>Output_Pre!C600</f>
        <v>HC</v>
      </c>
      <c r="D600">
        <f>Output_Pre!G600</f>
        <v>0</v>
      </c>
    </row>
    <row r="601" spans="1:4" x14ac:dyDescent="0.25">
      <c r="A601" t="e">
        <f>Output_Pre!A601</f>
        <v>#N/A</v>
      </c>
      <c r="B601" t="str">
        <f>Output_Pre!B601</f>
        <v xml:space="preserve"> </v>
      </c>
      <c r="C601" t="str">
        <f>Output_Pre!C601</f>
        <v>HC</v>
      </c>
      <c r="D601">
        <f>Output_Pre!G601</f>
        <v>0</v>
      </c>
    </row>
    <row r="602" spans="1:4" x14ac:dyDescent="0.25">
      <c r="A602" t="e">
        <f>Output_Pre!A602</f>
        <v>#N/A</v>
      </c>
      <c r="B602" t="str">
        <f>Output_Pre!B602</f>
        <v xml:space="preserve"> </v>
      </c>
      <c r="C602" t="str">
        <f>Output_Pre!C602</f>
        <v>HC</v>
      </c>
      <c r="D602">
        <f>Output_Pre!G602</f>
        <v>0</v>
      </c>
    </row>
    <row r="603" spans="1:4" x14ac:dyDescent="0.25">
      <c r="A603" t="e">
        <f>Output_Pre!A603</f>
        <v>#N/A</v>
      </c>
      <c r="B603" t="str">
        <f>Output_Pre!B603</f>
        <v xml:space="preserve"> </v>
      </c>
      <c r="C603" t="str">
        <f>Output_Pre!C603</f>
        <v>HC</v>
      </c>
      <c r="D603">
        <f>Output_Pre!G603</f>
        <v>0</v>
      </c>
    </row>
    <row r="604" spans="1:4" x14ac:dyDescent="0.25">
      <c r="A604" t="e">
        <f>Output_Pre!A604</f>
        <v>#N/A</v>
      </c>
      <c r="B604" t="str">
        <f>Output_Pre!B604</f>
        <v xml:space="preserve"> </v>
      </c>
      <c r="C604" t="str">
        <f>Output_Pre!C604</f>
        <v>HC</v>
      </c>
      <c r="D604">
        <f>Output_Pre!G604</f>
        <v>0</v>
      </c>
    </row>
    <row r="605" spans="1:4" x14ac:dyDescent="0.25">
      <c r="A605" t="e">
        <f>Output_Pre!A605</f>
        <v>#N/A</v>
      </c>
      <c r="B605" t="str">
        <f>Output_Pre!B605</f>
        <v xml:space="preserve"> </v>
      </c>
      <c r="C605" t="str">
        <f>Output_Pre!C605</f>
        <v>HC</v>
      </c>
      <c r="D605">
        <f>Output_Pre!G605</f>
        <v>0</v>
      </c>
    </row>
    <row r="606" spans="1:4" x14ac:dyDescent="0.25">
      <c r="A606" t="e">
        <f>Output_Pre!A606</f>
        <v>#N/A</v>
      </c>
      <c r="B606" t="str">
        <f>Output_Pre!B606</f>
        <v xml:space="preserve"> </v>
      </c>
      <c r="C606" t="str">
        <f>Output_Pre!C606</f>
        <v>HC</v>
      </c>
      <c r="D606">
        <f>Output_Pre!G606</f>
        <v>0</v>
      </c>
    </row>
    <row r="607" spans="1:4" x14ac:dyDescent="0.25">
      <c r="A607" t="e">
        <f>Output_Pre!A607</f>
        <v>#N/A</v>
      </c>
      <c r="B607" t="str">
        <f>Output_Pre!B607</f>
        <v xml:space="preserve"> </v>
      </c>
      <c r="C607" t="str">
        <f>Output_Pre!C607</f>
        <v>HC</v>
      </c>
      <c r="D607">
        <f>Output_Pre!G607</f>
        <v>0</v>
      </c>
    </row>
    <row r="608" spans="1:4" x14ac:dyDescent="0.25">
      <c r="A608" t="e">
        <f>Output_Pre!A608</f>
        <v>#N/A</v>
      </c>
      <c r="B608" t="str">
        <f>Output_Pre!B608</f>
        <v xml:space="preserve"> </v>
      </c>
      <c r="C608" t="str">
        <f>Output_Pre!C608</f>
        <v>HC</v>
      </c>
      <c r="D608">
        <f>Output_Pre!G608</f>
        <v>0</v>
      </c>
    </row>
    <row r="609" spans="1:4" x14ac:dyDescent="0.25">
      <c r="A609" t="e">
        <f>Output_Pre!A609</f>
        <v>#N/A</v>
      </c>
      <c r="B609" t="str">
        <f>Output_Pre!B609</f>
        <v xml:space="preserve"> </v>
      </c>
      <c r="C609" t="str">
        <f>Output_Pre!C609</f>
        <v>HC</v>
      </c>
      <c r="D609">
        <f>Output_Pre!G609</f>
        <v>0</v>
      </c>
    </row>
    <row r="610" spans="1:4" x14ac:dyDescent="0.25">
      <c r="A610" t="e">
        <f>Output_Pre!A610</f>
        <v>#N/A</v>
      </c>
      <c r="B610" t="str">
        <f>Output_Pre!B610</f>
        <v xml:space="preserve"> </v>
      </c>
      <c r="C610" t="str">
        <f>Output_Pre!C610</f>
        <v>HC</v>
      </c>
      <c r="D610">
        <f>Output_Pre!G610</f>
        <v>0</v>
      </c>
    </row>
    <row r="611" spans="1:4" x14ac:dyDescent="0.25">
      <c r="A611" t="e">
        <f>Output_Pre!A611</f>
        <v>#N/A</v>
      </c>
      <c r="B611" t="str">
        <f>Output_Pre!B611</f>
        <v xml:space="preserve"> </v>
      </c>
      <c r="C611" t="str">
        <f>Output_Pre!C611</f>
        <v>HC</v>
      </c>
      <c r="D611">
        <f>Output_Pre!G611</f>
        <v>0</v>
      </c>
    </row>
    <row r="612" spans="1:4" x14ac:dyDescent="0.25">
      <c r="A612" t="e">
        <f>Output_Pre!A612</f>
        <v>#N/A</v>
      </c>
      <c r="B612" t="str">
        <f>Output_Pre!B612</f>
        <v xml:space="preserve"> </v>
      </c>
      <c r="C612" t="str">
        <f>Output_Pre!C612</f>
        <v>HC</v>
      </c>
      <c r="D612">
        <f>Output_Pre!G612</f>
        <v>0</v>
      </c>
    </row>
    <row r="613" spans="1:4" x14ac:dyDescent="0.25">
      <c r="A613" t="e">
        <f>Output_Pre!A613</f>
        <v>#N/A</v>
      </c>
      <c r="B613" t="str">
        <f>Output_Pre!B613</f>
        <v xml:space="preserve"> </v>
      </c>
      <c r="C613" t="str">
        <f>Output_Pre!C613</f>
        <v>HC</v>
      </c>
      <c r="D613">
        <f>Output_Pre!G613</f>
        <v>0</v>
      </c>
    </row>
    <row r="614" spans="1:4" x14ac:dyDescent="0.25">
      <c r="A614" t="e">
        <f>Output_Pre!A614</f>
        <v>#N/A</v>
      </c>
      <c r="B614" t="str">
        <f>Output_Pre!B614</f>
        <v xml:space="preserve"> </v>
      </c>
      <c r="C614" t="str">
        <f>Output_Pre!C614</f>
        <v>HC</v>
      </c>
      <c r="D614">
        <f>Output_Pre!G614</f>
        <v>0</v>
      </c>
    </row>
    <row r="615" spans="1:4" x14ac:dyDescent="0.25">
      <c r="A615" t="e">
        <f>Output_Pre!A615</f>
        <v>#N/A</v>
      </c>
      <c r="B615" t="str">
        <f>Output_Pre!B615</f>
        <v xml:space="preserve"> </v>
      </c>
      <c r="C615" t="str">
        <f>Output_Pre!C615</f>
        <v>HC</v>
      </c>
      <c r="D615">
        <f>Output_Pre!G615</f>
        <v>0</v>
      </c>
    </row>
    <row r="616" spans="1:4" x14ac:dyDescent="0.25">
      <c r="A616" t="e">
        <f>Output_Pre!A616</f>
        <v>#N/A</v>
      </c>
      <c r="B616" t="str">
        <f>Output_Pre!B616</f>
        <v xml:space="preserve"> </v>
      </c>
      <c r="C616" t="str">
        <f>Output_Pre!C616</f>
        <v>HC</v>
      </c>
      <c r="D616">
        <f>Output_Pre!G616</f>
        <v>0</v>
      </c>
    </row>
    <row r="617" spans="1:4" x14ac:dyDescent="0.25">
      <c r="A617" t="e">
        <f>Output_Pre!A617</f>
        <v>#N/A</v>
      </c>
      <c r="B617" t="str">
        <f>Output_Pre!B617</f>
        <v xml:space="preserve"> </v>
      </c>
      <c r="C617" t="str">
        <f>Output_Pre!C617</f>
        <v>HC</v>
      </c>
      <c r="D617">
        <f>Output_Pre!G617</f>
        <v>0</v>
      </c>
    </row>
    <row r="618" spans="1:4" x14ac:dyDescent="0.25">
      <c r="A618" t="e">
        <f>Output_Pre!A618</f>
        <v>#N/A</v>
      </c>
      <c r="B618" t="str">
        <f>Output_Pre!B618</f>
        <v xml:space="preserve"> </v>
      </c>
      <c r="C618" t="str">
        <f>Output_Pre!C618</f>
        <v>HC</v>
      </c>
      <c r="D618">
        <f>Output_Pre!G618</f>
        <v>0</v>
      </c>
    </row>
    <row r="619" spans="1:4" x14ac:dyDescent="0.25">
      <c r="A619" t="e">
        <f>Output_Pre!A619</f>
        <v>#N/A</v>
      </c>
      <c r="B619" t="str">
        <f>Output_Pre!B619</f>
        <v xml:space="preserve"> </v>
      </c>
      <c r="C619" t="str">
        <f>Output_Pre!C619</f>
        <v>HC</v>
      </c>
      <c r="D619">
        <f>Output_Pre!G619</f>
        <v>0</v>
      </c>
    </row>
    <row r="620" spans="1:4" x14ac:dyDescent="0.25">
      <c r="A620" t="e">
        <f>Output_Pre!A620</f>
        <v>#N/A</v>
      </c>
      <c r="B620" t="str">
        <f>Output_Pre!B620</f>
        <v xml:space="preserve"> </v>
      </c>
      <c r="C620" t="str">
        <f>Output_Pre!C620</f>
        <v>HC</v>
      </c>
      <c r="D620">
        <f>Output_Pre!G620</f>
        <v>0</v>
      </c>
    </row>
    <row r="621" spans="1:4" x14ac:dyDescent="0.25">
      <c r="A621" t="e">
        <f>Output_Pre!A621</f>
        <v>#N/A</v>
      </c>
      <c r="B621" t="str">
        <f>Output_Pre!B621</f>
        <v xml:space="preserve"> </v>
      </c>
      <c r="C621" t="str">
        <f>Output_Pre!C621</f>
        <v>HC</v>
      </c>
      <c r="D621">
        <f>Output_Pre!G621</f>
        <v>0</v>
      </c>
    </row>
    <row r="622" spans="1:4" x14ac:dyDescent="0.25">
      <c r="A622" t="e">
        <f>Output_Pre!A622</f>
        <v>#N/A</v>
      </c>
      <c r="B622" t="str">
        <f>Output_Pre!B622</f>
        <v xml:space="preserve"> </v>
      </c>
      <c r="C622" t="str">
        <f>Output_Pre!C622</f>
        <v>HC</v>
      </c>
      <c r="D622">
        <f>Output_Pre!G622</f>
        <v>0</v>
      </c>
    </row>
    <row r="623" spans="1:4" x14ac:dyDescent="0.25">
      <c r="A623" t="e">
        <f>Output_Pre!A623</f>
        <v>#N/A</v>
      </c>
      <c r="B623" t="str">
        <f>Output_Pre!B623</f>
        <v xml:space="preserve"> </v>
      </c>
      <c r="C623" t="str">
        <f>Output_Pre!C623</f>
        <v>HC</v>
      </c>
      <c r="D623">
        <f>Output_Pre!G623</f>
        <v>0</v>
      </c>
    </row>
    <row r="624" spans="1:4" x14ac:dyDescent="0.25">
      <c r="A624" t="e">
        <f>Output_Pre!A624</f>
        <v>#N/A</v>
      </c>
      <c r="B624" t="str">
        <f>Output_Pre!B624</f>
        <v xml:space="preserve"> </v>
      </c>
      <c r="C624" t="str">
        <f>Output_Pre!C624</f>
        <v>HC</v>
      </c>
      <c r="D624">
        <f>Output_Pre!G624</f>
        <v>0</v>
      </c>
    </row>
    <row r="625" spans="1:4" x14ac:dyDescent="0.25">
      <c r="A625" t="e">
        <f>Output_Pre!A625</f>
        <v>#N/A</v>
      </c>
      <c r="B625" t="str">
        <f>Output_Pre!B625</f>
        <v xml:space="preserve"> </v>
      </c>
      <c r="C625" t="str">
        <f>Output_Pre!C625</f>
        <v>HC</v>
      </c>
      <c r="D625">
        <f>Output_Pre!G625</f>
        <v>0</v>
      </c>
    </row>
    <row r="626" spans="1:4" x14ac:dyDescent="0.25">
      <c r="A626" t="e">
        <f>Output_Pre!A626</f>
        <v>#N/A</v>
      </c>
      <c r="B626" t="str">
        <f>Output_Pre!B626</f>
        <v xml:space="preserve"> </v>
      </c>
      <c r="C626" t="str">
        <f>Output_Pre!C626</f>
        <v>HC</v>
      </c>
      <c r="D626">
        <f>Output_Pre!G626</f>
        <v>0</v>
      </c>
    </row>
    <row r="627" spans="1:4" x14ac:dyDescent="0.25">
      <c r="A627" t="e">
        <f>Output_Pre!A627</f>
        <v>#N/A</v>
      </c>
      <c r="B627" t="str">
        <f>Output_Pre!B627</f>
        <v xml:space="preserve"> </v>
      </c>
      <c r="C627" t="str">
        <f>Output_Pre!C627</f>
        <v>HC</v>
      </c>
      <c r="D627">
        <f>Output_Pre!G627</f>
        <v>0</v>
      </c>
    </row>
    <row r="628" spans="1:4" x14ac:dyDescent="0.25">
      <c r="A628" t="e">
        <f>Output_Pre!A628</f>
        <v>#N/A</v>
      </c>
      <c r="B628" t="str">
        <f>Output_Pre!B628</f>
        <v xml:space="preserve"> </v>
      </c>
      <c r="C628" t="str">
        <f>Output_Pre!C628</f>
        <v>HC</v>
      </c>
      <c r="D628">
        <f>Output_Pre!G628</f>
        <v>0</v>
      </c>
    </row>
    <row r="629" spans="1:4" x14ac:dyDescent="0.25">
      <c r="A629" t="e">
        <f>Output_Pre!A629</f>
        <v>#N/A</v>
      </c>
      <c r="B629" t="str">
        <f>Output_Pre!B629</f>
        <v xml:space="preserve"> </v>
      </c>
      <c r="C629" t="str">
        <f>Output_Pre!C629</f>
        <v>HC</v>
      </c>
      <c r="D629">
        <f>Output_Pre!G629</f>
        <v>0</v>
      </c>
    </row>
    <row r="630" spans="1:4" x14ac:dyDescent="0.25">
      <c r="A630" t="e">
        <f>Output_Pre!A630</f>
        <v>#N/A</v>
      </c>
      <c r="B630" t="str">
        <f>Output_Pre!B630</f>
        <v xml:space="preserve"> </v>
      </c>
      <c r="C630" t="str">
        <f>Output_Pre!C630</f>
        <v>HC</v>
      </c>
      <c r="D630">
        <f>Output_Pre!G630</f>
        <v>0</v>
      </c>
    </row>
    <row r="631" spans="1:4" x14ac:dyDescent="0.25">
      <c r="A631" t="e">
        <f>Output_Pre!A631</f>
        <v>#N/A</v>
      </c>
      <c r="B631" t="str">
        <f>Output_Pre!B631</f>
        <v xml:space="preserve"> </v>
      </c>
      <c r="C631" t="str">
        <f>Output_Pre!C631</f>
        <v>HC</v>
      </c>
      <c r="D631">
        <f>Output_Pre!G631</f>
        <v>0</v>
      </c>
    </row>
    <row r="632" spans="1:4" x14ac:dyDescent="0.25">
      <c r="A632" t="e">
        <f>Output_Pre!A632</f>
        <v>#N/A</v>
      </c>
      <c r="B632" t="str">
        <f>Output_Pre!B632</f>
        <v xml:space="preserve"> </v>
      </c>
      <c r="C632" t="str">
        <f>Output_Pre!C632</f>
        <v>HC</v>
      </c>
      <c r="D632">
        <f>Output_Pre!G632</f>
        <v>0</v>
      </c>
    </row>
    <row r="633" spans="1:4" x14ac:dyDescent="0.25">
      <c r="A633" t="e">
        <f>Output_Pre!A633</f>
        <v>#N/A</v>
      </c>
      <c r="B633" t="str">
        <f>Output_Pre!B633</f>
        <v xml:space="preserve"> </v>
      </c>
      <c r="C633" t="str">
        <f>Output_Pre!C633</f>
        <v>HC</v>
      </c>
      <c r="D633">
        <f>Output_Pre!G633</f>
        <v>0</v>
      </c>
    </row>
    <row r="634" spans="1:4" x14ac:dyDescent="0.25">
      <c r="A634" t="e">
        <f>Output_Pre!A634</f>
        <v>#N/A</v>
      </c>
      <c r="B634" t="str">
        <f>Output_Pre!B634</f>
        <v xml:space="preserve"> </v>
      </c>
      <c r="C634" t="str">
        <f>Output_Pre!C634</f>
        <v>HC</v>
      </c>
      <c r="D634">
        <f>Output_Pre!G634</f>
        <v>0</v>
      </c>
    </row>
    <row r="635" spans="1:4" x14ac:dyDescent="0.25">
      <c r="A635" t="e">
        <f>Output_Pre!A635</f>
        <v>#N/A</v>
      </c>
      <c r="B635" t="str">
        <f>Output_Pre!B635</f>
        <v xml:space="preserve"> </v>
      </c>
      <c r="C635" t="str">
        <f>Output_Pre!C635</f>
        <v>HC</v>
      </c>
      <c r="D635">
        <f>Output_Pre!G635</f>
        <v>0</v>
      </c>
    </row>
    <row r="636" spans="1:4" x14ac:dyDescent="0.25">
      <c r="A636" t="e">
        <f>Output_Pre!A636</f>
        <v>#N/A</v>
      </c>
      <c r="B636" t="str">
        <f>Output_Pre!B636</f>
        <v xml:space="preserve"> </v>
      </c>
      <c r="C636" t="str">
        <f>Output_Pre!C636</f>
        <v>HC</v>
      </c>
      <c r="D636">
        <f>Output_Pre!G636</f>
        <v>0</v>
      </c>
    </row>
    <row r="637" spans="1:4" x14ac:dyDescent="0.25">
      <c r="A637" t="e">
        <f>Output_Pre!A637</f>
        <v>#N/A</v>
      </c>
      <c r="B637" t="str">
        <f>Output_Pre!B637</f>
        <v xml:space="preserve"> </v>
      </c>
      <c r="C637" t="str">
        <f>Output_Pre!C637</f>
        <v>HC</v>
      </c>
      <c r="D637">
        <f>Output_Pre!G637</f>
        <v>0</v>
      </c>
    </row>
    <row r="638" spans="1:4" x14ac:dyDescent="0.25">
      <c r="A638" t="e">
        <f>Output_Pre!A638</f>
        <v>#N/A</v>
      </c>
      <c r="B638" t="str">
        <f>Output_Pre!B638</f>
        <v xml:space="preserve"> </v>
      </c>
      <c r="C638" t="str">
        <f>Output_Pre!C638</f>
        <v>HC</v>
      </c>
      <c r="D638">
        <f>Output_Pre!G638</f>
        <v>0</v>
      </c>
    </row>
    <row r="639" spans="1:4" x14ac:dyDescent="0.25">
      <c r="A639" t="e">
        <f>Output_Pre!A639</f>
        <v>#N/A</v>
      </c>
      <c r="B639" t="str">
        <f>Output_Pre!B639</f>
        <v xml:space="preserve"> </v>
      </c>
      <c r="C639" t="str">
        <f>Output_Pre!C639</f>
        <v>HC</v>
      </c>
      <c r="D639">
        <f>Output_Pre!G639</f>
        <v>0</v>
      </c>
    </row>
    <row r="640" spans="1:4" x14ac:dyDescent="0.25">
      <c r="A640" t="e">
        <f>Output_Pre!A640</f>
        <v>#N/A</v>
      </c>
      <c r="B640" t="str">
        <f>Output_Pre!B640</f>
        <v xml:space="preserve"> </v>
      </c>
      <c r="C640" t="str">
        <f>Output_Pre!C640</f>
        <v>HC</v>
      </c>
      <c r="D640">
        <f>Output_Pre!G640</f>
        <v>0</v>
      </c>
    </row>
    <row r="641" spans="1:4" x14ac:dyDescent="0.25">
      <c r="A641" t="e">
        <f>Output_Pre!A641</f>
        <v>#N/A</v>
      </c>
      <c r="B641" t="str">
        <f>Output_Pre!B641</f>
        <v xml:space="preserve"> </v>
      </c>
      <c r="C641" t="str">
        <f>Output_Pre!C641</f>
        <v>HC</v>
      </c>
      <c r="D641">
        <f>Output_Pre!G641</f>
        <v>0</v>
      </c>
    </row>
    <row r="642" spans="1:4" x14ac:dyDescent="0.25">
      <c r="A642" t="e">
        <f>Output_Pre!A642</f>
        <v>#N/A</v>
      </c>
      <c r="B642" t="str">
        <f>Output_Pre!B642</f>
        <v xml:space="preserve"> </v>
      </c>
      <c r="C642" t="str">
        <f>Output_Pre!C642</f>
        <v>HC</v>
      </c>
      <c r="D642">
        <f>Output_Pre!G642</f>
        <v>0</v>
      </c>
    </row>
    <row r="643" spans="1:4" x14ac:dyDescent="0.25">
      <c r="A643" t="e">
        <f>Output_Pre!A643</f>
        <v>#N/A</v>
      </c>
      <c r="B643" t="str">
        <f>Output_Pre!B643</f>
        <v xml:space="preserve"> </v>
      </c>
      <c r="C643" t="str">
        <f>Output_Pre!C643</f>
        <v>HC</v>
      </c>
      <c r="D643">
        <f>Output_Pre!G643</f>
        <v>0</v>
      </c>
    </row>
    <row r="644" spans="1:4" x14ac:dyDescent="0.25">
      <c r="A644" t="e">
        <f>Output_Pre!A644</f>
        <v>#N/A</v>
      </c>
      <c r="B644" t="str">
        <f>Output_Pre!B644</f>
        <v xml:space="preserve"> </v>
      </c>
      <c r="C644" t="str">
        <f>Output_Pre!C644</f>
        <v>HC</v>
      </c>
      <c r="D644">
        <f>Output_Pre!G644</f>
        <v>0</v>
      </c>
    </row>
    <row r="645" spans="1:4" x14ac:dyDescent="0.25">
      <c r="A645" t="e">
        <f>Output_Pre!A645</f>
        <v>#N/A</v>
      </c>
      <c r="B645" t="str">
        <f>Output_Pre!B645</f>
        <v xml:space="preserve"> </v>
      </c>
      <c r="C645" t="str">
        <f>Output_Pre!C645</f>
        <v>HC</v>
      </c>
      <c r="D645">
        <f>Output_Pre!G645</f>
        <v>0</v>
      </c>
    </row>
    <row r="646" spans="1:4" x14ac:dyDescent="0.25">
      <c r="A646" t="e">
        <f>Output_Pre!A646</f>
        <v>#N/A</v>
      </c>
      <c r="B646" t="str">
        <f>Output_Pre!B646</f>
        <v xml:space="preserve"> </v>
      </c>
      <c r="C646" t="str">
        <f>Output_Pre!C646</f>
        <v>HC</v>
      </c>
      <c r="D646">
        <f>Output_Pre!G646</f>
        <v>0</v>
      </c>
    </row>
    <row r="647" spans="1:4" x14ac:dyDescent="0.25">
      <c r="A647" t="e">
        <f>Output_Pre!A647</f>
        <v>#N/A</v>
      </c>
      <c r="B647" t="str">
        <f>Output_Pre!B647</f>
        <v xml:space="preserve"> </v>
      </c>
      <c r="C647" t="str">
        <f>Output_Pre!C647</f>
        <v>HC</v>
      </c>
      <c r="D647">
        <f>Output_Pre!G647</f>
        <v>0</v>
      </c>
    </row>
    <row r="648" spans="1:4" x14ac:dyDescent="0.25">
      <c r="A648" t="e">
        <f>Output_Pre!A648</f>
        <v>#N/A</v>
      </c>
      <c r="B648" t="str">
        <f>Output_Pre!B648</f>
        <v xml:space="preserve"> </v>
      </c>
      <c r="C648" t="str">
        <f>Output_Pre!C648</f>
        <v>HC</v>
      </c>
      <c r="D648">
        <f>Output_Pre!G648</f>
        <v>0</v>
      </c>
    </row>
    <row r="649" spans="1:4" x14ac:dyDescent="0.25">
      <c r="A649" t="e">
        <f>Output_Pre!A649</f>
        <v>#N/A</v>
      </c>
      <c r="B649" t="str">
        <f>Output_Pre!B649</f>
        <v xml:space="preserve"> </v>
      </c>
      <c r="C649" t="str">
        <f>Output_Pre!C649</f>
        <v>HC</v>
      </c>
      <c r="D649">
        <f>Output_Pre!G649</f>
        <v>0</v>
      </c>
    </row>
    <row r="650" spans="1:4" x14ac:dyDescent="0.25">
      <c r="A650" t="e">
        <f>Output_Pre!A650</f>
        <v>#N/A</v>
      </c>
      <c r="B650" t="str">
        <f>Output_Pre!B650</f>
        <v xml:space="preserve"> </v>
      </c>
      <c r="C650" t="str">
        <f>Output_Pre!C650</f>
        <v>HC</v>
      </c>
      <c r="D650">
        <f>Output_Pre!G650</f>
        <v>0</v>
      </c>
    </row>
    <row r="651" spans="1:4" x14ac:dyDescent="0.25">
      <c r="A651" t="e">
        <f>Output_Pre!A651</f>
        <v>#N/A</v>
      </c>
      <c r="B651" t="str">
        <f>Output_Pre!B651</f>
        <v xml:space="preserve"> </v>
      </c>
      <c r="C651" t="str">
        <f>Output_Pre!C651</f>
        <v>HC</v>
      </c>
      <c r="D651">
        <f>Output_Pre!G651</f>
        <v>0</v>
      </c>
    </row>
    <row r="652" spans="1:4" x14ac:dyDescent="0.25">
      <c r="A652" t="e">
        <f>Output_Pre!A652</f>
        <v>#N/A</v>
      </c>
      <c r="B652" t="str">
        <f>Output_Pre!B652</f>
        <v xml:space="preserve"> </v>
      </c>
      <c r="C652" t="str">
        <f>Output_Pre!C652</f>
        <v>HC</v>
      </c>
      <c r="D652">
        <f>Output_Pre!G652</f>
        <v>0</v>
      </c>
    </row>
    <row r="653" spans="1:4" x14ac:dyDescent="0.25">
      <c r="A653" t="e">
        <f>Output_Pre!A653</f>
        <v>#N/A</v>
      </c>
      <c r="B653" t="str">
        <f>Output_Pre!B653</f>
        <v xml:space="preserve"> </v>
      </c>
      <c r="C653" t="str">
        <f>Output_Pre!C653</f>
        <v>HC</v>
      </c>
      <c r="D653">
        <f>Output_Pre!G653</f>
        <v>0</v>
      </c>
    </row>
    <row r="654" spans="1:4" x14ac:dyDescent="0.25">
      <c r="A654" t="e">
        <f>Output_Pre!A654</f>
        <v>#N/A</v>
      </c>
      <c r="B654" t="str">
        <f>Output_Pre!B654</f>
        <v xml:space="preserve"> </v>
      </c>
      <c r="C654" t="str">
        <f>Output_Pre!C654</f>
        <v>HC</v>
      </c>
      <c r="D654">
        <f>Output_Pre!G654</f>
        <v>0</v>
      </c>
    </row>
    <row r="655" spans="1:4" x14ac:dyDescent="0.25">
      <c r="A655" t="e">
        <f>Output_Pre!A655</f>
        <v>#N/A</v>
      </c>
      <c r="B655" t="str">
        <f>Output_Pre!B655</f>
        <v xml:space="preserve"> </v>
      </c>
      <c r="C655" t="str">
        <f>Output_Pre!C655</f>
        <v>HC</v>
      </c>
      <c r="D655">
        <f>Output_Pre!G655</f>
        <v>0</v>
      </c>
    </row>
    <row r="656" spans="1:4" x14ac:dyDescent="0.25">
      <c r="A656" t="e">
        <f>Output_Pre!A656</f>
        <v>#N/A</v>
      </c>
      <c r="B656" t="str">
        <f>Output_Pre!B656</f>
        <v xml:space="preserve"> </v>
      </c>
      <c r="C656" t="str">
        <f>Output_Pre!C656</f>
        <v>HC</v>
      </c>
      <c r="D656">
        <f>Output_Pre!G656</f>
        <v>0</v>
      </c>
    </row>
    <row r="657" spans="1:4" x14ac:dyDescent="0.25">
      <c r="A657" t="e">
        <f>Output_Pre!A657</f>
        <v>#N/A</v>
      </c>
      <c r="B657" t="str">
        <f>Output_Pre!B657</f>
        <v xml:space="preserve"> </v>
      </c>
      <c r="C657" t="str">
        <f>Output_Pre!C657</f>
        <v>HC</v>
      </c>
      <c r="D657">
        <f>Output_Pre!G657</f>
        <v>0</v>
      </c>
    </row>
    <row r="658" spans="1:4" x14ac:dyDescent="0.25">
      <c r="A658" t="e">
        <f>Output_Pre!A658</f>
        <v>#N/A</v>
      </c>
      <c r="B658" t="str">
        <f>Output_Pre!B658</f>
        <v xml:space="preserve"> </v>
      </c>
      <c r="C658" t="str">
        <f>Output_Pre!C658</f>
        <v>HC</v>
      </c>
      <c r="D658">
        <f>Output_Pre!G658</f>
        <v>0</v>
      </c>
    </row>
    <row r="659" spans="1:4" x14ac:dyDescent="0.25">
      <c r="A659" t="e">
        <f>Output_Pre!A659</f>
        <v>#N/A</v>
      </c>
      <c r="B659" t="str">
        <f>Output_Pre!B659</f>
        <v xml:space="preserve"> </v>
      </c>
      <c r="C659" t="str">
        <f>Output_Pre!C659</f>
        <v>HC</v>
      </c>
      <c r="D659">
        <f>Output_Pre!G659</f>
        <v>0</v>
      </c>
    </row>
    <row r="660" spans="1:4" x14ac:dyDescent="0.25">
      <c r="A660" t="e">
        <f>Output_Pre!A660</f>
        <v>#N/A</v>
      </c>
      <c r="B660" t="str">
        <f>Output_Pre!B660</f>
        <v xml:space="preserve"> </v>
      </c>
      <c r="C660" t="str">
        <f>Output_Pre!C660</f>
        <v>HC</v>
      </c>
      <c r="D660">
        <f>Output_Pre!G660</f>
        <v>0</v>
      </c>
    </row>
    <row r="661" spans="1:4" x14ac:dyDescent="0.25">
      <c r="A661" t="e">
        <f>Output_Pre!A661</f>
        <v>#N/A</v>
      </c>
      <c r="B661" t="str">
        <f>Output_Pre!B661</f>
        <v xml:space="preserve"> </v>
      </c>
      <c r="C661" t="str">
        <f>Output_Pre!C661</f>
        <v>HC</v>
      </c>
      <c r="D661">
        <f>Output_Pre!G661</f>
        <v>0</v>
      </c>
    </row>
    <row r="662" spans="1:4" x14ac:dyDescent="0.25">
      <c r="A662" t="e">
        <f>Output_Pre!A662</f>
        <v>#N/A</v>
      </c>
      <c r="B662" t="str">
        <f>Output_Pre!B662</f>
        <v xml:space="preserve"> </v>
      </c>
      <c r="C662" t="str">
        <f>Output_Pre!C662</f>
        <v>HC</v>
      </c>
      <c r="D662">
        <f>Output_Pre!G662</f>
        <v>0</v>
      </c>
    </row>
    <row r="663" spans="1:4" x14ac:dyDescent="0.25">
      <c r="A663" t="e">
        <f>Output_Pre!A663</f>
        <v>#N/A</v>
      </c>
      <c r="B663" t="str">
        <f>Output_Pre!B663</f>
        <v xml:space="preserve"> </v>
      </c>
      <c r="C663" t="str">
        <f>Output_Pre!C663</f>
        <v>HC</v>
      </c>
      <c r="D663">
        <f>Output_Pre!G663</f>
        <v>0</v>
      </c>
    </row>
    <row r="664" spans="1:4" x14ac:dyDescent="0.25">
      <c r="A664" t="e">
        <f>Output_Pre!A664</f>
        <v>#N/A</v>
      </c>
      <c r="B664" t="str">
        <f>Output_Pre!B664</f>
        <v xml:space="preserve"> </v>
      </c>
      <c r="C664" t="str">
        <f>Output_Pre!C664</f>
        <v>HC</v>
      </c>
      <c r="D664">
        <f>Output_Pre!G664</f>
        <v>0</v>
      </c>
    </row>
    <row r="665" spans="1:4" x14ac:dyDescent="0.25">
      <c r="A665" t="e">
        <f>Output_Pre!A665</f>
        <v>#N/A</v>
      </c>
      <c r="B665" t="str">
        <f>Output_Pre!B665</f>
        <v xml:space="preserve"> </v>
      </c>
      <c r="C665" t="str">
        <f>Output_Pre!C665</f>
        <v>HC</v>
      </c>
      <c r="D665">
        <f>Output_Pre!G665</f>
        <v>0</v>
      </c>
    </row>
    <row r="666" spans="1:4" x14ac:dyDescent="0.25">
      <c r="A666" t="e">
        <f>Output_Pre!A666</f>
        <v>#N/A</v>
      </c>
      <c r="B666" t="str">
        <f>Output_Pre!B666</f>
        <v xml:space="preserve"> </v>
      </c>
      <c r="C666" t="str">
        <f>Output_Pre!C666</f>
        <v>HC</v>
      </c>
      <c r="D666">
        <f>Output_Pre!G666</f>
        <v>0</v>
      </c>
    </row>
    <row r="667" spans="1:4" x14ac:dyDescent="0.25">
      <c r="A667" t="e">
        <f>Output_Pre!A667</f>
        <v>#N/A</v>
      </c>
      <c r="B667" t="str">
        <f>Output_Pre!B667</f>
        <v xml:space="preserve"> </v>
      </c>
      <c r="C667" t="str">
        <f>Output_Pre!C667</f>
        <v>HC</v>
      </c>
      <c r="D667">
        <f>Output_Pre!G667</f>
        <v>0</v>
      </c>
    </row>
    <row r="668" spans="1:4" x14ac:dyDescent="0.25">
      <c r="A668" t="e">
        <f>Output_Pre!A668</f>
        <v>#N/A</v>
      </c>
      <c r="B668" t="str">
        <f>Output_Pre!B668</f>
        <v xml:space="preserve"> </v>
      </c>
      <c r="C668" t="str">
        <f>Output_Pre!C668</f>
        <v>HC</v>
      </c>
      <c r="D668">
        <f>Output_Pre!G668</f>
        <v>0</v>
      </c>
    </row>
    <row r="669" spans="1:4" x14ac:dyDescent="0.25">
      <c r="A669" t="e">
        <f>Output_Pre!A669</f>
        <v>#N/A</v>
      </c>
      <c r="B669" t="str">
        <f>Output_Pre!B669</f>
        <v xml:space="preserve"> </v>
      </c>
      <c r="C669" t="str">
        <f>Output_Pre!C669</f>
        <v>HC</v>
      </c>
      <c r="D669">
        <f>Output_Pre!G669</f>
        <v>0</v>
      </c>
    </row>
    <row r="670" spans="1:4" x14ac:dyDescent="0.25">
      <c r="A670" t="e">
        <f>Output_Pre!A670</f>
        <v>#N/A</v>
      </c>
      <c r="B670" t="str">
        <f>Output_Pre!B670</f>
        <v xml:space="preserve"> </v>
      </c>
      <c r="C670" t="str">
        <f>Output_Pre!C670</f>
        <v>HC</v>
      </c>
      <c r="D670">
        <f>Output_Pre!G670</f>
        <v>0</v>
      </c>
    </row>
    <row r="671" spans="1:4" x14ac:dyDescent="0.25">
      <c r="A671" t="e">
        <f>Output_Pre!A671</f>
        <v>#N/A</v>
      </c>
      <c r="B671" t="str">
        <f>Output_Pre!B671</f>
        <v xml:space="preserve"> </v>
      </c>
      <c r="C671" t="str">
        <f>Output_Pre!C671</f>
        <v>HC</v>
      </c>
      <c r="D671">
        <f>Output_Pre!G671</f>
        <v>0</v>
      </c>
    </row>
    <row r="672" spans="1:4" x14ac:dyDescent="0.25">
      <c r="A672" t="e">
        <f>Output_Pre!A672</f>
        <v>#N/A</v>
      </c>
      <c r="B672" t="str">
        <f>Output_Pre!B672</f>
        <v xml:space="preserve"> </v>
      </c>
      <c r="C672" t="str">
        <f>Output_Pre!C672</f>
        <v>HC</v>
      </c>
      <c r="D672">
        <f>Output_Pre!G672</f>
        <v>0</v>
      </c>
    </row>
    <row r="673" spans="1:4" x14ac:dyDescent="0.25">
      <c r="A673" t="e">
        <f>Output_Pre!A673</f>
        <v>#N/A</v>
      </c>
      <c r="B673" t="str">
        <f>Output_Pre!B673</f>
        <v xml:space="preserve"> </v>
      </c>
      <c r="C673" t="str">
        <f>Output_Pre!C673</f>
        <v>HC</v>
      </c>
      <c r="D673">
        <f>Output_Pre!G673</f>
        <v>0</v>
      </c>
    </row>
    <row r="674" spans="1:4" x14ac:dyDescent="0.25">
      <c r="A674" t="e">
        <f>Output_Pre!A674</f>
        <v>#N/A</v>
      </c>
      <c r="B674" t="str">
        <f>Output_Pre!B674</f>
        <v xml:space="preserve"> </v>
      </c>
      <c r="C674" t="str">
        <f>Output_Pre!C674</f>
        <v>HC</v>
      </c>
      <c r="D674">
        <f>Output_Pre!G674</f>
        <v>0</v>
      </c>
    </row>
    <row r="675" spans="1:4" x14ac:dyDescent="0.25">
      <c r="A675" t="e">
        <f>Output_Pre!A675</f>
        <v>#N/A</v>
      </c>
      <c r="B675" t="str">
        <f>Output_Pre!B675</f>
        <v xml:space="preserve"> </v>
      </c>
      <c r="C675" t="str">
        <f>Output_Pre!C675</f>
        <v>HC</v>
      </c>
      <c r="D675">
        <f>Output_Pre!G675</f>
        <v>0</v>
      </c>
    </row>
    <row r="676" spans="1:4" x14ac:dyDescent="0.25">
      <c r="A676" t="e">
        <f>Output_Pre!A676</f>
        <v>#N/A</v>
      </c>
      <c r="B676" t="str">
        <f>Output_Pre!B676</f>
        <v xml:space="preserve"> </v>
      </c>
      <c r="C676" t="str">
        <f>Output_Pre!C676</f>
        <v>HC</v>
      </c>
      <c r="D676">
        <f>Output_Pre!G676</f>
        <v>0</v>
      </c>
    </row>
    <row r="677" spans="1:4" x14ac:dyDescent="0.25">
      <c r="A677" t="e">
        <f>Output_Pre!A677</f>
        <v>#N/A</v>
      </c>
      <c r="B677" t="str">
        <f>Output_Pre!B677</f>
        <v xml:space="preserve"> </v>
      </c>
      <c r="C677" t="str">
        <f>Output_Pre!C677</f>
        <v>HC</v>
      </c>
      <c r="D677">
        <f>Output_Pre!G677</f>
        <v>0</v>
      </c>
    </row>
    <row r="678" spans="1:4" x14ac:dyDescent="0.25">
      <c r="A678" t="e">
        <f>Output_Pre!A678</f>
        <v>#N/A</v>
      </c>
      <c r="B678" t="str">
        <f>Output_Pre!B678</f>
        <v xml:space="preserve"> </v>
      </c>
      <c r="C678" t="str">
        <f>Output_Pre!C678</f>
        <v>HC</v>
      </c>
      <c r="D678">
        <f>Output_Pre!G678</f>
        <v>0</v>
      </c>
    </row>
    <row r="679" spans="1:4" x14ac:dyDescent="0.25">
      <c r="A679" t="e">
        <f>Output_Pre!A679</f>
        <v>#N/A</v>
      </c>
      <c r="B679" t="str">
        <f>Output_Pre!B679</f>
        <v xml:space="preserve"> </v>
      </c>
      <c r="C679" t="str">
        <f>Output_Pre!C679</f>
        <v>HC</v>
      </c>
      <c r="D679">
        <f>Output_Pre!G679</f>
        <v>0</v>
      </c>
    </row>
    <row r="680" spans="1:4" x14ac:dyDescent="0.25">
      <c r="A680" t="e">
        <f>Output_Pre!A680</f>
        <v>#N/A</v>
      </c>
      <c r="B680" t="str">
        <f>Output_Pre!B680</f>
        <v xml:space="preserve"> </v>
      </c>
      <c r="C680" t="str">
        <f>Output_Pre!C680</f>
        <v>HC</v>
      </c>
      <c r="D680">
        <f>Output_Pre!G680</f>
        <v>0</v>
      </c>
    </row>
    <row r="681" spans="1:4" x14ac:dyDescent="0.25">
      <c r="A681" t="e">
        <f>Output_Pre!A681</f>
        <v>#N/A</v>
      </c>
      <c r="B681" t="str">
        <f>Output_Pre!B681</f>
        <v xml:space="preserve"> </v>
      </c>
      <c r="C681" t="str">
        <f>Output_Pre!C681</f>
        <v>HC</v>
      </c>
      <c r="D681">
        <f>Output_Pre!G681</f>
        <v>0</v>
      </c>
    </row>
    <row r="682" spans="1:4" x14ac:dyDescent="0.25">
      <c r="A682" t="e">
        <f>Output_Pre!A682</f>
        <v>#N/A</v>
      </c>
      <c r="B682" t="str">
        <f>Output_Pre!B682</f>
        <v xml:space="preserve"> </v>
      </c>
      <c r="C682" t="str">
        <f>Output_Pre!C682</f>
        <v>HC</v>
      </c>
      <c r="D682">
        <f>Output_Pre!G682</f>
        <v>0</v>
      </c>
    </row>
    <row r="683" spans="1:4" x14ac:dyDescent="0.25">
      <c r="A683" t="e">
        <f>Output_Pre!A683</f>
        <v>#N/A</v>
      </c>
      <c r="B683" t="str">
        <f>Output_Pre!B683</f>
        <v xml:space="preserve"> </v>
      </c>
      <c r="C683" t="str">
        <f>Output_Pre!C683</f>
        <v>HC</v>
      </c>
      <c r="D683">
        <f>Output_Pre!G683</f>
        <v>0</v>
      </c>
    </row>
    <row r="684" spans="1:4" x14ac:dyDescent="0.25">
      <c r="A684" t="e">
        <f>Output_Pre!A684</f>
        <v>#N/A</v>
      </c>
      <c r="B684" t="str">
        <f>Output_Pre!B684</f>
        <v xml:space="preserve"> </v>
      </c>
      <c r="C684" t="str">
        <f>Output_Pre!C684</f>
        <v>HC</v>
      </c>
      <c r="D684">
        <f>Output_Pre!G684</f>
        <v>0</v>
      </c>
    </row>
    <row r="685" spans="1:4" x14ac:dyDescent="0.25">
      <c r="A685" t="e">
        <f>Output_Pre!A685</f>
        <v>#N/A</v>
      </c>
      <c r="B685" t="str">
        <f>Output_Pre!B685</f>
        <v xml:space="preserve"> </v>
      </c>
      <c r="C685" t="str">
        <f>Output_Pre!C685</f>
        <v>HC</v>
      </c>
      <c r="D685">
        <f>Output_Pre!G685</f>
        <v>0</v>
      </c>
    </row>
    <row r="686" spans="1:4" x14ac:dyDescent="0.25">
      <c r="A686" t="e">
        <f>Output_Pre!A686</f>
        <v>#N/A</v>
      </c>
      <c r="B686" t="str">
        <f>Output_Pre!B686</f>
        <v xml:space="preserve"> </v>
      </c>
      <c r="C686" t="str">
        <f>Output_Pre!C686</f>
        <v>HC</v>
      </c>
      <c r="D686">
        <f>Output_Pre!G686</f>
        <v>0</v>
      </c>
    </row>
    <row r="687" spans="1:4" x14ac:dyDescent="0.25">
      <c r="A687" t="e">
        <f>Output_Pre!A687</f>
        <v>#N/A</v>
      </c>
      <c r="B687" t="str">
        <f>Output_Pre!B687</f>
        <v xml:space="preserve"> </v>
      </c>
      <c r="C687" t="str">
        <f>Output_Pre!C687</f>
        <v>HC</v>
      </c>
      <c r="D687">
        <f>Output_Pre!G687</f>
        <v>0</v>
      </c>
    </row>
    <row r="688" spans="1:4" x14ac:dyDescent="0.25">
      <c r="A688" t="e">
        <f>Output_Pre!A688</f>
        <v>#N/A</v>
      </c>
      <c r="B688" t="str">
        <f>Output_Pre!B688</f>
        <v xml:space="preserve"> </v>
      </c>
      <c r="C688" t="str">
        <f>Output_Pre!C688</f>
        <v>HC</v>
      </c>
      <c r="D688">
        <f>Output_Pre!G688</f>
        <v>0</v>
      </c>
    </row>
    <row r="689" spans="1:4" x14ac:dyDescent="0.25">
      <c r="A689" t="e">
        <f>Output_Pre!A689</f>
        <v>#N/A</v>
      </c>
      <c r="B689" t="str">
        <f>Output_Pre!B689</f>
        <v xml:space="preserve"> </v>
      </c>
      <c r="C689" t="str">
        <f>Output_Pre!C689</f>
        <v>HC</v>
      </c>
      <c r="D689">
        <f>Output_Pre!G689</f>
        <v>0</v>
      </c>
    </row>
    <row r="690" spans="1:4" x14ac:dyDescent="0.25">
      <c r="A690" t="e">
        <f>Output_Pre!A690</f>
        <v>#N/A</v>
      </c>
      <c r="B690" t="str">
        <f>Output_Pre!B690</f>
        <v xml:space="preserve"> </v>
      </c>
      <c r="C690" t="str">
        <f>Output_Pre!C690</f>
        <v>HC</v>
      </c>
      <c r="D690">
        <f>Output_Pre!G690</f>
        <v>0</v>
      </c>
    </row>
    <row r="691" spans="1:4" x14ac:dyDescent="0.25">
      <c r="A691" t="e">
        <f>Output_Pre!A691</f>
        <v>#N/A</v>
      </c>
      <c r="B691" t="str">
        <f>Output_Pre!B691</f>
        <v xml:space="preserve"> </v>
      </c>
      <c r="C691" t="str">
        <f>Output_Pre!C691</f>
        <v>HC</v>
      </c>
      <c r="D691">
        <f>Output_Pre!G691</f>
        <v>0</v>
      </c>
    </row>
    <row r="692" spans="1:4" x14ac:dyDescent="0.25">
      <c r="A692" t="e">
        <f>Output_Pre!A692</f>
        <v>#N/A</v>
      </c>
      <c r="B692" t="str">
        <f>Output_Pre!B692</f>
        <v xml:space="preserve"> </v>
      </c>
      <c r="C692" t="str">
        <f>Output_Pre!C692</f>
        <v>HC</v>
      </c>
      <c r="D692">
        <f>Output_Pre!G692</f>
        <v>0</v>
      </c>
    </row>
    <row r="693" spans="1:4" x14ac:dyDescent="0.25">
      <c r="A693" t="e">
        <f>Output_Pre!A693</f>
        <v>#N/A</v>
      </c>
      <c r="B693" t="str">
        <f>Output_Pre!B693</f>
        <v xml:space="preserve"> </v>
      </c>
      <c r="C693" t="str">
        <f>Output_Pre!C693</f>
        <v>HC</v>
      </c>
      <c r="D693">
        <f>Output_Pre!G693</f>
        <v>0</v>
      </c>
    </row>
    <row r="694" spans="1:4" x14ac:dyDescent="0.25">
      <c r="A694" t="e">
        <f>Output_Pre!A694</f>
        <v>#N/A</v>
      </c>
      <c r="B694" t="str">
        <f>Output_Pre!B694</f>
        <v xml:space="preserve"> </v>
      </c>
      <c r="C694" t="str">
        <f>Output_Pre!C694</f>
        <v>HC</v>
      </c>
      <c r="D694">
        <f>Output_Pre!G694</f>
        <v>0</v>
      </c>
    </row>
    <row r="695" spans="1:4" x14ac:dyDescent="0.25">
      <c r="A695" t="e">
        <f>Output_Pre!A695</f>
        <v>#N/A</v>
      </c>
      <c r="B695" t="str">
        <f>Output_Pre!B695</f>
        <v xml:space="preserve"> </v>
      </c>
      <c r="C695" t="str">
        <f>Output_Pre!C695</f>
        <v>HC</v>
      </c>
      <c r="D695">
        <f>Output_Pre!G695</f>
        <v>0</v>
      </c>
    </row>
    <row r="696" spans="1:4" x14ac:dyDescent="0.25">
      <c r="A696" t="e">
        <f>Output_Pre!A696</f>
        <v>#N/A</v>
      </c>
      <c r="B696" t="str">
        <f>Output_Pre!B696</f>
        <v xml:space="preserve"> </v>
      </c>
      <c r="C696" t="str">
        <f>Output_Pre!C696</f>
        <v>HC</v>
      </c>
      <c r="D696">
        <f>Output_Pre!G696</f>
        <v>0</v>
      </c>
    </row>
    <row r="697" spans="1:4" x14ac:dyDescent="0.25">
      <c r="A697" t="e">
        <f>Output_Pre!A697</f>
        <v>#N/A</v>
      </c>
      <c r="B697" t="str">
        <f>Output_Pre!B697</f>
        <v xml:space="preserve"> </v>
      </c>
      <c r="C697" t="str">
        <f>Output_Pre!C697</f>
        <v>HC</v>
      </c>
      <c r="D697">
        <f>Output_Pre!G697</f>
        <v>0</v>
      </c>
    </row>
    <row r="698" spans="1:4" x14ac:dyDescent="0.25">
      <c r="A698" t="e">
        <f>Output_Pre!A698</f>
        <v>#N/A</v>
      </c>
      <c r="B698" t="str">
        <f>Output_Pre!B698</f>
        <v xml:space="preserve"> </v>
      </c>
      <c r="C698" t="str">
        <f>Output_Pre!C698</f>
        <v>HC</v>
      </c>
      <c r="D698">
        <f>Output_Pre!G698</f>
        <v>0</v>
      </c>
    </row>
    <row r="699" spans="1:4" x14ac:dyDescent="0.25">
      <c r="A699" t="e">
        <f>Output_Pre!A699</f>
        <v>#N/A</v>
      </c>
      <c r="B699" t="str">
        <f>Output_Pre!B699</f>
        <v xml:space="preserve"> </v>
      </c>
      <c r="C699" t="str">
        <f>Output_Pre!C699</f>
        <v>HC</v>
      </c>
      <c r="D699">
        <f>Output_Pre!G699</f>
        <v>0</v>
      </c>
    </row>
    <row r="700" spans="1:4" x14ac:dyDescent="0.25">
      <c r="A700" t="e">
        <f>Output_Pre!A700</f>
        <v>#N/A</v>
      </c>
      <c r="B700" t="str">
        <f>Output_Pre!B700</f>
        <v xml:space="preserve"> </v>
      </c>
      <c r="C700" t="str">
        <f>Output_Pre!C700</f>
        <v>HC</v>
      </c>
      <c r="D700">
        <f>Output_Pre!G700</f>
        <v>0</v>
      </c>
    </row>
    <row r="701" spans="1:4" x14ac:dyDescent="0.25">
      <c r="A701" t="e">
        <f>Output_Pre!A701</f>
        <v>#N/A</v>
      </c>
      <c r="B701" t="str">
        <f>Output_Pre!B701</f>
        <v xml:space="preserve"> </v>
      </c>
      <c r="C701" t="str">
        <f>Output_Pre!C701</f>
        <v>HC</v>
      </c>
      <c r="D701">
        <f>Output_Pre!G701</f>
        <v>0</v>
      </c>
    </row>
    <row r="702" spans="1:4" x14ac:dyDescent="0.25">
      <c r="A702" t="e">
        <f>Output_Pre!A702</f>
        <v>#N/A</v>
      </c>
      <c r="B702" t="str">
        <f>Output_Pre!B702</f>
        <v xml:space="preserve"> </v>
      </c>
      <c r="C702" t="str">
        <f>Output_Pre!C702</f>
        <v>HC</v>
      </c>
      <c r="D702">
        <f>Output_Pre!G702</f>
        <v>0</v>
      </c>
    </row>
    <row r="703" spans="1:4" x14ac:dyDescent="0.25">
      <c r="A703" t="e">
        <f>Output_Pre!A703</f>
        <v>#N/A</v>
      </c>
      <c r="B703" t="str">
        <f>Output_Pre!B703</f>
        <v xml:space="preserve"> </v>
      </c>
      <c r="C703" t="str">
        <f>Output_Pre!C703</f>
        <v>HC</v>
      </c>
      <c r="D703">
        <f>Output_Pre!G703</f>
        <v>0</v>
      </c>
    </row>
    <row r="704" spans="1:4" x14ac:dyDescent="0.25">
      <c r="A704" t="e">
        <f>Output_Pre!A704</f>
        <v>#N/A</v>
      </c>
      <c r="B704" t="str">
        <f>Output_Pre!B704</f>
        <v xml:space="preserve"> </v>
      </c>
      <c r="C704" t="str">
        <f>Output_Pre!C704</f>
        <v>HC</v>
      </c>
      <c r="D704">
        <f>Output_Pre!G704</f>
        <v>0</v>
      </c>
    </row>
    <row r="705" spans="1:4" x14ac:dyDescent="0.25">
      <c r="A705" t="e">
        <f>Output_Pre!A705</f>
        <v>#N/A</v>
      </c>
      <c r="B705" t="str">
        <f>Output_Pre!B705</f>
        <v xml:space="preserve"> </v>
      </c>
      <c r="C705" t="str">
        <f>Output_Pre!C705</f>
        <v>HC</v>
      </c>
      <c r="D705">
        <f>Output_Pre!G705</f>
        <v>0</v>
      </c>
    </row>
    <row r="706" spans="1:4" x14ac:dyDescent="0.25">
      <c r="A706" t="e">
        <f>Output_Pre!A706</f>
        <v>#N/A</v>
      </c>
      <c r="B706" t="str">
        <f>Output_Pre!B706</f>
        <v xml:space="preserve"> </v>
      </c>
      <c r="C706" t="str">
        <f>Output_Pre!C706</f>
        <v>HC</v>
      </c>
      <c r="D706">
        <f>Output_Pre!G706</f>
        <v>0</v>
      </c>
    </row>
    <row r="707" spans="1:4" x14ac:dyDescent="0.25">
      <c r="A707" t="e">
        <f>Output_Pre!A707</f>
        <v>#N/A</v>
      </c>
      <c r="B707" t="str">
        <f>Output_Pre!B707</f>
        <v xml:space="preserve"> </v>
      </c>
      <c r="C707" t="str">
        <f>Output_Pre!C707</f>
        <v>HC</v>
      </c>
      <c r="D707">
        <f>Output_Pre!G707</f>
        <v>0</v>
      </c>
    </row>
    <row r="708" spans="1:4" x14ac:dyDescent="0.25">
      <c r="A708" t="e">
        <f>Output_Pre!A708</f>
        <v>#N/A</v>
      </c>
      <c r="B708" t="str">
        <f>Output_Pre!B708</f>
        <v xml:space="preserve"> </v>
      </c>
      <c r="C708" t="str">
        <f>Output_Pre!C708</f>
        <v>HC</v>
      </c>
      <c r="D708">
        <f>Output_Pre!G708</f>
        <v>0</v>
      </c>
    </row>
    <row r="709" spans="1:4" x14ac:dyDescent="0.25">
      <c r="A709" t="e">
        <f>Output_Pre!A709</f>
        <v>#N/A</v>
      </c>
      <c r="B709" t="str">
        <f>Output_Pre!B709</f>
        <v xml:space="preserve"> </v>
      </c>
      <c r="C709" t="str">
        <f>Output_Pre!C709</f>
        <v>HC</v>
      </c>
      <c r="D709">
        <f>Output_Pre!G709</f>
        <v>0</v>
      </c>
    </row>
    <row r="710" spans="1:4" x14ac:dyDescent="0.25">
      <c r="A710" t="e">
        <f>Output_Pre!A710</f>
        <v>#N/A</v>
      </c>
      <c r="B710" t="str">
        <f>Output_Pre!B710</f>
        <v xml:space="preserve"> </v>
      </c>
      <c r="C710" t="str">
        <f>Output_Pre!C710</f>
        <v>HC</v>
      </c>
      <c r="D710">
        <f>Output_Pre!G710</f>
        <v>0</v>
      </c>
    </row>
    <row r="711" spans="1:4" x14ac:dyDescent="0.25">
      <c r="A711" t="e">
        <f>Output_Pre!A711</f>
        <v>#N/A</v>
      </c>
      <c r="B711" t="str">
        <f>Output_Pre!B711</f>
        <v xml:space="preserve"> </v>
      </c>
      <c r="C711" t="str">
        <f>Output_Pre!C711</f>
        <v>HC</v>
      </c>
      <c r="D711">
        <f>Output_Pre!G711</f>
        <v>0</v>
      </c>
    </row>
    <row r="712" spans="1:4" x14ac:dyDescent="0.25">
      <c r="A712" t="e">
        <f>Output_Pre!A712</f>
        <v>#N/A</v>
      </c>
      <c r="B712" t="str">
        <f>Output_Pre!B712</f>
        <v xml:space="preserve"> </v>
      </c>
      <c r="C712" t="str">
        <f>Output_Pre!C712</f>
        <v>HC</v>
      </c>
      <c r="D712">
        <f>Output_Pre!G712</f>
        <v>0</v>
      </c>
    </row>
    <row r="713" spans="1:4" x14ac:dyDescent="0.25">
      <c r="A713" t="e">
        <f>Output_Pre!A713</f>
        <v>#N/A</v>
      </c>
      <c r="B713" t="str">
        <f>Output_Pre!B713</f>
        <v xml:space="preserve"> </v>
      </c>
      <c r="C713" t="str">
        <f>Output_Pre!C713</f>
        <v>HC</v>
      </c>
      <c r="D713">
        <f>Output_Pre!G713</f>
        <v>0</v>
      </c>
    </row>
    <row r="714" spans="1:4" x14ac:dyDescent="0.25">
      <c r="A714" t="e">
        <f>Output_Pre!A714</f>
        <v>#N/A</v>
      </c>
      <c r="B714" t="str">
        <f>Output_Pre!B714</f>
        <v xml:space="preserve"> </v>
      </c>
      <c r="C714" t="str">
        <f>Output_Pre!C714</f>
        <v>HC</v>
      </c>
      <c r="D714">
        <f>Output_Pre!G714</f>
        <v>0</v>
      </c>
    </row>
    <row r="715" spans="1:4" x14ac:dyDescent="0.25">
      <c r="A715" t="e">
        <f>Output_Pre!A715</f>
        <v>#N/A</v>
      </c>
      <c r="B715" t="str">
        <f>Output_Pre!B715</f>
        <v xml:space="preserve"> </v>
      </c>
      <c r="C715" t="str">
        <f>Output_Pre!C715</f>
        <v>HC</v>
      </c>
      <c r="D715">
        <f>Output_Pre!G715</f>
        <v>0</v>
      </c>
    </row>
    <row r="716" spans="1:4" x14ac:dyDescent="0.25">
      <c r="A716" t="e">
        <f>Output_Pre!A716</f>
        <v>#N/A</v>
      </c>
      <c r="B716" t="str">
        <f>Output_Pre!B716</f>
        <v xml:space="preserve"> </v>
      </c>
      <c r="C716" t="str">
        <f>Output_Pre!C716</f>
        <v>HC</v>
      </c>
      <c r="D716">
        <f>Output_Pre!G716</f>
        <v>0</v>
      </c>
    </row>
    <row r="717" spans="1:4" x14ac:dyDescent="0.25">
      <c r="A717" t="e">
        <f>Output_Pre!A717</f>
        <v>#N/A</v>
      </c>
      <c r="B717" t="str">
        <f>Output_Pre!B717</f>
        <v xml:space="preserve"> </v>
      </c>
      <c r="C717" t="str">
        <f>Output_Pre!C717</f>
        <v>HC</v>
      </c>
      <c r="D717">
        <f>Output_Pre!G717</f>
        <v>0</v>
      </c>
    </row>
    <row r="718" spans="1:4" x14ac:dyDescent="0.25">
      <c r="A718" t="e">
        <f>Output_Pre!A718</f>
        <v>#N/A</v>
      </c>
      <c r="B718" t="str">
        <f>Output_Pre!B718</f>
        <v xml:space="preserve"> </v>
      </c>
      <c r="C718" t="str">
        <f>Output_Pre!C718</f>
        <v>HC</v>
      </c>
      <c r="D718">
        <f>Output_Pre!G718</f>
        <v>0</v>
      </c>
    </row>
    <row r="719" spans="1:4" x14ac:dyDescent="0.25">
      <c r="A719" t="e">
        <f>Output_Pre!A719</f>
        <v>#N/A</v>
      </c>
      <c r="B719" t="str">
        <f>Output_Pre!B719</f>
        <v xml:space="preserve"> </v>
      </c>
      <c r="C719" t="str">
        <f>Output_Pre!C719</f>
        <v>HC</v>
      </c>
      <c r="D719">
        <f>Output_Pre!G719</f>
        <v>0</v>
      </c>
    </row>
    <row r="720" spans="1:4" x14ac:dyDescent="0.25">
      <c r="A720" t="e">
        <f>Output_Pre!A720</f>
        <v>#N/A</v>
      </c>
      <c r="B720" t="str">
        <f>Output_Pre!B720</f>
        <v xml:space="preserve"> </v>
      </c>
      <c r="C720" t="str">
        <f>Output_Pre!C720</f>
        <v>HC</v>
      </c>
      <c r="D720">
        <f>Output_Pre!G720</f>
        <v>0</v>
      </c>
    </row>
    <row r="721" spans="1:4" x14ac:dyDescent="0.25">
      <c r="A721" t="e">
        <f>Output_Pre!A721</f>
        <v>#N/A</v>
      </c>
      <c r="B721" t="str">
        <f>Output_Pre!B721</f>
        <v xml:space="preserve"> </v>
      </c>
      <c r="C721" t="str">
        <f>Output_Pre!C721</f>
        <v>HC</v>
      </c>
      <c r="D721">
        <f>Output_Pre!G721</f>
        <v>0</v>
      </c>
    </row>
    <row r="722" spans="1:4" x14ac:dyDescent="0.25">
      <c r="A722" t="e">
        <f>Output_Pre!A722</f>
        <v>#N/A</v>
      </c>
      <c r="B722" t="str">
        <f>Output_Pre!B722</f>
        <v xml:space="preserve"> </v>
      </c>
      <c r="C722" t="str">
        <f>Output_Pre!C722</f>
        <v>HC</v>
      </c>
      <c r="D722">
        <f>Output_Pre!G722</f>
        <v>0</v>
      </c>
    </row>
    <row r="723" spans="1:4" x14ac:dyDescent="0.25">
      <c r="A723" t="e">
        <f>Output_Pre!A723</f>
        <v>#N/A</v>
      </c>
      <c r="B723" t="str">
        <f>Output_Pre!B723</f>
        <v xml:space="preserve"> </v>
      </c>
      <c r="C723" t="str">
        <f>Output_Pre!C723</f>
        <v>HC</v>
      </c>
      <c r="D723">
        <f>Output_Pre!G723</f>
        <v>0</v>
      </c>
    </row>
    <row r="724" spans="1:4" x14ac:dyDescent="0.25">
      <c r="A724" t="e">
        <f>Output_Pre!A724</f>
        <v>#N/A</v>
      </c>
      <c r="B724" t="str">
        <f>Output_Pre!B724</f>
        <v xml:space="preserve"> </v>
      </c>
      <c r="C724" t="str">
        <f>Output_Pre!C724</f>
        <v>HC</v>
      </c>
      <c r="D724">
        <f>Output_Pre!G724</f>
        <v>0</v>
      </c>
    </row>
    <row r="725" spans="1:4" x14ac:dyDescent="0.25">
      <c r="A725" t="e">
        <f>Output_Pre!A725</f>
        <v>#N/A</v>
      </c>
      <c r="B725" t="str">
        <f>Output_Pre!B725</f>
        <v xml:space="preserve"> </v>
      </c>
      <c r="C725" t="str">
        <f>Output_Pre!C725</f>
        <v>HC</v>
      </c>
      <c r="D725">
        <f>Output_Pre!G725</f>
        <v>0</v>
      </c>
    </row>
    <row r="726" spans="1:4" x14ac:dyDescent="0.25">
      <c r="A726" t="e">
        <f>Output_Pre!A726</f>
        <v>#N/A</v>
      </c>
      <c r="B726" t="str">
        <f>Output_Pre!B726</f>
        <v xml:space="preserve"> </v>
      </c>
      <c r="C726" t="str">
        <f>Output_Pre!C726</f>
        <v>HC</v>
      </c>
      <c r="D726">
        <f>Output_Pre!G726</f>
        <v>0</v>
      </c>
    </row>
    <row r="727" spans="1:4" x14ac:dyDescent="0.25">
      <c r="A727" t="e">
        <f>Output_Pre!A727</f>
        <v>#N/A</v>
      </c>
      <c r="B727" t="str">
        <f>Output_Pre!B727</f>
        <v xml:space="preserve"> </v>
      </c>
      <c r="C727" t="str">
        <f>Output_Pre!C727</f>
        <v>HC</v>
      </c>
      <c r="D727">
        <f>Output_Pre!G727</f>
        <v>0</v>
      </c>
    </row>
    <row r="728" spans="1:4" x14ac:dyDescent="0.25">
      <c r="A728" t="e">
        <f>Output_Pre!A728</f>
        <v>#N/A</v>
      </c>
      <c r="B728" t="str">
        <f>Output_Pre!B728</f>
        <v xml:space="preserve"> </v>
      </c>
      <c r="C728" t="str">
        <f>Output_Pre!C728</f>
        <v>HC</v>
      </c>
      <c r="D728">
        <f>Output_Pre!G728</f>
        <v>0</v>
      </c>
    </row>
    <row r="729" spans="1:4" x14ac:dyDescent="0.25">
      <c r="A729" t="e">
        <f>Output_Pre!A729</f>
        <v>#N/A</v>
      </c>
      <c r="B729" t="str">
        <f>Output_Pre!B729</f>
        <v xml:space="preserve"> </v>
      </c>
      <c r="C729" t="str">
        <f>Output_Pre!C729</f>
        <v>HC</v>
      </c>
      <c r="D729">
        <f>Output_Pre!G729</f>
        <v>0</v>
      </c>
    </row>
    <row r="730" spans="1:4" x14ac:dyDescent="0.25">
      <c r="A730" t="e">
        <f>Output_Pre!A730</f>
        <v>#N/A</v>
      </c>
      <c r="B730" t="str">
        <f>Output_Pre!B730</f>
        <v xml:space="preserve"> </v>
      </c>
      <c r="C730" t="str">
        <f>Output_Pre!C730</f>
        <v>HC</v>
      </c>
      <c r="D730">
        <f>Output_Pre!G730</f>
        <v>0</v>
      </c>
    </row>
    <row r="731" spans="1:4" x14ac:dyDescent="0.25">
      <c r="A731" t="e">
        <f>Output_Pre!A731</f>
        <v>#N/A</v>
      </c>
      <c r="B731" t="str">
        <f>Output_Pre!B731</f>
        <v xml:space="preserve"> </v>
      </c>
      <c r="C731" t="str">
        <f>Output_Pre!C731</f>
        <v>HC</v>
      </c>
      <c r="D731">
        <f>Output_Pre!G731</f>
        <v>0</v>
      </c>
    </row>
    <row r="732" spans="1:4" x14ac:dyDescent="0.25">
      <c r="A732" t="e">
        <f>Output_Pre!A732</f>
        <v>#N/A</v>
      </c>
      <c r="B732" t="str">
        <f>Output_Pre!B732</f>
        <v xml:space="preserve"> </v>
      </c>
      <c r="C732" t="str">
        <f>Output_Pre!C732</f>
        <v>HC</v>
      </c>
      <c r="D732">
        <f>Output_Pre!G732</f>
        <v>0</v>
      </c>
    </row>
    <row r="733" spans="1:4" x14ac:dyDescent="0.25">
      <c r="A733" t="e">
        <f>Output_Pre!A733</f>
        <v>#N/A</v>
      </c>
      <c r="B733" t="str">
        <f>Output_Pre!B733</f>
        <v xml:space="preserve"> </v>
      </c>
      <c r="C733" t="str">
        <f>Output_Pre!C733</f>
        <v>HC</v>
      </c>
      <c r="D733">
        <f>Output_Pre!G733</f>
        <v>0</v>
      </c>
    </row>
    <row r="734" spans="1:4" x14ac:dyDescent="0.25">
      <c r="A734" t="e">
        <f>Output_Pre!A734</f>
        <v>#N/A</v>
      </c>
      <c r="B734" t="str">
        <f>Output_Pre!B734</f>
        <v xml:space="preserve"> </v>
      </c>
      <c r="C734" t="str">
        <f>Output_Pre!C734</f>
        <v>HC</v>
      </c>
      <c r="D734">
        <f>Output_Pre!G734</f>
        <v>0</v>
      </c>
    </row>
    <row r="735" spans="1:4" x14ac:dyDescent="0.25">
      <c r="A735" t="e">
        <f>Output_Pre!A735</f>
        <v>#N/A</v>
      </c>
      <c r="B735" t="str">
        <f>Output_Pre!B735</f>
        <v xml:space="preserve"> </v>
      </c>
      <c r="C735" t="str">
        <f>Output_Pre!C735</f>
        <v>HC</v>
      </c>
      <c r="D735">
        <f>Output_Pre!G735</f>
        <v>0</v>
      </c>
    </row>
    <row r="736" spans="1:4" x14ac:dyDescent="0.25">
      <c r="A736" t="e">
        <f>Output_Pre!A736</f>
        <v>#N/A</v>
      </c>
      <c r="B736" t="str">
        <f>Output_Pre!B736</f>
        <v xml:space="preserve"> </v>
      </c>
      <c r="C736" t="str">
        <f>Output_Pre!C736</f>
        <v>HC</v>
      </c>
      <c r="D736">
        <f>Output_Pre!G736</f>
        <v>0</v>
      </c>
    </row>
    <row r="737" spans="1:4" x14ac:dyDescent="0.25">
      <c r="A737" t="e">
        <f>Output_Pre!A737</f>
        <v>#N/A</v>
      </c>
      <c r="B737" t="str">
        <f>Output_Pre!B737</f>
        <v xml:space="preserve"> </v>
      </c>
      <c r="C737" t="str">
        <f>Output_Pre!C737</f>
        <v>HC</v>
      </c>
      <c r="D737">
        <f>Output_Pre!G737</f>
        <v>0</v>
      </c>
    </row>
    <row r="738" spans="1:4" x14ac:dyDescent="0.25">
      <c r="A738" t="e">
        <f>Output_Pre!A738</f>
        <v>#N/A</v>
      </c>
      <c r="B738" t="str">
        <f>Output_Pre!B738</f>
        <v xml:space="preserve"> </v>
      </c>
      <c r="C738" t="str">
        <f>Output_Pre!C738</f>
        <v>HC</v>
      </c>
      <c r="D738">
        <f>Output_Pre!G738</f>
        <v>0</v>
      </c>
    </row>
    <row r="739" spans="1:4" x14ac:dyDescent="0.25">
      <c r="A739" t="e">
        <f>Output_Pre!A739</f>
        <v>#N/A</v>
      </c>
      <c r="B739" t="str">
        <f>Output_Pre!B739</f>
        <v xml:space="preserve"> </v>
      </c>
      <c r="C739" t="str">
        <f>Output_Pre!C739</f>
        <v>HC</v>
      </c>
      <c r="D739">
        <f>Output_Pre!G739</f>
        <v>0</v>
      </c>
    </row>
    <row r="740" spans="1:4" x14ac:dyDescent="0.25">
      <c r="A740" t="e">
        <f>Output_Pre!A740</f>
        <v>#N/A</v>
      </c>
      <c r="B740" t="str">
        <f>Output_Pre!B740</f>
        <v xml:space="preserve"> </v>
      </c>
      <c r="C740" t="str">
        <f>Output_Pre!C740</f>
        <v>HC</v>
      </c>
      <c r="D740">
        <f>Output_Pre!G740</f>
        <v>0</v>
      </c>
    </row>
    <row r="741" spans="1:4" x14ac:dyDescent="0.25">
      <c r="A741" t="e">
        <f>Output_Pre!A741</f>
        <v>#N/A</v>
      </c>
      <c r="B741" t="str">
        <f>Output_Pre!B741</f>
        <v xml:space="preserve"> </v>
      </c>
      <c r="C741" t="str">
        <f>Output_Pre!C741</f>
        <v>HC</v>
      </c>
      <c r="D741">
        <f>Output_Pre!G741</f>
        <v>0</v>
      </c>
    </row>
    <row r="742" spans="1:4" x14ac:dyDescent="0.25">
      <c r="A742" t="e">
        <f>Output_Pre!A742</f>
        <v>#N/A</v>
      </c>
      <c r="B742" t="str">
        <f>Output_Pre!B742</f>
        <v xml:space="preserve"> </v>
      </c>
      <c r="C742" t="str">
        <f>Output_Pre!C742</f>
        <v>HC</v>
      </c>
      <c r="D742">
        <f>Output_Pre!G742</f>
        <v>0</v>
      </c>
    </row>
    <row r="743" spans="1:4" x14ac:dyDescent="0.25">
      <c r="A743" t="e">
        <f>Output_Pre!A743</f>
        <v>#N/A</v>
      </c>
      <c r="B743" t="str">
        <f>Output_Pre!B743</f>
        <v xml:space="preserve"> </v>
      </c>
      <c r="C743" t="str">
        <f>Output_Pre!C743</f>
        <v>HC</v>
      </c>
      <c r="D743">
        <f>Output_Pre!G743</f>
        <v>0</v>
      </c>
    </row>
    <row r="744" spans="1:4" x14ac:dyDescent="0.25">
      <c r="A744" t="e">
        <f>Output_Pre!A744</f>
        <v>#N/A</v>
      </c>
      <c r="B744" t="str">
        <f>Output_Pre!B744</f>
        <v xml:space="preserve"> </v>
      </c>
      <c r="C744" t="str">
        <f>Output_Pre!C744</f>
        <v>HC</v>
      </c>
      <c r="D744">
        <f>Output_Pre!G744</f>
        <v>0</v>
      </c>
    </row>
    <row r="745" spans="1:4" x14ac:dyDescent="0.25">
      <c r="A745" t="e">
        <f>Output_Pre!A745</f>
        <v>#N/A</v>
      </c>
      <c r="B745" t="str">
        <f>Output_Pre!B745</f>
        <v xml:space="preserve"> </v>
      </c>
      <c r="C745" t="str">
        <f>Output_Pre!C745</f>
        <v>HC</v>
      </c>
      <c r="D745">
        <f>Output_Pre!G745</f>
        <v>0</v>
      </c>
    </row>
    <row r="746" spans="1:4" x14ac:dyDescent="0.25">
      <c r="A746" t="e">
        <f>Output_Pre!A746</f>
        <v>#N/A</v>
      </c>
      <c r="B746" t="str">
        <f>Output_Pre!B746</f>
        <v xml:space="preserve"> </v>
      </c>
      <c r="C746" t="str">
        <f>Output_Pre!C746</f>
        <v>HC</v>
      </c>
      <c r="D746">
        <f>Output_Pre!G746</f>
        <v>0</v>
      </c>
    </row>
    <row r="747" spans="1:4" x14ac:dyDescent="0.25">
      <c r="A747" t="e">
        <f>Output_Pre!A747</f>
        <v>#N/A</v>
      </c>
      <c r="B747" t="str">
        <f>Output_Pre!B747</f>
        <v xml:space="preserve"> </v>
      </c>
      <c r="C747" t="str">
        <f>Output_Pre!C747</f>
        <v>HC</v>
      </c>
      <c r="D747">
        <f>Output_Pre!G747</f>
        <v>0</v>
      </c>
    </row>
    <row r="748" spans="1:4" x14ac:dyDescent="0.25">
      <c r="A748" t="e">
        <f>Output_Pre!A748</f>
        <v>#N/A</v>
      </c>
      <c r="B748" t="str">
        <f>Output_Pre!B748</f>
        <v xml:space="preserve"> </v>
      </c>
      <c r="C748" t="str">
        <f>Output_Pre!C748</f>
        <v>HC</v>
      </c>
      <c r="D748">
        <f>Output_Pre!G748</f>
        <v>0</v>
      </c>
    </row>
    <row r="749" spans="1:4" x14ac:dyDescent="0.25">
      <c r="A749" t="e">
        <f>Output_Pre!A749</f>
        <v>#N/A</v>
      </c>
      <c r="B749" t="str">
        <f>Output_Pre!B749</f>
        <v xml:space="preserve"> </v>
      </c>
      <c r="C749" t="str">
        <f>Output_Pre!C749</f>
        <v>HC</v>
      </c>
      <c r="D749">
        <f>Output_Pre!G749</f>
        <v>0</v>
      </c>
    </row>
    <row r="750" spans="1:4" x14ac:dyDescent="0.25">
      <c r="A750" t="e">
        <f>Output_Pre!A750</f>
        <v>#N/A</v>
      </c>
      <c r="B750" t="str">
        <f>Output_Pre!B750</f>
        <v xml:space="preserve"> </v>
      </c>
      <c r="C750" t="str">
        <f>Output_Pre!C750</f>
        <v>HC</v>
      </c>
      <c r="D750">
        <f>Output_Pre!G750</f>
        <v>0</v>
      </c>
    </row>
    <row r="751" spans="1:4" x14ac:dyDescent="0.25">
      <c r="A751" t="e">
        <f>Output_Pre!A751</f>
        <v>#N/A</v>
      </c>
      <c r="B751" t="str">
        <f>Output_Pre!B751</f>
        <v xml:space="preserve"> </v>
      </c>
      <c r="C751" t="str">
        <f>Output_Pre!C751</f>
        <v>HC</v>
      </c>
      <c r="D751">
        <f>Output_Pre!G751</f>
        <v>0</v>
      </c>
    </row>
    <row r="752" spans="1:4" x14ac:dyDescent="0.25">
      <c r="A752" t="e">
        <f>Output_Pre!A752</f>
        <v>#N/A</v>
      </c>
      <c r="B752" t="str">
        <f>Output_Pre!B752</f>
        <v xml:space="preserve"> </v>
      </c>
      <c r="C752" t="str">
        <f>Output_Pre!C752</f>
        <v>HC</v>
      </c>
      <c r="D752">
        <f>Output_Pre!G752</f>
        <v>0</v>
      </c>
    </row>
    <row r="753" spans="1:4" x14ac:dyDescent="0.25">
      <c r="A753" t="e">
        <f>Output_Pre!A753</f>
        <v>#N/A</v>
      </c>
      <c r="B753" t="str">
        <f>Output_Pre!B753</f>
        <v xml:space="preserve"> </v>
      </c>
      <c r="C753" t="str">
        <f>Output_Pre!C753</f>
        <v>HC</v>
      </c>
      <c r="D753">
        <f>Output_Pre!G753</f>
        <v>0</v>
      </c>
    </row>
    <row r="754" spans="1:4" x14ac:dyDescent="0.25">
      <c r="A754" t="e">
        <f>Output_Pre!A754</f>
        <v>#N/A</v>
      </c>
      <c r="B754" t="str">
        <f>Output_Pre!B754</f>
        <v xml:space="preserve"> </v>
      </c>
      <c r="C754" t="str">
        <f>Output_Pre!C754</f>
        <v>HC</v>
      </c>
      <c r="D754">
        <f>Output_Pre!G754</f>
        <v>0</v>
      </c>
    </row>
    <row r="755" spans="1:4" x14ac:dyDescent="0.25">
      <c r="A755" t="e">
        <f>Output_Pre!A755</f>
        <v>#N/A</v>
      </c>
      <c r="B755" t="str">
        <f>Output_Pre!B755</f>
        <v xml:space="preserve"> </v>
      </c>
      <c r="C755" t="str">
        <f>Output_Pre!C755</f>
        <v>HC</v>
      </c>
      <c r="D755">
        <f>Output_Pre!G755</f>
        <v>0</v>
      </c>
    </row>
    <row r="756" spans="1:4" x14ac:dyDescent="0.25">
      <c r="A756" t="e">
        <f>Output_Pre!A756</f>
        <v>#N/A</v>
      </c>
      <c r="B756" t="str">
        <f>Output_Pre!B756</f>
        <v xml:space="preserve"> </v>
      </c>
      <c r="C756" t="str">
        <f>Output_Pre!C756</f>
        <v>HC</v>
      </c>
      <c r="D756">
        <f>Output_Pre!G756</f>
        <v>0</v>
      </c>
    </row>
    <row r="757" spans="1:4" x14ac:dyDescent="0.25">
      <c r="A757" t="e">
        <f>Output_Pre!A757</f>
        <v>#N/A</v>
      </c>
      <c r="B757" t="str">
        <f>Output_Pre!B757</f>
        <v xml:space="preserve"> </v>
      </c>
      <c r="C757" t="str">
        <f>Output_Pre!C757</f>
        <v>HC</v>
      </c>
      <c r="D757">
        <f>Output_Pre!G757</f>
        <v>0</v>
      </c>
    </row>
    <row r="758" spans="1:4" x14ac:dyDescent="0.25">
      <c r="A758" t="e">
        <f>Output_Pre!A758</f>
        <v>#N/A</v>
      </c>
      <c r="B758" t="str">
        <f>Output_Pre!B758</f>
        <v xml:space="preserve"> </v>
      </c>
      <c r="C758" t="str">
        <f>Output_Pre!C758</f>
        <v>HC</v>
      </c>
      <c r="D758">
        <f>Output_Pre!G758</f>
        <v>0</v>
      </c>
    </row>
    <row r="759" spans="1:4" x14ac:dyDescent="0.25">
      <c r="A759" t="e">
        <f>Output_Pre!A759</f>
        <v>#N/A</v>
      </c>
      <c r="B759" t="str">
        <f>Output_Pre!B759</f>
        <v xml:space="preserve"> </v>
      </c>
      <c r="C759" t="str">
        <f>Output_Pre!C759</f>
        <v>HC</v>
      </c>
      <c r="D759">
        <f>Output_Pre!G759</f>
        <v>0</v>
      </c>
    </row>
    <row r="760" spans="1:4" x14ac:dyDescent="0.25">
      <c r="A760" t="e">
        <f>Output_Pre!A760</f>
        <v>#N/A</v>
      </c>
      <c r="B760" t="str">
        <f>Output_Pre!B760</f>
        <v xml:space="preserve"> </v>
      </c>
      <c r="C760" t="str">
        <f>Output_Pre!C760</f>
        <v>HC</v>
      </c>
      <c r="D760">
        <f>Output_Pre!G760</f>
        <v>0</v>
      </c>
    </row>
    <row r="761" spans="1:4" x14ac:dyDescent="0.25">
      <c r="A761" t="e">
        <f>Output_Pre!A761</f>
        <v>#N/A</v>
      </c>
      <c r="B761" t="str">
        <f>Output_Pre!B761</f>
        <v xml:space="preserve"> </v>
      </c>
      <c r="C761" t="str">
        <f>Output_Pre!C761</f>
        <v>HC</v>
      </c>
      <c r="D761">
        <f>Output_Pre!G761</f>
        <v>0</v>
      </c>
    </row>
    <row r="762" spans="1:4" x14ac:dyDescent="0.25">
      <c r="A762" t="e">
        <f>Output_Pre!A762</f>
        <v>#N/A</v>
      </c>
      <c r="B762" t="str">
        <f>Output_Pre!B762</f>
        <v xml:space="preserve"> </v>
      </c>
      <c r="C762" t="str">
        <f>Output_Pre!C762</f>
        <v>HC</v>
      </c>
      <c r="D762">
        <f>Output_Pre!G762</f>
        <v>0</v>
      </c>
    </row>
    <row r="763" spans="1:4" x14ac:dyDescent="0.25">
      <c r="A763" t="e">
        <f>Output_Pre!A763</f>
        <v>#N/A</v>
      </c>
      <c r="B763" t="str">
        <f>Output_Pre!B763</f>
        <v xml:space="preserve"> </v>
      </c>
      <c r="C763" t="str">
        <f>Output_Pre!C763</f>
        <v>HC</v>
      </c>
      <c r="D763">
        <f>Output_Pre!G763</f>
        <v>0</v>
      </c>
    </row>
    <row r="764" spans="1:4" x14ac:dyDescent="0.25">
      <c r="A764" t="e">
        <f>Output_Pre!A764</f>
        <v>#N/A</v>
      </c>
      <c r="B764" t="str">
        <f>Output_Pre!B764</f>
        <v xml:space="preserve"> </v>
      </c>
      <c r="C764" t="str">
        <f>Output_Pre!C764</f>
        <v>HC</v>
      </c>
      <c r="D764">
        <f>Output_Pre!G764</f>
        <v>0</v>
      </c>
    </row>
    <row r="765" spans="1:4" x14ac:dyDescent="0.25">
      <c r="A765" t="e">
        <f>Output_Pre!A765</f>
        <v>#N/A</v>
      </c>
      <c r="B765" t="str">
        <f>Output_Pre!B765</f>
        <v xml:space="preserve"> </v>
      </c>
      <c r="C765" t="str">
        <f>Output_Pre!C765</f>
        <v>HC</v>
      </c>
      <c r="D765">
        <f>Output_Pre!G765</f>
        <v>0</v>
      </c>
    </row>
    <row r="766" spans="1:4" x14ac:dyDescent="0.25">
      <c r="A766" t="e">
        <f>Output_Pre!A766</f>
        <v>#N/A</v>
      </c>
      <c r="B766" t="str">
        <f>Output_Pre!B766</f>
        <v xml:space="preserve"> </v>
      </c>
      <c r="C766" t="str">
        <f>Output_Pre!C766</f>
        <v>HC</v>
      </c>
      <c r="D766">
        <f>Output_Pre!G766</f>
        <v>0</v>
      </c>
    </row>
    <row r="767" spans="1:4" x14ac:dyDescent="0.25">
      <c r="A767" t="e">
        <f>Output_Pre!A767</f>
        <v>#N/A</v>
      </c>
      <c r="B767" t="str">
        <f>Output_Pre!B767</f>
        <v xml:space="preserve"> </v>
      </c>
      <c r="C767" t="str">
        <f>Output_Pre!C767</f>
        <v>HC</v>
      </c>
      <c r="D767">
        <f>Output_Pre!G767</f>
        <v>0</v>
      </c>
    </row>
    <row r="768" spans="1:4" x14ac:dyDescent="0.25">
      <c r="A768" t="e">
        <f>Output_Pre!A768</f>
        <v>#N/A</v>
      </c>
      <c r="B768" t="str">
        <f>Output_Pre!B768</f>
        <v xml:space="preserve"> </v>
      </c>
      <c r="C768" t="str">
        <f>Output_Pre!C768</f>
        <v>HC</v>
      </c>
      <c r="D768">
        <f>Output_Pre!G768</f>
        <v>0</v>
      </c>
    </row>
    <row r="769" spans="1:4" x14ac:dyDescent="0.25">
      <c r="A769" t="e">
        <f>Output_Pre!A769</f>
        <v>#N/A</v>
      </c>
      <c r="B769" t="str">
        <f>Output_Pre!B769</f>
        <v xml:space="preserve"> </v>
      </c>
      <c r="C769" t="str">
        <f>Output_Pre!C769</f>
        <v>HC</v>
      </c>
      <c r="D769">
        <f>Output_Pre!G769</f>
        <v>0</v>
      </c>
    </row>
    <row r="770" spans="1:4" x14ac:dyDescent="0.25">
      <c r="A770" t="e">
        <f>Output_Pre!A770</f>
        <v>#N/A</v>
      </c>
      <c r="B770" t="str">
        <f>Output_Pre!B770</f>
        <v xml:space="preserve"> </v>
      </c>
      <c r="C770" t="str">
        <f>Output_Pre!C770</f>
        <v>HC</v>
      </c>
      <c r="D770">
        <f>Output_Pre!G770</f>
        <v>0</v>
      </c>
    </row>
    <row r="771" spans="1:4" x14ac:dyDescent="0.25">
      <c r="A771" t="e">
        <f>Output_Pre!A771</f>
        <v>#N/A</v>
      </c>
      <c r="B771" t="str">
        <f>Output_Pre!B771</f>
        <v xml:space="preserve"> </v>
      </c>
      <c r="C771" t="str">
        <f>Output_Pre!C771</f>
        <v>HC</v>
      </c>
      <c r="D771">
        <f>Output_Pre!G771</f>
        <v>0</v>
      </c>
    </row>
    <row r="772" spans="1:4" x14ac:dyDescent="0.25">
      <c r="A772" t="e">
        <f>Output_Pre!A772</f>
        <v>#N/A</v>
      </c>
      <c r="B772" t="str">
        <f>Output_Pre!B772</f>
        <v xml:space="preserve"> </v>
      </c>
      <c r="C772" t="str">
        <f>Output_Pre!C772</f>
        <v>HC</v>
      </c>
      <c r="D772">
        <f>Output_Pre!G772</f>
        <v>0</v>
      </c>
    </row>
    <row r="773" spans="1:4" x14ac:dyDescent="0.25">
      <c r="A773" t="e">
        <f>Output_Pre!A773</f>
        <v>#N/A</v>
      </c>
      <c r="B773" t="str">
        <f>Output_Pre!B773</f>
        <v xml:space="preserve"> </v>
      </c>
      <c r="C773" t="str">
        <f>Output_Pre!C773</f>
        <v>HC</v>
      </c>
      <c r="D773">
        <f>Output_Pre!G773</f>
        <v>0</v>
      </c>
    </row>
    <row r="774" spans="1:4" x14ac:dyDescent="0.25">
      <c r="A774" t="e">
        <f>Output_Pre!A774</f>
        <v>#N/A</v>
      </c>
      <c r="B774" t="str">
        <f>Output_Pre!B774</f>
        <v xml:space="preserve"> </v>
      </c>
      <c r="C774" t="str">
        <f>Output_Pre!C774</f>
        <v>HC</v>
      </c>
      <c r="D774">
        <f>Output_Pre!G774</f>
        <v>0</v>
      </c>
    </row>
    <row r="775" spans="1:4" x14ac:dyDescent="0.25">
      <c r="A775" t="e">
        <f>Output_Pre!A775</f>
        <v>#N/A</v>
      </c>
      <c r="B775" t="str">
        <f>Output_Pre!B775</f>
        <v xml:space="preserve"> </v>
      </c>
      <c r="C775" t="str">
        <f>Output_Pre!C775</f>
        <v>HC</v>
      </c>
      <c r="D775">
        <f>Output_Pre!G775</f>
        <v>0</v>
      </c>
    </row>
    <row r="776" spans="1:4" x14ac:dyDescent="0.25">
      <c r="A776" t="e">
        <f>Output_Pre!A776</f>
        <v>#N/A</v>
      </c>
      <c r="B776" t="str">
        <f>Output_Pre!B776</f>
        <v xml:space="preserve"> </v>
      </c>
      <c r="C776" t="str">
        <f>Output_Pre!C776</f>
        <v>HC</v>
      </c>
      <c r="D776">
        <f>Output_Pre!G776</f>
        <v>0</v>
      </c>
    </row>
    <row r="777" spans="1:4" x14ac:dyDescent="0.25">
      <c r="A777" t="e">
        <f>Output_Pre!A777</f>
        <v>#N/A</v>
      </c>
      <c r="B777" t="str">
        <f>Output_Pre!B777</f>
        <v xml:space="preserve"> </v>
      </c>
      <c r="C777" t="str">
        <f>Output_Pre!C777</f>
        <v>HC</v>
      </c>
      <c r="D777">
        <f>Output_Pre!G777</f>
        <v>0</v>
      </c>
    </row>
    <row r="778" spans="1:4" x14ac:dyDescent="0.25">
      <c r="A778" t="e">
        <f>Output_Pre!A778</f>
        <v>#N/A</v>
      </c>
      <c r="B778" t="str">
        <f>Output_Pre!B778</f>
        <v xml:space="preserve"> </v>
      </c>
      <c r="C778" t="str">
        <f>Output_Pre!C778</f>
        <v>HC</v>
      </c>
      <c r="D778">
        <f>Output_Pre!G778</f>
        <v>0</v>
      </c>
    </row>
    <row r="779" spans="1:4" x14ac:dyDescent="0.25">
      <c r="A779" t="e">
        <f>Output_Pre!A779</f>
        <v>#N/A</v>
      </c>
      <c r="B779" t="str">
        <f>Output_Pre!B779</f>
        <v xml:space="preserve"> </v>
      </c>
      <c r="C779" t="str">
        <f>Output_Pre!C779</f>
        <v>HC</v>
      </c>
      <c r="D779">
        <f>Output_Pre!G779</f>
        <v>0</v>
      </c>
    </row>
    <row r="780" spans="1:4" x14ac:dyDescent="0.25">
      <c r="A780" t="e">
        <f>Output_Pre!A780</f>
        <v>#N/A</v>
      </c>
      <c r="B780" t="str">
        <f>Output_Pre!B780</f>
        <v xml:space="preserve"> </v>
      </c>
      <c r="C780" t="str">
        <f>Output_Pre!C780</f>
        <v>HC</v>
      </c>
      <c r="D780">
        <f>Output_Pre!G780</f>
        <v>0</v>
      </c>
    </row>
    <row r="781" spans="1:4" x14ac:dyDescent="0.25">
      <c r="A781" t="e">
        <f>Output_Pre!A781</f>
        <v>#N/A</v>
      </c>
      <c r="B781" t="str">
        <f>Output_Pre!B781</f>
        <v xml:space="preserve"> </v>
      </c>
      <c r="C781" t="str">
        <f>Output_Pre!C781</f>
        <v>HC</v>
      </c>
      <c r="D781">
        <f>Output_Pre!G781</f>
        <v>0</v>
      </c>
    </row>
    <row r="782" spans="1:4" x14ac:dyDescent="0.25">
      <c r="A782" t="e">
        <f>Output_Pre!A782</f>
        <v>#N/A</v>
      </c>
      <c r="B782" t="str">
        <f>Output_Pre!B782</f>
        <v xml:space="preserve"> </v>
      </c>
      <c r="C782" t="str">
        <f>Output_Pre!C782</f>
        <v>HC</v>
      </c>
      <c r="D782">
        <f>Output_Pre!G782</f>
        <v>0</v>
      </c>
    </row>
    <row r="783" spans="1:4" x14ac:dyDescent="0.25">
      <c r="A783" t="e">
        <f>Output_Pre!A783</f>
        <v>#N/A</v>
      </c>
      <c r="B783" t="str">
        <f>Output_Pre!B783</f>
        <v xml:space="preserve"> </v>
      </c>
      <c r="C783" t="str">
        <f>Output_Pre!C783</f>
        <v>HC</v>
      </c>
      <c r="D783">
        <f>Output_Pre!G783</f>
        <v>0</v>
      </c>
    </row>
    <row r="784" spans="1:4" x14ac:dyDescent="0.25">
      <c r="A784" t="e">
        <f>Output_Pre!A784</f>
        <v>#N/A</v>
      </c>
      <c r="B784" t="str">
        <f>Output_Pre!B784</f>
        <v xml:space="preserve"> </v>
      </c>
      <c r="C784" t="str">
        <f>Output_Pre!C784</f>
        <v>HC</v>
      </c>
      <c r="D784">
        <f>Output_Pre!G784</f>
        <v>0</v>
      </c>
    </row>
    <row r="785" spans="1:4" x14ac:dyDescent="0.25">
      <c r="A785" t="e">
        <f>Output_Pre!A785</f>
        <v>#N/A</v>
      </c>
      <c r="B785" t="str">
        <f>Output_Pre!B785</f>
        <v xml:space="preserve"> </v>
      </c>
      <c r="C785" t="str">
        <f>Output_Pre!C785</f>
        <v>HC</v>
      </c>
      <c r="D785">
        <f>Output_Pre!G785</f>
        <v>0</v>
      </c>
    </row>
    <row r="786" spans="1:4" x14ac:dyDescent="0.25">
      <c r="A786" t="e">
        <f>Output_Pre!A786</f>
        <v>#N/A</v>
      </c>
      <c r="B786" t="str">
        <f>Output_Pre!B786</f>
        <v xml:space="preserve"> </v>
      </c>
      <c r="C786" t="str">
        <f>Output_Pre!C786</f>
        <v>HC</v>
      </c>
      <c r="D786">
        <f>Output_Pre!G786</f>
        <v>0</v>
      </c>
    </row>
    <row r="787" spans="1:4" x14ac:dyDescent="0.25">
      <c r="A787" t="e">
        <f>Output_Pre!A787</f>
        <v>#N/A</v>
      </c>
      <c r="B787" t="str">
        <f>Output_Pre!B787</f>
        <v xml:space="preserve"> </v>
      </c>
      <c r="C787" t="str">
        <f>Output_Pre!C787</f>
        <v>HC</v>
      </c>
      <c r="D787">
        <f>Output_Pre!G787</f>
        <v>0</v>
      </c>
    </row>
    <row r="788" spans="1:4" x14ac:dyDescent="0.25">
      <c r="A788" t="e">
        <f>Output_Pre!A788</f>
        <v>#N/A</v>
      </c>
      <c r="B788" t="str">
        <f>Output_Pre!B788</f>
        <v xml:space="preserve"> </v>
      </c>
      <c r="C788" t="str">
        <f>Output_Pre!C788</f>
        <v>HC</v>
      </c>
      <c r="D788">
        <f>Output_Pre!G788</f>
        <v>0</v>
      </c>
    </row>
    <row r="789" spans="1:4" x14ac:dyDescent="0.25">
      <c r="A789" t="e">
        <f>Output_Pre!A789</f>
        <v>#N/A</v>
      </c>
      <c r="B789" t="str">
        <f>Output_Pre!B789</f>
        <v xml:space="preserve"> </v>
      </c>
      <c r="C789" t="str">
        <f>Output_Pre!C789</f>
        <v>HC</v>
      </c>
      <c r="D789">
        <f>Output_Pre!G789</f>
        <v>0</v>
      </c>
    </row>
    <row r="790" spans="1:4" x14ac:dyDescent="0.25">
      <c r="A790" t="e">
        <f>Output_Pre!A790</f>
        <v>#N/A</v>
      </c>
      <c r="B790" t="str">
        <f>Output_Pre!B790</f>
        <v xml:space="preserve"> </v>
      </c>
      <c r="C790" t="str">
        <f>Output_Pre!C790</f>
        <v>HC</v>
      </c>
      <c r="D790">
        <f>Output_Pre!G790</f>
        <v>0</v>
      </c>
    </row>
    <row r="791" spans="1:4" x14ac:dyDescent="0.25">
      <c r="A791" t="e">
        <f>Output_Pre!A791</f>
        <v>#N/A</v>
      </c>
      <c r="B791" t="str">
        <f>Output_Pre!B791</f>
        <v xml:space="preserve"> </v>
      </c>
      <c r="C791" t="str">
        <f>Output_Pre!C791</f>
        <v>HC</v>
      </c>
      <c r="D791">
        <f>Output_Pre!G791</f>
        <v>0</v>
      </c>
    </row>
    <row r="792" spans="1:4" x14ac:dyDescent="0.25">
      <c r="A792" t="e">
        <f>Output_Pre!A792</f>
        <v>#N/A</v>
      </c>
      <c r="B792" t="str">
        <f>Output_Pre!B792</f>
        <v xml:space="preserve"> </v>
      </c>
      <c r="C792" t="str">
        <f>Output_Pre!C792</f>
        <v>HC</v>
      </c>
      <c r="D792">
        <f>Output_Pre!G792</f>
        <v>0</v>
      </c>
    </row>
    <row r="793" spans="1:4" x14ac:dyDescent="0.25">
      <c r="A793" t="e">
        <f>Output_Pre!A793</f>
        <v>#N/A</v>
      </c>
      <c r="B793" t="str">
        <f>Output_Pre!B793</f>
        <v xml:space="preserve"> </v>
      </c>
      <c r="C793" t="str">
        <f>Output_Pre!C793</f>
        <v>HC</v>
      </c>
      <c r="D793">
        <f>Output_Pre!G793</f>
        <v>0</v>
      </c>
    </row>
    <row r="794" spans="1:4" x14ac:dyDescent="0.25">
      <c r="A794" t="e">
        <f>Output_Pre!A794</f>
        <v>#N/A</v>
      </c>
      <c r="B794" t="str">
        <f>Output_Pre!B794</f>
        <v xml:space="preserve"> </v>
      </c>
      <c r="C794" t="str">
        <f>Output_Pre!C794</f>
        <v>HC</v>
      </c>
      <c r="D794">
        <f>Output_Pre!G794</f>
        <v>0</v>
      </c>
    </row>
    <row r="795" spans="1:4" x14ac:dyDescent="0.25">
      <c r="A795" t="e">
        <f>Output_Pre!A795</f>
        <v>#N/A</v>
      </c>
      <c r="B795" t="str">
        <f>Output_Pre!B795</f>
        <v xml:space="preserve"> </v>
      </c>
      <c r="C795" t="str">
        <f>Output_Pre!C795</f>
        <v>HC</v>
      </c>
      <c r="D795">
        <f>Output_Pre!G795</f>
        <v>0</v>
      </c>
    </row>
    <row r="796" spans="1:4" x14ac:dyDescent="0.25">
      <c r="A796" t="e">
        <f>Output_Pre!A796</f>
        <v>#N/A</v>
      </c>
      <c r="B796" t="str">
        <f>Output_Pre!B796</f>
        <v xml:space="preserve"> </v>
      </c>
      <c r="C796" t="str">
        <f>Output_Pre!C796</f>
        <v>HC</v>
      </c>
      <c r="D796">
        <f>Output_Pre!G796</f>
        <v>0</v>
      </c>
    </row>
    <row r="797" spans="1:4" x14ac:dyDescent="0.25">
      <c r="A797" t="e">
        <f>Output_Pre!A797</f>
        <v>#N/A</v>
      </c>
      <c r="B797" t="str">
        <f>Output_Pre!B797</f>
        <v xml:space="preserve"> </v>
      </c>
      <c r="C797" t="str">
        <f>Output_Pre!C797</f>
        <v>HC</v>
      </c>
      <c r="D797">
        <f>Output_Pre!G797</f>
        <v>0</v>
      </c>
    </row>
    <row r="798" spans="1:4" x14ac:dyDescent="0.25">
      <c r="A798" t="e">
        <f>Output_Pre!A798</f>
        <v>#N/A</v>
      </c>
      <c r="B798" t="str">
        <f>Output_Pre!B798</f>
        <v xml:space="preserve"> </v>
      </c>
      <c r="C798" t="str">
        <f>Output_Pre!C798</f>
        <v>HC</v>
      </c>
      <c r="D798">
        <f>Output_Pre!G798</f>
        <v>0</v>
      </c>
    </row>
    <row r="799" spans="1:4" x14ac:dyDescent="0.25">
      <c r="A799" t="e">
        <f>Output_Pre!A799</f>
        <v>#N/A</v>
      </c>
      <c r="B799" t="str">
        <f>Output_Pre!B799</f>
        <v xml:space="preserve"> </v>
      </c>
      <c r="C799" t="str">
        <f>Output_Pre!C799</f>
        <v>HC</v>
      </c>
      <c r="D799">
        <f>Output_Pre!G799</f>
        <v>0</v>
      </c>
    </row>
    <row r="800" spans="1:4" x14ac:dyDescent="0.25">
      <c r="A800" t="e">
        <f>Output_Pre!A800</f>
        <v>#N/A</v>
      </c>
      <c r="B800" t="str">
        <f>Output_Pre!B800</f>
        <v xml:space="preserve"> </v>
      </c>
      <c r="C800" t="str">
        <f>Output_Pre!C800</f>
        <v>HC</v>
      </c>
      <c r="D800">
        <f>Output_Pre!G800</f>
        <v>0</v>
      </c>
    </row>
    <row r="801" spans="1:4" x14ac:dyDescent="0.25">
      <c r="A801" t="e">
        <f>Output_Pre!A801</f>
        <v>#N/A</v>
      </c>
      <c r="B801" t="str">
        <f>Output_Pre!B801</f>
        <v xml:space="preserve"> </v>
      </c>
      <c r="C801" t="str">
        <f>Output_Pre!C801</f>
        <v>HC</v>
      </c>
      <c r="D801">
        <f>Output_Pre!G801</f>
        <v>0</v>
      </c>
    </row>
    <row r="802" spans="1:4" x14ac:dyDescent="0.25">
      <c r="A802" t="e">
        <f>Output_Pre!A802</f>
        <v>#N/A</v>
      </c>
      <c r="B802" t="str">
        <f>Output_Pre!B802</f>
        <v xml:space="preserve"> </v>
      </c>
      <c r="C802" t="str">
        <f>Output_Pre!C802</f>
        <v>HC</v>
      </c>
      <c r="D802">
        <f>Output_Pre!G802</f>
        <v>0</v>
      </c>
    </row>
    <row r="803" spans="1:4" x14ac:dyDescent="0.25">
      <c r="A803" t="e">
        <f>Output_Pre!A803</f>
        <v>#N/A</v>
      </c>
      <c r="B803" t="str">
        <f>Output_Pre!B803</f>
        <v xml:space="preserve"> </v>
      </c>
      <c r="C803" t="str">
        <f>Output_Pre!C803</f>
        <v>HC</v>
      </c>
      <c r="D803">
        <f>Output_Pre!G803</f>
        <v>0</v>
      </c>
    </row>
    <row r="804" spans="1:4" x14ac:dyDescent="0.25">
      <c r="A804" t="e">
        <f>Output_Pre!A804</f>
        <v>#N/A</v>
      </c>
      <c r="B804" t="str">
        <f>Output_Pre!B804</f>
        <v xml:space="preserve"> </v>
      </c>
      <c r="C804" t="str">
        <f>Output_Pre!C804</f>
        <v>HC</v>
      </c>
      <c r="D804">
        <f>Output_Pre!G804</f>
        <v>0</v>
      </c>
    </row>
    <row r="805" spans="1:4" x14ac:dyDescent="0.25">
      <c r="A805" t="e">
        <f>Output_Pre!A805</f>
        <v>#N/A</v>
      </c>
      <c r="B805" t="str">
        <f>Output_Pre!B805</f>
        <v xml:space="preserve"> </v>
      </c>
      <c r="C805" t="str">
        <f>Output_Pre!C805</f>
        <v>HC</v>
      </c>
      <c r="D805">
        <f>Output_Pre!G805</f>
        <v>0</v>
      </c>
    </row>
    <row r="806" spans="1:4" x14ac:dyDescent="0.25">
      <c r="A806" t="e">
        <f>Output_Pre!A806</f>
        <v>#N/A</v>
      </c>
      <c r="B806" t="str">
        <f>Output_Pre!B806</f>
        <v xml:space="preserve"> </v>
      </c>
      <c r="C806" t="str">
        <f>Output_Pre!C806</f>
        <v>HC</v>
      </c>
      <c r="D806">
        <f>Output_Pre!G806</f>
        <v>0</v>
      </c>
    </row>
    <row r="807" spans="1:4" x14ac:dyDescent="0.25">
      <c r="A807" t="e">
        <f>Output_Pre!A807</f>
        <v>#N/A</v>
      </c>
      <c r="B807" t="str">
        <f>Output_Pre!B807</f>
        <v xml:space="preserve"> </v>
      </c>
      <c r="C807" t="str">
        <f>Output_Pre!C807</f>
        <v>HC</v>
      </c>
      <c r="D807">
        <f>Output_Pre!G807</f>
        <v>0</v>
      </c>
    </row>
    <row r="808" spans="1:4" x14ac:dyDescent="0.25">
      <c r="A808" t="e">
        <f>Output_Pre!A808</f>
        <v>#N/A</v>
      </c>
      <c r="B808" t="str">
        <f>Output_Pre!B808</f>
        <v xml:space="preserve"> </v>
      </c>
      <c r="C808" t="str">
        <f>Output_Pre!C808</f>
        <v>HC</v>
      </c>
      <c r="D808">
        <f>Output_Pre!G808</f>
        <v>0</v>
      </c>
    </row>
    <row r="809" spans="1:4" x14ac:dyDescent="0.25">
      <c r="A809" t="e">
        <f>Output_Pre!A809</f>
        <v>#N/A</v>
      </c>
      <c r="B809" t="str">
        <f>Output_Pre!B809</f>
        <v xml:space="preserve"> </v>
      </c>
      <c r="C809" t="str">
        <f>Output_Pre!C809</f>
        <v>HC</v>
      </c>
      <c r="D809">
        <f>Output_Pre!G809</f>
        <v>0</v>
      </c>
    </row>
    <row r="810" spans="1:4" x14ac:dyDescent="0.25">
      <c r="A810" t="e">
        <f>Output_Pre!A810</f>
        <v>#N/A</v>
      </c>
      <c r="B810" t="str">
        <f>Output_Pre!B810</f>
        <v xml:space="preserve"> </v>
      </c>
      <c r="C810" t="str">
        <f>Output_Pre!C810</f>
        <v>HC</v>
      </c>
      <c r="D810">
        <f>Output_Pre!G810</f>
        <v>0</v>
      </c>
    </row>
    <row r="811" spans="1:4" x14ac:dyDescent="0.25">
      <c r="A811" t="e">
        <f>Output_Pre!A811</f>
        <v>#N/A</v>
      </c>
      <c r="B811" t="str">
        <f>Output_Pre!B811</f>
        <v xml:space="preserve"> </v>
      </c>
      <c r="C811" t="str">
        <f>Output_Pre!C811</f>
        <v>HC</v>
      </c>
      <c r="D811">
        <f>Output_Pre!G811</f>
        <v>0</v>
      </c>
    </row>
    <row r="812" spans="1:4" x14ac:dyDescent="0.25">
      <c r="A812" t="e">
        <f>Output_Pre!A812</f>
        <v>#N/A</v>
      </c>
      <c r="B812" t="str">
        <f>Output_Pre!B812</f>
        <v xml:space="preserve"> </v>
      </c>
      <c r="C812" t="str">
        <f>Output_Pre!C812</f>
        <v>HC</v>
      </c>
      <c r="D812">
        <f>Output_Pre!G812</f>
        <v>0</v>
      </c>
    </row>
    <row r="813" spans="1:4" x14ac:dyDescent="0.25">
      <c r="A813" t="e">
        <f>Output_Pre!A813</f>
        <v>#N/A</v>
      </c>
      <c r="B813" t="str">
        <f>Output_Pre!B813</f>
        <v xml:space="preserve"> </v>
      </c>
      <c r="C813" t="str">
        <f>Output_Pre!C813</f>
        <v>HC</v>
      </c>
      <c r="D813">
        <f>Output_Pre!G813</f>
        <v>0</v>
      </c>
    </row>
    <row r="814" spans="1:4" x14ac:dyDescent="0.25">
      <c r="A814" t="e">
        <f>Output_Pre!A814</f>
        <v>#N/A</v>
      </c>
      <c r="B814" t="str">
        <f>Output_Pre!B814</f>
        <v xml:space="preserve"> </v>
      </c>
      <c r="C814" t="str">
        <f>Output_Pre!C814</f>
        <v>HC</v>
      </c>
      <c r="D814">
        <f>Output_Pre!G814</f>
        <v>0</v>
      </c>
    </row>
    <row r="815" spans="1:4" x14ac:dyDescent="0.25">
      <c r="A815" t="e">
        <f>Output_Pre!A815</f>
        <v>#N/A</v>
      </c>
      <c r="B815" t="str">
        <f>Output_Pre!B815</f>
        <v xml:space="preserve"> </v>
      </c>
      <c r="C815" t="str">
        <f>Output_Pre!C815</f>
        <v>HC</v>
      </c>
      <c r="D815">
        <f>Output_Pre!G815</f>
        <v>0</v>
      </c>
    </row>
    <row r="816" spans="1:4" x14ac:dyDescent="0.25">
      <c r="A816" t="e">
        <f>Output_Pre!A816</f>
        <v>#N/A</v>
      </c>
      <c r="B816" t="str">
        <f>Output_Pre!B816</f>
        <v xml:space="preserve"> </v>
      </c>
      <c r="C816" t="str">
        <f>Output_Pre!C816</f>
        <v>HC</v>
      </c>
      <c r="D816">
        <f>Output_Pre!G816</f>
        <v>0</v>
      </c>
    </row>
    <row r="817" spans="1:4" x14ac:dyDescent="0.25">
      <c r="A817" t="e">
        <f>Output_Pre!A817</f>
        <v>#N/A</v>
      </c>
      <c r="B817" t="str">
        <f>Output_Pre!B817</f>
        <v xml:space="preserve"> </v>
      </c>
      <c r="C817" t="str">
        <f>Output_Pre!C817</f>
        <v>HC</v>
      </c>
      <c r="D817">
        <f>Output_Pre!G817</f>
        <v>0</v>
      </c>
    </row>
    <row r="818" spans="1:4" x14ac:dyDescent="0.25">
      <c r="A818" t="e">
        <f>Output_Pre!A818</f>
        <v>#N/A</v>
      </c>
      <c r="B818" t="str">
        <f>Output_Pre!B818</f>
        <v xml:space="preserve"> </v>
      </c>
      <c r="C818" t="str">
        <f>Output_Pre!C818</f>
        <v>HC</v>
      </c>
      <c r="D818">
        <f>Output_Pre!G818</f>
        <v>0</v>
      </c>
    </row>
    <row r="819" spans="1:4" x14ac:dyDescent="0.25">
      <c r="A819" t="e">
        <f>Output_Pre!A819</f>
        <v>#N/A</v>
      </c>
      <c r="B819" t="str">
        <f>Output_Pre!B819</f>
        <v xml:space="preserve"> </v>
      </c>
      <c r="C819" t="str">
        <f>Output_Pre!C819</f>
        <v>HC</v>
      </c>
      <c r="D819">
        <f>Output_Pre!G819</f>
        <v>0</v>
      </c>
    </row>
    <row r="820" spans="1:4" x14ac:dyDescent="0.25">
      <c r="A820" t="e">
        <f>Output_Pre!A820</f>
        <v>#N/A</v>
      </c>
      <c r="B820" t="str">
        <f>Output_Pre!B820</f>
        <v xml:space="preserve"> </v>
      </c>
      <c r="C820" t="str">
        <f>Output_Pre!C820</f>
        <v>HC</v>
      </c>
      <c r="D820">
        <f>Output_Pre!G820</f>
        <v>0</v>
      </c>
    </row>
    <row r="821" spans="1:4" x14ac:dyDescent="0.25">
      <c r="A821" t="e">
        <f>Output_Pre!A821</f>
        <v>#N/A</v>
      </c>
      <c r="B821" t="str">
        <f>Output_Pre!B821</f>
        <v xml:space="preserve"> </v>
      </c>
      <c r="C821" t="str">
        <f>Output_Pre!C821</f>
        <v>HC</v>
      </c>
      <c r="D821">
        <f>Output_Pre!G821</f>
        <v>0</v>
      </c>
    </row>
    <row r="822" spans="1:4" x14ac:dyDescent="0.25">
      <c r="A822" t="e">
        <f>Output_Pre!A822</f>
        <v>#N/A</v>
      </c>
      <c r="B822" t="str">
        <f>Output_Pre!B822</f>
        <v xml:space="preserve"> </v>
      </c>
      <c r="C822" t="str">
        <f>Output_Pre!C822</f>
        <v>HC</v>
      </c>
      <c r="D822">
        <f>Output_Pre!G822</f>
        <v>0</v>
      </c>
    </row>
    <row r="823" spans="1:4" x14ac:dyDescent="0.25">
      <c r="A823" t="e">
        <f>Output_Pre!A823</f>
        <v>#N/A</v>
      </c>
      <c r="B823" t="str">
        <f>Output_Pre!B823</f>
        <v xml:space="preserve"> </v>
      </c>
      <c r="C823" t="str">
        <f>Output_Pre!C823</f>
        <v>HC</v>
      </c>
      <c r="D823">
        <f>Output_Pre!G823</f>
        <v>0</v>
      </c>
    </row>
    <row r="824" spans="1:4" x14ac:dyDescent="0.25">
      <c r="A824" t="e">
        <f>Output_Pre!A824</f>
        <v>#N/A</v>
      </c>
      <c r="B824" t="str">
        <f>Output_Pre!B824</f>
        <v xml:space="preserve"> </v>
      </c>
      <c r="C824" t="str">
        <f>Output_Pre!C824</f>
        <v>HC</v>
      </c>
      <c r="D824">
        <f>Output_Pre!G824</f>
        <v>0</v>
      </c>
    </row>
    <row r="825" spans="1:4" x14ac:dyDescent="0.25">
      <c r="A825" t="e">
        <f>Output_Pre!A825</f>
        <v>#N/A</v>
      </c>
      <c r="B825" t="str">
        <f>Output_Pre!B825</f>
        <v xml:space="preserve"> </v>
      </c>
      <c r="C825" t="str">
        <f>Output_Pre!C825</f>
        <v>HC</v>
      </c>
      <c r="D825">
        <f>Output_Pre!G825</f>
        <v>0</v>
      </c>
    </row>
    <row r="826" spans="1:4" x14ac:dyDescent="0.25">
      <c r="A826" t="e">
        <f>Output_Pre!A826</f>
        <v>#N/A</v>
      </c>
      <c r="B826" t="str">
        <f>Output_Pre!B826</f>
        <v xml:space="preserve"> </v>
      </c>
      <c r="C826" t="str">
        <f>Output_Pre!C826</f>
        <v>HC</v>
      </c>
      <c r="D826">
        <f>Output_Pre!G826</f>
        <v>0</v>
      </c>
    </row>
    <row r="827" spans="1:4" x14ac:dyDescent="0.25">
      <c r="A827" t="e">
        <f>Output_Pre!A827</f>
        <v>#N/A</v>
      </c>
      <c r="B827" t="str">
        <f>Output_Pre!B827</f>
        <v xml:space="preserve"> </v>
      </c>
      <c r="C827" t="str">
        <f>Output_Pre!C827</f>
        <v>HC</v>
      </c>
      <c r="D827">
        <f>Output_Pre!G827</f>
        <v>0</v>
      </c>
    </row>
    <row r="828" spans="1:4" x14ac:dyDescent="0.25">
      <c r="A828" t="e">
        <f>Output_Pre!A828</f>
        <v>#N/A</v>
      </c>
      <c r="B828" t="str">
        <f>Output_Pre!B828</f>
        <v xml:space="preserve"> </v>
      </c>
      <c r="C828" t="str">
        <f>Output_Pre!C828</f>
        <v>HC</v>
      </c>
      <c r="D828">
        <f>Output_Pre!G828</f>
        <v>0</v>
      </c>
    </row>
    <row r="829" spans="1:4" x14ac:dyDescent="0.25">
      <c r="A829" t="e">
        <f>Output_Pre!A829</f>
        <v>#N/A</v>
      </c>
      <c r="B829" t="str">
        <f>Output_Pre!B829</f>
        <v xml:space="preserve"> </v>
      </c>
      <c r="C829" t="str">
        <f>Output_Pre!C829</f>
        <v>HC</v>
      </c>
      <c r="D829">
        <f>Output_Pre!G829</f>
        <v>0</v>
      </c>
    </row>
    <row r="830" spans="1:4" x14ac:dyDescent="0.25">
      <c r="A830" t="e">
        <f>Output_Pre!A830</f>
        <v>#N/A</v>
      </c>
      <c r="B830" t="str">
        <f>Output_Pre!B830</f>
        <v xml:space="preserve"> </v>
      </c>
      <c r="C830" t="str">
        <f>Output_Pre!C830</f>
        <v>HC</v>
      </c>
      <c r="D830">
        <f>Output_Pre!G830</f>
        <v>0</v>
      </c>
    </row>
    <row r="831" spans="1:4" x14ac:dyDescent="0.25">
      <c r="A831" t="e">
        <f>Output_Pre!A831</f>
        <v>#N/A</v>
      </c>
      <c r="B831" t="str">
        <f>Output_Pre!B831</f>
        <v xml:space="preserve"> </v>
      </c>
      <c r="C831" t="str">
        <f>Output_Pre!C831</f>
        <v>HC</v>
      </c>
      <c r="D831">
        <f>Output_Pre!G831</f>
        <v>0</v>
      </c>
    </row>
    <row r="832" spans="1:4" x14ac:dyDescent="0.25">
      <c r="A832" t="e">
        <f>Output_Pre!A832</f>
        <v>#N/A</v>
      </c>
      <c r="B832" t="str">
        <f>Output_Pre!B832</f>
        <v xml:space="preserve"> </v>
      </c>
      <c r="C832" t="str">
        <f>Output_Pre!C832</f>
        <v>HC</v>
      </c>
      <c r="D832">
        <f>Output_Pre!G832</f>
        <v>0</v>
      </c>
    </row>
    <row r="833" spans="1:4" x14ac:dyDescent="0.25">
      <c r="A833" t="e">
        <f>Output_Pre!A833</f>
        <v>#N/A</v>
      </c>
      <c r="B833" t="str">
        <f>Output_Pre!B833</f>
        <v xml:space="preserve"> </v>
      </c>
      <c r="C833" t="str">
        <f>Output_Pre!C833</f>
        <v>HC</v>
      </c>
      <c r="D833">
        <f>Output_Pre!G833</f>
        <v>0</v>
      </c>
    </row>
    <row r="834" spans="1:4" x14ac:dyDescent="0.25">
      <c r="A834" t="e">
        <f>Output_Pre!A834</f>
        <v>#N/A</v>
      </c>
      <c r="B834" t="str">
        <f>Output_Pre!B834</f>
        <v xml:space="preserve"> </v>
      </c>
      <c r="C834" t="str">
        <f>Output_Pre!C834</f>
        <v>HC</v>
      </c>
      <c r="D834">
        <f>Output_Pre!G834</f>
        <v>0</v>
      </c>
    </row>
    <row r="835" spans="1:4" x14ac:dyDescent="0.25">
      <c r="A835" t="e">
        <f>Output_Pre!A835</f>
        <v>#N/A</v>
      </c>
      <c r="B835" t="str">
        <f>Output_Pre!B835</f>
        <v xml:space="preserve"> </v>
      </c>
      <c r="C835" t="str">
        <f>Output_Pre!C835</f>
        <v>HC</v>
      </c>
      <c r="D835">
        <f>Output_Pre!G835</f>
        <v>0</v>
      </c>
    </row>
    <row r="836" spans="1:4" x14ac:dyDescent="0.25">
      <c r="A836" t="e">
        <f>Output_Pre!A836</f>
        <v>#N/A</v>
      </c>
      <c r="B836" t="str">
        <f>Output_Pre!B836</f>
        <v xml:space="preserve"> </v>
      </c>
      <c r="C836" t="str">
        <f>Output_Pre!C836</f>
        <v>HC</v>
      </c>
      <c r="D836">
        <f>Output_Pre!G836</f>
        <v>0</v>
      </c>
    </row>
    <row r="837" spans="1:4" x14ac:dyDescent="0.25">
      <c r="A837" t="e">
        <f>Output_Pre!A837</f>
        <v>#N/A</v>
      </c>
      <c r="B837" t="str">
        <f>Output_Pre!B837</f>
        <v xml:space="preserve"> </v>
      </c>
      <c r="C837" t="str">
        <f>Output_Pre!C837</f>
        <v>HC</v>
      </c>
      <c r="D837">
        <f>Output_Pre!G837</f>
        <v>0</v>
      </c>
    </row>
    <row r="838" spans="1:4" x14ac:dyDescent="0.25">
      <c r="A838" t="e">
        <f>Output_Pre!A838</f>
        <v>#N/A</v>
      </c>
      <c r="B838" t="str">
        <f>Output_Pre!B838</f>
        <v xml:space="preserve"> </v>
      </c>
      <c r="C838" t="str">
        <f>Output_Pre!C838</f>
        <v>HC</v>
      </c>
      <c r="D838">
        <f>Output_Pre!G838</f>
        <v>0</v>
      </c>
    </row>
    <row r="839" spans="1:4" x14ac:dyDescent="0.25">
      <c r="A839" t="e">
        <f>Output_Pre!A839</f>
        <v>#N/A</v>
      </c>
      <c r="B839" t="str">
        <f>Output_Pre!B839</f>
        <v xml:space="preserve"> </v>
      </c>
      <c r="C839" t="str">
        <f>Output_Pre!C839</f>
        <v>HC</v>
      </c>
      <c r="D839">
        <f>Output_Pre!G839</f>
        <v>0</v>
      </c>
    </row>
    <row r="840" spans="1:4" x14ac:dyDescent="0.25">
      <c r="A840" t="e">
        <f>Output_Pre!A840</f>
        <v>#N/A</v>
      </c>
      <c r="B840" t="str">
        <f>Output_Pre!B840</f>
        <v xml:space="preserve"> </v>
      </c>
      <c r="C840" t="str">
        <f>Output_Pre!C840</f>
        <v>HC</v>
      </c>
      <c r="D840">
        <f>Output_Pre!G840</f>
        <v>0</v>
      </c>
    </row>
    <row r="841" spans="1:4" x14ac:dyDescent="0.25">
      <c r="A841" t="e">
        <f>Output_Pre!A841</f>
        <v>#N/A</v>
      </c>
      <c r="B841" t="str">
        <f>Output_Pre!B841</f>
        <v xml:space="preserve"> </v>
      </c>
      <c r="C841" t="str">
        <f>Output_Pre!C841</f>
        <v>HC</v>
      </c>
      <c r="D841">
        <f>Output_Pre!G841</f>
        <v>0</v>
      </c>
    </row>
    <row r="842" spans="1:4" x14ac:dyDescent="0.25">
      <c r="A842" t="e">
        <f>Output_Pre!A842</f>
        <v>#N/A</v>
      </c>
      <c r="B842" t="str">
        <f>Output_Pre!B842</f>
        <v xml:space="preserve"> </v>
      </c>
      <c r="C842" t="str">
        <f>Output_Pre!C842</f>
        <v>HC</v>
      </c>
      <c r="D842">
        <f>Output_Pre!G842</f>
        <v>0</v>
      </c>
    </row>
    <row r="843" spans="1:4" x14ac:dyDescent="0.25">
      <c r="A843" t="e">
        <f>Output_Pre!A843</f>
        <v>#N/A</v>
      </c>
      <c r="B843" t="str">
        <f>Output_Pre!B843</f>
        <v xml:space="preserve"> </v>
      </c>
      <c r="C843" t="str">
        <f>Output_Pre!C843</f>
        <v>HC</v>
      </c>
      <c r="D843">
        <f>Output_Pre!G843</f>
        <v>0</v>
      </c>
    </row>
    <row r="844" spans="1:4" x14ac:dyDescent="0.25">
      <c r="A844" t="e">
        <f>Output_Pre!A844</f>
        <v>#N/A</v>
      </c>
      <c r="B844" t="str">
        <f>Output_Pre!B844</f>
        <v xml:space="preserve"> </v>
      </c>
      <c r="C844" t="str">
        <f>Output_Pre!C844</f>
        <v>HC</v>
      </c>
      <c r="D844">
        <f>Output_Pre!G844</f>
        <v>0</v>
      </c>
    </row>
    <row r="845" spans="1:4" x14ac:dyDescent="0.25">
      <c r="A845" t="e">
        <f>Output_Pre!A845</f>
        <v>#N/A</v>
      </c>
      <c r="B845" t="str">
        <f>Output_Pre!B845</f>
        <v xml:space="preserve"> </v>
      </c>
      <c r="C845" t="str">
        <f>Output_Pre!C845</f>
        <v>HC</v>
      </c>
      <c r="D845">
        <f>Output_Pre!G845</f>
        <v>0</v>
      </c>
    </row>
    <row r="846" spans="1:4" x14ac:dyDescent="0.25">
      <c r="A846" t="e">
        <f>Output_Pre!A846</f>
        <v>#N/A</v>
      </c>
      <c r="B846" t="str">
        <f>Output_Pre!B846</f>
        <v xml:space="preserve"> </v>
      </c>
      <c r="C846" t="str">
        <f>Output_Pre!C846</f>
        <v>HC</v>
      </c>
      <c r="D846">
        <f>Output_Pre!G846</f>
        <v>0</v>
      </c>
    </row>
    <row r="847" spans="1:4" x14ac:dyDescent="0.25">
      <c r="A847" t="e">
        <f>Output_Pre!A847</f>
        <v>#N/A</v>
      </c>
      <c r="B847" t="str">
        <f>Output_Pre!B847</f>
        <v xml:space="preserve"> </v>
      </c>
      <c r="C847" t="str">
        <f>Output_Pre!C847</f>
        <v>HC</v>
      </c>
      <c r="D847">
        <f>Output_Pre!G847</f>
        <v>0</v>
      </c>
    </row>
    <row r="848" spans="1:4" x14ac:dyDescent="0.25">
      <c r="A848" t="e">
        <f>Output_Pre!A848</f>
        <v>#N/A</v>
      </c>
      <c r="B848" t="str">
        <f>Output_Pre!B848</f>
        <v xml:space="preserve"> </v>
      </c>
      <c r="C848" t="str">
        <f>Output_Pre!C848</f>
        <v>HC</v>
      </c>
      <c r="D848">
        <f>Output_Pre!G848</f>
        <v>0</v>
      </c>
    </row>
    <row r="849" spans="1:4" x14ac:dyDescent="0.25">
      <c r="A849" t="e">
        <f>Output_Pre!A849</f>
        <v>#N/A</v>
      </c>
      <c r="B849" t="str">
        <f>Output_Pre!B849</f>
        <v xml:space="preserve"> </v>
      </c>
      <c r="C849" t="str">
        <f>Output_Pre!C849</f>
        <v>HC</v>
      </c>
      <c r="D849">
        <f>Output_Pre!G849</f>
        <v>0</v>
      </c>
    </row>
    <row r="850" spans="1:4" x14ac:dyDescent="0.25">
      <c r="A850" t="e">
        <f>Output_Pre!A850</f>
        <v>#N/A</v>
      </c>
      <c r="B850" t="str">
        <f>Output_Pre!B850</f>
        <v xml:space="preserve"> </v>
      </c>
      <c r="C850" t="str">
        <f>Output_Pre!C850</f>
        <v>HC</v>
      </c>
      <c r="D850">
        <f>Output_Pre!G850</f>
        <v>0</v>
      </c>
    </row>
    <row r="851" spans="1:4" x14ac:dyDescent="0.25">
      <c r="A851" t="e">
        <f>Output_Pre!A851</f>
        <v>#N/A</v>
      </c>
      <c r="B851" t="str">
        <f>Output_Pre!B851</f>
        <v xml:space="preserve"> </v>
      </c>
      <c r="C851" t="str">
        <f>Output_Pre!C851</f>
        <v>HC</v>
      </c>
      <c r="D851">
        <f>Output_Pre!G851</f>
        <v>0</v>
      </c>
    </row>
    <row r="852" spans="1:4" x14ac:dyDescent="0.25">
      <c r="A852" t="e">
        <f>Output_Pre!A852</f>
        <v>#N/A</v>
      </c>
      <c r="B852" t="str">
        <f>Output_Pre!B852</f>
        <v xml:space="preserve"> </v>
      </c>
      <c r="C852" t="str">
        <f>Output_Pre!C852</f>
        <v>HC</v>
      </c>
      <c r="D852">
        <f>Output_Pre!G852</f>
        <v>0</v>
      </c>
    </row>
    <row r="853" spans="1:4" x14ac:dyDescent="0.25">
      <c r="A853" t="e">
        <f>Output_Pre!A853</f>
        <v>#N/A</v>
      </c>
      <c r="B853" t="str">
        <f>Output_Pre!B853</f>
        <v xml:space="preserve"> </v>
      </c>
      <c r="C853" t="str">
        <f>Output_Pre!C853</f>
        <v>HC</v>
      </c>
      <c r="D853">
        <f>Output_Pre!G853</f>
        <v>0</v>
      </c>
    </row>
    <row r="854" spans="1:4" x14ac:dyDescent="0.25">
      <c r="A854" t="e">
        <f>Output_Pre!A854</f>
        <v>#N/A</v>
      </c>
      <c r="B854" t="str">
        <f>Output_Pre!B854</f>
        <v xml:space="preserve"> </v>
      </c>
      <c r="C854" t="str">
        <f>Output_Pre!C854</f>
        <v>HC</v>
      </c>
      <c r="D854">
        <f>Output_Pre!G854</f>
        <v>0</v>
      </c>
    </row>
    <row r="855" spans="1:4" x14ac:dyDescent="0.25">
      <c r="A855" t="e">
        <f>Output_Pre!A855</f>
        <v>#N/A</v>
      </c>
      <c r="B855" t="str">
        <f>Output_Pre!B855</f>
        <v xml:space="preserve"> </v>
      </c>
      <c r="C855" t="str">
        <f>Output_Pre!C855</f>
        <v>HC</v>
      </c>
      <c r="D855">
        <f>Output_Pre!G855</f>
        <v>0</v>
      </c>
    </row>
    <row r="856" spans="1:4" x14ac:dyDescent="0.25">
      <c r="A856" t="e">
        <f>Output_Pre!A856</f>
        <v>#N/A</v>
      </c>
      <c r="B856" t="str">
        <f>Output_Pre!B856</f>
        <v xml:space="preserve"> </v>
      </c>
      <c r="C856" t="str">
        <f>Output_Pre!C856</f>
        <v>HC</v>
      </c>
      <c r="D856">
        <f>Output_Pre!G856</f>
        <v>0</v>
      </c>
    </row>
    <row r="857" spans="1:4" x14ac:dyDescent="0.25">
      <c r="A857" t="e">
        <f>Output_Pre!A857</f>
        <v>#N/A</v>
      </c>
      <c r="B857" t="str">
        <f>Output_Pre!B857</f>
        <v xml:space="preserve"> </v>
      </c>
      <c r="C857" t="str">
        <f>Output_Pre!C857</f>
        <v>HC</v>
      </c>
      <c r="D857">
        <f>Output_Pre!G857</f>
        <v>0</v>
      </c>
    </row>
    <row r="858" spans="1:4" x14ac:dyDescent="0.25">
      <c r="A858" t="e">
        <f>Output_Pre!A858</f>
        <v>#N/A</v>
      </c>
      <c r="B858" t="str">
        <f>Output_Pre!B858</f>
        <v xml:space="preserve"> </v>
      </c>
      <c r="C858" t="str">
        <f>Output_Pre!C858</f>
        <v>HC</v>
      </c>
      <c r="D858">
        <f>Output_Pre!G858</f>
        <v>0</v>
      </c>
    </row>
    <row r="859" spans="1:4" x14ac:dyDescent="0.25">
      <c r="A859" t="e">
        <f>Output_Pre!A859</f>
        <v>#N/A</v>
      </c>
      <c r="B859" t="str">
        <f>Output_Pre!B859</f>
        <v xml:space="preserve"> </v>
      </c>
      <c r="C859" t="str">
        <f>Output_Pre!C859</f>
        <v>HC</v>
      </c>
      <c r="D859">
        <f>Output_Pre!G859</f>
        <v>0</v>
      </c>
    </row>
    <row r="860" spans="1:4" x14ac:dyDescent="0.25">
      <c r="A860" t="e">
        <f>Output_Pre!A860</f>
        <v>#N/A</v>
      </c>
      <c r="B860" t="str">
        <f>Output_Pre!B860</f>
        <v xml:space="preserve"> </v>
      </c>
      <c r="C860" t="str">
        <f>Output_Pre!C860</f>
        <v>HC</v>
      </c>
      <c r="D860">
        <f>Output_Pre!G860</f>
        <v>0</v>
      </c>
    </row>
    <row r="861" spans="1:4" x14ac:dyDescent="0.25">
      <c r="A861" t="e">
        <f>Output_Pre!A861</f>
        <v>#N/A</v>
      </c>
      <c r="B861" t="str">
        <f>Output_Pre!B861</f>
        <v xml:space="preserve"> </v>
      </c>
      <c r="C861" t="str">
        <f>Output_Pre!C861</f>
        <v>HC</v>
      </c>
      <c r="D861">
        <f>Output_Pre!G861</f>
        <v>0</v>
      </c>
    </row>
    <row r="862" spans="1:4" x14ac:dyDescent="0.25">
      <c r="A862" t="e">
        <f>Output_Pre!A862</f>
        <v>#N/A</v>
      </c>
      <c r="B862" t="str">
        <f>Output_Pre!B862</f>
        <v xml:space="preserve"> </v>
      </c>
      <c r="C862" t="str">
        <f>Output_Pre!C862</f>
        <v>HC</v>
      </c>
      <c r="D862">
        <f>Output_Pre!G862</f>
        <v>0</v>
      </c>
    </row>
    <row r="863" spans="1:4" x14ac:dyDescent="0.25">
      <c r="A863" t="e">
        <f>Output_Pre!A863</f>
        <v>#N/A</v>
      </c>
      <c r="B863" t="str">
        <f>Output_Pre!B863</f>
        <v xml:space="preserve"> </v>
      </c>
      <c r="C863" t="str">
        <f>Output_Pre!C863</f>
        <v>HC</v>
      </c>
      <c r="D863">
        <f>Output_Pre!G863</f>
        <v>0</v>
      </c>
    </row>
    <row r="864" spans="1:4" x14ac:dyDescent="0.25">
      <c r="A864" t="e">
        <f>Output_Pre!A864</f>
        <v>#N/A</v>
      </c>
      <c r="B864" t="str">
        <f>Output_Pre!B864</f>
        <v xml:space="preserve"> </v>
      </c>
      <c r="C864" t="str">
        <f>Output_Pre!C864</f>
        <v>HC</v>
      </c>
      <c r="D864">
        <f>Output_Pre!G864</f>
        <v>0</v>
      </c>
    </row>
    <row r="865" spans="1:4" x14ac:dyDescent="0.25">
      <c r="A865" t="e">
        <f>Output_Pre!A865</f>
        <v>#N/A</v>
      </c>
      <c r="B865" t="str">
        <f>Output_Pre!B865</f>
        <v xml:space="preserve"> </v>
      </c>
      <c r="C865" t="str">
        <f>Output_Pre!C865</f>
        <v>HC</v>
      </c>
      <c r="D865">
        <f>Output_Pre!G865</f>
        <v>0</v>
      </c>
    </row>
    <row r="866" spans="1:4" x14ac:dyDescent="0.25">
      <c r="A866" t="e">
        <f>Output_Pre!A866</f>
        <v>#N/A</v>
      </c>
      <c r="B866" t="str">
        <f>Output_Pre!B866</f>
        <v xml:space="preserve"> </v>
      </c>
      <c r="C866" t="str">
        <f>Output_Pre!C866</f>
        <v>HC</v>
      </c>
      <c r="D866">
        <f>Output_Pre!G866</f>
        <v>0</v>
      </c>
    </row>
    <row r="867" spans="1:4" x14ac:dyDescent="0.25">
      <c r="A867" t="e">
        <f>Output_Pre!A867</f>
        <v>#N/A</v>
      </c>
      <c r="B867" t="str">
        <f>Output_Pre!B867</f>
        <v xml:space="preserve"> </v>
      </c>
      <c r="C867" t="str">
        <f>Output_Pre!C867</f>
        <v>HC</v>
      </c>
      <c r="D867">
        <f>Output_Pre!G867</f>
        <v>0</v>
      </c>
    </row>
    <row r="868" spans="1:4" x14ac:dyDescent="0.25">
      <c r="A868" t="e">
        <f>Output_Pre!A868</f>
        <v>#N/A</v>
      </c>
      <c r="B868" t="str">
        <f>Output_Pre!B868</f>
        <v xml:space="preserve"> </v>
      </c>
      <c r="C868" t="str">
        <f>Output_Pre!C868</f>
        <v>HC</v>
      </c>
      <c r="D868">
        <f>Output_Pre!G868</f>
        <v>0</v>
      </c>
    </row>
    <row r="869" spans="1:4" x14ac:dyDescent="0.25">
      <c r="A869" t="e">
        <f>Output_Pre!A869</f>
        <v>#N/A</v>
      </c>
      <c r="B869" t="str">
        <f>Output_Pre!B869</f>
        <v xml:space="preserve"> </v>
      </c>
      <c r="C869" t="str">
        <f>Output_Pre!C869</f>
        <v>HC</v>
      </c>
      <c r="D869">
        <f>Output_Pre!G869</f>
        <v>0</v>
      </c>
    </row>
    <row r="870" spans="1:4" x14ac:dyDescent="0.25">
      <c r="A870" t="e">
        <f>Output_Pre!A870</f>
        <v>#N/A</v>
      </c>
      <c r="B870" t="str">
        <f>Output_Pre!B870</f>
        <v xml:space="preserve"> </v>
      </c>
      <c r="C870" t="str">
        <f>Output_Pre!C870</f>
        <v>HC</v>
      </c>
      <c r="D870">
        <f>Output_Pre!G870</f>
        <v>0</v>
      </c>
    </row>
    <row r="871" spans="1:4" x14ac:dyDescent="0.25">
      <c r="A871" t="e">
        <f>Output_Pre!A871</f>
        <v>#N/A</v>
      </c>
      <c r="B871" t="str">
        <f>Output_Pre!B871</f>
        <v xml:space="preserve"> </v>
      </c>
      <c r="C871" t="str">
        <f>Output_Pre!C871</f>
        <v>HC</v>
      </c>
      <c r="D871">
        <f>Output_Pre!G871</f>
        <v>0</v>
      </c>
    </row>
    <row r="872" spans="1:4" x14ac:dyDescent="0.25">
      <c r="A872" t="e">
        <f>Output_Pre!A872</f>
        <v>#N/A</v>
      </c>
      <c r="B872" t="str">
        <f>Output_Pre!B872</f>
        <v xml:space="preserve"> </v>
      </c>
      <c r="C872" t="str">
        <f>Output_Pre!C872</f>
        <v>HC</v>
      </c>
      <c r="D872">
        <f>Output_Pre!G872</f>
        <v>0</v>
      </c>
    </row>
    <row r="873" spans="1:4" x14ac:dyDescent="0.25">
      <c r="A873" t="e">
        <f>Output_Pre!A873</f>
        <v>#N/A</v>
      </c>
      <c r="B873" t="str">
        <f>Output_Pre!B873</f>
        <v xml:space="preserve"> </v>
      </c>
      <c r="C873" t="str">
        <f>Output_Pre!C873</f>
        <v>HC</v>
      </c>
      <c r="D873">
        <f>Output_Pre!G873</f>
        <v>0</v>
      </c>
    </row>
    <row r="874" spans="1:4" x14ac:dyDescent="0.25">
      <c r="A874" t="e">
        <f>Output_Pre!A874</f>
        <v>#N/A</v>
      </c>
      <c r="B874" t="str">
        <f>Output_Pre!B874</f>
        <v xml:space="preserve"> </v>
      </c>
      <c r="C874" t="str">
        <f>Output_Pre!C874</f>
        <v>HC</v>
      </c>
      <c r="D874">
        <f>Output_Pre!G874</f>
        <v>0</v>
      </c>
    </row>
    <row r="875" spans="1:4" x14ac:dyDescent="0.25">
      <c r="A875" t="e">
        <f>Output_Pre!A875</f>
        <v>#N/A</v>
      </c>
      <c r="B875" t="str">
        <f>Output_Pre!B875</f>
        <v xml:space="preserve"> </v>
      </c>
      <c r="C875" t="str">
        <f>Output_Pre!C875</f>
        <v>HC</v>
      </c>
      <c r="D875">
        <f>Output_Pre!G875</f>
        <v>0</v>
      </c>
    </row>
    <row r="876" spans="1:4" x14ac:dyDescent="0.25">
      <c r="A876" t="e">
        <f>Output_Pre!A876</f>
        <v>#N/A</v>
      </c>
      <c r="B876" t="str">
        <f>Output_Pre!B876</f>
        <v xml:space="preserve"> </v>
      </c>
      <c r="C876" t="str">
        <f>Output_Pre!C876</f>
        <v>HC</v>
      </c>
      <c r="D876">
        <f>Output_Pre!G876</f>
        <v>0</v>
      </c>
    </row>
    <row r="877" spans="1:4" x14ac:dyDescent="0.25">
      <c r="A877" t="e">
        <f>Output_Pre!A877</f>
        <v>#N/A</v>
      </c>
      <c r="B877" t="str">
        <f>Output_Pre!B877</f>
        <v xml:space="preserve"> </v>
      </c>
      <c r="C877" t="str">
        <f>Output_Pre!C877</f>
        <v>HC</v>
      </c>
      <c r="D877">
        <f>Output_Pre!G877</f>
        <v>0</v>
      </c>
    </row>
    <row r="878" spans="1:4" x14ac:dyDescent="0.25">
      <c r="A878" t="e">
        <f>Output_Pre!A878</f>
        <v>#N/A</v>
      </c>
      <c r="B878" t="str">
        <f>Output_Pre!B878</f>
        <v xml:space="preserve"> </v>
      </c>
      <c r="C878" t="str">
        <f>Output_Pre!C878</f>
        <v>HC</v>
      </c>
      <c r="D878">
        <f>Output_Pre!G878</f>
        <v>0</v>
      </c>
    </row>
    <row r="879" spans="1:4" x14ac:dyDescent="0.25">
      <c r="A879" t="e">
        <f>Output_Pre!A879</f>
        <v>#N/A</v>
      </c>
      <c r="B879" t="str">
        <f>Output_Pre!B879</f>
        <v xml:space="preserve"> </v>
      </c>
      <c r="C879" t="str">
        <f>Output_Pre!C879</f>
        <v>HC</v>
      </c>
      <c r="D879">
        <f>Output_Pre!G879</f>
        <v>0</v>
      </c>
    </row>
    <row r="880" spans="1:4" x14ac:dyDescent="0.25">
      <c r="A880" t="e">
        <f>Output_Pre!A880</f>
        <v>#N/A</v>
      </c>
      <c r="B880" t="str">
        <f>Output_Pre!B880</f>
        <v xml:space="preserve"> </v>
      </c>
      <c r="C880" t="str">
        <f>Output_Pre!C880</f>
        <v>HC</v>
      </c>
      <c r="D880">
        <f>Output_Pre!G880</f>
        <v>0</v>
      </c>
    </row>
    <row r="881" spans="1:4" x14ac:dyDescent="0.25">
      <c r="A881" t="e">
        <f>Output_Pre!A881</f>
        <v>#N/A</v>
      </c>
      <c r="B881" t="str">
        <f>Output_Pre!B881</f>
        <v xml:space="preserve"> </v>
      </c>
      <c r="C881" t="str">
        <f>Output_Pre!C881</f>
        <v>HC</v>
      </c>
      <c r="D881">
        <f>Output_Pre!G881</f>
        <v>0</v>
      </c>
    </row>
    <row r="882" spans="1:4" x14ac:dyDescent="0.25">
      <c r="A882" t="e">
        <f>Output_Pre!A882</f>
        <v>#N/A</v>
      </c>
      <c r="B882" t="str">
        <f>Output_Pre!B882</f>
        <v xml:space="preserve"> </v>
      </c>
      <c r="C882" t="str">
        <f>Output_Pre!C882</f>
        <v>HC</v>
      </c>
      <c r="D882">
        <f>Output_Pre!G882</f>
        <v>0</v>
      </c>
    </row>
    <row r="883" spans="1:4" x14ac:dyDescent="0.25">
      <c r="A883" t="e">
        <f>Output_Pre!A883</f>
        <v>#N/A</v>
      </c>
      <c r="B883" t="str">
        <f>Output_Pre!B883</f>
        <v xml:space="preserve"> </v>
      </c>
      <c r="C883" t="str">
        <f>Output_Pre!C883</f>
        <v>HC</v>
      </c>
      <c r="D883">
        <f>Output_Pre!G883</f>
        <v>0</v>
      </c>
    </row>
    <row r="884" spans="1:4" x14ac:dyDescent="0.25">
      <c r="A884" t="e">
        <f>Output_Pre!A884</f>
        <v>#N/A</v>
      </c>
      <c r="B884" t="str">
        <f>Output_Pre!B884</f>
        <v xml:space="preserve"> </v>
      </c>
      <c r="C884" t="str">
        <f>Output_Pre!C884</f>
        <v>HC</v>
      </c>
      <c r="D884">
        <f>Output_Pre!G884</f>
        <v>0</v>
      </c>
    </row>
    <row r="885" spans="1:4" x14ac:dyDescent="0.25">
      <c r="A885" t="e">
        <f>Output_Pre!A885</f>
        <v>#N/A</v>
      </c>
      <c r="B885" t="str">
        <f>Output_Pre!B885</f>
        <v xml:space="preserve"> </v>
      </c>
      <c r="C885" t="str">
        <f>Output_Pre!C885</f>
        <v>HC</v>
      </c>
      <c r="D885">
        <f>Output_Pre!G885</f>
        <v>0</v>
      </c>
    </row>
    <row r="886" spans="1:4" x14ac:dyDescent="0.25">
      <c r="A886" t="e">
        <f>Output_Pre!A886</f>
        <v>#N/A</v>
      </c>
      <c r="B886" t="str">
        <f>Output_Pre!B886</f>
        <v xml:space="preserve"> </v>
      </c>
      <c r="C886" t="str">
        <f>Output_Pre!C886</f>
        <v>HC</v>
      </c>
      <c r="D886">
        <f>Output_Pre!G886</f>
        <v>0</v>
      </c>
    </row>
    <row r="887" spans="1:4" x14ac:dyDescent="0.25">
      <c r="A887" t="e">
        <f>Output_Pre!A887</f>
        <v>#N/A</v>
      </c>
      <c r="B887" t="str">
        <f>Output_Pre!B887</f>
        <v xml:space="preserve"> </v>
      </c>
      <c r="C887" t="str">
        <f>Output_Pre!C887</f>
        <v>HC</v>
      </c>
      <c r="D887">
        <f>Output_Pre!G887</f>
        <v>0</v>
      </c>
    </row>
    <row r="888" spans="1:4" x14ac:dyDescent="0.25">
      <c r="A888" t="e">
        <f>Output_Pre!A888</f>
        <v>#N/A</v>
      </c>
      <c r="B888" t="str">
        <f>Output_Pre!B888</f>
        <v xml:space="preserve"> </v>
      </c>
      <c r="C888" t="str">
        <f>Output_Pre!C888</f>
        <v>HC</v>
      </c>
      <c r="D888">
        <f>Output_Pre!G888</f>
        <v>0</v>
      </c>
    </row>
    <row r="889" spans="1:4" x14ac:dyDescent="0.25">
      <c r="A889" t="e">
        <f>Output_Pre!A889</f>
        <v>#N/A</v>
      </c>
      <c r="B889" t="str">
        <f>Output_Pre!B889</f>
        <v xml:space="preserve"> </v>
      </c>
      <c r="C889" t="str">
        <f>Output_Pre!C889</f>
        <v>HC</v>
      </c>
      <c r="D889">
        <f>Output_Pre!G889</f>
        <v>0</v>
      </c>
    </row>
    <row r="890" spans="1:4" x14ac:dyDescent="0.25">
      <c r="A890" t="e">
        <f>Output_Pre!A890</f>
        <v>#N/A</v>
      </c>
      <c r="B890" t="str">
        <f>Output_Pre!B890</f>
        <v xml:space="preserve"> </v>
      </c>
      <c r="C890" t="str">
        <f>Output_Pre!C890</f>
        <v>HC</v>
      </c>
      <c r="D890">
        <f>Output_Pre!G890</f>
        <v>0</v>
      </c>
    </row>
    <row r="891" spans="1:4" x14ac:dyDescent="0.25">
      <c r="A891" t="e">
        <f>Output_Pre!A891</f>
        <v>#N/A</v>
      </c>
      <c r="B891" t="str">
        <f>Output_Pre!B891</f>
        <v xml:space="preserve"> </v>
      </c>
      <c r="C891" t="str">
        <f>Output_Pre!C891</f>
        <v>HC</v>
      </c>
      <c r="D891">
        <f>Output_Pre!G891</f>
        <v>0</v>
      </c>
    </row>
    <row r="892" spans="1:4" x14ac:dyDescent="0.25">
      <c r="A892" t="e">
        <f>Output_Pre!A892</f>
        <v>#N/A</v>
      </c>
      <c r="B892" t="str">
        <f>Output_Pre!B892</f>
        <v xml:space="preserve"> </v>
      </c>
      <c r="C892" t="str">
        <f>Output_Pre!C892</f>
        <v>HC</v>
      </c>
      <c r="D892">
        <f>Output_Pre!G892</f>
        <v>0</v>
      </c>
    </row>
    <row r="893" spans="1:4" x14ac:dyDescent="0.25">
      <c r="A893" t="e">
        <f>Output_Pre!A893</f>
        <v>#N/A</v>
      </c>
      <c r="B893" t="str">
        <f>Output_Pre!B893</f>
        <v xml:space="preserve"> </v>
      </c>
      <c r="C893" t="str">
        <f>Output_Pre!C893</f>
        <v>HC</v>
      </c>
      <c r="D893">
        <f>Output_Pre!G893</f>
        <v>0</v>
      </c>
    </row>
    <row r="894" spans="1:4" x14ac:dyDescent="0.25">
      <c r="A894" t="e">
        <f>Output_Pre!A894</f>
        <v>#N/A</v>
      </c>
      <c r="B894" t="str">
        <f>Output_Pre!B894</f>
        <v xml:space="preserve"> </v>
      </c>
      <c r="C894" t="str">
        <f>Output_Pre!C894</f>
        <v>HC</v>
      </c>
      <c r="D894">
        <f>Output_Pre!G894</f>
        <v>0</v>
      </c>
    </row>
    <row r="895" spans="1:4" x14ac:dyDescent="0.25">
      <c r="A895" t="e">
        <f>Output_Pre!A895</f>
        <v>#N/A</v>
      </c>
      <c r="B895" t="str">
        <f>Output_Pre!B895</f>
        <v xml:space="preserve"> </v>
      </c>
      <c r="C895" t="str">
        <f>Output_Pre!C895</f>
        <v>HC</v>
      </c>
      <c r="D895">
        <f>Output_Pre!G895</f>
        <v>0</v>
      </c>
    </row>
    <row r="896" spans="1:4" x14ac:dyDescent="0.25">
      <c r="A896" t="e">
        <f>Output_Pre!A896</f>
        <v>#N/A</v>
      </c>
      <c r="B896" t="str">
        <f>Output_Pre!B896</f>
        <v xml:space="preserve"> </v>
      </c>
      <c r="C896" t="str">
        <f>Output_Pre!C896</f>
        <v>HC</v>
      </c>
      <c r="D896">
        <f>Output_Pre!G896</f>
        <v>0</v>
      </c>
    </row>
    <row r="897" spans="1:4" x14ac:dyDescent="0.25">
      <c r="A897" t="e">
        <f>Output_Pre!A897</f>
        <v>#N/A</v>
      </c>
      <c r="B897" t="str">
        <f>Output_Pre!B897</f>
        <v xml:space="preserve"> </v>
      </c>
      <c r="C897" t="str">
        <f>Output_Pre!C897</f>
        <v>HC</v>
      </c>
      <c r="D897">
        <f>Output_Pre!G897</f>
        <v>0</v>
      </c>
    </row>
    <row r="898" spans="1:4" x14ac:dyDescent="0.25">
      <c r="A898" t="e">
        <f>Output_Pre!A898</f>
        <v>#N/A</v>
      </c>
      <c r="B898" t="str">
        <f>Output_Pre!B898</f>
        <v xml:space="preserve"> </v>
      </c>
      <c r="C898" t="str">
        <f>Output_Pre!C898</f>
        <v>HC</v>
      </c>
      <c r="D898">
        <f>Output_Pre!G898</f>
        <v>0</v>
      </c>
    </row>
    <row r="899" spans="1:4" x14ac:dyDescent="0.25">
      <c r="A899" t="e">
        <f>Output_Pre!A899</f>
        <v>#N/A</v>
      </c>
      <c r="B899" t="str">
        <f>Output_Pre!B899</f>
        <v xml:space="preserve"> </v>
      </c>
      <c r="C899" t="str">
        <f>Output_Pre!C899</f>
        <v>HC</v>
      </c>
      <c r="D899">
        <f>Output_Pre!G899</f>
        <v>0</v>
      </c>
    </row>
    <row r="900" spans="1:4" x14ac:dyDescent="0.25">
      <c r="A900" t="e">
        <f>Output_Pre!A900</f>
        <v>#N/A</v>
      </c>
      <c r="B900" t="str">
        <f>Output_Pre!B900</f>
        <v xml:space="preserve"> </v>
      </c>
      <c r="C900" t="str">
        <f>Output_Pre!C900</f>
        <v>HC</v>
      </c>
      <c r="D900">
        <f>Output_Pre!G900</f>
        <v>0</v>
      </c>
    </row>
    <row r="901" spans="1:4" x14ac:dyDescent="0.25">
      <c r="A901" t="e">
        <f>Output_Pre!A901</f>
        <v>#N/A</v>
      </c>
      <c r="B901" t="str">
        <f>Output_Pre!B901</f>
        <v xml:space="preserve"> </v>
      </c>
      <c r="C901" t="str">
        <f>Output_Pre!C901</f>
        <v>HC</v>
      </c>
      <c r="D901">
        <f>Output_Pre!G901</f>
        <v>0</v>
      </c>
    </row>
    <row r="902" spans="1:4" x14ac:dyDescent="0.25">
      <c r="A902" t="e">
        <f>Output_Pre!A902</f>
        <v>#N/A</v>
      </c>
      <c r="B902" t="str">
        <f>Output_Pre!B902</f>
        <v xml:space="preserve"> </v>
      </c>
      <c r="C902" t="str">
        <f>Output_Pre!C902</f>
        <v>HC</v>
      </c>
      <c r="D902">
        <f>Output_Pre!G902</f>
        <v>0</v>
      </c>
    </row>
    <row r="903" spans="1:4" x14ac:dyDescent="0.25">
      <c r="A903" t="e">
        <f>Output_Pre!A903</f>
        <v>#N/A</v>
      </c>
      <c r="B903" t="str">
        <f>Output_Pre!B903</f>
        <v xml:space="preserve"> </v>
      </c>
      <c r="C903" t="str">
        <f>Output_Pre!C903</f>
        <v>HC</v>
      </c>
      <c r="D903">
        <f>Output_Pre!G903</f>
        <v>0</v>
      </c>
    </row>
    <row r="904" spans="1:4" x14ac:dyDescent="0.25">
      <c r="A904" t="e">
        <f>Output_Pre!A904</f>
        <v>#N/A</v>
      </c>
      <c r="B904" t="str">
        <f>Output_Pre!B904</f>
        <v xml:space="preserve"> </v>
      </c>
      <c r="C904" t="str">
        <f>Output_Pre!C904</f>
        <v>HC</v>
      </c>
      <c r="D904">
        <f>Output_Pre!G904</f>
        <v>0</v>
      </c>
    </row>
    <row r="905" spans="1:4" x14ac:dyDescent="0.25">
      <c r="A905" t="e">
        <f>Output_Pre!A905</f>
        <v>#N/A</v>
      </c>
      <c r="B905" t="str">
        <f>Output_Pre!B905</f>
        <v xml:space="preserve"> </v>
      </c>
      <c r="C905" t="str">
        <f>Output_Pre!C905</f>
        <v>HC</v>
      </c>
      <c r="D905">
        <f>Output_Pre!G905</f>
        <v>0</v>
      </c>
    </row>
    <row r="906" spans="1:4" x14ac:dyDescent="0.25">
      <c r="A906" t="e">
        <f>Output_Pre!A906</f>
        <v>#N/A</v>
      </c>
      <c r="B906" t="str">
        <f>Output_Pre!B906</f>
        <v xml:space="preserve"> </v>
      </c>
      <c r="C906" t="str">
        <f>Output_Pre!C906</f>
        <v>HC</v>
      </c>
      <c r="D906">
        <f>Output_Pre!G906</f>
        <v>0</v>
      </c>
    </row>
    <row r="907" spans="1:4" x14ac:dyDescent="0.25">
      <c r="A907" t="e">
        <f>Output_Pre!A907</f>
        <v>#N/A</v>
      </c>
      <c r="B907" t="str">
        <f>Output_Pre!B907</f>
        <v xml:space="preserve"> </v>
      </c>
      <c r="C907" t="str">
        <f>Output_Pre!C907</f>
        <v>HC</v>
      </c>
      <c r="D907">
        <f>Output_Pre!G907</f>
        <v>0</v>
      </c>
    </row>
    <row r="908" spans="1:4" x14ac:dyDescent="0.25">
      <c r="A908" t="e">
        <f>Output_Pre!A908</f>
        <v>#N/A</v>
      </c>
      <c r="B908" t="str">
        <f>Output_Pre!B908</f>
        <v xml:space="preserve"> </v>
      </c>
      <c r="C908" t="str">
        <f>Output_Pre!C908</f>
        <v>HC</v>
      </c>
      <c r="D908">
        <f>Output_Pre!G908</f>
        <v>0</v>
      </c>
    </row>
    <row r="909" spans="1:4" x14ac:dyDescent="0.25">
      <c r="A909" t="e">
        <f>Output_Pre!A909</f>
        <v>#N/A</v>
      </c>
      <c r="B909" t="str">
        <f>Output_Pre!B909</f>
        <v xml:space="preserve"> </v>
      </c>
      <c r="C909" t="str">
        <f>Output_Pre!C909</f>
        <v>HC</v>
      </c>
      <c r="D909">
        <f>Output_Pre!G909</f>
        <v>0</v>
      </c>
    </row>
    <row r="910" spans="1:4" x14ac:dyDescent="0.25">
      <c r="A910" t="e">
        <f>Output_Pre!A910</f>
        <v>#N/A</v>
      </c>
      <c r="B910" t="str">
        <f>Output_Pre!B910</f>
        <v xml:space="preserve"> </v>
      </c>
      <c r="C910" t="str">
        <f>Output_Pre!C910</f>
        <v>HC</v>
      </c>
      <c r="D910">
        <f>Output_Pre!G910</f>
        <v>0</v>
      </c>
    </row>
    <row r="911" spans="1:4" x14ac:dyDescent="0.25">
      <c r="A911" t="e">
        <f>Output_Pre!A911</f>
        <v>#N/A</v>
      </c>
      <c r="B911" t="str">
        <f>Output_Pre!B911</f>
        <v xml:space="preserve"> </v>
      </c>
      <c r="C911" t="str">
        <f>Output_Pre!C911</f>
        <v>HC</v>
      </c>
      <c r="D911">
        <f>Output_Pre!G911</f>
        <v>0</v>
      </c>
    </row>
    <row r="912" spans="1:4" x14ac:dyDescent="0.25">
      <c r="A912" t="e">
        <f>Output_Pre!A912</f>
        <v>#N/A</v>
      </c>
      <c r="B912" t="str">
        <f>Output_Pre!B912</f>
        <v xml:space="preserve"> </v>
      </c>
      <c r="C912" t="str">
        <f>Output_Pre!C912</f>
        <v>HC</v>
      </c>
      <c r="D912">
        <f>Output_Pre!G912</f>
        <v>0</v>
      </c>
    </row>
    <row r="913" spans="1:4" x14ac:dyDescent="0.25">
      <c r="A913" t="e">
        <f>Output_Pre!A913</f>
        <v>#N/A</v>
      </c>
      <c r="B913" t="str">
        <f>Output_Pre!B913</f>
        <v xml:space="preserve"> </v>
      </c>
      <c r="C913" t="str">
        <f>Output_Pre!C913</f>
        <v>HC</v>
      </c>
      <c r="D913">
        <f>Output_Pre!G913</f>
        <v>0</v>
      </c>
    </row>
    <row r="914" spans="1:4" x14ac:dyDescent="0.25">
      <c r="A914" t="e">
        <f>Output_Pre!A914</f>
        <v>#N/A</v>
      </c>
      <c r="B914" t="str">
        <f>Output_Pre!B914</f>
        <v xml:space="preserve"> </v>
      </c>
      <c r="C914" t="str">
        <f>Output_Pre!C914</f>
        <v>HC</v>
      </c>
      <c r="D914">
        <f>Output_Pre!G914</f>
        <v>0</v>
      </c>
    </row>
    <row r="915" spans="1:4" x14ac:dyDescent="0.25">
      <c r="A915" t="e">
        <f>Output_Pre!A915</f>
        <v>#N/A</v>
      </c>
      <c r="B915" t="str">
        <f>Output_Pre!B915</f>
        <v xml:space="preserve"> </v>
      </c>
      <c r="C915" t="str">
        <f>Output_Pre!C915</f>
        <v>HC</v>
      </c>
      <c r="D915">
        <f>Output_Pre!G915</f>
        <v>0</v>
      </c>
    </row>
    <row r="916" spans="1:4" x14ac:dyDescent="0.25">
      <c r="A916" t="e">
        <f>Output_Pre!A916</f>
        <v>#N/A</v>
      </c>
      <c r="B916" t="str">
        <f>Output_Pre!B916</f>
        <v xml:space="preserve"> </v>
      </c>
      <c r="C916" t="str">
        <f>Output_Pre!C916</f>
        <v>HC</v>
      </c>
      <c r="D916">
        <f>Output_Pre!G916</f>
        <v>0</v>
      </c>
    </row>
    <row r="917" spans="1:4" x14ac:dyDescent="0.25">
      <c r="A917" t="e">
        <f>Output_Pre!A917</f>
        <v>#N/A</v>
      </c>
      <c r="B917" t="str">
        <f>Output_Pre!B917</f>
        <v xml:space="preserve"> </v>
      </c>
      <c r="C917" t="str">
        <f>Output_Pre!C917</f>
        <v>HC</v>
      </c>
      <c r="D917">
        <f>Output_Pre!G917</f>
        <v>0</v>
      </c>
    </row>
    <row r="918" spans="1:4" x14ac:dyDescent="0.25">
      <c r="A918" t="e">
        <f>Output_Pre!A918</f>
        <v>#N/A</v>
      </c>
      <c r="B918" t="str">
        <f>Output_Pre!B918</f>
        <v xml:space="preserve"> </v>
      </c>
      <c r="C918" t="str">
        <f>Output_Pre!C918</f>
        <v>HC</v>
      </c>
      <c r="D918">
        <f>Output_Pre!G918</f>
        <v>0</v>
      </c>
    </row>
    <row r="919" spans="1:4" x14ac:dyDescent="0.25">
      <c r="A919" t="e">
        <f>Output_Pre!A919</f>
        <v>#N/A</v>
      </c>
      <c r="B919" t="str">
        <f>Output_Pre!B919</f>
        <v xml:space="preserve"> </v>
      </c>
      <c r="C919" t="str">
        <f>Output_Pre!C919</f>
        <v>HC</v>
      </c>
      <c r="D919">
        <f>Output_Pre!G919</f>
        <v>0</v>
      </c>
    </row>
    <row r="920" spans="1:4" x14ac:dyDescent="0.25">
      <c r="A920" t="e">
        <f>Output_Pre!A920</f>
        <v>#N/A</v>
      </c>
      <c r="B920" t="str">
        <f>Output_Pre!B920</f>
        <v xml:space="preserve"> </v>
      </c>
      <c r="C920" t="str">
        <f>Output_Pre!C920</f>
        <v>HC</v>
      </c>
      <c r="D920">
        <f>Output_Pre!G920</f>
        <v>0</v>
      </c>
    </row>
    <row r="921" spans="1:4" x14ac:dyDescent="0.25">
      <c r="A921" t="e">
        <f>Output_Pre!A921</f>
        <v>#N/A</v>
      </c>
      <c r="B921" t="str">
        <f>Output_Pre!B921</f>
        <v xml:space="preserve"> </v>
      </c>
      <c r="C921" t="str">
        <f>Output_Pre!C921</f>
        <v>HC</v>
      </c>
      <c r="D921">
        <f>Output_Pre!G921</f>
        <v>0</v>
      </c>
    </row>
    <row r="922" spans="1:4" x14ac:dyDescent="0.25">
      <c r="A922" t="e">
        <f>Output_Pre!A922</f>
        <v>#N/A</v>
      </c>
      <c r="B922" t="str">
        <f>Output_Pre!B922</f>
        <v xml:space="preserve"> </v>
      </c>
      <c r="C922" t="str">
        <f>Output_Pre!C922</f>
        <v>HC</v>
      </c>
      <c r="D922">
        <f>Output_Pre!G922</f>
        <v>0</v>
      </c>
    </row>
    <row r="923" spans="1:4" x14ac:dyDescent="0.25">
      <c r="A923" t="e">
        <f>Output_Pre!A923</f>
        <v>#N/A</v>
      </c>
      <c r="B923" t="str">
        <f>Output_Pre!B923</f>
        <v xml:space="preserve"> </v>
      </c>
      <c r="C923" t="str">
        <f>Output_Pre!C923</f>
        <v>HC</v>
      </c>
      <c r="D923">
        <f>Output_Pre!G923</f>
        <v>0</v>
      </c>
    </row>
    <row r="924" spans="1:4" x14ac:dyDescent="0.25">
      <c r="A924" t="e">
        <f>Output_Pre!A924</f>
        <v>#N/A</v>
      </c>
      <c r="B924" t="str">
        <f>Output_Pre!B924</f>
        <v xml:space="preserve"> </v>
      </c>
      <c r="C924" t="str">
        <f>Output_Pre!C924</f>
        <v>HC</v>
      </c>
      <c r="D924">
        <f>Output_Pre!G924</f>
        <v>0</v>
      </c>
    </row>
    <row r="925" spans="1:4" x14ac:dyDescent="0.25">
      <c r="A925" t="e">
        <f>Output_Pre!A925</f>
        <v>#N/A</v>
      </c>
      <c r="B925" t="str">
        <f>Output_Pre!B925</f>
        <v xml:space="preserve"> </v>
      </c>
      <c r="C925" t="str">
        <f>Output_Pre!C925</f>
        <v>HC</v>
      </c>
      <c r="D925">
        <f>Output_Pre!G925</f>
        <v>0</v>
      </c>
    </row>
    <row r="926" spans="1:4" x14ac:dyDescent="0.25">
      <c r="A926" t="e">
        <f>Output_Pre!A926</f>
        <v>#N/A</v>
      </c>
      <c r="B926" t="str">
        <f>Output_Pre!B926</f>
        <v xml:space="preserve"> </v>
      </c>
      <c r="C926" t="str">
        <f>Output_Pre!C926</f>
        <v>HC</v>
      </c>
      <c r="D926">
        <f>Output_Pre!G926</f>
        <v>0</v>
      </c>
    </row>
    <row r="927" spans="1:4" x14ac:dyDescent="0.25">
      <c r="A927" t="e">
        <f>Output_Pre!A927</f>
        <v>#N/A</v>
      </c>
      <c r="B927" t="str">
        <f>Output_Pre!B927</f>
        <v xml:space="preserve"> </v>
      </c>
      <c r="C927" t="str">
        <f>Output_Pre!C927</f>
        <v>HC</v>
      </c>
      <c r="D927">
        <f>Output_Pre!G927</f>
        <v>0</v>
      </c>
    </row>
    <row r="928" spans="1:4" x14ac:dyDescent="0.25">
      <c r="A928" t="e">
        <f>Output_Pre!A928</f>
        <v>#N/A</v>
      </c>
      <c r="B928" t="str">
        <f>Output_Pre!B928</f>
        <v xml:space="preserve"> </v>
      </c>
      <c r="C928" t="str">
        <f>Output_Pre!C928</f>
        <v>HC</v>
      </c>
      <c r="D928">
        <f>Output_Pre!G928</f>
        <v>0</v>
      </c>
    </row>
    <row r="929" spans="1:4" x14ac:dyDescent="0.25">
      <c r="A929" t="e">
        <f>Output_Pre!A929</f>
        <v>#N/A</v>
      </c>
      <c r="B929" t="str">
        <f>Output_Pre!B929</f>
        <v xml:space="preserve"> </v>
      </c>
      <c r="C929" t="str">
        <f>Output_Pre!C929</f>
        <v>HC</v>
      </c>
      <c r="D929">
        <f>Output_Pre!G929</f>
        <v>0</v>
      </c>
    </row>
    <row r="930" spans="1:4" x14ac:dyDescent="0.25">
      <c r="A930" t="e">
        <f>Output_Pre!A930</f>
        <v>#N/A</v>
      </c>
      <c r="B930" t="str">
        <f>Output_Pre!B930</f>
        <v xml:space="preserve"> </v>
      </c>
      <c r="C930" t="str">
        <f>Output_Pre!C930</f>
        <v>HC</v>
      </c>
      <c r="D930">
        <f>Output_Pre!G930</f>
        <v>0</v>
      </c>
    </row>
    <row r="931" spans="1:4" x14ac:dyDescent="0.25">
      <c r="A931" t="e">
        <f>Output_Pre!A931</f>
        <v>#N/A</v>
      </c>
      <c r="B931" t="str">
        <f>Output_Pre!B931</f>
        <v xml:space="preserve"> </v>
      </c>
      <c r="C931" t="str">
        <f>Output_Pre!C931</f>
        <v>HC</v>
      </c>
      <c r="D931">
        <f>Output_Pre!G931</f>
        <v>0</v>
      </c>
    </row>
    <row r="932" spans="1:4" x14ac:dyDescent="0.25">
      <c r="A932" t="e">
        <f>Output_Pre!A932</f>
        <v>#N/A</v>
      </c>
      <c r="B932" t="str">
        <f>Output_Pre!B932</f>
        <v xml:space="preserve"> </v>
      </c>
      <c r="C932" t="str">
        <f>Output_Pre!C932</f>
        <v>HC</v>
      </c>
      <c r="D932">
        <f>Output_Pre!G932</f>
        <v>0</v>
      </c>
    </row>
    <row r="933" spans="1:4" x14ac:dyDescent="0.25">
      <c r="A933" t="e">
        <f>Output_Pre!A933</f>
        <v>#N/A</v>
      </c>
      <c r="B933" t="str">
        <f>Output_Pre!B933</f>
        <v xml:space="preserve"> </v>
      </c>
      <c r="C933" t="str">
        <f>Output_Pre!C933</f>
        <v>HC</v>
      </c>
      <c r="D933">
        <f>Output_Pre!G933</f>
        <v>0</v>
      </c>
    </row>
    <row r="934" spans="1:4" x14ac:dyDescent="0.25">
      <c r="A934" t="e">
        <f>Output_Pre!A934</f>
        <v>#N/A</v>
      </c>
      <c r="B934" t="str">
        <f>Output_Pre!B934</f>
        <v xml:space="preserve"> </v>
      </c>
      <c r="C934" t="str">
        <f>Output_Pre!C934</f>
        <v>HC</v>
      </c>
      <c r="D934">
        <f>Output_Pre!G934</f>
        <v>0</v>
      </c>
    </row>
    <row r="935" spans="1:4" x14ac:dyDescent="0.25">
      <c r="A935" t="e">
        <f>Output_Pre!A935</f>
        <v>#N/A</v>
      </c>
      <c r="B935" t="str">
        <f>Output_Pre!B935</f>
        <v xml:space="preserve"> </v>
      </c>
      <c r="C935" t="str">
        <f>Output_Pre!C935</f>
        <v>HC</v>
      </c>
      <c r="D935">
        <f>Output_Pre!G935</f>
        <v>0</v>
      </c>
    </row>
    <row r="936" spans="1:4" x14ac:dyDescent="0.25">
      <c r="A936" t="e">
        <f>Output_Pre!A936</f>
        <v>#N/A</v>
      </c>
      <c r="B936" t="str">
        <f>Output_Pre!B936</f>
        <v xml:space="preserve"> </v>
      </c>
      <c r="C936" t="str">
        <f>Output_Pre!C936</f>
        <v>HC</v>
      </c>
      <c r="D936">
        <f>Output_Pre!G936</f>
        <v>0</v>
      </c>
    </row>
    <row r="937" spans="1:4" x14ac:dyDescent="0.25">
      <c r="A937" t="e">
        <f>Output_Pre!A937</f>
        <v>#N/A</v>
      </c>
      <c r="B937" t="str">
        <f>Output_Pre!B937</f>
        <v xml:space="preserve"> </v>
      </c>
      <c r="C937" t="str">
        <f>Output_Pre!C937</f>
        <v>HC</v>
      </c>
      <c r="D937">
        <f>Output_Pre!G937</f>
        <v>0</v>
      </c>
    </row>
    <row r="938" spans="1:4" x14ac:dyDescent="0.25">
      <c r="A938" t="e">
        <f>Output_Pre!A938</f>
        <v>#N/A</v>
      </c>
      <c r="B938" t="str">
        <f>Output_Pre!B938</f>
        <v xml:space="preserve"> </v>
      </c>
      <c r="C938" t="str">
        <f>Output_Pre!C938</f>
        <v>HC</v>
      </c>
      <c r="D938">
        <f>Output_Pre!G938</f>
        <v>0</v>
      </c>
    </row>
    <row r="939" spans="1:4" x14ac:dyDescent="0.25">
      <c r="A939" t="e">
        <f>Output_Pre!A939</f>
        <v>#N/A</v>
      </c>
      <c r="B939" t="str">
        <f>Output_Pre!B939</f>
        <v xml:space="preserve"> </v>
      </c>
      <c r="C939" t="str">
        <f>Output_Pre!C939</f>
        <v>HC</v>
      </c>
      <c r="D939">
        <f>Output_Pre!G939</f>
        <v>0</v>
      </c>
    </row>
    <row r="940" spans="1:4" x14ac:dyDescent="0.25">
      <c r="A940" t="e">
        <f>Output_Pre!A940</f>
        <v>#N/A</v>
      </c>
      <c r="B940" t="str">
        <f>Output_Pre!B940</f>
        <v xml:space="preserve"> </v>
      </c>
      <c r="C940" t="str">
        <f>Output_Pre!C940</f>
        <v>HC</v>
      </c>
      <c r="D940">
        <f>Output_Pre!G940</f>
        <v>0</v>
      </c>
    </row>
    <row r="941" spans="1:4" x14ac:dyDescent="0.25">
      <c r="A941" t="e">
        <f>Output_Pre!A941</f>
        <v>#N/A</v>
      </c>
      <c r="B941" t="str">
        <f>Output_Pre!B941</f>
        <v xml:space="preserve"> </v>
      </c>
      <c r="C941" t="str">
        <f>Output_Pre!C941</f>
        <v>HC</v>
      </c>
      <c r="D941">
        <f>Output_Pre!G941</f>
        <v>0</v>
      </c>
    </row>
    <row r="942" spans="1:4" x14ac:dyDescent="0.25">
      <c r="A942" t="e">
        <f>Output_Pre!A942</f>
        <v>#N/A</v>
      </c>
      <c r="B942" t="str">
        <f>Output_Pre!B942</f>
        <v xml:space="preserve"> </v>
      </c>
      <c r="C942" t="str">
        <f>Output_Pre!C942</f>
        <v>HC</v>
      </c>
      <c r="D942">
        <f>Output_Pre!G942</f>
        <v>0</v>
      </c>
    </row>
    <row r="943" spans="1:4" x14ac:dyDescent="0.25">
      <c r="A943" t="e">
        <f>Output_Pre!A943</f>
        <v>#N/A</v>
      </c>
      <c r="B943" t="str">
        <f>Output_Pre!B943</f>
        <v xml:space="preserve"> </v>
      </c>
      <c r="C943" t="str">
        <f>Output_Pre!C943</f>
        <v>HC</v>
      </c>
      <c r="D943">
        <f>Output_Pre!G943</f>
        <v>0</v>
      </c>
    </row>
    <row r="944" spans="1:4" x14ac:dyDescent="0.25">
      <c r="A944" t="e">
        <f>Output_Pre!A944</f>
        <v>#N/A</v>
      </c>
      <c r="B944" t="str">
        <f>Output_Pre!B944</f>
        <v xml:space="preserve"> </v>
      </c>
      <c r="C944" t="str">
        <f>Output_Pre!C944</f>
        <v>HC</v>
      </c>
      <c r="D944">
        <f>Output_Pre!G944</f>
        <v>0</v>
      </c>
    </row>
    <row r="945" spans="1:4" x14ac:dyDescent="0.25">
      <c r="A945" t="e">
        <f>Output_Pre!A945</f>
        <v>#N/A</v>
      </c>
      <c r="B945" t="str">
        <f>Output_Pre!B945</f>
        <v xml:space="preserve"> </v>
      </c>
      <c r="C945" t="str">
        <f>Output_Pre!C945</f>
        <v>HC</v>
      </c>
      <c r="D945">
        <f>Output_Pre!G945</f>
        <v>0</v>
      </c>
    </row>
    <row r="946" spans="1:4" x14ac:dyDescent="0.25">
      <c r="A946" t="e">
        <f>Output_Pre!A946</f>
        <v>#N/A</v>
      </c>
      <c r="B946" t="str">
        <f>Output_Pre!B946</f>
        <v xml:space="preserve"> </v>
      </c>
      <c r="C946" t="str">
        <f>Output_Pre!C946</f>
        <v>HC</v>
      </c>
      <c r="D946">
        <f>Output_Pre!G946</f>
        <v>0</v>
      </c>
    </row>
    <row r="947" spans="1:4" x14ac:dyDescent="0.25">
      <c r="A947" t="e">
        <f>Output_Pre!A947</f>
        <v>#N/A</v>
      </c>
      <c r="B947" t="str">
        <f>Output_Pre!B947</f>
        <v xml:space="preserve"> </v>
      </c>
      <c r="C947" t="str">
        <f>Output_Pre!C947</f>
        <v>HC</v>
      </c>
      <c r="D947">
        <f>Output_Pre!G947</f>
        <v>0</v>
      </c>
    </row>
    <row r="948" spans="1:4" x14ac:dyDescent="0.25">
      <c r="A948" t="e">
        <f>Output_Pre!A948</f>
        <v>#N/A</v>
      </c>
      <c r="B948" t="str">
        <f>Output_Pre!B948</f>
        <v xml:space="preserve"> </v>
      </c>
      <c r="C948" t="str">
        <f>Output_Pre!C948</f>
        <v>HC</v>
      </c>
      <c r="D948">
        <f>Output_Pre!G948</f>
        <v>0</v>
      </c>
    </row>
    <row r="949" spans="1:4" x14ac:dyDescent="0.25">
      <c r="A949" t="e">
        <f>Output_Pre!A949</f>
        <v>#N/A</v>
      </c>
      <c r="B949" t="str">
        <f>Output_Pre!B949</f>
        <v xml:space="preserve"> </v>
      </c>
      <c r="C949" t="str">
        <f>Output_Pre!C949</f>
        <v>HC</v>
      </c>
      <c r="D949">
        <f>Output_Pre!G949</f>
        <v>0</v>
      </c>
    </row>
    <row r="950" spans="1:4" x14ac:dyDescent="0.25">
      <c r="A950" t="e">
        <f>Output_Pre!A950</f>
        <v>#N/A</v>
      </c>
      <c r="B950" t="str">
        <f>Output_Pre!B950</f>
        <v xml:space="preserve"> </v>
      </c>
      <c r="C950" t="str">
        <f>Output_Pre!C950</f>
        <v>HC</v>
      </c>
      <c r="D950">
        <f>Output_Pre!G950</f>
        <v>0</v>
      </c>
    </row>
    <row r="951" spans="1:4" x14ac:dyDescent="0.25">
      <c r="A951" t="e">
        <f>Output_Pre!A951</f>
        <v>#N/A</v>
      </c>
      <c r="B951" t="str">
        <f>Output_Pre!B951</f>
        <v xml:space="preserve"> </v>
      </c>
      <c r="C951" t="str">
        <f>Output_Pre!C951</f>
        <v>HC</v>
      </c>
      <c r="D951">
        <f>Output_Pre!G951</f>
        <v>0</v>
      </c>
    </row>
    <row r="952" spans="1:4" x14ac:dyDescent="0.25">
      <c r="A952" t="e">
        <f>Output_Pre!A952</f>
        <v>#N/A</v>
      </c>
      <c r="B952" t="str">
        <f>Output_Pre!B952</f>
        <v xml:space="preserve"> </v>
      </c>
      <c r="C952" t="str">
        <f>Output_Pre!C952</f>
        <v>HC</v>
      </c>
      <c r="D952">
        <f>Output_Pre!G952</f>
        <v>0</v>
      </c>
    </row>
    <row r="953" spans="1:4" x14ac:dyDescent="0.25">
      <c r="A953" t="e">
        <f>Output_Pre!A953</f>
        <v>#N/A</v>
      </c>
      <c r="B953" t="str">
        <f>Output_Pre!B953</f>
        <v xml:space="preserve"> </v>
      </c>
      <c r="C953" t="str">
        <f>Output_Pre!C953</f>
        <v>HC</v>
      </c>
      <c r="D953">
        <f>Output_Pre!G953</f>
        <v>0</v>
      </c>
    </row>
    <row r="954" spans="1:4" x14ac:dyDescent="0.25">
      <c r="A954" t="e">
        <f>Output_Pre!A954</f>
        <v>#N/A</v>
      </c>
      <c r="B954" t="str">
        <f>Output_Pre!B954</f>
        <v xml:space="preserve"> </v>
      </c>
      <c r="C954" t="str">
        <f>Output_Pre!C954</f>
        <v>HC</v>
      </c>
      <c r="D954">
        <f>Output_Pre!G954</f>
        <v>0</v>
      </c>
    </row>
    <row r="955" spans="1:4" x14ac:dyDescent="0.25">
      <c r="A955" t="e">
        <f>Output_Pre!A955</f>
        <v>#N/A</v>
      </c>
      <c r="B955" t="str">
        <f>Output_Pre!B955</f>
        <v xml:space="preserve"> </v>
      </c>
      <c r="C955" t="str">
        <f>Output_Pre!C955</f>
        <v>HC</v>
      </c>
      <c r="D955">
        <f>Output_Pre!G955</f>
        <v>0</v>
      </c>
    </row>
    <row r="956" spans="1:4" x14ac:dyDescent="0.25">
      <c r="A956" t="e">
        <f>Output_Pre!A956</f>
        <v>#N/A</v>
      </c>
      <c r="B956" t="str">
        <f>Output_Pre!B956</f>
        <v xml:space="preserve"> </v>
      </c>
      <c r="C956" t="str">
        <f>Output_Pre!C956</f>
        <v>HC</v>
      </c>
      <c r="D956">
        <f>Output_Pre!G956</f>
        <v>0</v>
      </c>
    </row>
    <row r="957" spans="1:4" x14ac:dyDescent="0.25">
      <c r="A957" t="e">
        <f>Output_Pre!A957</f>
        <v>#N/A</v>
      </c>
      <c r="B957" t="str">
        <f>Output_Pre!B957</f>
        <v xml:space="preserve"> </v>
      </c>
      <c r="C957" t="str">
        <f>Output_Pre!C957</f>
        <v>HC</v>
      </c>
      <c r="D957">
        <f>Output_Pre!G957</f>
        <v>0</v>
      </c>
    </row>
    <row r="958" spans="1:4" x14ac:dyDescent="0.25">
      <c r="A958" t="e">
        <f>Output_Pre!A958</f>
        <v>#N/A</v>
      </c>
      <c r="B958" t="str">
        <f>Output_Pre!B958</f>
        <v xml:space="preserve"> </v>
      </c>
      <c r="C958" t="str">
        <f>Output_Pre!C958</f>
        <v>HC</v>
      </c>
      <c r="D958">
        <f>Output_Pre!G958</f>
        <v>0</v>
      </c>
    </row>
    <row r="959" spans="1:4" x14ac:dyDescent="0.25">
      <c r="A959" t="e">
        <f>Output_Pre!A959</f>
        <v>#N/A</v>
      </c>
      <c r="B959" t="str">
        <f>Output_Pre!B959</f>
        <v xml:space="preserve"> </v>
      </c>
      <c r="C959" t="str">
        <f>Output_Pre!C959</f>
        <v>HC</v>
      </c>
      <c r="D959">
        <f>Output_Pre!G959</f>
        <v>0</v>
      </c>
    </row>
    <row r="960" spans="1:4" x14ac:dyDescent="0.25">
      <c r="A960" t="e">
        <f>Output_Pre!A960</f>
        <v>#N/A</v>
      </c>
      <c r="B960" t="str">
        <f>Output_Pre!B960</f>
        <v xml:space="preserve"> </v>
      </c>
      <c r="C960" t="str">
        <f>Output_Pre!C960</f>
        <v>HC</v>
      </c>
      <c r="D960">
        <f>Output_Pre!G960</f>
        <v>0</v>
      </c>
    </row>
    <row r="961" spans="1:4" x14ac:dyDescent="0.25">
      <c r="A961" t="e">
        <f>Output_Pre!A961</f>
        <v>#N/A</v>
      </c>
      <c r="B961" t="str">
        <f>Output_Pre!B961</f>
        <v xml:space="preserve"> </v>
      </c>
      <c r="C961" t="str">
        <f>Output_Pre!C961</f>
        <v>HC</v>
      </c>
      <c r="D961">
        <f>Output_Pre!G961</f>
        <v>0</v>
      </c>
    </row>
    <row r="962" spans="1:4" x14ac:dyDescent="0.25">
      <c r="A962" t="e">
        <f>Output_Pre!A962</f>
        <v>#N/A</v>
      </c>
      <c r="B962" t="str">
        <f>Output_Pre!B962</f>
        <v xml:space="preserve"> </v>
      </c>
      <c r="C962" t="str">
        <f>Output_Pre!C962</f>
        <v>HC</v>
      </c>
      <c r="D962">
        <f>Output_Pre!G962</f>
        <v>0</v>
      </c>
    </row>
    <row r="963" spans="1:4" x14ac:dyDescent="0.25">
      <c r="A963" t="e">
        <f>Output_Pre!A963</f>
        <v>#N/A</v>
      </c>
      <c r="B963" t="str">
        <f>Output_Pre!B963</f>
        <v xml:space="preserve"> </v>
      </c>
      <c r="C963" t="str">
        <f>Output_Pre!C963</f>
        <v>HC</v>
      </c>
      <c r="D963">
        <f>Output_Pre!G963</f>
        <v>0</v>
      </c>
    </row>
    <row r="964" spans="1:4" x14ac:dyDescent="0.25">
      <c r="A964" t="e">
        <f>Output_Pre!A964</f>
        <v>#N/A</v>
      </c>
      <c r="B964" t="str">
        <f>Output_Pre!B964</f>
        <v xml:space="preserve"> </v>
      </c>
      <c r="C964" t="str">
        <f>Output_Pre!C964</f>
        <v>HC</v>
      </c>
      <c r="D964">
        <f>Output_Pre!G964</f>
        <v>0</v>
      </c>
    </row>
    <row r="965" spans="1:4" x14ac:dyDescent="0.25">
      <c r="A965" t="e">
        <f>Output_Pre!A965</f>
        <v>#N/A</v>
      </c>
      <c r="B965" t="str">
        <f>Output_Pre!B965</f>
        <v xml:space="preserve"> </v>
      </c>
      <c r="C965" t="str">
        <f>Output_Pre!C965</f>
        <v>HC</v>
      </c>
      <c r="D965">
        <f>Output_Pre!G965</f>
        <v>0</v>
      </c>
    </row>
    <row r="966" spans="1:4" x14ac:dyDescent="0.25">
      <c r="A966" t="e">
        <f>Output_Pre!A966</f>
        <v>#N/A</v>
      </c>
      <c r="B966" t="str">
        <f>Output_Pre!B966</f>
        <v xml:space="preserve"> </v>
      </c>
      <c r="C966" t="str">
        <f>Output_Pre!C966</f>
        <v>HC</v>
      </c>
      <c r="D966">
        <f>Output_Pre!G966</f>
        <v>0</v>
      </c>
    </row>
    <row r="967" spans="1:4" x14ac:dyDescent="0.25">
      <c r="A967" t="e">
        <f>Output_Pre!A967</f>
        <v>#N/A</v>
      </c>
      <c r="B967" t="str">
        <f>Output_Pre!B967</f>
        <v xml:space="preserve"> </v>
      </c>
      <c r="C967" t="str">
        <f>Output_Pre!C967</f>
        <v>HC</v>
      </c>
      <c r="D967">
        <f>Output_Pre!G967</f>
        <v>0</v>
      </c>
    </row>
    <row r="968" spans="1:4" x14ac:dyDescent="0.25">
      <c r="A968" t="e">
        <f>Output_Pre!A968</f>
        <v>#N/A</v>
      </c>
      <c r="B968" t="str">
        <f>Output_Pre!B968</f>
        <v xml:space="preserve"> </v>
      </c>
      <c r="C968" t="str">
        <f>Output_Pre!C968</f>
        <v>HC</v>
      </c>
      <c r="D968">
        <f>Output_Pre!G968</f>
        <v>0</v>
      </c>
    </row>
    <row r="969" spans="1:4" x14ac:dyDescent="0.25">
      <c r="A969" t="e">
        <f>Output_Pre!A969</f>
        <v>#N/A</v>
      </c>
      <c r="B969" t="str">
        <f>Output_Pre!B969</f>
        <v xml:space="preserve"> </v>
      </c>
      <c r="C969" t="str">
        <f>Output_Pre!C969</f>
        <v>HC</v>
      </c>
      <c r="D969">
        <f>Output_Pre!G969</f>
        <v>0</v>
      </c>
    </row>
    <row r="970" spans="1:4" x14ac:dyDescent="0.25">
      <c r="A970" t="e">
        <f>Output_Pre!A970</f>
        <v>#N/A</v>
      </c>
      <c r="B970" t="str">
        <f>Output_Pre!B970</f>
        <v xml:space="preserve"> </v>
      </c>
      <c r="C970" t="str">
        <f>Output_Pre!C970</f>
        <v>HC</v>
      </c>
      <c r="D970">
        <f>Output_Pre!G970</f>
        <v>0</v>
      </c>
    </row>
    <row r="971" spans="1:4" x14ac:dyDescent="0.25">
      <c r="A971" t="e">
        <f>Output_Pre!A971</f>
        <v>#N/A</v>
      </c>
      <c r="B971" t="str">
        <f>Output_Pre!B971</f>
        <v xml:space="preserve"> </v>
      </c>
      <c r="C971" t="str">
        <f>Output_Pre!C971</f>
        <v>HC</v>
      </c>
      <c r="D971">
        <f>Output_Pre!G971</f>
        <v>0</v>
      </c>
    </row>
    <row r="972" spans="1:4" x14ac:dyDescent="0.25">
      <c r="A972" t="e">
        <f>Output_Pre!A972</f>
        <v>#N/A</v>
      </c>
      <c r="B972" t="str">
        <f>Output_Pre!B972</f>
        <v xml:space="preserve"> </v>
      </c>
      <c r="C972" t="str">
        <f>Output_Pre!C972</f>
        <v>HC</v>
      </c>
      <c r="D972">
        <f>Output_Pre!G972</f>
        <v>0</v>
      </c>
    </row>
    <row r="973" spans="1:4" x14ac:dyDescent="0.25">
      <c r="A973" t="e">
        <f>Output_Pre!A973</f>
        <v>#N/A</v>
      </c>
      <c r="B973" t="str">
        <f>Output_Pre!B973</f>
        <v xml:space="preserve"> </v>
      </c>
      <c r="C973" t="str">
        <f>Output_Pre!C973</f>
        <v>HC</v>
      </c>
      <c r="D973">
        <f>Output_Pre!G973</f>
        <v>0</v>
      </c>
    </row>
    <row r="974" spans="1:4" x14ac:dyDescent="0.25">
      <c r="A974" t="e">
        <f>Output_Pre!A974</f>
        <v>#N/A</v>
      </c>
      <c r="B974" t="str">
        <f>Output_Pre!B974</f>
        <v xml:space="preserve"> </v>
      </c>
      <c r="C974" t="str">
        <f>Output_Pre!C974</f>
        <v>HC</v>
      </c>
      <c r="D974">
        <f>Output_Pre!G974</f>
        <v>0</v>
      </c>
    </row>
    <row r="975" spans="1:4" x14ac:dyDescent="0.25">
      <c r="A975" t="e">
        <f>Output_Pre!A975</f>
        <v>#N/A</v>
      </c>
      <c r="B975" t="str">
        <f>Output_Pre!B975</f>
        <v xml:space="preserve"> </v>
      </c>
      <c r="C975" t="str">
        <f>Output_Pre!C975</f>
        <v>HC</v>
      </c>
      <c r="D975">
        <f>Output_Pre!G975</f>
        <v>0</v>
      </c>
    </row>
    <row r="976" spans="1:4" x14ac:dyDescent="0.25">
      <c r="A976" t="e">
        <f>Output_Pre!A976</f>
        <v>#N/A</v>
      </c>
      <c r="B976" t="str">
        <f>Output_Pre!B976</f>
        <v xml:space="preserve"> </v>
      </c>
      <c r="C976" t="str">
        <f>Output_Pre!C976</f>
        <v>HC</v>
      </c>
      <c r="D976">
        <f>Output_Pre!G976</f>
        <v>0</v>
      </c>
    </row>
    <row r="977" spans="1:4" x14ac:dyDescent="0.25">
      <c r="A977" t="e">
        <f>Output_Pre!A977</f>
        <v>#N/A</v>
      </c>
      <c r="B977" t="str">
        <f>Output_Pre!B977</f>
        <v xml:space="preserve"> </v>
      </c>
      <c r="C977" t="str">
        <f>Output_Pre!C977</f>
        <v>HC</v>
      </c>
      <c r="D977">
        <f>Output_Pre!G977</f>
        <v>0</v>
      </c>
    </row>
    <row r="978" spans="1:4" x14ac:dyDescent="0.25">
      <c r="A978" t="e">
        <f>Output_Pre!A978</f>
        <v>#N/A</v>
      </c>
      <c r="B978" t="str">
        <f>Output_Pre!B978</f>
        <v xml:space="preserve"> </v>
      </c>
      <c r="C978" t="str">
        <f>Output_Pre!C978</f>
        <v>HC</v>
      </c>
      <c r="D978">
        <f>Output_Pre!G978</f>
        <v>0</v>
      </c>
    </row>
    <row r="979" spans="1:4" x14ac:dyDescent="0.25">
      <c r="A979" t="e">
        <f>Output_Pre!A979</f>
        <v>#N/A</v>
      </c>
      <c r="B979" t="str">
        <f>Output_Pre!B979</f>
        <v xml:space="preserve"> </v>
      </c>
      <c r="C979" t="str">
        <f>Output_Pre!C979</f>
        <v>HC</v>
      </c>
      <c r="D979">
        <f>Output_Pre!G979</f>
        <v>0</v>
      </c>
    </row>
    <row r="980" spans="1:4" x14ac:dyDescent="0.25">
      <c r="A980" t="e">
        <f>Output_Pre!A980</f>
        <v>#N/A</v>
      </c>
      <c r="B980" t="str">
        <f>Output_Pre!B980</f>
        <v xml:space="preserve"> </v>
      </c>
      <c r="C980" t="str">
        <f>Output_Pre!C980</f>
        <v>HC</v>
      </c>
      <c r="D980">
        <f>Output_Pre!G980</f>
        <v>0</v>
      </c>
    </row>
    <row r="981" spans="1:4" x14ac:dyDescent="0.25">
      <c r="A981" t="e">
        <f>Output_Pre!A981</f>
        <v>#N/A</v>
      </c>
      <c r="B981" t="str">
        <f>Output_Pre!B981</f>
        <v xml:space="preserve"> </v>
      </c>
      <c r="C981" t="str">
        <f>Output_Pre!C981</f>
        <v>HC</v>
      </c>
      <c r="D981">
        <f>Output_Pre!G981</f>
        <v>0</v>
      </c>
    </row>
    <row r="982" spans="1:4" x14ac:dyDescent="0.25">
      <c r="A982" t="e">
        <f>Output_Pre!A982</f>
        <v>#N/A</v>
      </c>
      <c r="B982" t="str">
        <f>Output_Pre!B982</f>
        <v xml:space="preserve"> </v>
      </c>
      <c r="C982" t="str">
        <f>Output_Pre!C982</f>
        <v>HC</v>
      </c>
      <c r="D982">
        <f>Output_Pre!G982</f>
        <v>0</v>
      </c>
    </row>
    <row r="983" spans="1:4" x14ac:dyDescent="0.25">
      <c r="A983" t="e">
        <f>Output_Pre!A983</f>
        <v>#N/A</v>
      </c>
      <c r="B983" t="str">
        <f>Output_Pre!B983</f>
        <v xml:space="preserve"> </v>
      </c>
      <c r="C983" t="str">
        <f>Output_Pre!C983</f>
        <v>HC</v>
      </c>
      <c r="D983">
        <f>Output_Pre!G983</f>
        <v>0</v>
      </c>
    </row>
    <row r="984" spans="1:4" x14ac:dyDescent="0.25">
      <c r="A984" t="e">
        <f>Output_Pre!A984</f>
        <v>#N/A</v>
      </c>
      <c r="B984" t="str">
        <f>Output_Pre!B984</f>
        <v xml:space="preserve"> </v>
      </c>
      <c r="C984" t="str">
        <f>Output_Pre!C984</f>
        <v>HC</v>
      </c>
      <c r="D984">
        <f>Output_Pre!G984</f>
        <v>0</v>
      </c>
    </row>
    <row r="985" spans="1:4" x14ac:dyDescent="0.25">
      <c r="A985" t="e">
        <f>Output_Pre!A985</f>
        <v>#N/A</v>
      </c>
      <c r="B985" t="str">
        <f>Output_Pre!B985</f>
        <v xml:space="preserve"> </v>
      </c>
      <c r="C985" t="str">
        <f>Output_Pre!C985</f>
        <v>HC</v>
      </c>
      <c r="D985">
        <f>Output_Pre!G985</f>
        <v>0</v>
      </c>
    </row>
    <row r="986" spans="1:4" x14ac:dyDescent="0.25">
      <c r="A986" t="e">
        <f>Output_Pre!A986</f>
        <v>#N/A</v>
      </c>
      <c r="B986" t="str">
        <f>Output_Pre!B986</f>
        <v xml:space="preserve"> </v>
      </c>
      <c r="C986" t="str">
        <f>Output_Pre!C986</f>
        <v>HC</v>
      </c>
      <c r="D986">
        <f>Output_Pre!G986</f>
        <v>0</v>
      </c>
    </row>
    <row r="987" spans="1:4" x14ac:dyDescent="0.25">
      <c r="A987" t="e">
        <f>Output_Pre!A987</f>
        <v>#N/A</v>
      </c>
      <c r="B987" t="str">
        <f>Output_Pre!B987</f>
        <v xml:space="preserve"> </v>
      </c>
      <c r="C987" t="str">
        <f>Output_Pre!C987</f>
        <v>HC</v>
      </c>
      <c r="D987">
        <f>Output_Pre!G987</f>
        <v>0</v>
      </c>
    </row>
    <row r="988" spans="1:4" x14ac:dyDescent="0.25">
      <c r="A988" t="e">
        <f>Output_Pre!A988</f>
        <v>#N/A</v>
      </c>
      <c r="B988" t="str">
        <f>Output_Pre!B988</f>
        <v xml:space="preserve"> </v>
      </c>
      <c r="C988" t="str">
        <f>Output_Pre!C988</f>
        <v>HC</v>
      </c>
      <c r="D988">
        <f>Output_Pre!G988</f>
        <v>0</v>
      </c>
    </row>
    <row r="989" spans="1:4" x14ac:dyDescent="0.25">
      <c r="A989" t="e">
        <f>Output_Pre!A989</f>
        <v>#N/A</v>
      </c>
      <c r="B989" t="str">
        <f>Output_Pre!B989</f>
        <v xml:space="preserve"> </v>
      </c>
      <c r="C989" t="str">
        <f>Output_Pre!C989</f>
        <v>HC</v>
      </c>
      <c r="D989">
        <f>Output_Pre!G989</f>
        <v>0</v>
      </c>
    </row>
    <row r="990" spans="1:4" x14ac:dyDescent="0.25">
      <c r="A990" t="e">
        <f>Output_Pre!A990</f>
        <v>#N/A</v>
      </c>
      <c r="B990" t="str">
        <f>Output_Pre!B990</f>
        <v xml:space="preserve"> </v>
      </c>
      <c r="C990" t="str">
        <f>Output_Pre!C990</f>
        <v>HC</v>
      </c>
      <c r="D990">
        <f>Output_Pre!G990</f>
        <v>0</v>
      </c>
    </row>
    <row r="991" spans="1:4" x14ac:dyDescent="0.25">
      <c r="A991" t="e">
        <f>Output_Pre!A991</f>
        <v>#N/A</v>
      </c>
      <c r="B991" t="str">
        <f>Output_Pre!B991</f>
        <v xml:space="preserve"> </v>
      </c>
      <c r="C991" t="str">
        <f>Output_Pre!C991</f>
        <v>HC</v>
      </c>
      <c r="D991">
        <f>Output_Pre!G991</f>
        <v>0</v>
      </c>
    </row>
    <row r="992" spans="1:4" x14ac:dyDescent="0.25">
      <c r="A992" t="e">
        <f>Output_Pre!A992</f>
        <v>#N/A</v>
      </c>
      <c r="B992" t="str">
        <f>Output_Pre!B992</f>
        <v xml:space="preserve"> </v>
      </c>
      <c r="C992" t="str">
        <f>Output_Pre!C992</f>
        <v>HC</v>
      </c>
      <c r="D992">
        <f>Output_Pre!G992</f>
        <v>0</v>
      </c>
    </row>
    <row r="993" spans="1:4" x14ac:dyDescent="0.25">
      <c r="A993" t="e">
        <f>Output_Pre!A993</f>
        <v>#N/A</v>
      </c>
      <c r="B993" t="str">
        <f>Output_Pre!B993</f>
        <v xml:space="preserve"> </v>
      </c>
      <c r="C993" t="str">
        <f>Output_Pre!C993</f>
        <v>HC</v>
      </c>
      <c r="D993">
        <f>Output_Pre!G993</f>
        <v>0</v>
      </c>
    </row>
    <row r="994" spans="1:4" x14ac:dyDescent="0.25">
      <c r="A994" t="e">
        <f>Output_Pre!A994</f>
        <v>#N/A</v>
      </c>
      <c r="B994" t="str">
        <f>Output_Pre!B994</f>
        <v xml:space="preserve"> </v>
      </c>
      <c r="C994" t="str">
        <f>Output_Pre!C994</f>
        <v>HC</v>
      </c>
      <c r="D994">
        <f>Output_Pre!G994</f>
        <v>0</v>
      </c>
    </row>
    <row r="995" spans="1:4" x14ac:dyDescent="0.25">
      <c r="A995" t="e">
        <f>Output_Pre!A995</f>
        <v>#N/A</v>
      </c>
      <c r="B995" t="str">
        <f>Output_Pre!B995</f>
        <v xml:space="preserve"> </v>
      </c>
      <c r="C995" t="str">
        <f>Output_Pre!C995</f>
        <v>HC</v>
      </c>
      <c r="D995">
        <f>Output_Pre!G995</f>
        <v>0</v>
      </c>
    </row>
    <row r="996" spans="1:4" x14ac:dyDescent="0.25">
      <c r="A996" t="e">
        <f>Output_Pre!A996</f>
        <v>#N/A</v>
      </c>
      <c r="B996" t="str">
        <f>Output_Pre!B996</f>
        <v xml:space="preserve"> </v>
      </c>
      <c r="C996" t="str">
        <f>Output_Pre!C996</f>
        <v>HC</v>
      </c>
      <c r="D996">
        <f>Output_Pre!G996</f>
        <v>0</v>
      </c>
    </row>
    <row r="997" spans="1:4" x14ac:dyDescent="0.25">
      <c r="A997" t="e">
        <f>Output_Pre!A997</f>
        <v>#N/A</v>
      </c>
      <c r="B997" t="str">
        <f>Output_Pre!B997</f>
        <v xml:space="preserve"> </v>
      </c>
      <c r="C997" t="str">
        <f>Output_Pre!C997</f>
        <v>HC</v>
      </c>
      <c r="D997">
        <f>Output_Pre!G997</f>
        <v>0</v>
      </c>
    </row>
    <row r="998" spans="1:4" x14ac:dyDescent="0.25">
      <c r="A998" t="e">
        <f>Output_Pre!A998</f>
        <v>#N/A</v>
      </c>
      <c r="B998" t="str">
        <f>Output_Pre!B998</f>
        <v xml:space="preserve"> </v>
      </c>
      <c r="C998" t="str">
        <f>Output_Pre!C998</f>
        <v>HC</v>
      </c>
      <c r="D998">
        <f>Output_Pre!G998</f>
        <v>0</v>
      </c>
    </row>
    <row r="999" spans="1:4" x14ac:dyDescent="0.25">
      <c r="A999" t="e">
        <f>Output_Pre!A999</f>
        <v>#N/A</v>
      </c>
      <c r="B999" t="str">
        <f>Output_Pre!B999</f>
        <v xml:space="preserve"> </v>
      </c>
      <c r="C999" t="str">
        <f>Output_Pre!C999</f>
        <v>HC</v>
      </c>
      <c r="D999">
        <f>Output_Pre!G999</f>
        <v>0</v>
      </c>
    </row>
    <row r="1000" spans="1:4" x14ac:dyDescent="0.25">
      <c r="A1000" t="e">
        <f>Output_Pre!A1000</f>
        <v>#N/A</v>
      </c>
      <c r="B1000" t="str">
        <f>Output_Pre!B1000</f>
        <v xml:space="preserve"> </v>
      </c>
      <c r="C1000" t="str">
        <f>Output_Pre!C1000</f>
        <v>HC</v>
      </c>
      <c r="D1000">
        <f>Output_Pre!G1000</f>
        <v>0</v>
      </c>
    </row>
    <row r="1001" spans="1:4" x14ac:dyDescent="0.25">
      <c r="A1001" t="e">
        <f>Output_Pre!A1001</f>
        <v>#N/A</v>
      </c>
      <c r="B1001" t="str">
        <f>Output_Pre!B1001</f>
        <v xml:space="preserve"> </v>
      </c>
      <c r="C1001" t="str">
        <f>Output_Pre!C1001</f>
        <v>HC</v>
      </c>
      <c r="D1001">
        <f>Output_Pre!G1001</f>
        <v>0</v>
      </c>
    </row>
    <row r="1002" spans="1:4" x14ac:dyDescent="0.25">
      <c r="A1002" t="e">
        <f>Output_Pre!A1002</f>
        <v>#N/A</v>
      </c>
      <c r="B1002" t="str">
        <f>Output_Pre!B1002</f>
        <v xml:space="preserve"> </v>
      </c>
      <c r="C1002" t="str">
        <f>Output_Pre!C1002</f>
        <v>HC</v>
      </c>
      <c r="D1002">
        <f>Output_Pre!G1002</f>
        <v>0</v>
      </c>
    </row>
    <row r="1003" spans="1:4" x14ac:dyDescent="0.25">
      <c r="A1003" t="e">
        <f>Output_Pre!A1003</f>
        <v>#N/A</v>
      </c>
      <c r="B1003" t="str">
        <f>Output_Pre!B1003</f>
        <v xml:space="preserve"> </v>
      </c>
      <c r="C1003" t="str">
        <f>Output_Pre!C1003</f>
        <v>HC</v>
      </c>
      <c r="D1003">
        <f>Output_Pre!G1003</f>
        <v>0</v>
      </c>
    </row>
    <row r="1004" spans="1:4" x14ac:dyDescent="0.25">
      <c r="A1004" t="e">
        <f>Output_Pre!A1004</f>
        <v>#N/A</v>
      </c>
      <c r="B1004" t="str">
        <f>Output_Pre!B1004</f>
        <v xml:space="preserve"> </v>
      </c>
      <c r="C1004" t="str">
        <f>Output_Pre!C1004</f>
        <v>HC</v>
      </c>
      <c r="D1004">
        <f>Output_Pre!G1004</f>
        <v>0</v>
      </c>
    </row>
    <row r="1005" spans="1:4" x14ac:dyDescent="0.25">
      <c r="A1005" t="e">
        <f>Output_Pre!A1005</f>
        <v>#N/A</v>
      </c>
      <c r="B1005" t="str">
        <f>Output_Pre!B1005</f>
        <v xml:space="preserve"> </v>
      </c>
      <c r="C1005" t="str">
        <f>Output_Pre!C1005</f>
        <v>HC</v>
      </c>
      <c r="D1005">
        <f>Output_Pre!G1005</f>
        <v>0</v>
      </c>
    </row>
    <row r="1006" spans="1:4" x14ac:dyDescent="0.25">
      <c r="A1006" t="e">
        <f>Output_Pre!A1006</f>
        <v>#N/A</v>
      </c>
      <c r="B1006" t="str">
        <f>Output_Pre!B1006</f>
        <v xml:space="preserve"> </v>
      </c>
      <c r="C1006" t="str">
        <f>Output_Pre!C1006</f>
        <v>HC</v>
      </c>
      <c r="D1006">
        <f>Output_Pre!G1006</f>
        <v>0</v>
      </c>
    </row>
    <row r="1007" spans="1:4" x14ac:dyDescent="0.25">
      <c r="A1007" t="e">
        <f>Output_Pre!A1007</f>
        <v>#N/A</v>
      </c>
      <c r="B1007" t="str">
        <f>Output_Pre!B1007</f>
        <v xml:space="preserve"> </v>
      </c>
      <c r="C1007" t="str">
        <f>Output_Pre!C1007</f>
        <v>HC</v>
      </c>
      <c r="D1007">
        <f>Output_Pre!G1007</f>
        <v>0</v>
      </c>
    </row>
    <row r="1008" spans="1:4" x14ac:dyDescent="0.25">
      <c r="A1008" t="e">
        <f>Output_Pre!A1008</f>
        <v>#N/A</v>
      </c>
      <c r="B1008" t="str">
        <f>Output_Pre!B1008</f>
        <v xml:space="preserve"> </v>
      </c>
      <c r="C1008" t="str">
        <f>Output_Pre!C1008</f>
        <v>HC</v>
      </c>
      <c r="D1008">
        <f>Output_Pre!G1008</f>
        <v>0</v>
      </c>
    </row>
    <row r="1009" spans="1:4" x14ac:dyDescent="0.25">
      <c r="A1009" t="e">
        <f>Output_Pre!A1009</f>
        <v>#N/A</v>
      </c>
      <c r="B1009" t="str">
        <f>Output_Pre!B1009</f>
        <v xml:space="preserve"> </v>
      </c>
      <c r="C1009" t="str">
        <f>Output_Pre!C1009</f>
        <v>HC</v>
      </c>
      <c r="D1009">
        <f>Output_Pre!G1009</f>
        <v>0</v>
      </c>
    </row>
    <row r="1010" spans="1:4" x14ac:dyDescent="0.25">
      <c r="A1010" t="e">
        <f>Output_Pre!A1010</f>
        <v>#N/A</v>
      </c>
      <c r="B1010" t="str">
        <f>Output_Pre!B1010</f>
        <v xml:space="preserve"> </v>
      </c>
      <c r="C1010" t="str">
        <f>Output_Pre!C1010</f>
        <v>HC</v>
      </c>
      <c r="D1010">
        <f>Output_Pre!G1010</f>
        <v>0</v>
      </c>
    </row>
    <row r="1011" spans="1:4" x14ac:dyDescent="0.25">
      <c r="A1011" t="e">
        <f>Output_Pre!A1011</f>
        <v>#N/A</v>
      </c>
      <c r="B1011" t="str">
        <f>Output_Pre!B1011</f>
        <v xml:space="preserve"> </v>
      </c>
      <c r="C1011" t="str">
        <f>Output_Pre!C1011</f>
        <v>HC</v>
      </c>
      <c r="D1011">
        <f>Output_Pre!G1011</f>
        <v>0</v>
      </c>
    </row>
    <row r="1012" spans="1:4" x14ac:dyDescent="0.25">
      <c r="A1012" t="e">
        <f>Output_Pre!A1012</f>
        <v>#N/A</v>
      </c>
      <c r="B1012" t="str">
        <f>Output_Pre!B1012</f>
        <v xml:space="preserve"> </v>
      </c>
      <c r="C1012" t="str">
        <f>Output_Pre!C1012</f>
        <v>HC</v>
      </c>
      <c r="D1012">
        <f>Output_Pre!G1012</f>
        <v>0</v>
      </c>
    </row>
    <row r="1013" spans="1:4" x14ac:dyDescent="0.25">
      <c r="A1013" t="e">
        <f>Output_Pre!A1013</f>
        <v>#N/A</v>
      </c>
      <c r="B1013" t="str">
        <f>Output_Pre!B1013</f>
        <v xml:space="preserve"> </v>
      </c>
      <c r="C1013" t="str">
        <f>Output_Pre!C1013</f>
        <v>HC</v>
      </c>
      <c r="D1013">
        <f>Output_Pre!G1013</f>
        <v>0</v>
      </c>
    </row>
    <row r="1014" spans="1:4" x14ac:dyDescent="0.25">
      <c r="A1014" t="e">
        <f>Output_Pre!A1014</f>
        <v>#N/A</v>
      </c>
      <c r="B1014" t="str">
        <f>Output_Pre!B1014</f>
        <v xml:space="preserve"> </v>
      </c>
      <c r="C1014" t="str">
        <f>Output_Pre!C1014</f>
        <v>HC</v>
      </c>
      <c r="D1014">
        <f>Output_Pre!G1014</f>
        <v>0</v>
      </c>
    </row>
    <row r="1015" spans="1:4" x14ac:dyDescent="0.25">
      <c r="A1015" t="e">
        <f>Output_Pre!A1015</f>
        <v>#N/A</v>
      </c>
      <c r="B1015" t="str">
        <f>Output_Pre!B1015</f>
        <v xml:space="preserve"> </v>
      </c>
      <c r="C1015" t="str">
        <f>Output_Pre!C1015</f>
        <v>HC</v>
      </c>
      <c r="D1015">
        <f>Output_Pre!G1015</f>
        <v>0</v>
      </c>
    </row>
    <row r="1016" spans="1:4" x14ac:dyDescent="0.25">
      <c r="A1016" t="e">
        <f>Output_Pre!A1016</f>
        <v>#N/A</v>
      </c>
      <c r="B1016" t="str">
        <f>Output_Pre!B1016</f>
        <v xml:space="preserve"> </v>
      </c>
      <c r="C1016" t="str">
        <f>Output_Pre!C1016</f>
        <v>HC</v>
      </c>
      <c r="D1016">
        <f>Output_Pre!G1016</f>
        <v>0</v>
      </c>
    </row>
    <row r="1017" spans="1:4" x14ac:dyDescent="0.25">
      <c r="A1017" t="e">
        <f>Output_Pre!A1017</f>
        <v>#N/A</v>
      </c>
      <c r="B1017" t="str">
        <f>Output_Pre!B1017</f>
        <v xml:space="preserve"> </v>
      </c>
      <c r="C1017" t="str">
        <f>Output_Pre!C1017</f>
        <v>HC</v>
      </c>
      <c r="D1017">
        <f>Output_Pre!G1017</f>
        <v>0</v>
      </c>
    </row>
    <row r="1018" spans="1:4" x14ac:dyDescent="0.25">
      <c r="A1018" t="e">
        <f>Output_Pre!A1018</f>
        <v>#N/A</v>
      </c>
      <c r="B1018" t="str">
        <f>Output_Pre!B1018</f>
        <v xml:space="preserve"> </v>
      </c>
      <c r="C1018" t="str">
        <f>Output_Pre!C1018</f>
        <v>HC</v>
      </c>
      <c r="D1018">
        <f>Output_Pre!G1018</f>
        <v>0</v>
      </c>
    </row>
    <row r="1019" spans="1:4" x14ac:dyDescent="0.25">
      <c r="A1019" t="e">
        <f>Output_Pre!A1019</f>
        <v>#N/A</v>
      </c>
      <c r="B1019" t="str">
        <f>Output_Pre!B1019</f>
        <v xml:space="preserve"> </v>
      </c>
      <c r="C1019" t="str">
        <f>Output_Pre!C1019</f>
        <v>HC</v>
      </c>
      <c r="D1019">
        <f>Output_Pre!G1019</f>
        <v>0</v>
      </c>
    </row>
    <row r="1020" spans="1:4" x14ac:dyDescent="0.25">
      <c r="A1020" t="e">
        <f>Output_Pre!A1020</f>
        <v>#N/A</v>
      </c>
      <c r="B1020" t="str">
        <f>Output_Pre!B1020</f>
        <v xml:space="preserve"> </v>
      </c>
      <c r="C1020" t="str">
        <f>Output_Pre!C1020</f>
        <v>HC</v>
      </c>
      <c r="D1020">
        <f>Output_Pre!G1020</f>
        <v>0</v>
      </c>
    </row>
    <row r="1021" spans="1:4" x14ac:dyDescent="0.25">
      <c r="A1021" t="e">
        <f>Output_Pre!A1021</f>
        <v>#N/A</v>
      </c>
      <c r="B1021" t="str">
        <f>Output_Pre!B1021</f>
        <v xml:space="preserve"> </v>
      </c>
      <c r="C1021" t="str">
        <f>Output_Pre!C1021</f>
        <v>HC</v>
      </c>
      <c r="D1021">
        <f>Output_Pre!G1021</f>
        <v>0</v>
      </c>
    </row>
    <row r="1022" spans="1:4" x14ac:dyDescent="0.25">
      <c r="A1022" t="e">
        <f>Output_Pre!A1022</f>
        <v>#N/A</v>
      </c>
      <c r="B1022" t="str">
        <f>Output_Pre!B1022</f>
        <v xml:space="preserve"> </v>
      </c>
      <c r="C1022" t="str">
        <f>Output_Pre!C1022</f>
        <v>HC</v>
      </c>
      <c r="D1022">
        <f>Output_Pre!G1022</f>
        <v>0</v>
      </c>
    </row>
    <row r="1023" spans="1:4" x14ac:dyDescent="0.25">
      <c r="A1023" t="e">
        <f>Output_Pre!A1023</f>
        <v>#N/A</v>
      </c>
      <c r="B1023" t="str">
        <f>Output_Pre!B1023</f>
        <v xml:space="preserve"> </v>
      </c>
      <c r="C1023" t="str">
        <f>Output_Pre!C1023</f>
        <v>HC</v>
      </c>
      <c r="D1023">
        <f>Output_Pre!G1023</f>
        <v>0</v>
      </c>
    </row>
    <row r="1024" spans="1:4" x14ac:dyDescent="0.25">
      <c r="A1024" t="e">
        <f>Output_Pre!A1024</f>
        <v>#N/A</v>
      </c>
      <c r="B1024" t="str">
        <f>Output_Pre!B1024</f>
        <v xml:space="preserve"> </v>
      </c>
      <c r="C1024" t="str">
        <f>Output_Pre!C1024</f>
        <v>HC</v>
      </c>
      <c r="D1024">
        <f>Output_Pre!G1024</f>
        <v>0</v>
      </c>
    </row>
    <row r="1025" spans="1:4" x14ac:dyDescent="0.25">
      <c r="A1025" t="e">
        <f>Output_Pre!A1025</f>
        <v>#N/A</v>
      </c>
      <c r="B1025" t="str">
        <f>Output_Pre!B1025</f>
        <v xml:space="preserve"> </v>
      </c>
      <c r="C1025" t="str">
        <f>Output_Pre!C1025</f>
        <v>HC</v>
      </c>
      <c r="D1025">
        <f>Output_Pre!G1025</f>
        <v>0</v>
      </c>
    </row>
    <row r="1026" spans="1:4" x14ac:dyDescent="0.25">
      <c r="A1026" t="e">
        <f>Output_Pre!A1026</f>
        <v>#N/A</v>
      </c>
      <c r="B1026" t="str">
        <f>Output_Pre!B1026</f>
        <v xml:space="preserve"> </v>
      </c>
      <c r="C1026" t="str">
        <f>Output_Pre!C1026</f>
        <v>HC</v>
      </c>
      <c r="D1026">
        <f>Output_Pre!G1026</f>
        <v>0</v>
      </c>
    </row>
    <row r="1027" spans="1:4" x14ac:dyDescent="0.25">
      <c r="A1027" t="e">
        <f>Output_Pre!A1027</f>
        <v>#N/A</v>
      </c>
      <c r="B1027" t="str">
        <f>Output_Pre!B1027</f>
        <v xml:space="preserve"> </v>
      </c>
      <c r="C1027" t="str">
        <f>Output_Pre!C1027</f>
        <v>HC</v>
      </c>
      <c r="D1027">
        <f>Output_Pre!G1027</f>
        <v>0</v>
      </c>
    </row>
    <row r="1028" spans="1:4" x14ac:dyDescent="0.25">
      <c r="A1028" t="e">
        <f>Output_Pre!A1028</f>
        <v>#N/A</v>
      </c>
      <c r="B1028" t="str">
        <f>Output_Pre!B1028</f>
        <v xml:space="preserve"> </v>
      </c>
      <c r="C1028" t="str">
        <f>Output_Pre!C1028</f>
        <v>HC</v>
      </c>
      <c r="D1028">
        <f>Output_Pre!G1028</f>
        <v>0</v>
      </c>
    </row>
    <row r="1029" spans="1:4" x14ac:dyDescent="0.25">
      <c r="A1029" t="e">
        <f>Output_Pre!A1029</f>
        <v>#N/A</v>
      </c>
      <c r="B1029" t="str">
        <f>Output_Pre!B1029</f>
        <v xml:space="preserve"> </v>
      </c>
      <c r="C1029" t="str">
        <f>Output_Pre!C1029</f>
        <v>HC</v>
      </c>
      <c r="D1029">
        <f>Output_Pre!G1029</f>
        <v>0</v>
      </c>
    </row>
    <row r="1030" spans="1:4" x14ac:dyDescent="0.25">
      <c r="A1030" t="e">
        <f>Output_Pre!A1030</f>
        <v>#N/A</v>
      </c>
      <c r="B1030" t="str">
        <f>Output_Pre!B1030</f>
        <v xml:space="preserve"> </v>
      </c>
      <c r="C1030" t="str">
        <f>Output_Pre!C1030</f>
        <v>HC</v>
      </c>
      <c r="D1030">
        <f>Output_Pre!G1030</f>
        <v>0</v>
      </c>
    </row>
    <row r="1031" spans="1:4" x14ac:dyDescent="0.25">
      <c r="A1031" t="e">
        <f>Output_Pre!A1031</f>
        <v>#N/A</v>
      </c>
      <c r="B1031" t="str">
        <f>Output_Pre!B1031</f>
        <v xml:space="preserve"> </v>
      </c>
      <c r="C1031" t="str">
        <f>Output_Pre!C1031</f>
        <v>HC</v>
      </c>
      <c r="D1031">
        <f>Output_Pre!G1031</f>
        <v>0</v>
      </c>
    </row>
    <row r="1032" spans="1:4" x14ac:dyDescent="0.25">
      <c r="A1032" t="e">
        <f>Output_Pre!A1032</f>
        <v>#N/A</v>
      </c>
      <c r="B1032" t="str">
        <f>Output_Pre!B1032</f>
        <v xml:space="preserve"> </v>
      </c>
      <c r="C1032" t="str">
        <f>Output_Pre!C1032</f>
        <v>HC</v>
      </c>
      <c r="D1032">
        <f>Output_Pre!G1032</f>
        <v>0</v>
      </c>
    </row>
    <row r="1033" spans="1:4" x14ac:dyDescent="0.25">
      <c r="A1033" t="e">
        <f>Output_Pre!A1033</f>
        <v>#N/A</v>
      </c>
      <c r="B1033" t="str">
        <f>Output_Pre!B1033</f>
        <v xml:space="preserve"> </v>
      </c>
      <c r="C1033" t="str">
        <f>Output_Pre!C1033</f>
        <v>HC</v>
      </c>
      <c r="D1033">
        <f>Output_Pre!G1033</f>
        <v>0</v>
      </c>
    </row>
    <row r="1034" spans="1:4" x14ac:dyDescent="0.25">
      <c r="A1034" t="e">
        <f>Output_Pre!A1034</f>
        <v>#N/A</v>
      </c>
      <c r="B1034" t="str">
        <f>Output_Pre!B1034</f>
        <v xml:space="preserve"> </v>
      </c>
      <c r="C1034" t="str">
        <f>Output_Pre!C1034</f>
        <v>HC</v>
      </c>
      <c r="D1034">
        <f>Output_Pre!G1034</f>
        <v>0</v>
      </c>
    </row>
    <row r="1035" spans="1:4" x14ac:dyDescent="0.25">
      <c r="A1035" t="e">
        <f>Output_Pre!A1035</f>
        <v>#N/A</v>
      </c>
      <c r="B1035" t="str">
        <f>Output_Pre!B1035</f>
        <v xml:space="preserve"> </v>
      </c>
      <c r="C1035" t="str">
        <f>Output_Pre!C1035</f>
        <v>HC</v>
      </c>
      <c r="D1035">
        <f>Output_Pre!G1035</f>
        <v>0</v>
      </c>
    </row>
    <row r="1036" spans="1:4" x14ac:dyDescent="0.25">
      <c r="A1036" t="e">
        <f>Output_Pre!A1036</f>
        <v>#N/A</v>
      </c>
      <c r="B1036" t="str">
        <f>Output_Pre!B1036</f>
        <v xml:space="preserve"> </v>
      </c>
      <c r="C1036" t="str">
        <f>Output_Pre!C1036</f>
        <v>HC</v>
      </c>
      <c r="D1036">
        <f>Output_Pre!G1036</f>
        <v>0</v>
      </c>
    </row>
    <row r="1037" spans="1:4" x14ac:dyDescent="0.25">
      <c r="A1037" t="e">
        <f>Output_Pre!A1037</f>
        <v>#N/A</v>
      </c>
      <c r="B1037" t="str">
        <f>Output_Pre!B1037</f>
        <v xml:space="preserve"> </v>
      </c>
      <c r="C1037" t="str">
        <f>Output_Pre!C1037</f>
        <v>HC</v>
      </c>
      <c r="D1037">
        <f>Output_Pre!G1037</f>
        <v>0</v>
      </c>
    </row>
    <row r="1038" spans="1:4" x14ac:dyDescent="0.25">
      <c r="A1038" t="e">
        <f>Output_Pre!A1038</f>
        <v>#N/A</v>
      </c>
      <c r="B1038" t="str">
        <f>Output_Pre!B1038</f>
        <v xml:space="preserve"> </v>
      </c>
      <c r="C1038" t="str">
        <f>Output_Pre!C1038</f>
        <v>HC</v>
      </c>
      <c r="D1038">
        <f>Output_Pre!G1038</f>
        <v>0</v>
      </c>
    </row>
    <row r="1039" spans="1:4" x14ac:dyDescent="0.25">
      <c r="A1039" t="e">
        <f>Output_Pre!A1039</f>
        <v>#N/A</v>
      </c>
      <c r="B1039" t="str">
        <f>Output_Pre!B1039</f>
        <v xml:space="preserve"> </v>
      </c>
      <c r="C1039" t="str">
        <f>Output_Pre!C1039</f>
        <v>HC</v>
      </c>
      <c r="D1039">
        <f>Output_Pre!G1039</f>
        <v>0</v>
      </c>
    </row>
    <row r="1040" spans="1:4" x14ac:dyDescent="0.25">
      <c r="A1040" t="e">
        <f>Output_Pre!A1040</f>
        <v>#N/A</v>
      </c>
      <c r="B1040" t="str">
        <f>Output_Pre!B1040</f>
        <v xml:space="preserve"> </v>
      </c>
      <c r="C1040" t="str">
        <f>Output_Pre!C1040</f>
        <v>HC</v>
      </c>
      <c r="D1040">
        <f>Output_Pre!G1040</f>
        <v>0</v>
      </c>
    </row>
    <row r="1041" spans="1:4" x14ac:dyDescent="0.25">
      <c r="A1041" t="e">
        <f>Output_Pre!A1041</f>
        <v>#N/A</v>
      </c>
      <c r="B1041" t="str">
        <f>Output_Pre!B1041</f>
        <v xml:space="preserve"> </v>
      </c>
      <c r="C1041" t="str">
        <f>Output_Pre!C1041</f>
        <v>HC</v>
      </c>
      <c r="D1041">
        <f>Output_Pre!G1041</f>
        <v>0</v>
      </c>
    </row>
    <row r="1042" spans="1:4" x14ac:dyDescent="0.25">
      <c r="A1042" t="e">
        <f>Output_Pre!A1042</f>
        <v>#N/A</v>
      </c>
      <c r="B1042" t="str">
        <f>Output_Pre!B1042</f>
        <v xml:space="preserve"> </v>
      </c>
      <c r="C1042" t="str">
        <f>Output_Pre!C1042</f>
        <v>HC</v>
      </c>
      <c r="D1042">
        <f>Output_Pre!G1042</f>
        <v>0</v>
      </c>
    </row>
    <row r="1043" spans="1:4" x14ac:dyDescent="0.25">
      <c r="A1043" t="e">
        <f>Output_Pre!A1043</f>
        <v>#N/A</v>
      </c>
      <c r="B1043" t="str">
        <f>Output_Pre!B1043</f>
        <v xml:space="preserve"> </v>
      </c>
      <c r="C1043" t="str">
        <f>Output_Pre!C1043</f>
        <v>HC</v>
      </c>
      <c r="D1043">
        <f>Output_Pre!G1043</f>
        <v>0</v>
      </c>
    </row>
    <row r="1044" spans="1:4" x14ac:dyDescent="0.25">
      <c r="A1044" t="e">
        <f>Output_Pre!A1044</f>
        <v>#N/A</v>
      </c>
      <c r="B1044" t="str">
        <f>Output_Pre!B1044</f>
        <v xml:space="preserve"> </v>
      </c>
      <c r="C1044" t="str">
        <f>Output_Pre!C1044</f>
        <v>HC</v>
      </c>
      <c r="D1044">
        <f>Output_Pre!G1044</f>
        <v>0</v>
      </c>
    </row>
    <row r="1045" spans="1:4" x14ac:dyDescent="0.25">
      <c r="A1045" t="e">
        <f>Output_Pre!A1045</f>
        <v>#N/A</v>
      </c>
      <c r="B1045" t="str">
        <f>Output_Pre!B1045</f>
        <v xml:space="preserve"> </v>
      </c>
      <c r="C1045" t="str">
        <f>Output_Pre!C1045</f>
        <v>HC</v>
      </c>
      <c r="D1045">
        <f>Output_Pre!G1045</f>
        <v>0</v>
      </c>
    </row>
    <row r="1046" spans="1:4" x14ac:dyDescent="0.25">
      <c r="A1046" t="e">
        <f>Output_Pre!A1046</f>
        <v>#N/A</v>
      </c>
      <c r="B1046" t="str">
        <f>Output_Pre!B1046</f>
        <v xml:space="preserve"> </v>
      </c>
      <c r="C1046" t="str">
        <f>Output_Pre!C1046</f>
        <v>HC</v>
      </c>
      <c r="D1046">
        <f>Output_Pre!G1046</f>
        <v>0</v>
      </c>
    </row>
    <row r="1047" spans="1:4" x14ac:dyDescent="0.25">
      <c r="A1047" t="e">
        <f>Output_Pre!A1047</f>
        <v>#N/A</v>
      </c>
      <c r="B1047" t="str">
        <f>Output_Pre!B1047</f>
        <v xml:space="preserve"> </v>
      </c>
      <c r="C1047" t="str">
        <f>Output_Pre!C1047</f>
        <v>HC</v>
      </c>
      <c r="D1047">
        <f>Output_Pre!G1047</f>
        <v>0</v>
      </c>
    </row>
    <row r="1048" spans="1:4" x14ac:dyDescent="0.25">
      <c r="A1048" t="e">
        <f>Output_Pre!A1048</f>
        <v>#N/A</v>
      </c>
      <c r="B1048" t="str">
        <f>Output_Pre!B1048</f>
        <v xml:space="preserve"> </v>
      </c>
      <c r="C1048" t="str">
        <f>Output_Pre!C1048</f>
        <v>HC</v>
      </c>
      <c r="D1048">
        <f>Output_Pre!G1048</f>
        <v>0</v>
      </c>
    </row>
    <row r="1049" spans="1:4" x14ac:dyDescent="0.25">
      <c r="A1049" t="e">
        <f>Output_Pre!A1049</f>
        <v>#N/A</v>
      </c>
      <c r="B1049" t="str">
        <f>Output_Pre!B1049</f>
        <v xml:space="preserve"> </v>
      </c>
      <c r="C1049" t="str">
        <f>Output_Pre!C1049</f>
        <v>HC</v>
      </c>
      <c r="D1049">
        <f>Output_Pre!G1049</f>
        <v>0</v>
      </c>
    </row>
    <row r="1050" spans="1:4" x14ac:dyDescent="0.25">
      <c r="A1050" t="e">
        <f>Output_Pre!A1050</f>
        <v>#N/A</v>
      </c>
      <c r="B1050" t="str">
        <f>Output_Pre!B1050</f>
        <v xml:space="preserve"> </v>
      </c>
      <c r="C1050" t="str">
        <f>Output_Pre!C1050</f>
        <v>HC</v>
      </c>
      <c r="D1050">
        <f>Output_Pre!G1050</f>
        <v>0</v>
      </c>
    </row>
    <row r="1051" spans="1:4" x14ac:dyDescent="0.25">
      <c r="A1051" t="e">
        <f>Output_Pre!A1051</f>
        <v>#N/A</v>
      </c>
      <c r="B1051" t="str">
        <f>Output_Pre!B1051</f>
        <v xml:space="preserve"> </v>
      </c>
      <c r="C1051" t="str">
        <f>Output_Pre!C1051</f>
        <v>HC</v>
      </c>
      <c r="D1051">
        <f>Output_Pre!G1051</f>
        <v>0</v>
      </c>
    </row>
    <row r="1052" spans="1:4" x14ac:dyDescent="0.25">
      <c r="A1052" t="e">
        <f>Output_Pre!A1052</f>
        <v>#N/A</v>
      </c>
      <c r="B1052" t="str">
        <f>Output_Pre!B1052</f>
        <v xml:space="preserve"> </v>
      </c>
      <c r="C1052" t="str">
        <f>Output_Pre!C1052</f>
        <v>HC</v>
      </c>
      <c r="D1052">
        <f>Output_Pre!G1052</f>
        <v>0</v>
      </c>
    </row>
    <row r="1053" spans="1:4" x14ac:dyDescent="0.25">
      <c r="A1053" t="e">
        <f>Output_Pre!A1053</f>
        <v>#N/A</v>
      </c>
      <c r="B1053" t="str">
        <f>Output_Pre!B1053</f>
        <v xml:space="preserve"> </v>
      </c>
      <c r="C1053" t="str">
        <f>Output_Pre!C1053</f>
        <v>HC</v>
      </c>
      <c r="D1053">
        <f>Output_Pre!G1053</f>
        <v>0</v>
      </c>
    </row>
    <row r="1054" spans="1:4" x14ac:dyDescent="0.25">
      <c r="A1054" t="e">
        <f>Output_Pre!A1054</f>
        <v>#N/A</v>
      </c>
      <c r="B1054" t="str">
        <f>Output_Pre!B1054</f>
        <v xml:space="preserve"> </v>
      </c>
      <c r="C1054" t="str">
        <f>Output_Pre!C1054</f>
        <v>HC</v>
      </c>
      <c r="D1054">
        <f>Output_Pre!G1054</f>
        <v>0</v>
      </c>
    </row>
    <row r="1055" spans="1:4" x14ac:dyDescent="0.25">
      <c r="A1055" t="e">
        <f>Output_Pre!A1055</f>
        <v>#N/A</v>
      </c>
      <c r="B1055" t="str">
        <f>Output_Pre!B1055</f>
        <v xml:space="preserve"> </v>
      </c>
      <c r="C1055" t="str">
        <f>Output_Pre!C1055</f>
        <v>HC</v>
      </c>
      <c r="D1055">
        <f>Output_Pre!G1055</f>
        <v>0</v>
      </c>
    </row>
    <row r="1056" spans="1:4" x14ac:dyDescent="0.25">
      <c r="A1056" t="e">
        <f>Output_Pre!A1056</f>
        <v>#N/A</v>
      </c>
      <c r="B1056" t="str">
        <f>Output_Pre!B1056</f>
        <v xml:space="preserve"> </v>
      </c>
      <c r="C1056" t="str">
        <f>Output_Pre!C1056</f>
        <v>HC</v>
      </c>
      <c r="D1056">
        <f>Output_Pre!G1056</f>
        <v>0</v>
      </c>
    </row>
    <row r="1057" spans="1:4" x14ac:dyDescent="0.25">
      <c r="A1057" t="e">
        <f>Output_Pre!A1057</f>
        <v>#N/A</v>
      </c>
      <c r="B1057" t="str">
        <f>Output_Pre!B1057</f>
        <v xml:space="preserve"> </v>
      </c>
      <c r="C1057" t="str">
        <f>Output_Pre!C1057</f>
        <v>HC</v>
      </c>
      <c r="D1057">
        <f>Output_Pre!G1057</f>
        <v>0</v>
      </c>
    </row>
    <row r="1058" spans="1:4" x14ac:dyDescent="0.25">
      <c r="A1058" t="e">
        <f>Output_Pre!A1058</f>
        <v>#N/A</v>
      </c>
      <c r="B1058" t="str">
        <f>Output_Pre!B1058</f>
        <v xml:space="preserve"> </v>
      </c>
      <c r="C1058" t="str">
        <f>Output_Pre!C1058</f>
        <v>HC</v>
      </c>
      <c r="D1058">
        <f>Output_Pre!G1058</f>
        <v>0</v>
      </c>
    </row>
    <row r="1059" spans="1:4" x14ac:dyDescent="0.25">
      <c r="A1059" t="e">
        <f>Output_Pre!A1059</f>
        <v>#N/A</v>
      </c>
      <c r="B1059" t="str">
        <f>Output_Pre!B1059</f>
        <v xml:space="preserve"> </v>
      </c>
      <c r="C1059" t="str">
        <f>Output_Pre!C1059</f>
        <v>HC</v>
      </c>
      <c r="D1059">
        <f>Output_Pre!G1059</f>
        <v>0</v>
      </c>
    </row>
    <row r="1060" spans="1:4" x14ac:dyDescent="0.25">
      <c r="A1060" t="e">
        <f>Output_Pre!A1060</f>
        <v>#N/A</v>
      </c>
      <c r="B1060" t="str">
        <f>Output_Pre!B1060</f>
        <v xml:space="preserve"> </v>
      </c>
      <c r="C1060" t="str">
        <f>Output_Pre!C1060</f>
        <v>HC</v>
      </c>
      <c r="D1060">
        <f>Output_Pre!G1060</f>
        <v>0</v>
      </c>
    </row>
    <row r="1061" spans="1:4" x14ac:dyDescent="0.25">
      <c r="A1061" t="e">
        <f>Output_Pre!A1061</f>
        <v>#N/A</v>
      </c>
      <c r="B1061" t="str">
        <f>Output_Pre!B1061</f>
        <v xml:space="preserve"> </v>
      </c>
      <c r="C1061" t="str">
        <f>Output_Pre!C1061</f>
        <v>HC</v>
      </c>
      <c r="D1061">
        <f>Output_Pre!G1061</f>
        <v>0</v>
      </c>
    </row>
    <row r="1062" spans="1:4" x14ac:dyDescent="0.25">
      <c r="A1062" t="e">
        <f>Output_Pre!A1062</f>
        <v>#N/A</v>
      </c>
      <c r="B1062" t="str">
        <f>Output_Pre!B1062</f>
        <v xml:space="preserve"> </v>
      </c>
      <c r="C1062" t="str">
        <f>Output_Pre!C1062</f>
        <v>HC</v>
      </c>
      <c r="D1062">
        <f>Output_Pre!G1062</f>
        <v>0</v>
      </c>
    </row>
    <row r="1063" spans="1:4" x14ac:dyDescent="0.25">
      <c r="A1063" t="e">
        <f>Output_Pre!A1063</f>
        <v>#N/A</v>
      </c>
      <c r="B1063" t="str">
        <f>Output_Pre!B1063</f>
        <v xml:space="preserve"> </v>
      </c>
      <c r="C1063" t="str">
        <f>Output_Pre!C1063</f>
        <v>HC</v>
      </c>
      <c r="D1063">
        <f>Output_Pre!G1063</f>
        <v>0</v>
      </c>
    </row>
    <row r="1064" spans="1:4" x14ac:dyDescent="0.25">
      <c r="A1064" t="e">
        <f>Output_Pre!A1064</f>
        <v>#N/A</v>
      </c>
      <c r="B1064" t="str">
        <f>Output_Pre!B1064</f>
        <v xml:space="preserve"> </v>
      </c>
      <c r="C1064" t="str">
        <f>Output_Pre!C1064</f>
        <v>HC</v>
      </c>
      <c r="D1064">
        <f>Output_Pre!G1064</f>
        <v>0</v>
      </c>
    </row>
    <row r="1065" spans="1:4" x14ac:dyDescent="0.25">
      <c r="A1065" t="e">
        <f>Output_Pre!A1065</f>
        <v>#N/A</v>
      </c>
      <c r="B1065" t="str">
        <f>Output_Pre!B1065</f>
        <v xml:space="preserve"> </v>
      </c>
      <c r="C1065" t="str">
        <f>Output_Pre!C1065</f>
        <v>HC</v>
      </c>
      <c r="D1065">
        <f>Output_Pre!G1065</f>
        <v>0</v>
      </c>
    </row>
    <row r="1066" spans="1:4" x14ac:dyDescent="0.25">
      <c r="A1066" t="e">
        <f>Output_Pre!A1066</f>
        <v>#N/A</v>
      </c>
      <c r="B1066" t="str">
        <f>Output_Pre!B1066</f>
        <v xml:space="preserve"> </v>
      </c>
      <c r="C1066" t="str">
        <f>Output_Pre!C1066</f>
        <v>HC</v>
      </c>
      <c r="D1066">
        <f>Output_Pre!G1066</f>
        <v>0</v>
      </c>
    </row>
    <row r="1067" spans="1:4" x14ac:dyDescent="0.25">
      <c r="A1067" t="e">
        <f>Output_Pre!A1067</f>
        <v>#N/A</v>
      </c>
      <c r="B1067" t="str">
        <f>Output_Pre!B1067</f>
        <v xml:space="preserve"> </v>
      </c>
      <c r="C1067" t="str">
        <f>Output_Pre!C1067</f>
        <v>HC</v>
      </c>
      <c r="D1067">
        <f>Output_Pre!G1067</f>
        <v>0</v>
      </c>
    </row>
    <row r="1068" spans="1:4" x14ac:dyDescent="0.25">
      <c r="A1068" t="e">
        <f>Output_Pre!A1068</f>
        <v>#N/A</v>
      </c>
      <c r="B1068" t="str">
        <f>Output_Pre!B1068</f>
        <v xml:space="preserve"> </v>
      </c>
      <c r="C1068" t="str">
        <f>Output_Pre!C1068</f>
        <v>HC</v>
      </c>
      <c r="D1068">
        <f>Output_Pre!G1068</f>
        <v>0</v>
      </c>
    </row>
    <row r="1069" spans="1:4" x14ac:dyDescent="0.25">
      <c r="A1069" t="e">
        <f>Output_Pre!A1069</f>
        <v>#N/A</v>
      </c>
      <c r="B1069" t="str">
        <f>Output_Pre!B1069</f>
        <v xml:space="preserve"> </v>
      </c>
      <c r="C1069" t="str">
        <f>Output_Pre!C1069</f>
        <v>HC</v>
      </c>
      <c r="D1069">
        <f>Output_Pre!G1069</f>
        <v>0</v>
      </c>
    </row>
    <row r="1070" spans="1:4" x14ac:dyDescent="0.25">
      <c r="A1070" t="e">
        <f>Output_Pre!A1070</f>
        <v>#N/A</v>
      </c>
      <c r="B1070" t="str">
        <f>Output_Pre!B1070</f>
        <v xml:space="preserve"> </v>
      </c>
      <c r="C1070" t="str">
        <f>Output_Pre!C1070</f>
        <v>HC</v>
      </c>
      <c r="D1070">
        <f>Output_Pre!G1070</f>
        <v>0</v>
      </c>
    </row>
    <row r="1071" spans="1:4" x14ac:dyDescent="0.25">
      <c r="A1071" t="e">
        <f>Output_Pre!A1071</f>
        <v>#N/A</v>
      </c>
      <c r="B1071" t="str">
        <f>Output_Pre!B1071</f>
        <v xml:space="preserve"> </v>
      </c>
      <c r="C1071" t="str">
        <f>Output_Pre!C1071</f>
        <v>HC</v>
      </c>
      <c r="D1071">
        <f>Output_Pre!G1071</f>
        <v>0</v>
      </c>
    </row>
    <row r="1072" spans="1:4" x14ac:dyDescent="0.25">
      <c r="A1072" t="e">
        <f>Output_Pre!A1072</f>
        <v>#N/A</v>
      </c>
      <c r="B1072" t="str">
        <f>Output_Pre!B1072</f>
        <v xml:space="preserve"> </v>
      </c>
      <c r="C1072" t="str">
        <f>Output_Pre!C1072</f>
        <v>HC</v>
      </c>
      <c r="D1072">
        <f>Output_Pre!G1072</f>
        <v>0</v>
      </c>
    </row>
    <row r="1073" spans="1:4" x14ac:dyDescent="0.25">
      <c r="A1073" t="e">
        <f>Output_Pre!A1073</f>
        <v>#N/A</v>
      </c>
      <c r="B1073" t="str">
        <f>Output_Pre!B1073</f>
        <v xml:space="preserve"> </v>
      </c>
      <c r="C1073" t="str">
        <f>Output_Pre!C1073</f>
        <v>HC</v>
      </c>
      <c r="D1073">
        <f>Output_Pre!G1073</f>
        <v>0</v>
      </c>
    </row>
    <row r="1074" spans="1:4" x14ac:dyDescent="0.25">
      <c r="A1074" t="e">
        <f>Output_Pre!A1074</f>
        <v>#N/A</v>
      </c>
      <c r="B1074" t="str">
        <f>Output_Pre!B1074</f>
        <v xml:space="preserve"> </v>
      </c>
      <c r="C1074" t="str">
        <f>Output_Pre!C1074</f>
        <v>HC</v>
      </c>
      <c r="D1074">
        <f>Output_Pre!G1074</f>
        <v>0</v>
      </c>
    </row>
    <row r="1075" spans="1:4" x14ac:dyDescent="0.25">
      <c r="A1075" t="e">
        <f>Output_Pre!A1075</f>
        <v>#N/A</v>
      </c>
      <c r="B1075" t="str">
        <f>Output_Pre!B1075</f>
        <v xml:space="preserve"> </v>
      </c>
      <c r="C1075" t="str">
        <f>Output_Pre!C1075</f>
        <v>HC</v>
      </c>
      <c r="D1075">
        <f>Output_Pre!G1075</f>
        <v>0</v>
      </c>
    </row>
    <row r="1076" spans="1:4" x14ac:dyDescent="0.25">
      <c r="A1076" t="e">
        <f>Output_Pre!A1076</f>
        <v>#N/A</v>
      </c>
      <c r="B1076" t="str">
        <f>Output_Pre!B1076</f>
        <v xml:space="preserve"> </v>
      </c>
      <c r="C1076" t="str">
        <f>Output_Pre!C1076</f>
        <v>HC</v>
      </c>
      <c r="D1076">
        <f>Output_Pre!G1076</f>
        <v>0</v>
      </c>
    </row>
    <row r="1077" spans="1:4" x14ac:dyDescent="0.25">
      <c r="A1077" t="e">
        <f>Output_Pre!A1077</f>
        <v>#N/A</v>
      </c>
      <c r="B1077" t="str">
        <f>Output_Pre!B1077</f>
        <v xml:space="preserve"> </v>
      </c>
      <c r="C1077" t="str">
        <f>Output_Pre!C1077</f>
        <v>HC</v>
      </c>
      <c r="D1077">
        <f>Output_Pre!G1077</f>
        <v>0</v>
      </c>
    </row>
    <row r="1078" spans="1:4" x14ac:dyDescent="0.25">
      <c r="A1078" t="e">
        <f>Output_Pre!A1078</f>
        <v>#N/A</v>
      </c>
      <c r="B1078" t="str">
        <f>Output_Pre!B1078</f>
        <v xml:space="preserve"> </v>
      </c>
      <c r="C1078" t="str">
        <f>Output_Pre!C1078</f>
        <v>HC</v>
      </c>
      <c r="D1078">
        <f>Output_Pre!G1078</f>
        <v>0</v>
      </c>
    </row>
    <row r="1079" spans="1:4" x14ac:dyDescent="0.25">
      <c r="A1079" t="e">
        <f>Output_Pre!A1079</f>
        <v>#N/A</v>
      </c>
      <c r="B1079" t="str">
        <f>Output_Pre!B1079</f>
        <v xml:space="preserve"> </v>
      </c>
      <c r="C1079" t="str">
        <f>Output_Pre!C1079</f>
        <v>HC</v>
      </c>
      <c r="D1079">
        <f>Output_Pre!G1079</f>
        <v>0</v>
      </c>
    </row>
    <row r="1080" spans="1:4" x14ac:dyDescent="0.25">
      <c r="A1080" t="e">
        <f>Output_Pre!A1080</f>
        <v>#N/A</v>
      </c>
      <c r="B1080" t="str">
        <f>Output_Pre!B1080</f>
        <v xml:space="preserve"> </v>
      </c>
      <c r="C1080" t="str">
        <f>Output_Pre!C1080</f>
        <v>HC</v>
      </c>
      <c r="D1080">
        <f>Output_Pre!G1080</f>
        <v>0</v>
      </c>
    </row>
    <row r="1081" spans="1:4" x14ac:dyDescent="0.25">
      <c r="A1081" t="e">
        <f>Output_Pre!A1081</f>
        <v>#N/A</v>
      </c>
      <c r="B1081" t="str">
        <f>Output_Pre!B1081</f>
        <v xml:space="preserve"> </v>
      </c>
      <c r="C1081" t="str">
        <f>Output_Pre!C1081</f>
        <v>HC</v>
      </c>
      <c r="D1081">
        <f>Output_Pre!G1081</f>
        <v>0</v>
      </c>
    </row>
    <row r="1082" spans="1:4" x14ac:dyDescent="0.25">
      <c r="A1082" t="e">
        <f>Output_Pre!A1082</f>
        <v>#N/A</v>
      </c>
      <c r="B1082" t="str">
        <f>Output_Pre!B1082</f>
        <v xml:space="preserve"> </v>
      </c>
      <c r="C1082" t="str">
        <f>Output_Pre!C1082</f>
        <v>HC</v>
      </c>
      <c r="D1082">
        <f>Output_Pre!G1082</f>
        <v>0</v>
      </c>
    </row>
    <row r="1083" spans="1:4" x14ac:dyDescent="0.25">
      <c r="A1083" t="e">
        <f>Output_Pre!A1083</f>
        <v>#N/A</v>
      </c>
      <c r="B1083" t="str">
        <f>Output_Pre!B1083</f>
        <v xml:space="preserve"> </v>
      </c>
      <c r="C1083" t="str">
        <f>Output_Pre!C1083</f>
        <v>HC</v>
      </c>
      <c r="D1083">
        <f>Output_Pre!G1083</f>
        <v>0</v>
      </c>
    </row>
    <row r="1084" spans="1:4" x14ac:dyDescent="0.25">
      <c r="A1084" t="e">
        <f>Output_Pre!A1084</f>
        <v>#N/A</v>
      </c>
      <c r="B1084" t="str">
        <f>Output_Pre!B1084</f>
        <v xml:space="preserve"> </v>
      </c>
      <c r="C1084" t="str">
        <f>Output_Pre!C1084</f>
        <v>HC</v>
      </c>
      <c r="D1084">
        <f>Output_Pre!G1084</f>
        <v>0</v>
      </c>
    </row>
    <row r="1085" spans="1:4" x14ac:dyDescent="0.25">
      <c r="A1085" t="e">
        <f>Output_Pre!A1085</f>
        <v>#N/A</v>
      </c>
      <c r="B1085" t="str">
        <f>Output_Pre!B1085</f>
        <v xml:space="preserve"> </v>
      </c>
      <c r="C1085" t="str">
        <f>Output_Pre!C1085</f>
        <v>HC</v>
      </c>
      <c r="D1085">
        <f>Output_Pre!G1085</f>
        <v>0</v>
      </c>
    </row>
    <row r="1086" spans="1:4" x14ac:dyDescent="0.25">
      <c r="A1086" t="e">
        <f>Output_Pre!A1086</f>
        <v>#N/A</v>
      </c>
      <c r="B1086" t="str">
        <f>Output_Pre!B1086</f>
        <v xml:space="preserve"> </v>
      </c>
      <c r="C1086" t="str">
        <f>Output_Pre!C1086</f>
        <v>HC</v>
      </c>
      <c r="D1086">
        <f>Output_Pre!G1086</f>
        <v>0</v>
      </c>
    </row>
    <row r="1087" spans="1:4" x14ac:dyDescent="0.25">
      <c r="A1087" t="e">
        <f>Output_Pre!A1087</f>
        <v>#N/A</v>
      </c>
      <c r="B1087" t="str">
        <f>Output_Pre!B1087</f>
        <v xml:space="preserve"> </v>
      </c>
      <c r="C1087" t="str">
        <f>Output_Pre!C1087</f>
        <v>HC</v>
      </c>
      <c r="D1087">
        <f>Output_Pre!G1087</f>
        <v>0</v>
      </c>
    </row>
    <row r="1088" spans="1:4" x14ac:dyDescent="0.25">
      <c r="A1088" t="e">
        <f>Output_Pre!A1088</f>
        <v>#N/A</v>
      </c>
      <c r="B1088" t="str">
        <f>Output_Pre!B1088</f>
        <v xml:space="preserve"> </v>
      </c>
      <c r="C1088" t="str">
        <f>Output_Pre!C1088</f>
        <v>HC</v>
      </c>
      <c r="D1088">
        <f>Output_Pre!G1088</f>
        <v>0</v>
      </c>
    </row>
    <row r="1089" spans="1:4" x14ac:dyDescent="0.25">
      <c r="A1089" t="e">
        <f>Output_Pre!A1089</f>
        <v>#N/A</v>
      </c>
      <c r="B1089" t="str">
        <f>Output_Pre!B1089</f>
        <v xml:space="preserve"> </v>
      </c>
      <c r="C1089" t="str">
        <f>Output_Pre!C1089</f>
        <v>HC</v>
      </c>
      <c r="D1089">
        <f>Output_Pre!G1089</f>
        <v>0</v>
      </c>
    </row>
    <row r="1090" spans="1:4" x14ac:dyDescent="0.25">
      <c r="A1090" t="e">
        <f>Output_Pre!A1090</f>
        <v>#N/A</v>
      </c>
      <c r="B1090" t="str">
        <f>Output_Pre!B1090</f>
        <v xml:space="preserve"> </v>
      </c>
      <c r="C1090" t="str">
        <f>Output_Pre!C1090</f>
        <v>HC</v>
      </c>
      <c r="D1090">
        <f>Output_Pre!G1090</f>
        <v>0</v>
      </c>
    </row>
    <row r="1091" spans="1:4" x14ac:dyDescent="0.25">
      <c r="A1091" t="e">
        <f>Output_Pre!A1091</f>
        <v>#N/A</v>
      </c>
      <c r="B1091" t="str">
        <f>Output_Pre!B1091</f>
        <v xml:space="preserve"> </v>
      </c>
      <c r="C1091" t="str">
        <f>Output_Pre!C1091</f>
        <v>HC</v>
      </c>
      <c r="D1091">
        <f>Output_Pre!G1091</f>
        <v>0</v>
      </c>
    </row>
    <row r="1092" spans="1:4" x14ac:dyDescent="0.25">
      <c r="A1092" t="e">
        <f>Output_Pre!A1092</f>
        <v>#N/A</v>
      </c>
      <c r="B1092" t="str">
        <f>Output_Pre!B1092</f>
        <v xml:space="preserve"> </v>
      </c>
      <c r="C1092" t="str">
        <f>Output_Pre!C1092</f>
        <v>HC</v>
      </c>
      <c r="D1092">
        <f>Output_Pre!G1092</f>
        <v>0</v>
      </c>
    </row>
    <row r="1093" spans="1:4" x14ac:dyDescent="0.25">
      <c r="A1093" t="e">
        <f>Output_Pre!A1093</f>
        <v>#N/A</v>
      </c>
      <c r="B1093" t="str">
        <f>Output_Pre!B1093</f>
        <v xml:space="preserve"> </v>
      </c>
      <c r="C1093" t="str">
        <f>Output_Pre!C1093</f>
        <v>HC</v>
      </c>
      <c r="D1093">
        <f>Output_Pre!G1093</f>
        <v>0</v>
      </c>
    </row>
    <row r="1094" spans="1:4" x14ac:dyDescent="0.25">
      <c r="A1094" t="e">
        <f>Output_Pre!A1094</f>
        <v>#N/A</v>
      </c>
      <c r="B1094" t="str">
        <f>Output_Pre!B1094</f>
        <v xml:space="preserve"> </v>
      </c>
      <c r="C1094" t="str">
        <f>Output_Pre!C1094</f>
        <v>HC</v>
      </c>
      <c r="D1094">
        <f>Output_Pre!G1094</f>
        <v>0</v>
      </c>
    </row>
    <row r="1095" spans="1:4" x14ac:dyDescent="0.25">
      <c r="A1095" t="e">
        <f>Output_Pre!A1095</f>
        <v>#N/A</v>
      </c>
      <c r="B1095" t="str">
        <f>Output_Pre!B1095</f>
        <v xml:space="preserve"> </v>
      </c>
      <c r="C1095" t="str">
        <f>Output_Pre!C1095</f>
        <v>HC</v>
      </c>
      <c r="D1095">
        <f>Output_Pre!G1095</f>
        <v>0</v>
      </c>
    </row>
    <row r="1096" spans="1:4" x14ac:dyDescent="0.25">
      <c r="A1096" t="e">
        <f>Output_Pre!A1096</f>
        <v>#N/A</v>
      </c>
      <c r="B1096" t="str">
        <f>Output_Pre!B1096</f>
        <v xml:space="preserve"> </v>
      </c>
      <c r="C1096" t="str">
        <f>Output_Pre!C1096</f>
        <v>HC</v>
      </c>
      <c r="D1096">
        <f>Output_Pre!G1096</f>
        <v>0</v>
      </c>
    </row>
    <row r="1097" spans="1:4" x14ac:dyDescent="0.25">
      <c r="A1097" t="e">
        <f>Output_Pre!A1097</f>
        <v>#N/A</v>
      </c>
      <c r="B1097" t="str">
        <f>Output_Pre!B1097</f>
        <v xml:space="preserve"> </v>
      </c>
      <c r="C1097" t="str">
        <f>Output_Pre!C1097</f>
        <v>HC</v>
      </c>
      <c r="D1097">
        <f>Output_Pre!G1097</f>
        <v>0</v>
      </c>
    </row>
    <row r="1098" spans="1:4" x14ac:dyDescent="0.25">
      <c r="A1098" t="e">
        <f>Output_Pre!A1098</f>
        <v>#N/A</v>
      </c>
      <c r="B1098" t="str">
        <f>Output_Pre!B1098</f>
        <v xml:space="preserve"> </v>
      </c>
      <c r="C1098" t="str">
        <f>Output_Pre!C1098</f>
        <v>HC</v>
      </c>
      <c r="D1098">
        <f>Output_Pre!G1098</f>
        <v>0</v>
      </c>
    </row>
    <row r="1099" spans="1:4" x14ac:dyDescent="0.25">
      <c r="A1099" t="e">
        <f>Output_Pre!A1099</f>
        <v>#N/A</v>
      </c>
      <c r="B1099" t="str">
        <f>Output_Pre!B1099</f>
        <v xml:space="preserve"> </v>
      </c>
      <c r="C1099" t="str">
        <f>Output_Pre!C1099</f>
        <v>HC</v>
      </c>
      <c r="D1099">
        <f>Output_Pre!G1099</f>
        <v>0</v>
      </c>
    </row>
    <row r="1100" spans="1:4" x14ac:dyDescent="0.25">
      <c r="A1100" t="e">
        <f>Output_Pre!A1100</f>
        <v>#N/A</v>
      </c>
      <c r="B1100" t="str">
        <f>Output_Pre!B1100</f>
        <v xml:space="preserve"> </v>
      </c>
      <c r="C1100" t="str">
        <f>Output_Pre!C1100</f>
        <v>HC</v>
      </c>
      <c r="D1100">
        <f>Output_Pre!G1100</f>
        <v>0</v>
      </c>
    </row>
    <row r="1101" spans="1:4" x14ac:dyDescent="0.25">
      <c r="A1101" t="e">
        <f>Output_Pre!A1101</f>
        <v>#N/A</v>
      </c>
      <c r="B1101" t="str">
        <f>Output_Pre!B1101</f>
        <v xml:space="preserve"> </v>
      </c>
      <c r="C1101" t="str">
        <f>Output_Pre!C1101</f>
        <v>HC</v>
      </c>
      <c r="D1101">
        <f>Output_Pre!G1101</f>
        <v>0</v>
      </c>
    </row>
    <row r="1102" spans="1:4" x14ac:dyDescent="0.25">
      <c r="A1102" t="e">
        <f>Output_Pre!A1102</f>
        <v>#N/A</v>
      </c>
      <c r="B1102" t="str">
        <f>Output_Pre!B1102</f>
        <v xml:space="preserve"> </v>
      </c>
      <c r="C1102" t="str">
        <f>Output_Pre!C1102</f>
        <v>HC</v>
      </c>
      <c r="D1102">
        <f>Output_Pre!G1102</f>
        <v>0</v>
      </c>
    </row>
    <row r="1103" spans="1:4" x14ac:dyDescent="0.25">
      <c r="A1103" t="e">
        <f>Output_Pre!A1103</f>
        <v>#N/A</v>
      </c>
      <c r="B1103" t="str">
        <f>Output_Pre!B1103</f>
        <v xml:space="preserve"> </v>
      </c>
      <c r="C1103" t="str">
        <f>Output_Pre!C1103</f>
        <v>HC</v>
      </c>
      <c r="D1103">
        <f>Output_Pre!G1103</f>
        <v>0</v>
      </c>
    </row>
    <row r="1104" spans="1:4" x14ac:dyDescent="0.25">
      <c r="A1104" t="e">
        <f>Output_Pre!A1104</f>
        <v>#N/A</v>
      </c>
      <c r="B1104" t="str">
        <f>Output_Pre!B1104</f>
        <v xml:space="preserve"> </v>
      </c>
      <c r="C1104" t="str">
        <f>Output_Pre!C1104</f>
        <v>HC</v>
      </c>
      <c r="D1104">
        <f>Output_Pre!G1104</f>
        <v>0</v>
      </c>
    </row>
    <row r="1105" spans="1:4" x14ac:dyDescent="0.25">
      <c r="A1105" t="e">
        <f>Output_Pre!A1105</f>
        <v>#N/A</v>
      </c>
      <c r="B1105" t="str">
        <f>Output_Pre!B1105</f>
        <v xml:space="preserve"> </v>
      </c>
      <c r="C1105" t="str">
        <f>Output_Pre!C1105</f>
        <v>HC</v>
      </c>
      <c r="D1105">
        <f>Output_Pre!G1105</f>
        <v>0</v>
      </c>
    </row>
    <row r="1106" spans="1:4" x14ac:dyDescent="0.25">
      <c r="A1106" t="e">
        <f>Output_Pre!A1106</f>
        <v>#N/A</v>
      </c>
      <c r="B1106" t="str">
        <f>Output_Pre!B1106</f>
        <v xml:space="preserve"> </v>
      </c>
      <c r="C1106" t="str">
        <f>Output_Pre!C1106</f>
        <v>HC</v>
      </c>
      <c r="D1106">
        <f>Output_Pre!G1106</f>
        <v>0</v>
      </c>
    </row>
    <row r="1107" spans="1:4" x14ac:dyDescent="0.25">
      <c r="A1107" t="e">
        <f>Output_Pre!A1107</f>
        <v>#N/A</v>
      </c>
      <c r="B1107" t="str">
        <f>Output_Pre!B1107</f>
        <v xml:space="preserve"> </v>
      </c>
      <c r="C1107" t="str">
        <f>Output_Pre!C1107</f>
        <v>HC</v>
      </c>
      <c r="D1107">
        <f>Output_Pre!G1107</f>
        <v>0</v>
      </c>
    </row>
    <row r="1108" spans="1:4" x14ac:dyDescent="0.25">
      <c r="A1108" t="e">
        <f>Output_Pre!A1108</f>
        <v>#N/A</v>
      </c>
      <c r="B1108" t="str">
        <f>Output_Pre!B1108</f>
        <v xml:space="preserve"> </v>
      </c>
      <c r="C1108" t="str">
        <f>Output_Pre!C1108</f>
        <v>HC</v>
      </c>
      <c r="D1108">
        <f>Output_Pre!G1108</f>
        <v>0</v>
      </c>
    </row>
    <row r="1109" spans="1:4" x14ac:dyDescent="0.25">
      <c r="A1109" t="e">
        <f>Output_Pre!A1109</f>
        <v>#N/A</v>
      </c>
      <c r="B1109" t="str">
        <f>Output_Pre!B1109</f>
        <v xml:space="preserve"> </v>
      </c>
      <c r="C1109" t="str">
        <f>Output_Pre!C1109</f>
        <v>HC</v>
      </c>
      <c r="D1109">
        <f>Output_Pre!G1109</f>
        <v>0</v>
      </c>
    </row>
    <row r="1110" spans="1:4" x14ac:dyDescent="0.25">
      <c r="A1110" t="e">
        <f>Output_Pre!A1110</f>
        <v>#N/A</v>
      </c>
      <c r="B1110" t="str">
        <f>Output_Pre!B1110</f>
        <v xml:space="preserve"> </v>
      </c>
      <c r="C1110" t="str">
        <f>Output_Pre!C1110</f>
        <v>HC</v>
      </c>
      <c r="D1110">
        <f>Output_Pre!G1110</f>
        <v>0</v>
      </c>
    </row>
    <row r="1111" spans="1:4" x14ac:dyDescent="0.25">
      <c r="A1111" t="e">
        <f>Output_Pre!A1111</f>
        <v>#N/A</v>
      </c>
      <c r="B1111" t="str">
        <f>Output_Pre!B1111</f>
        <v xml:space="preserve"> </v>
      </c>
      <c r="C1111" t="str">
        <f>Output_Pre!C1111</f>
        <v>HC</v>
      </c>
      <c r="D1111">
        <f>Output_Pre!G1111</f>
        <v>0</v>
      </c>
    </row>
    <row r="1112" spans="1:4" x14ac:dyDescent="0.25">
      <c r="A1112" t="e">
        <f>Output_Pre!A1112</f>
        <v>#N/A</v>
      </c>
      <c r="B1112" t="str">
        <f>Output_Pre!B1112</f>
        <v xml:space="preserve"> </v>
      </c>
      <c r="C1112" t="str">
        <f>Output_Pre!C1112</f>
        <v>HC</v>
      </c>
      <c r="D1112">
        <f>Output_Pre!G1112</f>
        <v>0</v>
      </c>
    </row>
    <row r="1113" spans="1:4" x14ac:dyDescent="0.25">
      <c r="A1113" t="e">
        <f>Output_Pre!A1113</f>
        <v>#N/A</v>
      </c>
      <c r="B1113" t="str">
        <f>Output_Pre!B1113</f>
        <v xml:space="preserve"> </v>
      </c>
      <c r="C1113" t="str">
        <f>Output_Pre!C1113</f>
        <v>HC</v>
      </c>
      <c r="D1113">
        <f>Output_Pre!G1113</f>
        <v>0</v>
      </c>
    </row>
    <row r="1114" spans="1:4" x14ac:dyDescent="0.25">
      <c r="A1114" t="e">
        <f>Output_Pre!A1114</f>
        <v>#N/A</v>
      </c>
      <c r="B1114" t="str">
        <f>Output_Pre!B1114</f>
        <v xml:space="preserve"> </v>
      </c>
      <c r="C1114" t="str">
        <f>Output_Pre!C1114</f>
        <v>HC</v>
      </c>
      <c r="D1114">
        <f>Output_Pre!G1114</f>
        <v>0</v>
      </c>
    </row>
    <row r="1115" spans="1:4" x14ac:dyDescent="0.25">
      <c r="A1115" t="e">
        <f>Output_Pre!A1115</f>
        <v>#N/A</v>
      </c>
      <c r="B1115" t="str">
        <f>Output_Pre!B1115</f>
        <v xml:space="preserve"> </v>
      </c>
      <c r="C1115" t="str">
        <f>Output_Pre!C1115</f>
        <v>HC</v>
      </c>
      <c r="D1115">
        <f>Output_Pre!G1115</f>
        <v>0</v>
      </c>
    </row>
    <row r="1116" spans="1:4" x14ac:dyDescent="0.25">
      <c r="A1116" t="e">
        <f>Output_Pre!A1116</f>
        <v>#N/A</v>
      </c>
      <c r="B1116" t="str">
        <f>Output_Pre!B1116</f>
        <v xml:space="preserve"> </v>
      </c>
      <c r="C1116" t="str">
        <f>Output_Pre!C1116</f>
        <v>HC</v>
      </c>
      <c r="D1116">
        <f>Output_Pre!G1116</f>
        <v>0</v>
      </c>
    </row>
    <row r="1117" spans="1:4" x14ac:dyDescent="0.25">
      <c r="A1117" t="e">
        <f>Output_Pre!A1117</f>
        <v>#N/A</v>
      </c>
      <c r="B1117" t="str">
        <f>Output_Pre!B1117</f>
        <v xml:space="preserve"> </v>
      </c>
      <c r="C1117" t="str">
        <f>Output_Pre!C1117</f>
        <v>HC</v>
      </c>
      <c r="D1117">
        <f>Output_Pre!G1117</f>
        <v>0</v>
      </c>
    </row>
    <row r="1118" spans="1:4" x14ac:dyDescent="0.25">
      <c r="A1118" t="e">
        <f>Output_Pre!A1118</f>
        <v>#N/A</v>
      </c>
      <c r="B1118" t="str">
        <f>Output_Pre!B1118</f>
        <v xml:space="preserve"> </v>
      </c>
      <c r="C1118" t="str">
        <f>Output_Pre!C1118</f>
        <v>HC</v>
      </c>
      <c r="D1118">
        <f>Output_Pre!G1118</f>
        <v>0</v>
      </c>
    </row>
    <row r="1119" spans="1:4" x14ac:dyDescent="0.25">
      <c r="A1119" t="e">
        <f>Output_Pre!A1119</f>
        <v>#N/A</v>
      </c>
      <c r="B1119" t="str">
        <f>Output_Pre!B1119</f>
        <v xml:space="preserve"> </v>
      </c>
      <c r="C1119" t="str">
        <f>Output_Pre!C1119</f>
        <v>HC</v>
      </c>
      <c r="D1119">
        <f>Output_Pre!G1119</f>
        <v>0</v>
      </c>
    </row>
    <row r="1120" spans="1:4" x14ac:dyDescent="0.25">
      <c r="A1120" t="e">
        <f>Output_Pre!A1120</f>
        <v>#N/A</v>
      </c>
      <c r="B1120" t="str">
        <f>Output_Pre!B1120</f>
        <v xml:space="preserve"> </v>
      </c>
      <c r="C1120" t="str">
        <f>Output_Pre!C1120</f>
        <v>HC</v>
      </c>
      <c r="D1120">
        <f>Output_Pre!G1120</f>
        <v>0</v>
      </c>
    </row>
    <row r="1121" spans="1:4" x14ac:dyDescent="0.25">
      <c r="A1121" t="e">
        <f>Output_Pre!A1121</f>
        <v>#N/A</v>
      </c>
      <c r="B1121" t="str">
        <f>Output_Pre!B1121</f>
        <v xml:space="preserve"> </v>
      </c>
      <c r="C1121" t="str">
        <f>Output_Pre!C1121</f>
        <v>HC</v>
      </c>
      <c r="D1121">
        <f>Output_Pre!G1121</f>
        <v>0</v>
      </c>
    </row>
    <row r="1122" spans="1:4" x14ac:dyDescent="0.25">
      <c r="A1122" t="e">
        <f>Output_Pre!A1122</f>
        <v>#N/A</v>
      </c>
      <c r="B1122" t="str">
        <f>Output_Pre!B1122</f>
        <v xml:space="preserve"> </v>
      </c>
      <c r="C1122" t="str">
        <f>Output_Pre!C1122</f>
        <v>HC</v>
      </c>
      <c r="D1122">
        <f>Output_Pre!G1122</f>
        <v>0</v>
      </c>
    </row>
    <row r="1123" spans="1:4" x14ac:dyDescent="0.25">
      <c r="A1123" t="e">
        <f>Output_Pre!A1123</f>
        <v>#N/A</v>
      </c>
      <c r="B1123" t="str">
        <f>Output_Pre!B1123</f>
        <v xml:space="preserve"> </v>
      </c>
      <c r="C1123" t="str">
        <f>Output_Pre!C1123</f>
        <v>HC</v>
      </c>
      <c r="D1123">
        <f>Output_Pre!G1123</f>
        <v>0</v>
      </c>
    </row>
    <row r="1124" spans="1:4" x14ac:dyDescent="0.25">
      <c r="A1124" t="e">
        <f>Output_Pre!A1124</f>
        <v>#N/A</v>
      </c>
      <c r="B1124" t="str">
        <f>Output_Pre!B1124</f>
        <v xml:space="preserve"> </v>
      </c>
      <c r="C1124" t="str">
        <f>Output_Pre!C1124</f>
        <v>HC</v>
      </c>
      <c r="D1124">
        <f>Output_Pre!G1124</f>
        <v>0</v>
      </c>
    </row>
    <row r="1125" spans="1:4" x14ac:dyDescent="0.25">
      <c r="A1125" t="e">
        <f>Output_Pre!A1125</f>
        <v>#N/A</v>
      </c>
      <c r="B1125" t="str">
        <f>Output_Pre!B1125</f>
        <v xml:space="preserve"> </v>
      </c>
      <c r="C1125" t="str">
        <f>Output_Pre!C1125</f>
        <v>HC</v>
      </c>
      <c r="D1125">
        <f>Output_Pre!G1125</f>
        <v>0</v>
      </c>
    </row>
    <row r="1126" spans="1:4" x14ac:dyDescent="0.25">
      <c r="A1126" t="e">
        <f>Output_Pre!A1126</f>
        <v>#N/A</v>
      </c>
      <c r="B1126" t="str">
        <f>Output_Pre!B1126</f>
        <v xml:space="preserve"> </v>
      </c>
      <c r="C1126" t="str">
        <f>Output_Pre!C1126</f>
        <v>HC</v>
      </c>
      <c r="D1126">
        <f>Output_Pre!G1126</f>
        <v>0</v>
      </c>
    </row>
    <row r="1127" spans="1:4" x14ac:dyDescent="0.25">
      <c r="A1127" t="e">
        <f>Output_Pre!A1127</f>
        <v>#N/A</v>
      </c>
      <c r="B1127" t="str">
        <f>Output_Pre!B1127</f>
        <v xml:space="preserve"> </v>
      </c>
      <c r="C1127" t="str">
        <f>Output_Pre!C1127</f>
        <v>HC</v>
      </c>
      <c r="D1127">
        <f>Output_Pre!G1127</f>
        <v>0</v>
      </c>
    </row>
    <row r="1128" spans="1:4" x14ac:dyDescent="0.25">
      <c r="A1128" t="e">
        <f>Output_Pre!A1128</f>
        <v>#N/A</v>
      </c>
      <c r="B1128" t="str">
        <f>Output_Pre!B1128</f>
        <v xml:space="preserve"> </v>
      </c>
      <c r="C1128" t="str">
        <f>Output_Pre!C1128</f>
        <v>HC</v>
      </c>
      <c r="D1128">
        <f>Output_Pre!G1128</f>
        <v>0</v>
      </c>
    </row>
    <row r="1129" spans="1:4" x14ac:dyDescent="0.25">
      <c r="A1129" t="e">
        <f>Output_Pre!A1129</f>
        <v>#N/A</v>
      </c>
      <c r="B1129" t="str">
        <f>Output_Pre!B1129</f>
        <v xml:space="preserve"> </v>
      </c>
      <c r="C1129" t="str">
        <f>Output_Pre!C1129</f>
        <v>HC</v>
      </c>
      <c r="D1129">
        <f>Output_Pre!G1129</f>
        <v>0</v>
      </c>
    </row>
    <row r="1130" spans="1:4" x14ac:dyDescent="0.25">
      <c r="A1130" t="e">
        <f>Output_Pre!A1130</f>
        <v>#N/A</v>
      </c>
      <c r="B1130" t="str">
        <f>Output_Pre!B1130</f>
        <v xml:space="preserve"> </v>
      </c>
      <c r="C1130" t="str">
        <f>Output_Pre!C1130</f>
        <v>HC</v>
      </c>
      <c r="D1130">
        <f>Output_Pre!G1130</f>
        <v>0</v>
      </c>
    </row>
    <row r="1131" spans="1:4" x14ac:dyDescent="0.25">
      <c r="A1131" t="e">
        <f>Output_Pre!A1131</f>
        <v>#N/A</v>
      </c>
      <c r="B1131" t="str">
        <f>Output_Pre!B1131</f>
        <v xml:space="preserve"> </v>
      </c>
      <c r="C1131" t="str">
        <f>Output_Pre!C1131</f>
        <v>HC</v>
      </c>
      <c r="D1131">
        <f>Output_Pre!G1131</f>
        <v>0</v>
      </c>
    </row>
    <row r="1132" spans="1:4" x14ac:dyDescent="0.25">
      <c r="A1132" t="e">
        <f>Output_Pre!A1132</f>
        <v>#N/A</v>
      </c>
      <c r="B1132" t="str">
        <f>Output_Pre!B1132</f>
        <v xml:space="preserve"> </v>
      </c>
      <c r="C1132" t="str">
        <f>Output_Pre!C1132</f>
        <v>HC</v>
      </c>
      <c r="D1132">
        <f>Output_Pre!G1132</f>
        <v>0</v>
      </c>
    </row>
    <row r="1133" spans="1:4" x14ac:dyDescent="0.25">
      <c r="A1133" t="e">
        <f>Output_Pre!A1133</f>
        <v>#N/A</v>
      </c>
      <c r="B1133" t="str">
        <f>Output_Pre!B1133</f>
        <v xml:space="preserve"> </v>
      </c>
      <c r="C1133" t="str">
        <f>Output_Pre!C1133</f>
        <v>HC</v>
      </c>
      <c r="D1133">
        <f>Output_Pre!G1133</f>
        <v>0</v>
      </c>
    </row>
    <row r="1134" spans="1:4" x14ac:dyDescent="0.25">
      <c r="A1134" t="e">
        <f>Output_Pre!A1134</f>
        <v>#N/A</v>
      </c>
      <c r="B1134" t="str">
        <f>Output_Pre!B1134</f>
        <v xml:space="preserve"> </v>
      </c>
      <c r="C1134" t="str">
        <f>Output_Pre!C1134</f>
        <v>HC</v>
      </c>
      <c r="D1134">
        <f>Output_Pre!G1134</f>
        <v>0</v>
      </c>
    </row>
    <row r="1135" spans="1:4" x14ac:dyDescent="0.25">
      <c r="A1135" t="e">
        <f>Output_Pre!A1135</f>
        <v>#N/A</v>
      </c>
      <c r="B1135" t="str">
        <f>Output_Pre!B1135</f>
        <v xml:space="preserve"> </v>
      </c>
      <c r="C1135" t="str">
        <f>Output_Pre!C1135</f>
        <v>HC</v>
      </c>
      <c r="D1135">
        <f>Output_Pre!G1135</f>
        <v>0</v>
      </c>
    </row>
    <row r="1136" spans="1:4" x14ac:dyDescent="0.25">
      <c r="A1136" t="e">
        <f>Output_Pre!A1136</f>
        <v>#N/A</v>
      </c>
      <c r="B1136" t="str">
        <f>Output_Pre!B1136</f>
        <v xml:space="preserve"> </v>
      </c>
      <c r="C1136" t="str">
        <f>Output_Pre!C1136</f>
        <v>HC</v>
      </c>
      <c r="D1136">
        <f>Output_Pre!G1136</f>
        <v>0</v>
      </c>
    </row>
    <row r="1137" spans="1:4" x14ac:dyDescent="0.25">
      <c r="A1137" t="e">
        <f>Output_Pre!A1137</f>
        <v>#N/A</v>
      </c>
      <c r="B1137" t="str">
        <f>Output_Pre!B1137</f>
        <v xml:space="preserve"> </v>
      </c>
      <c r="C1137" t="str">
        <f>Output_Pre!C1137</f>
        <v>HC</v>
      </c>
      <c r="D1137">
        <f>Output_Pre!G1137</f>
        <v>0</v>
      </c>
    </row>
    <row r="1138" spans="1:4" x14ac:dyDescent="0.25">
      <c r="A1138" t="e">
        <f>Output_Pre!A1138</f>
        <v>#N/A</v>
      </c>
      <c r="B1138" t="str">
        <f>Output_Pre!B1138</f>
        <v xml:space="preserve"> </v>
      </c>
      <c r="C1138" t="str">
        <f>Output_Pre!C1138</f>
        <v>HC</v>
      </c>
      <c r="D1138">
        <f>Output_Pre!G1138</f>
        <v>0</v>
      </c>
    </row>
    <row r="1139" spans="1:4" x14ac:dyDescent="0.25">
      <c r="A1139" t="e">
        <f>Output_Pre!A1139</f>
        <v>#N/A</v>
      </c>
      <c r="B1139" t="str">
        <f>Output_Pre!B1139</f>
        <v xml:space="preserve"> </v>
      </c>
      <c r="C1139" t="str">
        <f>Output_Pre!C1139</f>
        <v>HC</v>
      </c>
      <c r="D1139">
        <f>Output_Pre!G1139</f>
        <v>0</v>
      </c>
    </row>
    <row r="1140" spans="1:4" x14ac:dyDescent="0.25">
      <c r="A1140" t="e">
        <f>Output_Pre!A1140</f>
        <v>#N/A</v>
      </c>
      <c r="B1140" t="str">
        <f>Output_Pre!B1140</f>
        <v xml:space="preserve"> </v>
      </c>
      <c r="C1140" t="str">
        <f>Output_Pre!C1140</f>
        <v>HC</v>
      </c>
      <c r="D1140">
        <f>Output_Pre!G1140</f>
        <v>0</v>
      </c>
    </row>
    <row r="1141" spans="1:4" x14ac:dyDescent="0.25">
      <c r="A1141" t="e">
        <f>Output_Pre!A1141</f>
        <v>#N/A</v>
      </c>
      <c r="B1141" t="str">
        <f>Output_Pre!B1141</f>
        <v xml:space="preserve"> </v>
      </c>
      <c r="C1141" t="str">
        <f>Output_Pre!C1141</f>
        <v>HC</v>
      </c>
      <c r="D1141">
        <f>Output_Pre!G1141</f>
        <v>0</v>
      </c>
    </row>
    <row r="1142" spans="1:4" x14ac:dyDescent="0.25">
      <c r="A1142" t="e">
        <f>Output_Pre!A1142</f>
        <v>#N/A</v>
      </c>
      <c r="B1142" t="str">
        <f>Output_Pre!B1142</f>
        <v xml:space="preserve"> </v>
      </c>
      <c r="C1142" t="str">
        <f>Output_Pre!C1142</f>
        <v>HC</v>
      </c>
      <c r="D1142">
        <f>Output_Pre!G1142</f>
        <v>0</v>
      </c>
    </row>
    <row r="1143" spans="1:4" x14ac:dyDescent="0.25">
      <c r="A1143" t="e">
        <f>Output_Pre!A1143</f>
        <v>#N/A</v>
      </c>
      <c r="B1143" t="str">
        <f>Output_Pre!B1143</f>
        <v xml:space="preserve"> </v>
      </c>
      <c r="C1143" t="str">
        <f>Output_Pre!C1143</f>
        <v>HC</v>
      </c>
      <c r="D1143">
        <f>Output_Pre!G1143</f>
        <v>0</v>
      </c>
    </row>
    <row r="1144" spans="1:4" x14ac:dyDescent="0.25">
      <c r="A1144" t="e">
        <f>Output_Pre!A1144</f>
        <v>#N/A</v>
      </c>
      <c r="B1144" t="str">
        <f>Output_Pre!B1144</f>
        <v xml:space="preserve"> </v>
      </c>
      <c r="C1144" t="str">
        <f>Output_Pre!C1144</f>
        <v>HC</v>
      </c>
      <c r="D1144">
        <f>Output_Pre!G1144</f>
        <v>0</v>
      </c>
    </row>
    <row r="1145" spans="1:4" x14ac:dyDescent="0.25">
      <c r="A1145" t="e">
        <f>Output_Pre!A1145</f>
        <v>#N/A</v>
      </c>
      <c r="B1145" t="str">
        <f>Output_Pre!B1145</f>
        <v xml:space="preserve"> </v>
      </c>
      <c r="C1145" t="str">
        <f>Output_Pre!C1145</f>
        <v>HC</v>
      </c>
      <c r="D1145">
        <f>Output_Pre!G1145</f>
        <v>0</v>
      </c>
    </row>
    <row r="1146" spans="1:4" x14ac:dyDescent="0.25">
      <c r="A1146" t="e">
        <f>Output_Pre!A1146</f>
        <v>#N/A</v>
      </c>
      <c r="B1146" t="str">
        <f>Output_Pre!B1146</f>
        <v xml:space="preserve"> </v>
      </c>
      <c r="C1146" t="str">
        <f>Output_Pre!C1146</f>
        <v>HC</v>
      </c>
      <c r="D1146">
        <f>Output_Pre!G1146</f>
        <v>0</v>
      </c>
    </row>
    <row r="1147" spans="1:4" x14ac:dyDescent="0.25">
      <c r="A1147" t="e">
        <f>Output_Pre!A1147</f>
        <v>#N/A</v>
      </c>
      <c r="B1147" t="str">
        <f>Output_Pre!B1147</f>
        <v xml:space="preserve"> </v>
      </c>
      <c r="C1147" t="str">
        <f>Output_Pre!C1147</f>
        <v>HC</v>
      </c>
      <c r="D1147">
        <f>Output_Pre!G1147</f>
        <v>0</v>
      </c>
    </row>
    <row r="1148" spans="1:4" x14ac:dyDescent="0.25">
      <c r="A1148" t="e">
        <f>Output_Pre!A1148</f>
        <v>#N/A</v>
      </c>
      <c r="B1148" t="str">
        <f>Output_Pre!B1148</f>
        <v xml:space="preserve"> </v>
      </c>
      <c r="C1148" t="str">
        <f>Output_Pre!C1148</f>
        <v>HC</v>
      </c>
      <c r="D1148">
        <f>Output_Pre!G1148</f>
        <v>0</v>
      </c>
    </row>
    <row r="1149" spans="1:4" x14ac:dyDescent="0.25">
      <c r="A1149" t="e">
        <f>Output_Pre!A1149</f>
        <v>#N/A</v>
      </c>
      <c r="B1149" t="str">
        <f>Output_Pre!B1149</f>
        <v xml:space="preserve"> </v>
      </c>
      <c r="C1149" t="str">
        <f>Output_Pre!C1149</f>
        <v>HC</v>
      </c>
      <c r="D1149">
        <f>Output_Pre!G1149</f>
        <v>0</v>
      </c>
    </row>
    <row r="1150" spans="1:4" x14ac:dyDescent="0.25">
      <c r="A1150" t="e">
        <f>Output_Pre!A1150</f>
        <v>#N/A</v>
      </c>
      <c r="B1150" t="str">
        <f>Output_Pre!B1150</f>
        <v xml:space="preserve"> </v>
      </c>
      <c r="C1150" t="str">
        <f>Output_Pre!C1150</f>
        <v>HC</v>
      </c>
      <c r="D1150">
        <f>Output_Pre!G1150</f>
        <v>0</v>
      </c>
    </row>
    <row r="1151" spans="1:4" x14ac:dyDescent="0.25">
      <c r="A1151" t="e">
        <f>Output_Pre!A1151</f>
        <v>#N/A</v>
      </c>
      <c r="B1151" t="str">
        <f>Output_Pre!B1151</f>
        <v xml:space="preserve"> </v>
      </c>
      <c r="C1151" t="str">
        <f>Output_Pre!C1151</f>
        <v>HC</v>
      </c>
      <c r="D1151">
        <f>Output_Pre!G1151</f>
        <v>0</v>
      </c>
    </row>
    <row r="1152" spans="1:4" x14ac:dyDescent="0.25">
      <c r="A1152" t="e">
        <f>Output_Pre!A1152</f>
        <v>#N/A</v>
      </c>
      <c r="B1152" t="str">
        <f>Output_Pre!B1152</f>
        <v xml:space="preserve"> </v>
      </c>
      <c r="C1152" t="str">
        <f>Output_Pre!C1152</f>
        <v>HC</v>
      </c>
      <c r="D1152">
        <f>Output_Pre!G1152</f>
        <v>0</v>
      </c>
    </row>
    <row r="1153" spans="1:4" x14ac:dyDescent="0.25">
      <c r="A1153" t="e">
        <f>Output_Pre!A1153</f>
        <v>#N/A</v>
      </c>
      <c r="B1153" t="str">
        <f>Output_Pre!B1153</f>
        <v xml:space="preserve"> </v>
      </c>
      <c r="C1153" t="str">
        <f>Output_Pre!C1153</f>
        <v>HC</v>
      </c>
      <c r="D1153">
        <f>Output_Pre!G1153</f>
        <v>0</v>
      </c>
    </row>
    <row r="1154" spans="1:4" x14ac:dyDescent="0.25">
      <c r="A1154" t="e">
        <f>Output_Pre!A1154</f>
        <v>#N/A</v>
      </c>
      <c r="B1154" t="str">
        <f>Output_Pre!B1154</f>
        <v xml:space="preserve"> </v>
      </c>
      <c r="C1154" t="str">
        <f>Output_Pre!C1154</f>
        <v>HC</v>
      </c>
      <c r="D1154">
        <f>Output_Pre!G1154</f>
        <v>0</v>
      </c>
    </row>
    <row r="1155" spans="1:4" x14ac:dyDescent="0.25">
      <c r="A1155" t="e">
        <f>Output_Pre!A1155</f>
        <v>#N/A</v>
      </c>
      <c r="B1155" t="str">
        <f>Output_Pre!B1155</f>
        <v xml:space="preserve"> </v>
      </c>
      <c r="C1155" t="str">
        <f>Output_Pre!C1155</f>
        <v>HC</v>
      </c>
      <c r="D1155">
        <f>Output_Pre!G1155</f>
        <v>0</v>
      </c>
    </row>
    <row r="1156" spans="1:4" x14ac:dyDescent="0.25">
      <c r="A1156" t="e">
        <f>Output_Pre!A1156</f>
        <v>#N/A</v>
      </c>
      <c r="B1156" t="str">
        <f>Output_Pre!B1156</f>
        <v xml:space="preserve"> </v>
      </c>
      <c r="C1156" t="str">
        <f>Output_Pre!C1156</f>
        <v>HC</v>
      </c>
      <c r="D1156">
        <f>Output_Pre!G1156</f>
        <v>0</v>
      </c>
    </row>
    <row r="1157" spans="1:4" x14ac:dyDescent="0.25">
      <c r="A1157" t="e">
        <f>Output_Pre!A1157</f>
        <v>#N/A</v>
      </c>
      <c r="B1157" t="str">
        <f>Output_Pre!B1157</f>
        <v xml:space="preserve"> </v>
      </c>
      <c r="C1157" t="str">
        <f>Output_Pre!C1157</f>
        <v>HC</v>
      </c>
      <c r="D1157">
        <f>Output_Pre!G1157</f>
        <v>0</v>
      </c>
    </row>
    <row r="1158" spans="1:4" x14ac:dyDescent="0.25">
      <c r="A1158" t="e">
        <f>Output_Pre!A1158</f>
        <v>#N/A</v>
      </c>
      <c r="B1158" t="str">
        <f>Output_Pre!B1158</f>
        <v xml:space="preserve"> </v>
      </c>
      <c r="C1158" t="str">
        <f>Output_Pre!C1158</f>
        <v>HC</v>
      </c>
      <c r="D1158">
        <f>Output_Pre!G1158</f>
        <v>0</v>
      </c>
    </row>
    <row r="1159" spans="1:4" x14ac:dyDescent="0.25">
      <c r="A1159" t="e">
        <f>Output_Pre!A1159</f>
        <v>#N/A</v>
      </c>
      <c r="B1159" t="str">
        <f>Output_Pre!B1159</f>
        <v xml:space="preserve"> </v>
      </c>
      <c r="C1159" t="str">
        <f>Output_Pre!C1159</f>
        <v>HC</v>
      </c>
      <c r="D1159">
        <f>Output_Pre!G1159</f>
        <v>0</v>
      </c>
    </row>
    <row r="1160" spans="1:4" x14ac:dyDescent="0.25">
      <c r="A1160" t="e">
        <f>Output_Pre!A1160</f>
        <v>#N/A</v>
      </c>
      <c r="B1160" t="str">
        <f>Output_Pre!B1160</f>
        <v xml:space="preserve"> </v>
      </c>
      <c r="C1160" t="str">
        <f>Output_Pre!C1160</f>
        <v>HC</v>
      </c>
      <c r="D1160">
        <f>Output_Pre!G1160</f>
        <v>0</v>
      </c>
    </row>
    <row r="1161" spans="1:4" x14ac:dyDescent="0.25">
      <c r="A1161" t="e">
        <f>Output_Pre!A1161</f>
        <v>#N/A</v>
      </c>
      <c r="B1161" t="str">
        <f>Output_Pre!B1161</f>
        <v xml:space="preserve"> </v>
      </c>
      <c r="C1161" t="str">
        <f>Output_Pre!C1161</f>
        <v>HC</v>
      </c>
      <c r="D1161">
        <f>Output_Pre!G1161</f>
        <v>0</v>
      </c>
    </row>
    <row r="1162" spans="1:4" x14ac:dyDescent="0.25">
      <c r="A1162" t="e">
        <f>Output_Pre!A1162</f>
        <v>#N/A</v>
      </c>
      <c r="B1162" t="str">
        <f>Output_Pre!B1162</f>
        <v xml:space="preserve"> </v>
      </c>
      <c r="C1162" t="str">
        <f>Output_Pre!C1162</f>
        <v>HC</v>
      </c>
      <c r="D1162">
        <f>Output_Pre!G1162</f>
        <v>0</v>
      </c>
    </row>
    <row r="1163" spans="1:4" x14ac:dyDescent="0.25">
      <c r="A1163" t="e">
        <f>Output_Pre!A1163</f>
        <v>#N/A</v>
      </c>
      <c r="B1163" t="str">
        <f>Output_Pre!B1163</f>
        <v xml:space="preserve"> </v>
      </c>
      <c r="C1163" t="str">
        <f>Output_Pre!C1163</f>
        <v>HC</v>
      </c>
      <c r="D1163">
        <f>Output_Pre!G1163</f>
        <v>0</v>
      </c>
    </row>
    <row r="1164" spans="1:4" x14ac:dyDescent="0.25">
      <c r="A1164" t="e">
        <f>Output_Pre!A1164</f>
        <v>#N/A</v>
      </c>
      <c r="B1164" t="str">
        <f>Output_Pre!B1164</f>
        <v xml:space="preserve"> </v>
      </c>
      <c r="C1164" t="str">
        <f>Output_Pre!C1164</f>
        <v>HC</v>
      </c>
      <c r="D1164">
        <f>Output_Pre!G1164</f>
        <v>0</v>
      </c>
    </row>
    <row r="1165" spans="1:4" x14ac:dyDescent="0.25">
      <c r="A1165" t="e">
        <f>Output_Pre!A1165</f>
        <v>#N/A</v>
      </c>
      <c r="B1165" t="str">
        <f>Output_Pre!B1165</f>
        <v xml:space="preserve"> </v>
      </c>
      <c r="C1165" t="str">
        <f>Output_Pre!C1165</f>
        <v>HC</v>
      </c>
      <c r="D1165">
        <f>Output_Pre!G1165</f>
        <v>0</v>
      </c>
    </row>
    <row r="1166" spans="1:4" x14ac:dyDescent="0.25">
      <c r="A1166" t="e">
        <f>Output_Pre!A1166</f>
        <v>#N/A</v>
      </c>
      <c r="B1166" t="str">
        <f>Output_Pre!B1166</f>
        <v xml:space="preserve"> </v>
      </c>
      <c r="C1166" t="str">
        <f>Output_Pre!C1166</f>
        <v>HC</v>
      </c>
      <c r="D1166">
        <f>Output_Pre!G1166</f>
        <v>0</v>
      </c>
    </row>
    <row r="1167" spans="1:4" x14ac:dyDescent="0.25">
      <c r="A1167" t="e">
        <f>Output_Pre!A1167</f>
        <v>#N/A</v>
      </c>
      <c r="B1167" t="str">
        <f>Output_Pre!B1167</f>
        <v xml:space="preserve"> </v>
      </c>
      <c r="C1167" t="str">
        <f>Output_Pre!C1167</f>
        <v>HC</v>
      </c>
      <c r="D1167">
        <f>Output_Pre!G1167</f>
        <v>0</v>
      </c>
    </row>
    <row r="1168" spans="1:4" x14ac:dyDescent="0.25">
      <c r="A1168" t="e">
        <f>Output_Pre!A1168</f>
        <v>#N/A</v>
      </c>
      <c r="B1168" t="str">
        <f>Output_Pre!B1168</f>
        <v xml:space="preserve"> </v>
      </c>
      <c r="C1168" t="str">
        <f>Output_Pre!C1168</f>
        <v>HC</v>
      </c>
      <c r="D1168">
        <f>Output_Pre!G1168</f>
        <v>0</v>
      </c>
    </row>
    <row r="1169" spans="1:4" x14ac:dyDescent="0.25">
      <c r="A1169" t="e">
        <f>Output_Pre!A1169</f>
        <v>#N/A</v>
      </c>
      <c r="B1169" t="str">
        <f>Output_Pre!B1169</f>
        <v xml:space="preserve"> </v>
      </c>
      <c r="C1169" t="str">
        <f>Output_Pre!C1169</f>
        <v>HC</v>
      </c>
      <c r="D1169">
        <f>Output_Pre!G1169</f>
        <v>0</v>
      </c>
    </row>
    <row r="1170" spans="1:4" x14ac:dyDescent="0.25">
      <c r="A1170" t="e">
        <f>Output_Pre!A1170</f>
        <v>#N/A</v>
      </c>
      <c r="B1170" t="str">
        <f>Output_Pre!B1170</f>
        <v xml:space="preserve"> </v>
      </c>
      <c r="C1170" t="str">
        <f>Output_Pre!C1170</f>
        <v>HC</v>
      </c>
      <c r="D1170">
        <f>Output_Pre!G1170</f>
        <v>0</v>
      </c>
    </row>
    <row r="1171" spans="1:4" x14ac:dyDescent="0.25">
      <c r="A1171" t="e">
        <f>Output_Pre!A1171</f>
        <v>#N/A</v>
      </c>
      <c r="B1171" t="str">
        <f>Output_Pre!B1171</f>
        <v xml:space="preserve"> </v>
      </c>
      <c r="C1171" t="str">
        <f>Output_Pre!C1171</f>
        <v>HC</v>
      </c>
      <c r="D1171">
        <f>Output_Pre!G1171</f>
        <v>0</v>
      </c>
    </row>
    <row r="1172" spans="1:4" x14ac:dyDescent="0.25">
      <c r="A1172" t="e">
        <f>Output_Pre!A1172</f>
        <v>#N/A</v>
      </c>
      <c r="B1172" t="str">
        <f>Output_Pre!B1172</f>
        <v xml:space="preserve"> </v>
      </c>
      <c r="C1172" t="str">
        <f>Output_Pre!C1172</f>
        <v>HC</v>
      </c>
      <c r="D1172">
        <f>Output_Pre!G1172</f>
        <v>0</v>
      </c>
    </row>
    <row r="1173" spans="1:4" x14ac:dyDescent="0.25">
      <c r="A1173" t="e">
        <f>Output_Pre!A1173</f>
        <v>#N/A</v>
      </c>
      <c r="B1173" t="str">
        <f>Output_Pre!B1173</f>
        <v xml:space="preserve"> </v>
      </c>
      <c r="C1173" t="str">
        <f>Output_Pre!C1173</f>
        <v>HC</v>
      </c>
      <c r="D1173">
        <f>Output_Pre!G1173</f>
        <v>0</v>
      </c>
    </row>
    <row r="1174" spans="1:4" x14ac:dyDescent="0.25">
      <c r="A1174" t="e">
        <f>Output_Pre!A1174</f>
        <v>#N/A</v>
      </c>
      <c r="B1174" t="str">
        <f>Output_Pre!B1174</f>
        <v xml:space="preserve"> </v>
      </c>
      <c r="C1174" t="str">
        <f>Output_Pre!C1174</f>
        <v>HC</v>
      </c>
      <c r="D1174">
        <f>Output_Pre!G1174</f>
        <v>0</v>
      </c>
    </row>
    <row r="1175" spans="1:4" x14ac:dyDescent="0.25">
      <c r="A1175" t="e">
        <f>Output_Pre!A1175</f>
        <v>#N/A</v>
      </c>
      <c r="B1175" t="str">
        <f>Output_Pre!B1175</f>
        <v xml:space="preserve"> </v>
      </c>
      <c r="C1175" t="str">
        <f>Output_Pre!C1175</f>
        <v>HC</v>
      </c>
      <c r="D1175">
        <f>Output_Pre!G1175</f>
        <v>0</v>
      </c>
    </row>
    <row r="1176" spans="1:4" x14ac:dyDescent="0.25">
      <c r="A1176" t="e">
        <f>Output_Pre!A1176</f>
        <v>#N/A</v>
      </c>
      <c r="B1176" t="str">
        <f>Output_Pre!B1176</f>
        <v xml:space="preserve"> </v>
      </c>
      <c r="C1176" t="str">
        <f>Output_Pre!C1176</f>
        <v>HC</v>
      </c>
      <c r="D1176">
        <f>Output_Pre!G1176</f>
        <v>0</v>
      </c>
    </row>
    <row r="1177" spans="1:4" x14ac:dyDescent="0.25">
      <c r="A1177" t="e">
        <f>Output_Pre!A1177</f>
        <v>#N/A</v>
      </c>
      <c r="B1177" t="str">
        <f>Output_Pre!B1177</f>
        <v xml:space="preserve"> </v>
      </c>
      <c r="C1177" t="str">
        <f>Output_Pre!C1177</f>
        <v>HC</v>
      </c>
      <c r="D1177">
        <f>Output_Pre!G1177</f>
        <v>0</v>
      </c>
    </row>
    <row r="1178" spans="1:4" x14ac:dyDescent="0.25">
      <c r="A1178" t="e">
        <f>Output_Pre!A1178</f>
        <v>#N/A</v>
      </c>
      <c r="B1178" t="str">
        <f>Output_Pre!B1178</f>
        <v xml:space="preserve"> </v>
      </c>
      <c r="C1178" t="str">
        <f>Output_Pre!C1178</f>
        <v>HC</v>
      </c>
      <c r="D1178">
        <f>Output_Pre!G1178</f>
        <v>0</v>
      </c>
    </row>
    <row r="1179" spans="1:4" x14ac:dyDescent="0.25">
      <c r="A1179" t="e">
        <f>Output_Pre!A1179</f>
        <v>#N/A</v>
      </c>
      <c r="B1179" t="str">
        <f>Output_Pre!B1179</f>
        <v xml:space="preserve"> </v>
      </c>
      <c r="C1179" t="str">
        <f>Output_Pre!C1179</f>
        <v>HC</v>
      </c>
      <c r="D1179">
        <f>Output_Pre!G1179</f>
        <v>0</v>
      </c>
    </row>
    <row r="1180" spans="1:4" x14ac:dyDescent="0.25">
      <c r="A1180" t="e">
        <f>Output_Pre!A1180</f>
        <v>#N/A</v>
      </c>
      <c r="B1180" t="str">
        <f>Output_Pre!B1180</f>
        <v xml:space="preserve"> </v>
      </c>
      <c r="C1180" t="str">
        <f>Output_Pre!C1180</f>
        <v>HC</v>
      </c>
      <c r="D1180">
        <f>Output_Pre!G1180</f>
        <v>0</v>
      </c>
    </row>
    <row r="1181" spans="1:4" x14ac:dyDescent="0.25">
      <c r="A1181" t="e">
        <f>Output_Pre!A1181</f>
        <v>#N/A</v>
      </c>
      <c r="B1181" t="str">
        <f>Output_Pre!B1181</f>
        <v xml:space="preserve"> </v>
      </c>
      <c r="C1181" t="str">
        <f>Output_Pre!C1181</f>
        <v>HC</v>
      </c>
      <c r="D1181">
        <f>Output_Pre!G1181</f>
        <v>0</v>
      </c>
    </row>
    <row r="1182" spans="1:4" x14ac:dyDescent="0.25">
      <c r="A1182" t="e">
        <f>Output_Pre!A1182</f>
        <v>#N/A</v>
      </c>
      <c r="B1182" t="str">
        <f>Output_Pre!B1182</f>
        <v xml:space="preserve"> </v>
      </c>
      <c r="C1182" t="str">
        <f>Output_Pre!C1182</f>
        <v>HC</v>
      </c>
      <c r="D1182">
        <f>Output_Pre!G1182</f>
        <v>0</v>
      </c>
    </row>
    <row r="1183" spans="1:4" x14ac:dyDescent="0.25">
      <c r="A1183" t="e">
        <f>Output_Pre!A1183</f>
        <v>#N/A</v>
      </c>
      <c r="B1183" t="str">
        <f>Output_Pre!B1183</f>
        <v xml:space="preserve"> </v>
      </c>
      <c r="C1183" t="str">
        <f>Output_Pre!C1183</f>
        <v>HC</v>
      </c>
      <c r="D1183">
        <f>Output_Pre!G1183</f>
        <v>0</v>
      </c>
    </row>
    <row r="1184" spans="1:4" x14ac:dyDescent="0.25">
      <c r="A1184" t="e">
        <f>Output_Pre!A1184</f>
        <v>#N/A</v>
      </c>
      <c r="B1184" t="str">
        <f>Output_Pre!B1184</f>
        <v xml:space="preserve"> </v>
      </c>
      <c r="C1184" t="str">
        <f>Output_Pre!C1184</f>
        <v>HC</v>
      </c>
      <c r="D1184">
        <f>Output_Pre!G1184</f>
        <v>0</v>
      </c>
    </row>
    <row r="1185" spans="1:4" x14ac:dyDescent="0.25">
      <c r="A1185" t="e">
        <f>Output_Pre!A1185</f>
        <v>#N/A</v>
      </c>
      <c r="B1185" t="str">
        <f>Output_Pre!B1185</f>
        <v xml:space="preserve"> </v>
      </c>
      <c r="C1185" t="str">
        <f>Output_Pre!C1185</f>
        <v>HC</v>
      </c>
      <c r="D1185">
        <f>Output_Pre!G1185</f>
        <v>0</v>
      </c>
    </row>
    <row r="1186" spans="1:4" x14ac:dyDescent="0.25">
      <c r="A1186" t="e">
        <f>Output_Pre!A1186</f>
        <v>#N/A</v>
      </c>
      <c r="B1186" t="str">
        <f>Output_Pre!B1186</f>
        <v xml:space="preserve"> </v>
      </c>
      <c r="C1186" t="str">
        <f>Output_Pre!C1186</f>
        <v>HC</v>
      </c>
      <c r="D1186">
        <f>Output_Pre!G1186</f>
        <v>0</v>
      </c>
    </row>
    <row r="1187" spans="1:4" x14ac:dyDescent="0.25">
      <c r="A1187" t="e">
        <f>Output_Pre!A1187</f>
        <v>#N/A</v>
      </c>
      <c r="B1187" t="str">
        <f>Output_Pre!B1187</f>
        <v xml:space="preserve"> </v>
      </c>
      <c r="C1187" t="str">
        <f>Output_Pre!C1187</f>
        <v>HC</v>
      </c>
      <c r="D1187">
        <f>Output_Pre!G1187</f>
        <v>0</v>
      </c>
    </row>
    <row r="1188" spans="1:4" x14ac:dyDescent="0.25">
      <c r="A1188" t="e">
        <f>Output_Pre!A1188</f>
        <v>#N/A</v>
      </c>
      <c r="B1188" t="str">
        <f>Output_Pre!B1188</f>
        <v xml:space="preserve"> </v>
      </c>
      <c r="C1188" t="str">
        <f>Output_Pre!C1188</f>
        <v>HC</v>
      </c>
      <c r="D1188">
        <f>Output_Pre!G1188</f>
        <v>0</v>
      </c>
    </row>
    <row r="1189" spans="1:4" x14ac:dyDescent="0.25">
      <c r="A1189" t="e">
        <f>Output_Pre!A1189</f>
        <v>#N/A</v>
      </c>
      <c r="B1189" t="str">
        <f>Output_Pre!B1189</f>
        <v xml:space="preserve"> </v>
      </c>
      <c r="C1189" t="str">
        <f>Output_Pre!C1189</f>
        <v>HC</v>
      </c>
      <c r="D1189">
        <f>Output_Pre!G1189</f>
        <v>0</v>
      </c>
    </row>
    <row r="1190" spans="1:4" x14ac:dyDescent="0.25">
      <c r="A1190" t="e">
        <f>Output_Pre!A1190</f>
        <v>#N/A</v>
      </c>
      <c r="B1190" t="str">
        <f>Output_Pre!B1190</f>
        <v xml:space="preserve"> </v>
      </c>
      <c r="C1190" t="str">
        <f>Output_Pre!C1190</f>
        <v>HC</v>
      </c>
      <c r="D1190">
        <f>Output_Pre!G1190</f>
        <v>0</v>
      </c>
    </row>
    <row r="1191" spans="1:4" x14ac:dyDescent="0.25">
      <c r="A1191" t="e">
        <f>Output_Pre!A1191</f>
        <v>#N/A</v>
      </c>
      <c r="B1191" t="str">
        <f>Output_Pre!B1191</f>
        <v xml:space="preserve"> </v>
      </c>
      <c r="C1191" t="str">
        <f>Output_Pre!C1191</f>
        <v>HC</v>
      </c>
      <c r="D1191">
        <f>Output_Pre!G1191</f>
        <v>0</v>
      </c>
    </row>
    <row r="1192" spans="1:4" x14ac:dyDescent="0.25">
      <c r="A1192" t="e">
        <f>Output_Pre!A1192</f>
        <v>#N/A</v>
      </c>
      <c r="B1192" t="str">
        <f>Output_Pre!B1192</f>
        <v xml:space="preserve"> </v>
      </c>
      <c r="C1192" t="str">
        <f>Output_Pre!C1192</f>
        <v>HC</v>
      </c>
      <c r="D1192">
        <f>Output_Pre!G1192</f>
        <v>0</v>
      </c>
    </row>
    <row r="1193" spans="1:4" x14ac:dyDescent="0.25">
      <c r="A1193" t="e">
        <f>Output_Pre!A1193</f>
        <v>#N/A</v>
      </c>
      <c r="B1193" t="str">
        <f>Output_Pre!B1193</f>
        <v xml:space="preserve"> </v>
      </c>
      <c r="C1193" t="str">
        <f>Output_Pre!C1193</f>
        <v>HC</v>
      </c>
      <c r="D1193">
        <f>Output_Pre!G1193</f>
        <v>0</v>
      </c>
    </row>
    <row r="1194" spans="1:4" x14ac:dyDescent="0.25">
      <c r="A1194" t="e">
        <f>Output_Pre!A1194</f>
        <v>#N/A</v>
      </c>
      <c r="B1194" t="str">
        <f>Output_Pre!B1194</f>
        <v xml:space="preserve"> </v>
      </c>
      <c r="C1194" t="str">
        <f>Output_Pre!C1194</f>
        <v>HC</v>
      </c>
      <c r="D1194">
        <f>Output_Pre!G1194</f>
        <v>0</v>
      </c>
    </row>
    <row r="1195" spans="1:4" x14ac:dyDescent="0.25">
      <c r="A1195" t="e">
        <f>Output_Pre!A1195</f>
        <v>#N/A</v>
      </c>
      <c r="B1195" t="str">
        <f>Output_Pre!B1195</f>
        <v xml:space="preserve"> </v>
      </c>
      <c r="C1195" t="str">
        <f>Output_Pre!C1195</f>
        <v>HC</v>
      </c>
      <c r="D1195">
        <f>Output_Pre!G1195</f>
        <v>0</v>
      </c>
    </row>
    <row r="1196" spans="1:4" x14ac:dyDescent="0.25">
      <c r="A1196" t="e">
        <f>Output_Pre!A1196</f>
        <v>#N/A</v>
      </c>
      <c r="B1196" t="str">
        <f>Output_Pre!B1196</f>
        <v xml:space="preserve"> </v>
      </c>
      <c r="C1196" t="str">
        <f>Output_Pre!C1196</f>
        <v>HC</v>
      </c>
      <c r="D1196">
        <f>Output_Pre!G1196</f>
        <v>0</v>
      </c>
    </row>
    <row r="1197" spans="1:4" x14ac:dyDescent="0.25">
      <c r="A1197" t="e">
        <f>Output_Pre!A1197</f>
        <v>#N/A</v>
      </c>
      <c r="B1197" t="str">
        <f>Output_Pre!B1197</f>
        <v xml:space="preserve"> </v>
      </c>
      <c r="C1197" t="str">
        <f>Output_Pre!C1197</f>
        <v>HC</v>
      </c>
      <c r="D1197">
        <f>Output_Pre!G1197</f>
        <v>0</v>
      </c>
    </row>
    <row r="1198" spans="1:4" x14ac:dyDescent="0.25">
      <c r="A1198" t="e">
        <f>Output_Pre!A1198</f>
        <v>#N/A</v>
      </c>
      <c r="B1198" t="str">
        <f>Output_Pre!B1198</f>
        <v xml:space="preserve"> </v>
      </c>
      <c r="C1198" t="str">
        <f>Output_Pre!C1198</f>
        <v>HC</v>
      </c>
      <c r="D1198">
        <f>Output_Pre!G1198</f>
        <v>0</v>
      </c>
    </row>
    <row r="1199" spans="1:4" x14ac:dyDescent="0.25">
      <c r="A1199" t="e">
        <f>Output_Pre!A1199</f>
        <v>#N/A</v>
      </c>
      <c r="B1199" t="str">
        <f>Output_Pre!B1199</f>
        <v xml:space="preserve"> </v>
      </c>
      <c r="C1199" t="str">
        <f>Output_Pre!C1199</f>
        <v>HC</v>
      </c>
      <c r="D1199">
        <f>Output_Pre!G1199</f>
        <v>0</v>
      </c>
    </row>
    <row r="1200" spans="1:4" x14ac:dyDescent="0.25">
      <c r="A1200" t="e">
        <f>Output_Pre!A1200</f>
        <v>#N/A</v>
      </c>
      <c r="B1200" t="str">
        <f>Output_Pre!B1200</f>
        <v xml:space="preserve"> </v>
      </c>
      <c r="C1200" t="str">
        <f>Output_Pre!C1200</f>
        <v>HC</v>
      </c>
      <c r="D1200">
        <f>Output_Pre!G1200</f>
        <v>0</v>
      </c>
    </row>
    <row r="1201" spans="1:4" x14ac:dyDescent="0.25">
      <c r="A1201" t="e">
        <f>Output_Pre!A1201</f>
        <v>#N/A</v>
      </c>
      <c r="B1201" t="str">
        <f>Output_Pre!B1201</f>
        <v xml:space="preserve"> </v>
      </c>
      <c r="C1201" t="str">
        <f>Output_Pre!C1201</f>
        <v>HC</v>
      </c>
      <c r="D1201">
        <f>Output_Pre!G1201</f>
        <v>0</v>
      </c>
    </row>
    <row r="1202" spans="1:4" x14ac:dyDescent="0.25">
      <c r="A1202" t="e">
        <f>Output_Pre!A1202</f>
        <v>#N/A</v>
      </c>
      <c r="B1202" t="str">
        <f>Output_Pre!B1202</f>
        <v xml:space="preserve"> </v>
      </c>
      <c r="C1202" t="str">
        <f>Output_Pre!C1202</f>
        <v>HC</v>
      </c>
      <c r="D1202">
        <f>Output_Pre!G1202</f>
        <v>0</v>
      </c>
    </row>
    <row r="1203" spans="1:4" x14ac:dyDescent="0.25">
      <c r="A1203" t="e">
        <f>Output_Pre!A1203</f>
        <v>#N/A</v>
      </c>
      <c r="B1203" t="str">
        <f>Output_Pre!B1203</f>
        <v xml:space="preserve"> </v>
      </c>
      <c r="C1203" t="str">
        <f>Output_Pre!C1203</f>
        <v>HC</v>
      </c>
      <c r="D1203">
        <f>Output_Pre!G1203</f>
        <v>0</v>
      </c>
    </row>
    <row r="1204" spans="1:4" x14ac:dyDescent="0.25">
      <c r="A1204" t="e">
        <f>Output_Pre!A1204</f>
        <v>#N/A</v>
      </c>
      <c r="B1204" t="str">
        <f>Output_Pre!B1204</f>
        <v xml:space="preserve"> </v>
      </c>
      <c r="C1204" t="str">
        <f>Output_Pre!C1204</f>
        <v>HC</v>
      </c>
      <c r="D1204">
        <f>Output_Pre!G1204</f>
        <v>0</v>
      </c>
    </row>
    <row r="1205" spans="1:4" x14ac:dyDescent="0.25">
      <c r="A1205" t="e">
        <f>Output_Pre!A1205</f>
        <v>#N/A</v>
      </c>
      <c r="B1205" t="str">
        <f>Output_Pre!B1205</f>
        <v xml:space="preserve"> </v>
      </c>
      <c r="C1205" t="str">
        <f>Output_Pre!C1205</f>
        <v>HC</v>
      </c>
      <c r="D1205">
        <f>Output_Pre!G1205</f>
        <v>0</v>
      </c>
    </row>
    <row r="1206" spans="1:4" x14ac:dyDescent="0.25">
      <c r="A1206" t="e">
        <f>Output_Pre!A1206</f>
        <v>#N/A</v>
      </c>
      <c r="B1206" t="str">
        <f>Output_Pre!B1206</f>
        <v xml:space="preserve"> </v>
      </c>
      <c r="C1206" t="str">
        <f>Output_Pre!C1206</f>
        <v>HC</v>
      </c>
      <c r="D1206">
        <f>Output_Pre!G1206</f>
        <v>0</v>
      </c>
    </row>
    <row r="1207" spans="1:4" x14ac:dyDescent="0.25">
      <c r="A1207" t="e">
        <f>Output_Pre!A1207</f>
        <v>#N/A</v>
      </c>
      <c r="B1207" t="str">
        <f>Output_Pre!B1207</f>
        <v xml:space="preserve"> </v>
      </c>
      <c r="C1207" t="str">
        <f>Output_Pre!C1207</f>
        <v>HC</v>
      </c>
      <c r="D1207">
        <f>Output_Pre!G1207</f>
        <v>0</v>
      </c>
    </row>
    <row r="1208" spans="1:4" x14ac:dyDescent="0.25">
      <c r="A1208" t="e">
        <f>Output_Pre!A1208</f>
        <v>#N/A</v>
      </c>
      <c r="B1208" t="str">
        <f>Output_Pre!B1208</f>
        <v xml:space="preserve"> </v>
      </c>
      <c r="C1208" t="str">
        <f>Output_Pre!C1208</f>
        <v>HC</v>
      </c>
      <c r="D1208">
        <f>Output_Pre!G1208</f>
        <v>0</v>
      </c>
    </row>
    <row r="1209" spans="1:4" x14ac:dyDescent="0.25">
      <c r="A1209" t="e">
        <f>Output_Pre!A1209</f>
        <v>#N/A</v>
      </c>
      <c r="B1209" t="str">
        <f>Output_Pre!B1209</f>
        <v xml:space="preserve"> </v>
      </c>
      <c r="C1209" t="str">
        <f>Output_Pre!C1209</f>
        <v>HC</v>
      </c>
      <c r="D1209">
        <f>Output_Pre!G1209</f>
        <v>0</v>
      </c>
    </row>
    <row r="1210" spans="1:4" x14ac:dyDescent="0.25">
      <c r="A1210" t="e">
        <f>Output_Pre!A1210</f>
        <v>#N/A</v>
      </c>
      <c r="B1210" t="str">
        <f>Output_Pre!B1210</f>
        <v xml:space="preserve"> </v>
      </c>
      <c r="C1210" t="str">
        <f>Output_Pre!C1210</f>
        <v>HC</v>
      </c>
      <c r="D1210">
        <f>Output_Pre!G1210</f>
        <v>0</v>
      </c>
    </row>
    <row r="1211" spans="1:4" x14ac:dyDescent="0.25">
      <c r="A1211" t="e">
        <f>Output_Pre!A1211</f>
        <v>#N/A</v>
      </c>
      <c r="B1211" t="str">
        <f>Output_Pre!B1211</f>
        <v xml:space="preserve"> </v>
      </c>
      <c r="C1211" t="str">
        <f>Output_Pre!C1211</f>
        <v>HC</v>
      </c>
      <c r="D1211">
        <f>Output_Pre!G1211</f>
        <v>0</v>
      </c>
    </row>
    <row r="1212" spans="1:4" x14ac:dyDescent="0.25">
      <c r="A1212" t="e">
        <f>Output_Pre!A1212</f>
        <v>#N/A</v>
      </c>
      <c r="B1212" t="str">
        <f>Output_Pre!B1212</f>
        <v xml:space="preserve"> </v>
      </c>
      <c r="C1212" t="str">
        <f>Output_Pre!C1212</f>
        <v>HC</v>
      </c>
      <c r="D1212">
        <f>Output_Pre!G1212</f>
        <v>0</v>
      </c>
    </row>
    <row r="1213" spans="1:4" x14ac:dyDescent="0.25">
      <c r="A1213" t="e">
        <f>Output_Pre!A1213</f>
        <v>#N/A</v>
      </c>
      <c r="B1213" t="str">
        <f>Output_Pre!B1213</f>
        <v xml:space="preserve"> </v>
      </c>
      <c r="C1213" t="str">
        <f>Output_Pre!C1213</f>
        <v>HC</v>
      </c>
      <c r="D1213">
        <f>Output_Pre!G1213</f>
        <v>0</v>
      </c>
    </row>
    <row r="1214" spans="1:4" x14ac:dyDescent="0.25">
      <c r="A1214" t="e">
        <f>Output_Pre!A1214</f>
        <v>#N/A</v>
      </c>
      <c r="B1214" t="str">
        <f>Output_Pre!B1214</f>
        <v xml:space="preserve"> </v>
      </c>
      <c r="C1214" t="str">
        <f>Output_Pre!C1214</f>
        <v>HC</v>
      </c>
      <c r="D1214">
        <f>Output_Pre!G1214</f>
        <v>0</v>
      </c>
    </row>
    <row r="1215" spans="1:4" x14ac:dyDescent="0.25">
      <c r="A1215" t="e">
        <f>Output_Pre!A1215</f>
        <v>#N/A</v>
      </c>
      <c r="B1215" t="str">
        <f>Output_Pre!B1215</f>
        <v xml:space="preserve"> </v>
      </c>
      <c r="C1215" t="str">
        <f>Output_Pre!C1215</f>
        <v>HC</v>
      </c>
      <c r="D1215">
        <f>Output_Pre!G1215</f>
        <v>0</v>
      </c>
    </row>
    <row r="1216" spans="1:4" x14ac:dyDescent="0.25">
      <c r="A1216" t="e">
        <f>Output_Pre!A1216</f>
        <v>#N/A</v>
      </c>
      <c r="B1216" t="str">
        <f>Output_Pre!B1216</f>
        <v xml:space="preserve"> </v>
      </c>
      <c r="C1216" t="str">
        <f>Output_Pre!C1216</f>
        <v>HC</v>
      </c>
      <c r="D1216">
        <f>Output_Pre!G1216</f>
        <v>0</v>
      </c>
    </row>
    <row r="1217" spans="1:4" x14ac:dyDescent="0.25">
      <c r="A1217" t="e">
        <f>Output_Pre!A1217</f>
        <v>#N/A</v>
      </c>
      <c r="B1217" t="str">
        <f>Output_Pre!B1217</f>
        <v xml:space="preserve"> </v>
      </c>
      <c r="C1217" t="str">
        <f>Output_Pre!C1217</f>
        <v>HC</v>
      </c>
      <c r="D1217">
        <f>Output_Pre!G1217</f>
        <v>0</v>
      </c>
    </row>
    <row r="1218" spans="1:4" x14ac:dyDescent="0.25">
      <c r="A1218" t="e">
        <f>Output_Pre!A1218</f>
        <v>#N/A</v>
      </c>
      <c r="B1218" t="str">
        <f>Output_Pre!B1218</f>
        <v xml:space="preserve"> </v>
      </c>
      <c r="C1218" t="str">
        <f>Output_Pre!C1218</f>
        <v>HC</v>
      </c>
      <c r="D1218">
        <f>Output_Pre!G1218</f>
        <v>0</v>
      </c>
    </row>
    <row r="1219" spans="1:4" x14ac:dyDescent="0.25">
      <c r="A1219" t="e">
        <f>Output_Pre!A1219</f>
        <v>#N/A</v>
      </c>
      <c r="B1219" t="str">
        <f>Output_Pre!B1219</f>
        <v xml:space="preserve"> </v>
      </c>
      <c r="C1219" t="str">
        <f>Output_Pre!C1219</f>
        <v>HC</v>
      </c>
      <c r="D1219">
        <f>Output_Pre!G1219</f>
        <v>0</v>
      </c>
    </row>
    <row r="1220" spans="1:4" x14ac:dyDescent="0.25">
      <c r="A1220" t="e">
        <f>Output_Pre!A1220</f>
        <v>#N/A</v>
      </c>
      <c r="B1220" t="str">
        <f>Output_Pre!B1220</f>
        <v xml:space="preserve"> </v>
      </c>
      <c r="C1220" t="str">
        <f>Output_Pre!C1220</f>
        <v>HC</v>
      </c>
      <c r="D1220">
        <f>Output_Pre!G1220</f>
        <v>0</v>
      </c>
    </row>
    <row r="1221" spans="1:4" x14ac:dyDescent="0.25">
      <c r="A1221" t="e">
        <f>Output_Pre!A1221</f>
        <v>#N/A</v>
      </c>
      <c r="B1221" t="str">
        <f>Output_Pre!B1221</f>
        <v xml:space="preserve"> </v>
      </c>
      <c r="C1221" t="str">
        <f>Output_Pre!C1221</f>
        <v>HC</v>
      </c>
      <c r="D1221">
        <f>Output_Pre!G1221</f>
        <v>0</v>
      </c>
    </row>
    <row r="1222" spans="1:4" x14ac:dyDescent="0.25">
      <c r="A1222" t="e">
        <f>Output_Pre!A1222</f>
        <v>#N/A</v>
      </c>
      <c r="B1222" t="str">
        <f>Output_Pre!B1222</f>
        <v xml:space="preserve"> </v>
      </c>
      <c r="C1222" t="str">
        <f>Output_Pre!C1222</f>
        <v>HC</v>
      </c>
      <c r="D1222">
        <f>Output_Pre!G1222</f>
        <v>0</v>
      </c>
    </row>
    <row r="1223" spans="1:4" x14ac:dyDescent="0.25">
      <c r="A1223" t="e">
        <f>Output_Pre!A1223</f>
        <v>#N/A</v>
      </c>
      <c r="B1223" t="str">
        <f>Output_Pre!B1223</f>
        <v xml:space="preserve"> </v>
      </c>
      <c r="C1223" t="str">
        <f>Output_Pre!C1223</f>
        <v>HC</v>
      </c>
      <c r="D1223">
        <f>Output_Pre!G1223</f>
        <v>0</v>
      </c>
    </row>
    <row r="1224" spans="1:4" x14ac:dyDescent="0.25">
      <c r="A1224" t="e">
        <f>Output_Pre!A1224</f>
        <v>#N/A</v>
      </c>
      <c r="B1224" t="str">
        <f>Output_Pre!B1224</f>
        <v xml:space="preserve"> </v>
      </c>
      <c r="C1224" t="str">
        <f>Output_Pre!C1224</f>
        <v>HC</v>
      </c>
      <c r="D1224">
        <f>Output_Pre!G1224</f>
        <v>0</v>
      </c>
    </row>
    <row r="1225" spans="1:4" x14ac:dyDescent="0.25">
      <c r="A1225" t="e">
        <f>Output_Pre!A1225</f>
        <v>#N/A</v>
      </c>
      <c r="B1225" t="str">
        <f>Output_Pre!B1225</f>
        <v xml:space="preserve"> </v>
      </c>
      <c r="C1225" t="str">
        <f>Output_Pre!C1225</f>
        <v>HC</v>
      </c>
      <c r="D1225">
        <f>Output_Pre!G1225</f>
        <v>0</v>
      </c>
    </row>
    <row r="1226" spans="1:4" x14ac:dyDescent="0.25">
      <c r="A1226" t="e">
        <f>Output_Pre!A1226</f>
        <v>#N/A</v>
      </c>
      <c r="B1226" t="str">
        <f>Output_Pre!B1226</f>
        <v xml:space="preserve"> </v>
      </c>
      <c r="C1226" t="str">
        <f>Output_Pre!C1226</f>
        <v>HC</v>
      </c>
      <c r="D1226">
        <f>Output_Pre!G1226</f>
        <v>0</v>
      </c>
    </row>
    <row r="1227" spans="1:4" x14ac:dyDescent="0.25">
      <c r="A1227" t="e">
        <f>Output_Pre!A1227</f>
        <v>#N/A</v>
      </c>
      <c r="B1227" t="str">
        <f>Output_Pre!B1227</f>
        <v xml:space="preserve"> </v>
      </c>
      <c r="C1227" t="str">
        <f>Output_Pre!C1227</f>
        <v>HC</v>
      </c>
      <c r="D1227">
        <f>Output_Pre!G1227</f>
        <v>0</v>
      </c>
    </row>
    <row r="1228" spans="1:4" x14ac:dyDescent="0.25">
      <c r="A1228" t="e">
        <f>Output_Pre!A1228</f>
        <v>#N/A</v>
      </c>
      <c r="B1228" t="str">
        <f>Output_Pre!B1228</f>
        <v xml:space="preserve"> </v>
      </c>
      <c r="C1228" t="str">
        <f>Output_Pre!C1228</f>
        <v>HC</v>
      </c>
      <c r="D1228">
        <f>Output_Pre!G1228</f>
        <v>0</v>
      </c>
    </row>
    <row r="1229" spans="1:4" x14ac:dyDescent="0.25">
      <c r="A1229" t="e">
        <f>Output_Pre!A1229</f>
        <v>#N/A</v>
      </c>
      <c r="B1229" t="str">
        <f>Output_Pre!B1229</f>
        <v xml:space="preserve"> </v>
      </c>
      <c r="C1229" t="str">
        <f>Output_Pre!C1229</f>
        <v>HC</v>
      </c>
      <c r="D1229">
        <f>Output_Pre!G1229</f>
        <v>0</v>
      </c>
    </row>
    <row r="1230" spans="1:4" x14ac:dyDescent="0.25">
      <c r="A1230" t="e">
        <f>Output_Pre!A1230</f>
        <v>#N/A</v>
      </c>
      <c r="B1230" t="str">
        <f>Output_Pre!B1230</f>
        <v xml:space="preserve"> </v>
      </c>
      <c r="C1230" t="str">
        <f>Output_Pre!C1230</f>
        <v>HC</v>
      </c>
      <c r="D1230">
        <f>Output_Pre!G1230</f>
        <v>0</v>
      </c>
    </row>
    <row r="1231" spans="1:4" x14ac:dyDescent="0.25">
      <c r="A1231" t="e">
        <f>Output_Pre!A1231</f>
        <v>#N/A</v>
      </c>
      <c r="B1231" t="str">
        <f>Output_Pre!B1231</f>
        <v xml:space="preserve"> </v>
      </c>
      <c r="C1231" t="str">
        <f>Output_Pre!C1231</f>
        <v>HC</v>
      </c>
      <c r="D1231">
        <f>Output_Pre!G1231</f>
        <v>0</v>
      </c>
    </row>
    <row r="1232" spans="1:4" x14ac:dyDescent="0.25">
      <c r="A1232" t="e">
        <f>Output_Pre!A1232</f>
        <v>#N/A</v>
      </c>
      <c r="B1232" t="str">
        <f>Output_Pre!B1232</f>
        <v xml:space="preserve"> </v>
      </c>
      <c r="C1232" t="str">
        <f>Output_Pre!C1232</f>
        <v>HC</v>
      </c>
      <c r="D1232">
        <f>Output_Pre!G1232</f>
        <v>0</v>
      </c>
    </row>
    <row r="1233" spans="1:4" x14ac:dyDescent="0.25">
      <c r="A1233" t="e">
        <f>Output_Pre!A1233</f>
        <v>#N/A</v>
      </c>
      <c r="B1233" t="str">
        <f>Output_Pre!B1233</f>
        <v xml:space="preserve"> </v>
      </c>
      <c r="C1233" t="str">
        <f>Output_Pre!C1233</f>
        <v>HC</v>
      </c>
      <c r="D1233">
        <f>Output_Pre!G1233</f>
        <v>0</v>
      </c>
    </row>
    <row r="1234" spans="1:4" x14ac:dyDescent="0.25">
      <c r="A1234" t="e">
        <f>Output_Pre!A1234</f>
        <v>#N/A</v>
      </c>
      <c r="B1234" t="str">
        <f>Output_Pre!B1234</f>
        <v xml:space="preserve"> </v>
      </c>
      <c r="C1234" t="str">
        <f>Output_Pre!C1234</f>
        <v>HC</v>
      </c>
      <c r="D1234">
        <f>Output_Pre!G1234</f>
        <v>0</v>
      </c>
    </row>
    <row r="1235" spans="1:4" x14ac:dyDescent="0.25">
      <c r="A1235" t="e">
        <f>Output_Pre!A1235</f>
        <v>#N/A</v>
      </c>
      <c r="B1235" t="str">
        <f>Output_Pre!B1235</f>
        <v xml:space="preserve"> </v>
      </c>
      <c r="C1235" t="str">
        <f>Output_Pre!C1235</f>
        <v>HC</v>
      </c>
      <c r="D1235">
        <f>Output_Pre!G1235</f>
        <v>0</v>
      </c>
    </row>
    <row r="1236" spans="1:4" x14ac:dyDescent="0.25">
      <c r="A1236" t="e">
        <f>Output_Pre!A1236</f>
        <v>#N/A</v>
      </c>
      <c r="B1236" t="str">
        <f>Output_Pre!B1236</f>
        <v xml:space="preserve"> </v>
      </c>
      <c r="C1236" t="str">
        <f>Output_Pre!C1236</f>
        <v>HC</v>
      </c>
      <c r="D1236">
        <f>Output_Pre!G1236</f>
        <v>0</v>
      </c>
    </row>
    <row r="1237" spans="1:4" x14ac:dyDescent="0.25">
      <c r="A1237" t="e">
        <f>Output_Pre!A1237</f>
        <v>#N/A</v>
      </c>
      <c r="B1237" t="str">
        <f>Output_Pre!B1237</f>
        <v xml:space="preserve"> </v>
      </c>
      <c r="C1237" t="str">
        <f>Output_Pre!C1237</f>
        <v>HC</v>
      </c>
      <c r="D1237">
        <f>Output_Pre!G1237</f>
        <v>0</v>
      </c>
    </row>
    <row r="1238" spans="1:4" x14ac:dyDescent="0.25">
      <c r="A1238" t="e">
        <f>Output_Pre!A1238</f>
        <v>#N/A</v>
      </c>
      <c r="B1238" t="str">
        <f>Output_Pre!B1238</f>
        <v xml:space="preserve"> </v>
      </c>
      <c r="C1238" t="str">
        <f>Output_Pre!C1238</f>
        <v>HC</v>
      </c>
      <c r="D1238">
        <f>Output_Pre!G1238</f>
        <v>0</v>
      </c>
    </row>
    <row r="1239" spans="1:4" x14ac:dyDescent="0.25">
      <c r="A1239" t="e">
        <f>Output_Pre!A1239</f>
        <v>#N/A</v>
      </c>
      <c r="B1239" t="str">
        <f>Output_Pre!B1239</f>
        <v xml:space="preserve"> </v>
      </c>
      <c r="C1239" t="str">
        <f>Output_Pre!C1239</f>
        <v>HC</v>
      </c>
      <c r="D1239">
        <f>Output_Pre!G1239</f>
        <v>0</v>
      </c>
    </row>
    <row r="1240" spans="1:4" x14ac:dyDescent="0.25">
      <c r="A1240" t="e">
        <f>Output_Pre!A1240</f>
        <v>#N/A</v>
      </c>
      <c r="B1240" t="str">
        <f>Output_Pre!B1240</f>
        <v xml:space="preserve"> </v>
      </c>
      <c r="C1240" t="str">
        <f>Output_Pre!C1240</f>
        <v>HC</v>
      </c>
      <c r="D1240">
        <f>Output_Pre!G1240</f>
        <v>0</v>
      </c>
    </row>
    <row r="1241" spans="1:4" x14ac:dyDescent="0.25">
      <c r="A1241" t="e">
        <f>Output_Pre!A1241</f>
        <v>#N/A</v>
      </c>
      <c r="B1241" t="str">
        <f>Output_Pre!B1241</f>
        <v xml:space="preserve"> </v>
      </c>
      <c r="C1241" t="str">
        <f>Output_Pre!C1241</f>
        <v>HC</v>
      </c>
      <c r="D1241">
        <f>Output_Pre!G1241</f>
        <v>0</v>
      </c>
    </row>
    <row r="1242" spans="1:4" x14ac:dyDescent="0.25">
      <c r="A1242" t="e">
        <f>Output_Pre!A1242</f>
        <v>#N/A</v>
      </c>
      <c r="B1242" t="str">
        <f>Output_Pre!B1242</f>
        <v xml:space="preserve"> </v>
      </c>
      <c r="C1242" t="str">
        <f>Output_Pre!C1242</f>
        <v>HC</v>
      </c>
      <c r="D1242">
        <f>Output_Pre!G1242</f>
        <v>0</v>
      </c>
    </row>
    <row r="1243" spans="1:4" x14ac:dyDescent="0.25">
      <c r="A1243" t="e">
        <f>Output_Pre!A1243</f>
        <v>#N/A</v>
      </c>
      <c r="B1243" t="str">
        <f>Output_Pre!B1243</f>
        <v xml:space="preserve"> </v>
      </c>
      <c r="C1243" t="str">
        <f>Output_Pre!C1243</f>
        <v>HC</v>
      </c>
      <c r="D1243">
        <f>Output_Pre!G1243</f>
        <v>0</v>
      </c>
    </row>
    <row r="1244" spans="1:4" x14ac:dyDescent="0.25">
      <c r="A1244" t="e">
        <f>Output_Pre!A1244</f>
        <v>#N/A</v>
      </c>
      <c r="B1244" t="str">
        <f>Output_Pre!B1244</f>
        <v xml:space="preserve"> </v>
      </c>
      <c r="C1244" t="str">
        <f>Output_Pre!C1244</f>
        <v>HC</v>
      </c>
      <c r="D1244">
        <f>Output_Pre!G1244</f>
        <v>0</v>
      </c>
    </row>
    <row r="1245" spans="1:4" x14ac:dyDescent="0.25">
      <c r="A1245" t="e">
        <f>Output_Pre!A1245</f>
        <v>#N/A</v>
      </c>
      <c r="B1245" t="str">
        <f>Output_Pre!B1245</f>
        <v xml:space="preserve"> </v>
      </c>
      <c r="C1245" t="str">
        <f>Output_Pre!C1245</f>
        <v>HC</v>
      </c>
      <c r="D1245">
        <f>Output_Pre!G1245</f>
        <v>0</v>
      </c>
    </row>
    <row r="1246" spans="1:4" x14ac:dyDescent="0.25">
      <c r="A1246" t="e">
        <f>Output_Pre!A1246</f>
        <v>#N/A</v>
      </c>
      <c r="B1246" t="str">
        <f>Output_Pre!B1246</f>
        <v xml:space="preserve"> </v>
      </c>
      <c r="C1246" t="str">
        <f>Output_Pre!C1246</f>
        <v>HC</v>
      </c>
      <c r="D1246">
        <f>Output_Pre!G1246</f>
        <v>0</v>
      </c>
    </row>
    <row r="1247" spans="1:4" x14ac:dyDescent="0.25">
      <c r="A1247" t="e">
        <f>Output_Pre!A1247</f>
        <v>#N/A</v>
      </c>
      <c r="B1247" t="str">
        <f>Output_Pre!B1247</f>
        <v xml:space="preserve"> </v>
      </c>
      <c r="C1247" t="str">
        <f>Output_Pre!C1247</f>
        <v>HC</v>
      </c>
      <c r="D1247">
        <f>Output_Pre!G1247</f>
        <v>0</v>
      </c>
    </row>
    <row r="1248" spans="1:4" x14ac:dyDescent="0.25">
      <c r="A1248" t="e">
        <f>Output_Pre!A1248</f>
        <v>#N/A</v>
      </c>
      <c r="B1248" t="str">
        <f>Output_Pre!B1248</f>
        <v xml:space="preserve"> </v>
      </c>
      <c r="C1248" t="str">
        <f>Output_Pre!C1248</f>
        <v>HC</v>
      </c>
      <c r="D1248">
        <f>Output_Pre!G1248</f>
        <v>0</v>
      </c>
    </row>
    <row r="1249" spans="1:4" x14ac:dyDescent="0.25">
      <c r="A1249" t="e">
        <f>Output_Pre!A1249</f>
        <v>#N/A</v>
      </c>
      <c r="B1249" t="str">
        <f>Output_Pre!B1249</f>
        <v xml:space="preserve"> </v>
      </c>
      <c r="C1249" t="str">
        <f>Output_Pre!C1249</f>
        <v>HC</v>
      </c>
      <c r="D1249">
        <f>Output_Pre!G1249</f>
        <v>0</v>
      </c>
    </row>
    <row r="1250" spans="1:4" x14ac:dyDescent="0.25">
      <c r="A1250" t="e">
        <f>Output_Pre!A1250</f>
        <v>#N/A</v>
      </c>
      <c r="B1250" t="str">
        <f>Output_Pre!B1250</f>
        <v xml:space="preserve"> </v>
      </c>
      <c r="C1250" t="str">
        <f>Output_Pre!C1250</f>
        <v>HC</v>
      </c>
      <c r="D1250">
        <f>Output_Pre!G1250</f>
        <v>0</v>
      </c>
    </row>
    <row r="1251" spans="1:4" x14ac:dyDescent="0.25">
      <c r="A1251" t="e">
        <f>Output_Pre!A1251</f>
        <v>#N/A</v>
      </c>
      <c r="B1251" t="str">
        <f>Output_Pre!B1251</f>
        <v xml:space="preserve"> </v>
      </c>
      <c r="C1251" t="str">
        <f>Output_Pre!C1251</f>
        <v>HC</v>
      </c>
      <c r="D1251">
        <f>Output_Pre!G1251</f>
        <v>0</v>
      </c>
    </row>
    <row r="1252" spans="1:4" x14ac:dyDescent="0.25">
      <c r="A1252" t="e">
        <f>Output_Pre!A1252</f>
        <v>#N/A</v>
      </c>
      <c r="B1252" t="str">
        <f>Output_Pre!B1252</f>
        <v xml:space="preserve"> </v>
      </c>
      <c r="C1252" t="str">
        <f>Output_Pre!C1252</f>
        <v>HC</v>
      </c>
      <c r="D1252">
        <f>Output_Pre!G1252</f>
        <v>0</v>
      </c>
    </row>
    <row r="1253" spans="1:4" x14ac:dyDescent="0.25">
      <c r="A1253" t="e">
        <f>Output_Pre!A1253</f>
        <v>#N/A</v>
      </c>
      <c r="B1253" t="str">
        <f>Output_Pre!B1253</f>
        <v xml:space="preserve"> </v>
      </c>
      <c r="C1253" t="str">
        <f>Output_Pre!C1253</f>
        <v>HC</v>
      </c>
      <c r="D1253">
        <f>Output_Pre!G1253</f>
        <v>0</v>
      </c>
    </row>
    <row r="1254" spans="1:4" x14ac:dyDescent="0.25">
      <c r="A1254" t="e">
        <f>Output_Pre!A1254</f>
        <v>#N/A</v>
      </c>
      <c r="B1254" t="str">
        <f>Output_Pre!B1254</f>
        <v xml:space="preserve"> </v>
      </c>
      <c r="C1254" t="str">
        <f>Output_Pre!C1254</f>
        <v>HC</v>
      </c>
      <c r="D1254">
        <f>Output_Pre!G1254</f>
        <v>0</v>
      </c>
    </row>
    <row r="1255" spans="1:4" x14ac:dyDescent="0.25">
      <c r="A1255" t="e">
        <f>Output_Pre!A1255</f>
        <v>#N/A</v>
      </c>
      <c r="B1255" t="str">
        <f>Output_Pre!B1255</f>
        <v xml:space="preserve"> </v>
      </c>
      <c r="C1255" t="str">
        <f>Output_Pre!C1255</f>
        <v>HC</v>
      </c>
      <c r="D1255">
        <f>Output_Pre!G1255</f>
        <v>0</v>
      </c>
    </row>
    <row r="1256" spans="1:4" x14ac:dyDescent="0.25">
      <c r="A1256" t="e">
        <f>Output_Pre!A1256</f>
        <v>#N/A</v>
      </c>
      <c r="B1256" t="str">
        <f>Output_Pre!B1256</f>
        <v xml:space="preserve"> </v>
      </c>
      <c r="C1256" t="str">
        <f>Output_Pre!C1256</f>
        <v>HC</v>
      </c>
      <c r="D1256">
        <f>Output_Pre!G1256</f>
        <v>0</v>
      </c>
    </row>
    <row r="1257" spans="1:4" x14ac:dyDescent="0.25">
      <c r="A1257" t="e">
        <f>Output_Pre!A1257</f>
        <v>#N/A</v>
      </c>
      <c r="B1257" t="str">
        <f>Output_Pre!B1257</f>
        <v xml:space="preserve"> </v>
      </c>
      <c r="C1257" t="str">
        <f>Output_Pre!C1257</f>
        <v>HC</v>
      </c>
      <c r="D1257">
        <f>Output_Pre!G1257</f>
        <v>0</v>
      </c>
    </row>
    <row r="1258" spans="1:4" x14ac:dyDescent="0.25">
      <c r="A1258" t="e">
        <f>Output_Pre!A1258</f>
        <v>#N/A</v>
      </c>
      <c r="B1258" t="str">
        <f>Output_Pre!B1258</f>
        <v xml:space="preserve"> </v>
      </c>
      <c r="C1258" t="str">
        <f>Output_Pre!C1258</f>
        <v>HC</v>
      </c>
      <c r="D1258">
        <f>Output_Pre!G1258</f>
        <v>0</v>
      </c>
    </row>
    <row r="1259" spans="1:4" x14ac:dyDescent="0.25">
      <c r="A1259" t="e">
        <f>Output_Pre!A1259</f>
        <v>#N/A</v>
      </c>
      <c r="B1259" t="str">
        <f>Output_Pre!B1259</f>
        <v xml:space="preserve"> </v>
      </c>
      <c r="C1259" t="str">
        <f>Output_Pre!C1259</f>
        <v>HC</v>
      </c>
      <c r="D1259">
        <f>Output_Pre!G1259</f>
        <v>0</v>
      </c>
    </row>
    <row r="1260" spans="1:4" x14ac:dyDescent="0.25">
      <c r="A1260" t="e">
        <f>Output_Pre!A1260</f>
        <v>#N/A</v>
      </c>
      <c r="B1260" t="str">
        <f>Output_Pre!B1260</f>
        <v xml:space="preserve"> </v>
      </c>
      <c r="C1260" t="str">
        <f>Output_Pre!C1260</f>
        <v>HC</v>
      </c>
      <c r="D1260">
        <f>Output_Pre!G1260</f>
        <v>0</v>
      </c>
    </row>
    <row r="1261" spans="1:4" x14ac:dyDescent="0.25">
      <c r="A1261" t="e">
        <f>Output_Pre!A1261</f>
        <v>#N/A</v>
      </c>
      <c r="B1261" t="str">
        <f>Output_Pre!B1261</f>
        <v xml:space="preserve"> </v>
      </c>
      <c r="C1261" t="str">
        <f>Output_Pre!C1261</f>
        <v>HC</v>
      </c>
      <c r="D1261">
        <f>Output_Pre!G1261</f>
        <v>0</v>
      </c>
    </row>
    <row r="1262" spans="1:4" x14ac:dyDescent="0.25">
      <c r="A1262" t="e">
        <f>Output_Pre!A1262</f>
        <v>#N/A</v>
      </c>
      <c r="B1262" t="str">
        <f>Output_Pre!B1262</f>
        <v xml:space="preserve"> </v>
      </c>
      <c r="C1262" t="str">
        <f>Output_Pre!C1262</f>
        <v>HC</v>
      </c>
      <c r="D1262">
        <f>Output_Pre!G1262</f>
        <v>0</v>
      </c>
    </row>
    <row r="1263" spans="1:4" x14ac:dyDescent="0.25">
      <c r="A1263" t="e">
        <f>Output_Pre!A1263</f>
        <v>#N/A</v>
      </c>
      <c r="B1263" t="str">
        <f>Output_Pre!B1263</f>
        <v xml:space="preserve"> </v>
      </c>
      <c r="C1263" t="str">
        <f>Output_Pre!C1263</f>
        <v>HC</v>
      </c>
      <c r="D1263">
        <f>Output_Pre!G1263</f>
        <v>0</v>
      </c>
    </row>
    <row r="1264" spans="1:4" x14ac:dyDescent="0.25">
      <c r="A1264" t="e">
        <f>Output_Pre!A1264</f>
        <v>#N/A</v>
      </c>
      <c r="B1264" t="str">
        <f>Output_Pre!B1264</f>
        <v xml:space="preserve"> </v>
      </c>
      <c r="C1264" t="str">
        <f>Output_Pre!C1264</f>
        <v>HC</v>
      </c>
      <c r="D1264">
        <f>Output_Pre!G1264</f>
        <v>0</v>
      </c>
    </row>
    <row r="1265" spans="1:4" x14ac:dyDescent="0.25">
      <c r="A1265" t="e">
        <f>Output_Pre!A1265</f>
        <v>#N/A</v>
      </c>
      <c r="B1265" t="str">
        <f>Output_Pre!B1265</f>
        <v xml:space="preserve"> </v>
      </c>
      <c r="C1265" t="str">
        <f>Output_Pre!C1265</f>
        <v>HC</v>
      </c>
      <c r="D1265">
        <f>Output_Pre!G1265</f>
        <v>0</v>
      </c>
    </row>
    <row r="1266" spans="1:4" x14ac:dyDescent="0.25">
      <c r="A1266" t="e">
        <f>Output_Pre!A1266</f>
        <v>#N/A</v>
      </c>
      <c r="B1266" t="str">
        <f>Output_Pre!B1266</f>
        <v xml:space="preserve"> </v>
      </c>
      <c r="C1266" t="str">
        <f>Output_Pre!C1266</f>
        <v>HC</v>
      </c>
      <c r="D1266">
        <f>Output_Pre!G1266</f>
        <v>0</v>
      </c>
    </row>
    <row r="1267" spans="1:4" x14ac:dyDescent="0.25">
      <c r="A1267" t="e">
        <f>Output_Pre!A1267</f>
        <v>#N/A</v>
      </c>
      <c r="B1267" t="str">
        <f>Output_Pre!B1267</f>
        <v xml:space="preserve"> </v>
      </c>
      <c r="C1267" t="str">
        <f>Output_Pre!C1267</f>
        <v>HC</v>
      </c>
      <c r="D1267">
        <f>Output_Pre!G1267</f>
        <v>0</v>
      </c>
    </row>
    <row r="1268" spans="1:4" x14ac:dyDescent="0.25">
      <c r="A1268" t="e">
        <f>Output_Pre!A1268</f>
        <v>#N/A</v>
      </c>
      <c r="B1268" t="str">
        <f>Output_Pre!B1268</f>
        <v xml:space="preserve"> </v>
      </c>
      <c r="C1268" t="str">
        <f>Output_Pre!C1268</f>
        <v>HC</v>
      </c>
      <c r="D1268">
        <f>Output_Pre!G1268</f>
        <v>0</v>
      </c>
    </row>
    <row r="1269" spans="1:4" x14ac:dyDescent="0.25">
      <c r="A1269" t="e">
        <f>Output_Pre!A1269</f>
        <v>#N/A</v>
      </c>
      <c r="B1269" t="str">
        <f>Output_Pre!B1269</f>
        <v xml:space="preserve"> </v>
      </c>
      <c r="C1269" t="str">
        <f>Output_Pre!C1269</f>
        <v>HC</v>
      </c>
      <c r="D1269">
        <f>Output_Pre!G1269</f>
        <v>0</v>
      </c>
    </row>
    <row r="1270" spans="1:4" x14ac:dyDescent="0.25">
      <c r="A1270" t="e">
        <f>Output_Pre!A1270</f>
        <v>#N/A</v>
      </c>
      <c r="B1270" t="str">
        <f>Output_Pre!B1270</f>
        <v xml:space="preserve"> </v>
      </c>
      <c r="C1270" t="str">
        <f>Output_Pre!C1270</f>
        <v>HC</v>
      </c>
      <c r="D1270">
        <f>Output_Pre!G1270</f>
        <v>0</v>
      </c>
    </row>
    <row r="1271" spans="1:4" x14ac:dyDescent="0.25">
      <c r="A1271" t="e">
        <f>Output_Pre!A1271</f>
        <v>#N/A</v>
      </c>
      <c r="B1271" t="str">
        <f>Output_Pre!B1271</f>
        <v xml:space="preserve"> </v>
      </c>
      <c r="C1271" t="str">
        <f>Output_Pre!C1271</f>
        <v>HC</v>
      </c>
      <c r="D1271">
        <f>Output_Pre!G1271</f>
        <v>0</v>
      </c>
    </row>
    <row r="1272" spans="1:4" x14ac:dyDescent="0.25">
      <c r="A1272" t="e">
        <f>Output_Pre!A1272</f>
        <v>#N/A</v>
      </c>
      <c r="B1272" t="str">
        <f>Output_Pre!B1272</f>
        <v xml:space="preserve"> </v>
      </c>
      <c r="C1272" t="str">
        <f>Output_Pre!C1272</f>
        <v>HC</v>
      </c>
      <c r="D1272">
        <f>Output_Pre!G1272</f>
        <v>0</v>
      </c>
    </row>
    <row r="1273" spans="1:4" x14ac:dyDescent="0.25">
      <c r="A1273" t="e">
        <f>Output_Pre!A1273</f>
        <v>#N/A</v>
      </c>
      <c r="B1273" t="str">
        <f>Output_Pre!B1273</f>
        <v xml:space="preserve"> </v>
      </c>
      <c r="C1273" t="str">
        <f>Output_Pre!C1273</f>
        <v>HC</v>
      </c>
      <c r="D1273">
        <f>Output_Pre!G1273</f>
        <v>0</v>
      </c>
    </row>
    <row r="1274" spans="1:4" x14ac:dyDescent="0.25">
      <c r="A1274" t="e">
        <f>Output_Pre!A1274</f>
        <v>#N/A</v>
      </c>
      <c r="B1274" t="str">
        <f>Output_Pre!B1274</f>
        <v xml:space="preserve"> </v>
      </c>
      <c r="C1274" t="str">
        <f>Output_Pre!C1274</f>
        <v>HC</v>
      </c>
      <c r="D1274">
        <f>Output_Pre!G1274</f>
        <v>0</v>
      </c>
    </row>
    <row r="1275" spans="1:4" x14ac:dyDescent="0.25">
      <c r="A1275" t="e">
        <f>Output_Pre!A1275</f>
        <v>#N/A</v>
      </c>
      <c r="B1275" t="str">
        <f>Output_Pre!B1275</f>
        <v xml:space="preserve"> </v>
      </c>
      <c r="C1275" t="str">
        <f>Output_Pre!C1275</f>
        <v>HC</v>
      </c>
      <c r="D1275">
        <f>Output_Pre!G1275</f>
        <v>0</v>
      </c>
    </row>
    <row r="1276" spans="1:4" x14ac:dyDescent="0.25">
      <c r="A1276" t="e">
        <f>Output_Pre!A1276</f>
        <v>#N/A</v>
      </c>
      <c r="B1276" t="str">
        <f>Output_Pre!B1276</f>
        <v xml:space="preserve"> </v>
      </c>
      <c r="C1276" t="str">
        <f>Output_Pre!C1276</f>
        <v>HC</v>
      </c>
      <c r="D1276">
        <f>Output_Pre!G1276</f>
        <v>0</v>
      </c>
    </row>
    <row r="1277" spans="1:4" x14ac:dyDescent="0.25">
      <c r="A1277" t="e">
        <f>Output_Pre!A1277</f>
        <v>#N/A</v>
      </c>
      <c r="B1277" t="str">
        <f>Output_Pre!B1277</f>
        <v xml:space="preserve"> </v>
      </c>
      <c r="C1277" t="str">
        <f>Output_Pre!C1277</f>
        <v>HC</v>
      </c>
      <c r="D1277">
        <f>Output_Pre!G1277</f>
        <v>0</v>
      </c>
    </row>
    <row r="1278" spans="1:4" x14ac:dyDescent="0.25">
      <c r="A1278" t="e">
        <f>Output_Pre!A1278</f>
        <v>#N/A</v>
      </c>
      <c r="B1278" t="str">
        <f>Output_Pre!B1278</f>
        <v xml:space="preserve"> </v>
      </c>
      <c r="C1278" t="str">
        <f>Output_Pre!C1278</f>
        <v>HC</v>
      </c>
      <c r="D1278">
        <f>Output_Pre!G1278</f>
        <v>0</v>
      </c>
    </row>
    <row r="1279" spans="1:4" x14ac:dyDescent="0.25">
      <c r="A1279" t="e">
        <f>Output_Pre!A1279</f>
        <v>#N/A</v>
      </c>
      <c r="B1279" t="str">
        <f>Output_Pre!B1279</f>
        <v xml:space="preserve"> </v>
      </c>
      <c r="C1279" t="str">
        <f>Output_Pre!C1279</f>
        <v>HC</v>
      </c>
      <c r="D1279">
        <f>Output_Pre!G1279</f>
        <v>0</v>
      </c>
    </row>
    <row r="1280" spans="1:4" x14ac:dyDescent="0.25">
      <c r="A1280" t="e">
        <f>Output_Pre!A1280</f>
        <v>#N/A</v>
      </c>
      <c r="B1280" t="str">
        <f>Output_Pre!B1280</f>
        <v xml:space="preserve"> </v>
      </c>
      <c r="C1280" t="str">
        <f>Output_Pre!C1280</f>
        <v>HC</v>
      </c>
      <c r="D1280">
        <f>Output_Pre!G1280</f>
        <v>0</v>
      </c>
    </row>
    <row r="1281" spans="1:4" x14ac:dyDescent="0.25">
      <c r="A1281" t="e">
        <f>Output_Pre!A1281</f>
        <v>#N/A</v>
      </c>
      <c r="B1281" t="str">
        <f>Output_Pre!B1281</f>
        <v xml:space="preserve"> </v>
      </c>
      <c r="C1281" t="str">
        <f>Output_Pre!C1281</f>
        <v>HC</v>
      </c>
      <c r="D1281">
        <f>Output_Pre!G1281</f>
        <v>0</v>
      </c>
    </row>
    <row r="1282" spans="1:4" x14ac:dyDescent="0.25">
      <c r="A1282" t="e">
        <f>Output_Pre!A1282</f>
        <v>#N/A</v>
      </c>
      <c r="B1282" t="str">
        <f>Output_Pre!B1282</f>
        <v xml:space="preserve"> </v>
      </c>
      <c r="C1282" t="str">
        <f>Output_Pre!C1282</f>
        <v>HC</v>
      </c>
      <c r="D1282">
        <f>Output_Pre!G1282</f>
        <v>0</v>
      </c>
    </row>
    <row r="1283" spans="1:4" x14ac:dyDescent="0.25">
      <c r="A1283" t="e">
        <f>Output_Pre!A1283</f>
        <v>#N/A</v>
      </c>
      <c r="B1283" t="str">
        <f>Output_Pre!B1283</f>
        <v xml:space="preserve"> </v>
      </c>
      <c r="C1283" t="str">
        <f>Output_Pre!C1283</f>
        <v>HC</v>
      </c>
      <c r="D1283">
        <f>Output_Pre!G1283</f>
        <v>0</v>
      </c>
    </row>
    <row r="1284" spans="1:4" x14ac:dyDescent="0.25">
      <c r="A1284" t="e">
        <f>Output_Pre!A1284</f>
        <v>#N/A</v>
      </c>
      <c r="B1284" t="str">
        <f>Output_Pre!B1284</f>
        <v xml:space="preserve"> </v>
      </c>
      <c r="C1284" t="str">
        <f>Output_Pre!C1284</f>
        <v>HC</v>
      </c>
      <c r="D1284">
        <f>Output_Pre!G1284</f>
        <v>0</v>
      </c>
    </row>
    <row r="1285" spans="1:4" x14ac:dyDescent="0.25">
      <c r="A1285" t="e">
        <f>Output_Pre!A1285</f>
        <v>#N/A</v>
      </c>
      <c r="B1285" t="str">
        <f>Output_Pre!B1285</f>
        <v xml:space="preserve"> </v>
      </c>
      <c r="C1285" t="str">
        <f>Output_Pre!C1285</f>
        <v>HC</v>
      </c>
      <c r="D1285">
        <f>Output_Pre!G1285</f>
        <v>0</v>
      </c>
    </row>
    <row r="1286" spans="1:4" x14ac:dyDescent="0.25">
      <c r="A1286" t="e">
        <f>Output_Pre!A1286</f>
        <v>#N/A</v>
      </c>
      <c r="B1286" t="str">
        <f>Output_Pre!B1286</f>
        <v xml:space="preserve"> </v>
      </c>
      <c r="C1286" t="str">
        <f>Output_Pre!C1286</f>
        <v>HC</v>
      </c>
      <c r="D1286">
        <f>Output_Pre!G1286</f>
        <v>0</v>
      </c>
    </row>
    <row r="1287" spans="1:4" x14ac:dyDescent="0.25">
      <c r="A1287" t="e">
        <f>Output_Pre!A1287</f>
        <v>#N/A</v>
      </c>
      <c r="B1287" t="str">
        <f>Output_Pre!B1287</f>
        <v xml:space="preserve"> </v>
      </c>
      <c r="C1287" t="str">
        <f>Output_Pre!C1287</f>
        <v>HC</v>
      </c>
      <c r="D1287">
        <f>Output_Pre!G1287</f>
        <v>0</v>
      </c>
    </row>
    <row r="1288" spans="1:4" x14ac:dyDescent="0.25">
      <c r="A1288" t="e">
        <f>Output_Pre!A1288</f>
        <v>#N/A</v>
      </c>
      <c r="B1288" t="str">
        <f>Output_Pre!B1288</f>
        <v xml:space="preserve"> </v>
      </c>
      <c r="C1288" t="str">
        <f>Output_Pre!C1288</f>
        <v>HC</v>
      </c>
      <c r="D1288">
        <f>Output_Pre!G1288</f>
        <v>0</v>
      </c>
    </row>
    <row r="1289" spans="1:4" x14ac:dyDescent="0.25">
      <c r="A1289" t="e">
        <f>Output_Pre!A1289</f>
        <v>#N/A</v>
      </c>
      <c r="B1289" t="str">
        <f>Output_Pre!B1289</f>
        <v xml:space="preserve"> </v>
      </c>
      <c r="C1289" t="str">
        <f>Output_Pre!C1289</f>
        <v>HC</v>
      </c>
      <c r="D1289">
        <f>Output_Pre!G1289</f>
        <v>0</v>
      </c>
    </row>
    <row r="1290" spans="1:4" x14ac:dyDescent="0.25">
      <c r="A1290" t="e">
        <f>Output_Pre!A1290</f>
        <v>#N/A</v>
      </c>
      <c r="B1290" t="str">
        <f>Output_Pre!B1290</f>
        <v xml:space="preserve"> </v>
      </c>
      <c r="C1290" t="str">
        <f>Output_Pre!C1290</f>
        <v>HC</v>
      </c>
      <c r="D1290">
        <f>Output_Pre!G1290</f>
        <v>0</v>
      </c>
    </row>
    <row r="1291" spans="1:4" x14ac:dyDescent="0.25">
      <c r="A1291" t="e">
        <f>Output_Pre!A1291</f>
        <v>#N/A</v>
      </c>
      <c r="B1291" t="str">
        <f>Output_Pre!B1291</f>
        <v xml:space="preserve"> </v>
      </c>
      <c r="C1291" t="str">
        <f>Output_Pre!C1291</f>
        <v>HC</v>
      </c>
      <c r="D1291">
        <f>Output_Pre!G1291</f>
        <v>0</v>
      </c>
    </row>
    <row r="1292" spans="1:4" x14ac:dyDescent="0.25">
      <c r="A1292" t="e">
        <f>Output_Pre!A1292</f>
        <v>#N/A</v>
      </c>
      <c r="B1292" t="str">
        <f>Output_Pre!B1292</f>
        <v xml:space="preserve"> </v>
      </c>
      <c r="C1292" t="str">
        <f>Output_Pre!C1292</f>
        <v>HC</v>
      </c>
      <c r="D1292">
        <f>Output_Pre!G1292</f>
        <v>0</v>
      </c>
    </row>
    <row r="1293" spans="1:4" x14ac:dyDescent="0.25">
      <c r="A1293" t="e">
        <f>Output_Pre!A1293</f>
        <v>#N/A</v>
      </c>
      <c r="B1293" t="str">
        <f>Output_Pre!B1293</f>
        <v xml:space="preserve"> </v>
      </c>
      <c r="C1293" t="str">
        <f>Output_Pre!C1293</f>
        <v>HC</v>
      </c>
      <c r="D1293">
        <f>Output_Pre!G1293</f>
        <v>0</v>
      </c>
    </row>
    <row r="1294" spans="1:4" x14ac:dyDescent="0.25">
      <c r="A1294" t="e">
        <f>Output_Pre!A1294</f>
        <v>#N/A</v>
      </c>
      <c r="B1294" t="str">
        <f>Output_Pre!B1294</f>
        <v xml:space="preserve"> </v>
      </c>
      <c r="C1294" t="str">
        <f>Output_Pre!C1294</f>
        <v>HC</v>
      </c>
      <c r="D1294">
        <f>Output_Pre!G1294</f>
        <v>0</v>
      </c>
    </row>
    <row r="1295" spans="1:4" x14ac:dyDescent="0.25">
      <c r="A1295" t="e">
        <f>Output_Pre!A1295</f>
        <v>#N/A</v>
      </c>
      <c r="B1295" t="str">
        <f>Output_Pre!B1295</f>
        <v xml:space="preserve"> </v>
      </c>
      <c r="C1295" t="str">
        <f>Output_Pre!C1295</f>
        <v>HC</v>
      </c>
      <c r="D1295">
        <f>Output_Pre!G1295</f>
        <v>0</v>
      </c>
    </row>
    <row r="1296" spans="1:4" x14ac:dyDescent="0.25">
      <c r="A1296" t="e">
        <f>Output_Pre!A1296</f>
        <v>#N/A</v>
      </c>
      <c r="B1296" t="str">
        <f>Output_Pre!B1296</f>
        <v xml:space="preserve"> </v>
      </c>
      <c r="C1296" t="str">
        <f>Output_Pre!C1296</f>
        <v>HC</v>
      </c>
      <c r="D1296">
        <f>Output_Pre!G1296</f>
        <v>0</v>
      </c>
    </row>
    <row r="1297" spans="1:4" x14ac:dyDescent="0.25">
      <c r="A1297" t="e">
        <f>Output_Pre!A1297</f>
        <v>#N/A</v>
      </c>
      <c r="B1297" t="str">
        <f>Output_Pre!B1297</f>
        <v xml:space="preserve"> </v>
      </c>
      <c r="C1297" t="str">
        <f>Output_Pre!C1297</f>
        <v>HC</v>
      </c>
      <c r="D1297">
        <f>Output_Pre!G1297</f>
        <v>0</v>
      </c>
    </row>
    <row r="1298" spans="1:4" x14ac:dyDescent="0.25">
      <c r="A1298" t="e">
        <f>Output_Pre!A1298</f>
        <v>#N/A</v>
      </c>
      <c r="B1298" t="str">
        <f>Output_Pre!B1298</f>
        <v xml:space="preserve"> </v>
      </c>
      <c r="C1298" t="str">
        <f>Output_Pre!C1298</f>
        <v>HC</v>
      </c>
      <c r="D1298">
        <f>Output_Pre!G1298</f>
        <v>0</v>
      </c>
    </row>
    <row r="1299" spans="1:4" x14ac:dyDescent="0.25">
      <c r="A1299" t="e">
        <f>Output_Pre!A1299</f>
        <v>#N/A</v>
      </c>
      <c r="B1299" t="str">
        <f>Output_Pre!B1299</f>
        <v xml:space="preserve"> </v>
      </c>
      <c r="C1299" t="str">
        <f>Output_Pre!C1299</f>
        <v>HC</v>
      </c>
      <c r="D1299">
        <f>Output_Pre!G1299</f>
        <v>0</v>
      </c>
    </row>
    <row r="1300" spans="1:4" x14ac:dyDescent="0.25">
      <c r="A1300" t="e">
        <f>Output_Pre!A1300</f>
        <v>#N/A</v>
      </c>
      <c r="B1300" t="str">
        <f>Output_Pre!B1300</f>
        <v xml:space="preserve"> </v>
      </c>
      <c r="C1300" t="str">
        <f>Output_Pre!C1300</f>
        <v>HC</v>
      </c>
      <c r="D1300">
        <f>Output_Pre!G1300</f>
        <v>0</v>
      </c>
    </row>
    <row r="1301" spans="1:4" x14ac:dyDescent="0.25">
      <c r="A1301" t="e">
        <f>Output_Pre!A1301</f>
        <v>#N/A</v>
      </c>
      <c r="B1301" t="str">
        <f>Output_Pre!B1301</f>
        <v xml:space="preserve"> </v>
      </c>
      <c r="C1301" t="str">
        <f>Output_Pre!C1301</f>
        <v>HC</v>
      </c>
      <c r="D1301">
        <f>Output_Pre!G1301</f>
        <v>0</v>
      </c>
    </row>
    <row r="1302" spans="1:4" x14ac:dyDescent="0.25">
      <c r="A1302" t="e">
        <f>Output_Pre!A1302</f>
        <v>#N/A</v>
      </c>
      <c r="B1302" t="str">
        <f>Output_Pre!B1302</f>
        <v xml:space="preserve"> </v>
      </c>
      <c r="C1302" t="str">
        <f>Output_Pre!C1302</f>
        <v>HC</v>
      </c>
      <c r="D1302">
        <f>Output_Pre!G1302</f>
        <v>0</v>
      </c>
    </row>
    <row r="1303" spans="1:4" x14ac:dyDescent="0.25">
      <c r="A1303" t="e">
        <f>Output_Pre!A1303</f>
        <v>#N/A</v>
      </c>
      <c r="B1303" t="str">
        <f>Output_Pre!B1303</f>
        <v xml:space="preserve"> </v>
      </c>
      <c r="C1303" t="str">
        <f>Output_Pre!C1303</f>
        <v>HC</v>
      </c>
      <c r="D1303">
        <f>Output_Pre!G1303</f>
        <v>0</v>
      </c>
    </row>
    <row r="1304" spans="1:4" x14ac:dyDescent="0.25">
      <c r="A1304" t="e">
        <f>Output_Pre!A1304</f>
        <v>#N/A</v>
      </c>
      <c r="B1304" t="str">
        <f>Output_Pre!B1304</f>
        <v xml:space="preserve"> </v>
      </c>
      <c r="C1304" t="str">
        <f>Output_Pre!C1304</f>
        <v>HC</v>
      </c>
      <c r="D1304">
        <f>Output_Pre!G1304</f>
        <v>0</v>
      </c>
    </row>
    <row r="1305" spans="1:4" x14ac:dyDescent="0.25">
      <c r="A1305" t="e">
        <f>Output_Pre!A1305</f>
        <v>#N/A</v>
      </c>
      <c r="B1305" t="str">
        <f>Output_Pre!B1305</f>
        <v xml:space="preserve"> </v>
      </c>
      <c r="C1305" t="str">
        <f>Output_Pre!C1305</f>
        <v>HC</v>
      </c>
      <c r="D1305">
        <f>Output_Pre!G1305</f>
        <v>0</v>
      </c>
    </row>
    <row r="1306" spans="1:4" x14ac:dyDescent="0.25">
      <c r="A1306" t="e">
        <f>Output_Pre!A1306</f>
        <v>#N/A</v>
      </c>
      <c r="B1306" t="str">
        <f>Output_Pre!B1306</f>
        <v xml:space="preserve"> </v>
      </c>
      <c r="C1306" t="str">
        <f>Output_Pre!C1306</f>
        <v>HC</v>
      </c>
      <c r="D1306">
        <f>Output_Pre!G1306</f>
        <v>0</v>
      </c>
    </row>
    <row r="1307" spans="1:4" x14ac:dyDescent="0.25">
      <c r="A1307" t="e">
        <f>Output_Pre!A1307</f>
        <v>#N/A</v>
      </c>
      <c r="B1307" t="str">
        <f>Output_Pre!B1307</f>
        <v xml:space="preserve"> </v>
      </c>
      <c r="C1307" t="str">
        <f>Output_Pre!C1307</f>
        <v>HC</v>
      </c>
      <c r="D1307">
        <f>Output_Pre!G1307</f>
        <v>0</v>
      </c>
    </row>
    <row r="1308" spans="1:4" x14ac:dyDescent="0.25">
      <c r="A1308" t="e">
        <f>Output_Pre!A1308</f>
        <v>#N/A</v>
      </c>
      <c r="B1308" t="str">
        <f>Output_Pre!B1308</f>
        <v xml:space="preserve"> </v>
      </c>
      <c r="C1308" t="str">
        <f>Output_Pre!C1308</f>
        <v>HC</v>
      </c>
      <c r="D1308">
        <f>Output_Pre!G1308</f>
        <v>0</v>
      </c>
    </row>
    <row r="1309" spans="1:4" x14ac:dyDescent="0.25">
      <c r="A1309" t="e">
        <f>Output_Pre!A1309</f>
        <v>#N/A</v>
      </c>
      <c r="B1309" t="str">
        <f>Output_Pre!B1309</f>
        <v xml:space="preserve"> </v>
      </c>
      <c r="C1309" t="str">
        <f>Output_Pre!C1309</f>
        <v>HC</v>
      </c>
      <c r="D1309">
        <f>Output_Pre!G1309</f>
        <v>0</v>
      </c>
    </row>
    <row r="1310" spans="1:4" x14ac:dyDescent="0.25">
      <c r="A1310" t="e">
        <f>Output_Pre!A1310</f>
        <v>#N/A</v>
      </c>
      <c r="B1310" t="str">
        <f>Output_Pre!B1310</f>
        <v xml:space="preserve"> </v>
      </c>
      <c r="C1310" t="str">
        <f>Output_Pre!C1310</f>
        <v>HC</v>
      </c>
      <c r="D1310">
        <f>Output_Pre!G1310</f>
        <v>0</v>
      </c>
    </row>
    <row r="1311" spans="1:4" x14ac:dyDescent="0.25">
      <c r="A1311" t="e">
        <f>Output_Pre!A1311</f>
        <v>#N/A</v>
      </c>
      <c r="B1311" t="str">
        <f>Output_Pre!B1311</f>
        <v xml:space="preserve"> </v>
      </c>
      <c r="C1311" t="str">
        <f>Output_Pre!C1311</f>
        <v>HC</v>
      </c>
      <c r="D1311">
        <f>Output_Pre!G1311</f>
        <v>0</v>
      </c>
    </row>
    <row r="1312" spans="1:4" x14ac:dyDescent="0.25">
      <c r="A1312" t="e">
        <f>Output_Pre!A1312</f>
        <v>#N/A</v>
      </c>
      <c r="B1312" t="str">
        <f>Output_Pre!B1312</f>
        <v xml:space="preserve"> </v>
      </c>
      <c r="C1312" t="str">
        <f>Output_Pre!C1312</f>
        <v>HC</v>
      </c>
      <c r="D1312">
        <f>Output_Pre!G1312</f>
        <v>0</v>
      </c>
    </row>
    <row r="1313" spans="1:4" x14ac:dyDescent="0.25">
      <c r="A1313" t="e">
        <f>Output_Pre!A1313</f>
        <v>#N/A</v>
      </c>
      <c r="B1313" t="str">
        <f>Output_Pre!B1313</f>
        <v xml:space="preserve"> </v>
      </c>
      <c r="C1313" t="str">
        <f>Output_Pre!C1313</f>
        <v>HC</v>
      </c>
      <c r="D1313">
        <f>Output_Pre!G1313</f>
        <v>0</v>
      </c>
    </row>
    <row r="1314" spans="1:4" x14ac:dyDescent="0.25">
      <c r="A1314" t="e">
        <f>Output_Pre!A1314</f>
        <v>#N/A</v>
      </c>
      <c r="B1314" t="str">
        <f>Output_Pre!B1314</f>
        <v xml:space="preserve"> </v>
      </c>
      <c r="C1314" t="str">
        <f>Output_Pre!C1314</f>
        <v>HC</v>
      </c>
      <c r="D1314">
        <f>Output_Pre!G1314</f>
        <v>0</v>
      </c>
    </row>
    <row r="1315" spans="1:4" x14ac:dyDescent="0.25">
      <c r="A1315" t="e">
        <f>Output_Pre!A1315</f>
        <v>#N/A</v>
      </c>
      <c r="B1315" t="str">
        <f>Output_Pre!B1315</f>
        <v xml:space="preserve"> </v>
      </c>
      <c r="C1315" t="str">
        <f>Output_Pre!C1315</f>
        <v>HC</v>
      </c>
      <c r="D1315">
        <f>Output_Pre!G1315</f>
        <v>0</v>
      </c>
    </row>
    <row r="1316" spans="1:4" x14ac:dyDescent="0.25">
      <c r="A1316" t="e">
        <f>Output_Pre!A1316</f>
        <v>#N/A</v>
      </c>
      <c r="B1316" t="str">
        <f>Output_Pre!B1316</f>
        <v xml:space="preserve"> </v>
      </c>
      <c r="C1316" t="str">
        <f>Output_Pre!C1316</f>
        <v>HC</v>
      </c>
      <c r="D1316">
        <f>Output_Pre!G1316</f>
        <v>0</v>
      </c>
    </row>
    <row r="1317" spans="1:4" x14ac:dyDescent="0.25">
      <c r="A1317" t="e">
        <f>Output_Pre!A1317</f>
        <v>#N/A</v>
      </c>
      <c r="B1317" t="str">
        <f>Output_Pre!B1317</f>
        <v xml:space="preserve"> </v>
      </c>
      <c r="C1317" t="str">
        <f>Output_Pre!C1317</f>
        <v>HC</v>
      </c>
      <c r="D1317">
        <f>Output_Pre!G1317</f>
        <v>0</v>
      </c>
    </row>
    <row r="1318" spans="1:4" x14ac:dyDescent="0.25">
      <c r="A1318" t="e">
        <f>Output_Pre!A1318</f>
        <v>#N/A</v>
      </c>
      <c r="B1318" t="str">
        <f>Output_Pre!B1318</f>
        <v xml:space="preserve"> </v>
      </c>
      <c r="C1318" t="str">
        <f>Output_Pre!C1318</f>
        <v>HC</v>
      </c>
      <c r="D1318">
        <f>Output_Pre!G1318</f>
        <v>0</v>
      </c>
    </row>
    <row r="1319" spans="1:4" x14ac:dyDescent="0.25">
      <c r="A1319" t="e">
        <f>Output_Pre!A1319</f>
        <v>#N/A</v>
      </c>
      <c r="B1319" t="str">
        <f>Output_Pre!B1319</f>
        <v xml:space="preserve"> </v>
      </c>
      <c r="C1319" t="str">
        <f>Output_Pre!C1319</f>
        <v>HC</v>
      </c>
      <c r="D1319">
        <f>Output_Pre!G1319</f>
        <v>0</v>
      </c>
    </row>
    <row r="1320" spans="1:4" x14ac:dyDescent="0.25">
      <c r="A1320" t="e">
        <f>Output_Pre!A1320</f>
        <v>#N/A</v>
      </c>
      <c r="B1320" t="str">
        <f>Output_Pre!B1320</f>
        <v xml:space="preserve"> </v>
      </c>
      <c r="C1320" t="str">
        <f>Output_Pre!C1320</f>
        <v>HC</v>
      </c>
      <c r="D1320">
        <f>Output_Pre!G1320</f>
        <v>0</v>
      </c>
    </row>
    <row r="1321" spans="1:4" x14ac:dyDescent="0.25">
      <c r="A1321" t="e">
        <f>Output_Pre!A1321</f>
        <v>#N/A</v>
      </c>
      <c r="B1321" t="str">
        <f>Output_Pre!B1321</f>
        <v xml:space="preserve"> </v>
      </c>
      <c r="C1321" t="str">
        <f>Output_Pre!C1321</f>
        <v>HC</v>
      </c>
      <c r="D1321">
        <f>Output_Pre!G1321</f>
        <v>0</v>
      </c>
    </row>
    <row r="1322" spans="1:4" x14ac:dyDescent="0.25">
      <c r="A1322" t="e">
        <f>Output_Pre!A1322</f>
        <v>#N/A</v>
      </c>
      <c r="B1322" t="str">
        <f>Output_Pre!B1322</f>
        <v xml:space="preserve"> </v>
      </c>
      <c r="C1322" t="str">
        <f>Output_Pre!C1322</f>
        <v>HC</v>
      </c>
      <c r="D1322">
        <f>Output_Pre!G1322</f>
        <v>0</v>
      </c>
    </row>
    <row r="1323" spans="1:4" x14ac:dyDescent="0.25">
      <c r="A1323" t="e">
        <f>Output_Pre!A1323</f>
        <v>#N/A</v>
      </c>
      <c r="B1323" t="str">
        <f>Output_Pre!B1323</f>
        <v xml:space="preserve"> </v>
      </c>
      <c r="C1323" t="str">
        <f>Output_Pre!C1323</f>
        <v>HC</v>
      </c>
      <c r="D1323">
        <f>Output_Pre!G1323</f>
        <v>0</v>
      </c>
    </row>
    <row r="1324" spans="1:4" x14ac:dyDescent="0.25">
      <c r="A1324" t="e">
        <f>Output_Pre!A1324</f>
        <v>#N/A</v>
      </c>
      <c r="B1324" t="str">
        <f>Output_Pre!B1324</f>
        <v xml:space="preserve"> </v>
      </c>
      <c r="C1324" t="str">
        <f>Output_Pre!C1324</f>
        <v>HC</v>
      </c>
      <c r="D1324">
        <f>Output_Pre!G1324</f>
        <v>0</v>
      </c>
    </row>
    <row r="1325" spans="1:4" x14ac:dyDescent="0.25">
      <c r="A1325" t="e">
        <f>Output_Pre!A1325</f>
        <v>#N/A</v>
      </c>
      <c r="B1325" t="str">
        <f>Output_Pre!B1325</f>
        <v xml:space="preserve"> </v>
      </c>
      <c r="C1325" t="str">
        <f>Output_Pre!C1325</f>
        <v>HC</v>
      </c>
      <c r="D1325">
        <f>Output_Pre!G1325</f>
        <v>0</v>
      </c>
    </row>
    <row r="1326" spans="1:4" x14ac:dyDescent="0.25">
      <c r="A1326" t="e">
        <f>Output_Pre!A1326</f>
        <v>#N/A</v>
      </c>
      <c r="B1326" t="str">
        <f>Output_Pre!B1326</f>
        <v xml:space="preserve"> </v>
      </c>
      <c r="C1326" t="str">
        <f>Output_Pre!C1326</f>
        <v>HC</v>
      </c>
      <c r="D1326">
        <f>Output_Pre!G1326</f>
        <v>0</v>
      </c>
    </row>
    <row r="1327" spans="1:4" x14ac:dyDescent="0.25">
      <c r="A1327" t="e">
        <f>Output_Pre!A1327</f>
        <v>#N/A</v>
      </c>
      <c r="B1327" t="str">
        <f>Output_Pre!B1327</f>
        <v xml:space="preserve"> </v>
      </c>
      <c r="C1327" t="str">
        <f>Output_Pre!C1327</f>
        <v>HC</v>
      </c>
      <c r="D1327">
        <f>Output_Pre!G1327</f>
        <v>0</v>
      </c>
    </row>
    <row r="1328" spans="1:4" x14ac:dyDescent="0.25">
      <c r="A1328" t="e">
        <f>Output_Pre!A1328</f>
        <v>#N/A</v>
      </c>
      <c r="B1328" t="str">
        <f>Output_Pre!B1328</f>
        <v xml:space="preserve"> </v>
      </c>
      <c r="C1328" t="str">
        <f>Output_Pre!C1328</f>
        <v>HC</v>
      </c>
      <c r="D1328">
        <f>Output_Pre!G1328</f>
        <v>0</v>
      </c>
    </row>
    <row r="1329" spans="1:4" x14ac:dyDescent="0.25">
      <c r="A1329" t="e">
        <f>Output_Pre!A1329</f>
        <v>#N/A</v>
      </c>
      <c r="B1329" t="str">
        <f>Output_Pre!B1329</f>
        <v xml:space="preserve"> </v>
      </c>
      <c r="C1329" t="str">
        <f>Output_Pre!C1329</f>
        <v>HC</v>
      </c>
      <c r="D1329">
        <f>Output_Pre!G1329</f>
        <v>0</v>
      </c>
    </row>
    <row r="1330" spans="1:4" x14ac:dyDescent="0.25">
      <c r="A1330" t="e">
        <f>Output_Pre!A1330</f>
        <v>#N/A</v>
      </c>
      <c r="B1330" t="str">
        <f>Output_Pre!B1330</f>
        <v xml:space="preserve"> </v>
      </c>
      <c r="C1330" t="str">
        <f>Output_Pre!C1330</f>
        <v>HC</v>
      </c>
      <c r="D1330">
        <f>Output_Pre!G1330</f>
        <v>0</v>
      </c>
    </row>
    <row r="1331" spans="1:4" x14ac:dyDescent="0.25">
      <c r="A1331" t="e">
        <f>Output_Pre!A1331</f>
        <v>#N/A</v>
      </c>
      <c r="B1331" t="str">
        <f>Output_Pre!B1331</f>
        <v xml:space="preserve"> </v>
      </c>
      <c r="C1331" t="str">
        <f>Output_Pre!C1331</f>
        <v>HC</v>
      </c>
      <c r="D1331">
        <f>Output_Pre!G1331</f>
        <v>0</v>
      </c>
    </row>
    <row r="1332" spans="1:4" x14ac:dyDescent="0.25">
      <c r="A1332" t="e">
        <f>Output_Pre!A1332</f>
        <v>#N/A</v>
      </c>
      <c r="B1332" t="str">
        <f>Output_Pre!B1332</f>
        <v xml:space="preserve"> </v>
      </c>
      <c r="C1332" t="str">
        <f>Output_Pre!C1332</f>
        <v>HC</v>
      </c>
      <c r="D1332">
        <f>Output_Pre!G1332</f>
        <v>0</v>
      </c>
    </row>
    <row r="1333" spans="1:4" x14ac:dyDescent="0.25">
      <c r="A1333" t="e">
        <f>Output_Pre!A1333</f>
        <v>#N/A</v>
      </c>
      <c r="B1333" t="str">
        <f>Output_Pre!B1333</f>
        <v xml:space="preserve"> </v>
      </c>
      <c r="C1333" t="str">
        <f>Output_Pre!C1333</f>
        <v>HC</v>
      </c>
      <c r="D1333">
        <f>Output_Pre!G1333</f>
        <v>0</v>
      </c>
    </row>
    <row r="1334" spans="1:4" x14ac:dyDescent="0.25">
      <c r="A1334" t="e">
        <f>Output_Pre!A1334</f>
        <v>#N/A</v>
      </c>
      <c r="B1334" t="str">
        <f>Output_Pre!B1334</f>
        <v xml:space="preserve"> </v>
      </c>
      <c r="C1334" t="str">
        <f>Output_Pre!C1334</f>
        <v>HC</v>
      </c>
      <c r="D1334">
        <f>Output_Pre!G1334</f>
        <v>0</v>
      </c>
    </row>
    <row r="1335" spans="1:4" x14ac:dyDescent="0.25">
      <c r="A1335" t="e">
        <f>Output_Pre!A1335</f>
        <v>#N/A</v>
      </c>
      <c r="B1335" t="str">
        <f>Output_Pre!B1335</f>
        <v xml:space="preserve"> </v>
      </c>
      <c r="C1335" t="str">
        <f>Output_Pre!C1335</f>
        <v>HC</v>
      </c>
      <c r="D1335">
        <f>Output_Pre!G1335</f>
        <v>0</v>
      </c>
    </row>
    <row r="1336" spans="1:4" x14ac:dyDescent="0.25">
      <c r="A1336" t="e">
        <f>Output_Pre!A1336</f>
        <v>#N/A</v>
      </c>
      <c r="B1336" t="str">
        <f>Output_Pre!B1336</f>
        <v xml:space="preserve"> </v>
      </c>
      <c r="C1336" t="str">
        <f>Output_Pre!C1336</f>
        <v>HC</v>
      </c>
      <c r="D1336">
        <f>Output_Pre!G1336</f>
        <v>0</v>
      </c>
    </row>
    <row r="1337" spans="1:4" x14ac:dyDescent="0.25">
      <c r="A1337" t="e">
        <f>Output_Pre!A1337</f>
        <v>#N/A</v>
      </c>
      <c r="B1337" t="str">
        <f>Output_Pre!B1337</f>
        <v xml:space="preserve"> </v>
      </c>
      <c r="C1337" t="str">
        <f>Output_Pre!C1337</f>
        <v>HC</v>
      </c>
      <c r="D1337">
        <f>Output_Pre!G1337</f>
        <v>0</v>
      </c>
    </row>
    <row r="1338" spans="1:4" x14ac:dyDescent="0.25">
      <c r="A1338" t="e">
        <f>Output_Pre!A1338</f>
        <v>#N/A</v>
      </c>
      <c r="B1338" t="str">
        <f>Output_Pre!B1338</f>
        <v xml:space="preserve"> </v>
      </c>
      <c r="C1338" t="str">
        <f>Output_Pre!C1338</f>
        <v>HC</v>
      </c>
      <c r="D1338">
        <f>Output_Pre!G1338</f>
        <v>0</v>
      </c>
    </row>
    <row r="1339" spans="1:4" x14ac:dyDescent="0.25">
      <c r="A1339" t="e">
        <f>Output_Pre!A1339</f>
        <v>#N/A</v>
      </c>
      <c r="B1339" t="str">
        <f>Output_Pre!B1339</f>
        <v xml:space="preserve"> </v>
      </c>
      <c r="C1339" t="str">
        <f>Output_Pre!C1339</f>
        <v>HC</v>
      </c>
      <c r="D1339">
        <f>Output_Pre!G1339</f>
        <v>0</v>
      </c>
    </row>
    <row r="1340" spans="1:4" x14ac:dyDescent="0.25">
      <c r="A1340" t="e">
        <f>Output_Pre!A1340</f>
        <v>#N/A</v>
      </c>
      <c r="B1340" t="str">
        <f>Output_Pre!B1340</f>
        <v xml:space="preserve"> </v>
      </c>
      <c r="C1340" t="str">
        <f>Output_Pre!C1340</f>
        <v>HC</v>
      </c>
      <c r="D1340">
        <f>Output_Pre!G1340</f>
        <v>0</v>
      </c>
    </row>
    <row r="1341" spans="1:4" x14ac:dyDescent="0.25">
      <c r="A1341" t="e">
        <f>Output_Pre!A1341</f>
        <v>#N/A</v>
      </c>
      <c r="B1341" t="str">
        <f>Output_Pre!B1341</f>
        <v xml:space="preserve"> </v>
      </c>
      <c r="C1341" t="str">
        <f>Output_Pre!C1341</f>
        <v>HC</v>
      </c>
      <c r="D1341">
        <f>Output_Pre!G1341</f>
        <v>0</v>
      </c>
    </row>
    <row r="1342" spans="1:4" x14ac:dyDescent="0.25">
      <c r="A1342" t="e">
        <f>Output_Pre!A1342</f>
        <v>#N/A</v>
      </c>
      <c r="B1342" t="str">
        <f>Output_Pre!B1342</f>
        <v xml:space="preserve"> </v>
      </c>
      <c r="C1342" t="str">
        <f>Output_Pre!C1342</f>
        <v>HC</v>
      </c>
      <c r="D1342">
        <f>Output_Pre!G1342</f>
        <v>0</v>
      </c>
    </row>
    <row r="1343" spans="1:4" x14ac:dyDescent="0.25">
      <c r="A1343" t="e">
        <f>Output_Pre!A1343</f>
        <v>#N/A</v>
      </c>
      <c r="B1343" t="str">
        <f>Output_Pre!B1343</f>
        <v xml:space="preserve"> </v>
      </c>
      <c r="C1343" t="str">
        <f>Output_Pre!C1343</f>
        <v>HC</v>
      </c>
      <c r="D1343">
        <f>Output_Pre!G1343</f>
        <v>0</v>
      </c>
    </row>
    <row r="1344" spans="1:4" x14ac:dyDescent="0.25">
      <c r="A1344" t="e">
        <f>Output_Pre!A1344</f>
        <v>#N/A</v>
      </c>
      <c r="B1344" t="str">
        <f>Output_Pre!B1344</f>
        <v xml:space="preserve"> </v>
      </c>
      <c r="C1344" t="str">
        <f>Output_Pre!C1344</f>
        <v>HC</v>
      </c>
      <c r="D1344">
        <f>Output_Pre!G1344</f>
        <v>0</v>
      </c>
    </row>
    <row r="1345" spans="1:4" x14ac:dyDescent="0.25">
      <c r="A1345" t="e">
        <f>Output_Pre!A1345</f>
        <v>#N/A</v>
      </c>
      <c r="B1345" t="str">
        <f>Output_Pre!B1345</f>
        <v xml:space="preserve"> </v>
      </c>
      <c r="C1345" t="str">
        <f>Output_Pre!C1345</f>
        <v>HC</v>
      </c>
      <c r="D1345">
        <f>Output_Pre!G1345</f>
        <v>0</v>
      </c>
    </row>
    <row r="1346" spans="1:4" x14ac:dyDescent="0.25">
      <c r="A1346" t="e">
        <f>Output_Pre!A1346</f>
        <v>#N/A</v>
      </c>
      <c r="B1346" t="str">
        <f>Output_Pre!B1346</f>
        <v xml:space="preserve"> </v>
      </c>
      <c r="C1346" t="str">
        <f>Output_Pre!C1346</f>
        <v>HC</v>
      </c>
      <c r="D1346">
        <f>Output_Pre!G1346</f>
        <v>0</v>
      </c>
    </row>
    <row r="1347" spans="1:4" x14ac:dyDescent="0.25">
      <c r="A1347" t="e">
        <f>Output_Pre!A1347</f>
        <v>#N/A</v>
      </c>
      <c r="B1347" t="str">
        <f>Output_Pre!B1347</f>
        <v xml:space="preserve"> </v>
      </c>
      <c r="C1347" t="str">
        <f>Output_Pre!C1347</f>
        <v>HC</v>
      </c>
      <c r="D1347">
        <f>Output_Pre!G1347</f>
        <v>0</v>
      </c>
    </row>
    <row r="1348" spans="1:4" x14ac:dyDescent="0.25">
      <c r="A1348" t="e">
        <f>Output_Pre!A1348</f>
        <v>#N/A</v>
      </c>
      <c r="B1348" t="str">
        <f>Output_Pre!B1348</f>
        <v xml:space="preserve"> </v>
      </c>
      <c r="C1348" t="str">
        <f>Output_Pre!C1348</f>
        <v>HC</v>
      </c>
      <c r="D1348">
        <f>Output_Pre!G1348</f>
        <v>0</v>
      </c>
    </row>
    <row r="1349" spans="1:4" x14ac:dyDescent="0.25">
      <c r="A1349" t="e">
        <f>Output_Pre!A1349</f>
        <v>#N/A</v>
      </c>
      <c r="B1349" t="str">
        <f>Output_Pre!B1349</f>
        <v xml:space="preserve"> </v>
      </c>
      <c r="C1349" t="str">
        <f>Output_Pre!C1349</f>
        <v>HC</v>
      </c>
      <c r="D1349">
        <f>Output_Pre!G1349</f>
        <v>0</v>
      </c>
    </row>
    <row r="1350" spans="1:4" x14ac:dyDescent="0.25">
      <c r="A1350" t="e">
        <f>Output_Pre!A1350</f>
        <v>#N/A</v>
      </c>
      <c r="B1350" t="str">
        <f>Output_Pre!B1350</f>
        <v xml:space="preserve"> </v>
      </c>
      <c r="C1350" t="str">
        <f>Output_Pre!C1350</f>
        <v>HC</v>
      </c>
      <c r="D1350">
        <f>Output_Pre!G1350</f>
        <v>0</v>
      </c>
    </row>
    <row r="1351" spans="1:4" x14ac:dyDescent="0.25">
      <c r="A1351" t="e">
        <f>Output_Pre!A1351</f>
        <v>#N/A</v>
      </c>
      <c r="B1351" t="str">
        <f>Output_Pre!B1351</f>
        <v xml:space="preserve"> </v>
      </c>
      <c r="C1351" t="str">
        <f>Output_Pre!C1351</f>
        <v>HC</v>
      </c>
      <c r="D1351">
        <f>Output_Pre!G1351</f>
        <v>0</v>
      </c>
    </row>
    <row r="1352" spans="1:4" x14ac:dyDescent="0.25">
      <c r="A1352" t="e">
        <f>Output_Pre!A1352</f>
        <v>#N/A</v>
      </c>
      <c r="B1352" t="str">
        <f>Output_Pre!B1352</f>
        <v xml:space="preserve"> </v>
      </c>
      <c r="C1352" t="str">
        <f>Output_Pre!C1352</f>
        <v>HC</v>
      </c>
      <c r="D1352">
        <f>Output_Pre!G1352</f>
        <v>0</v>
      </c>
    </row>
    <row r="1353" spans="1:4" x14ac:dyDescent="0.25">
      <c r="A1353" t="e">
        <f>Output_Pre!A1353</f>
        <v>#N/A</v>
      </c>
      <c r="B1353" t="str">
        <f>Output_Pre!B1353</f>
        <v xml:space="preserve"> </v>
      </c>
      <c r="C1353" t="str">
        <f>Output_Pre!C1353</f>
        <v>HC</v>
      </c>
      <c r="D1353">
        <f>Output_Pre!G1353</f>
        <v>0</v>
      </c>
    </row>
    <row r="1354" spans="1:4" x14ac:dyDescent="0.25">
      <c r="A1354" t="e">
        <f>Output_Pre!A1354</f>
        <v>#N/A</v>
      </c>
      <c r="B1354" t="str">
        <f>Output_Pre!B1354</f>
        <v xml:space="preserve"> </v>
      </c>
      <c r="C1354" t="str">
        <f>Output_Pre!C1354</f>
        <v>HC</v>
      </c>
      <c r="D1354">
        <f>Output_Pre!G1354</f>
        <v>0</v>
      </c>
    </row>
    <row r="1355" spans="1:4" x14ac:dyDescent="0.25">
      <c r="A1355" t="e">
        <f>Output_Pre!A1355</f>
        <v>#N/A</v>
      </c>
      <c r="B1355" t="str">
        <f>Output_Pre!B1355</f>
        <v xml:space="preserve"> </v>
      </c>
      <c r="C1355" t="str">
        <f>Output_Pre!C1355</f>
        <v>HC</v>
      </c>
      <c r="D1355">
        <f>Output_Pre!G1355</f>
        <v>0</v>
      </c>
    </row>
    <row r="1356" spans="1:4" x14ac:dyDescent="0.25">
      <c r="A1356" t="e">
        <f>Output_Pre!A1356</f>
        <v>#N/A</v>
      </c>
      <c r="B1356" t="str">
        <f>Output_Pre!B1356</f>
        <v xml:space="preserve"> </v>
      </c>
      <c r="C1356" t="str">
        <f>Output_Pre!C1356</f>
        <v>HC</v>
      </c>
      <c r="D1356">
        <f>Output_Pre!G1356</f>
        <v>0</v>
      </c>
    </row>
    <row r="1357" spans="1:4" x14ac:dyDescent="0.25">
      <c r="A1357" t="e">
        <f>Output_Pre!A1357</f>
        <v>#N/A</v>
      </c>
      <c r="B1357" t="str">
        <f>Output_Pre!B1357</f>
        <v xml:space="preserve"> </v>
      </c>
      <c r="C1357" t="str">
        <f>Output_Pre!C1357</f>
        <v>HC</v>
      </c>
      <c r="D1357">
        <f>Output_Pre!G1357</f>
        <v>0</v>
      </c>
    </row>
    <row r="1358" spans="1:4" x14ac:dyDescent="0.25">
      <c r="A1358" t="e">
        <f>Output_Pre!A1358</f>
        <v>#N/A</v>
      </c>
      <c r="B1358" t="str">
        <f>Output_Pre!B1358</f>
        <v xml:space="preserve"> </v>
      </c>
      <c r="C1358" t="str">
        <f>Output_Pre!C1358</f>
        <v>HC</v>
      </c>
      <c r="D1358">
        <f>Output_Pre!G1358</f>
        <v>0</v>
      </c>
    </row>
    <row r="1359" spans="1:4" x14ac:dyDescent="0.25">
      <c r="A1359" t="e">
        <f>Output_Pre!A1359</f>
        <v>#N/A</v>
      </c>
      <c r="B1359" t="str">
        <f>Output_Pre!B1359</f>
        <v xml:space="preserve"> </v>
      </c>
      <c r="C1359" t="str">
        <f>Output_Pre!C1359</f>
        <v>HC</v>
      </c>
      <c r="D1359">
        <f>Output_Pre!G1359</f>
        <v>0</v>
      </c>
    </row>
    <row r="1360" spans="1:4" x14ac:dyDescent="0.25">
      <c r="A1360" t="e">
        <f>Output_Pre!A1360</f>
        <v>#N/A</v>
      </c>
      <c r="B1360" t="str">
        <f>Output_Pre!B1360</f>
        <v xml:space="preserve"> </v>
      </c>
      <c r="C1360" t="str">
        <f>Output_Pre!C1360</f>
        <v>HC</v>
      </c>
      <c r="D1360">
        <f>Output_Pre!G1360</f>
        <v>0</v>
      </c>
    </row>
    <row r="1361" spans="1:4" x14ac:dyDescent="0.25">
      <c r="A1361" t="e">
        <f>Output_Pre!A1361</f>
        <v>#N/A</v>
      </c>
      <c r="B1361" t="str">
        <f>Output_Pre!B1361</f>
        <v xml:space="preserve"> </v>
      </c>
      <c r="C1361" t="str">
        <f>Output_Pre!C1361</f>
        <v>HC</v>
      </c>
      <c r="D1361">
        <f>Output_Pre!G1361</f>
        <v>0</v>
      </c>
    </row>
    <row r="1362" spans="1:4" x14ac:dyDescent="0.25">
      <c r="A1362" t="e">
        <f>Output_Pre!A1362</f>
        <v>#N/A</v>
      </c>
      <c r="B1362" t="str">
        <f>Output_Pre!B1362</f>
        <v xml:space="preserve"> </v>
      </c>
      <c r="C1362" t="str">
        <f>Output_Pre!C1362</f>
        <v>HC</v>
      </c>
      <c r="D1362">
        <f>Output_Pre!G1362</f>
        <v>0</v>
      </c>
    </row>
    <row r="1363" spans="1:4" x14ac:dyDescent="0.25">
      <c r="A1363" t="e">
        <f>Output_Pre!A1363</f>
        <v>#N/A</v>
      </c>
      <c r="B1363" t="str">
        <f>Output_Pre!B1363</f>
        <v xml:space="preserve"> </v>
      </c>
      <c r="C1363" t="str">
        <f>Output_Pre!C1363</f>
        <v>HC</v>
      </c>
      <c r="D1363">
        <f>Output_Pre!G1363</f>
        <v>0</v>
      </c>
    </row>
    <row r="1364" spans="1:4" x14ac:dyDescent="0.25">
      <c r="A1364" t="e">
        <f>Output_Pre!A1364</f>
        <v>#N/A</v>
      </c>
      <c r="B1364" t="str">
        <f>Output_Pre!B1364</f>
        <v xml:space="preserve"> </v>
      </c>
      <c r="C1364" t="str">
        <f>Output_Pre!C1364</f>
        <v>HC</v>
      </c>
      <c r="D1364">
        <f>Output_Pre!G1364</f>
        <v>0</v>
      </c>
    </row>
    <row r="1365" spans="1:4" x14ac:dyDescent="0.25">
      <c r="A1365" t="e">
        <f>Output_Pre!A1365</f>
        <v>#N/A</v>
      </c>
      <c r="B1365" t="str">
        <f>Output_Pre!B1365</f>
        <v xml:space="preserve"> </v>
      </c>
      <c r="C1365" t="str">
        <f>Output_Pre!C1365</f>
        <v>HC</v>
      </c>
      <c r="D1365">
        <f>Output_Pre!G1365</f>
        <v>0</v>
      </c>
    </row>
    <row r="1366" spans="1:4" x14ac:dyDescent="0.25">
      <c r="A1366" t="e">
        <f>Output_Pre!A1366</f>
        <v>#N/A</v>
      </c>
      <c r="B1366" t="str">
        <f>Output_Pre!B1366</f>
        <v xml:space="preserve"> </v>
      </c>
      <c r="C1366" t="str">
        <f>Output_Pre!C1366</f>
        <v>HC</v>
      </c>
      <c r="D1366">
        <f>Output_Pre!G1366</f>
        <v>0</v>
      </c>
    </row>
    <row r="1367" spans="1:4" x14ac:dyDescent="0.25">
      <c r="A1367" t="e">
        <f>Output_Pre!A1367</f>
        <v>#N/A</v>
      </c>
      <c r="B1367" t="str">
        <f>Output_Pre!B1367</f>
        <v xml:space="preserve"> </v>
      </c>
      <c r="C1367" t="str">
        <f>Output_Pre!C1367</f>
        <v>HC</v>
      </c>
      <c r="D1367">
        <f>Output_Pre!G1367</f>
        <v>0</v>
      </c>
    </row>
    <row r="1368" spans="1:4" x14ac:dyDescent="0.25">
      <c r="A1368" t="e">
        <f>Output_Pre!A1368</f>
        <v>#N/A</v>
      </c>
      <c r="B1368" t="str">
        <f>Output_Pre!B1368</f>
        <v xml:space="preserve"> </v>
      </c>
      <c r="C1368" t="str">
        <f>Output_Pre!C1368</f>
        <v>HC</v>
      </c>
      <c r="D1368">
        <f>Output_Pre!G1368</f>
        <v>0</v>
      </c>
    </row>
    <row r="1369" spans="1:4" x14ac:dyDescent="0.25">
      <c r="A1369" t="e">
        <f>Output_Pre!A1369</f>
        <v>#N/A</v>
      </c>
      <c r="B1369" t="str">
        <f>Output_Pre!B1369</f>
        <v xml:space="preserve"> </v>
      </c>
      <c r="C1369" t="str">
        <f>Output_Pre!C1369</f>
        <v>HC</v>
      </c>
      <c r="D1369">
        <f>Output_Pre!G1369</f>
        <v>0</v>
      </c>
    </row>
    <row r="1370" spans="1:4" x14ac:dyDescent="0.25">
      <c r="A1370" t="e">
        <f>Output_Pre!A1370</f>
        <v>#N/A</v>
      </c>
      <c r="B1370" t="str">
        <f>Output_Pre!B1370</f>
        <v xml:space="preserve"> </v>
      </c>
      <c r="C1370" t="str">
        <f>Output_Pre!C1370</f>
        <v>HC</v>
      </c>
      <c r="D1370">
        <f>Output_Pre!G1370</f>
        <v>0</v>
      </c>
    </row>
    <row r="1371" spans="1:4" x14ac:dyDescent="0.25">
      <c r="A1371" t="e">
        <f>Output_Pre!A1371</f>
        <v>#N/A</v>
      </c>
      <c r="B1371" t="str">
        <f>Output_Pre!B1371</f>
        <v xml:space="preserve"> </v>
      </c>
      <c r="C1371" t="str">
        <f>Output_Pre!C1371</f>
        <v>HC</v>
      </c>
      <c r="D1371">
        <f>Output_Pre!G1371</f>
        <v>0</v>
      </c>
    </row>
    <row r="1372" spans="1:4" x14ac:dyDescent="0.25">
      <c r="A1372" t="e">
        <f>Output_Pre!A1372</f>
        <v>#N/A</v>
      </c>
      <c r="B1372" t="str">
        <f>Output_Pre!B1372</f>
        <v xml:space="preserve"> </v>
      </c>
      <c r="C1372" t="str">
        <f>Output_Pre!C1372</f>
        <v>HC</v>
      </c>
      <c r="D1372">
        <f>Output_Pre!G1372</f>
        <v>0</v>
      </c>
    </row>
    <row r="1373" spans="1:4" x14ac:dyDescent="0.25">
      <c r="A1373" t="e">
        <f>Output_Pre!A1373</f>
        <v>#N/A</v>
      </c>
      <c r="B1373" t="str">
        <f>Output_Pre!B1373</f>
        <v xml:space="preserve"> </v>
      </c>
      <c r="C1373" t="str">
        <f>Output_Pre!C1373</f>
        <v>HC</v>
      </c>
      <c r="D1373">
        <f>Output_Pre!G1373</f>
        <v>0</v>
      </c>
    </row>
    <row r="1374" spans="1:4" x14ac:dyDescent="0.25">
      <c r="A1374" t="e">
        <f>Output_Pre!A1374</f>
        <v>#N/A</v>
      </c>
      <c r="B1374" t="str">
        <f>Output_Pre!B1374</f>
        <v xml:space="preserve"> </v>
      </c>
      <c r="C1374" t="str">
        <f>Output_Pre!C1374</f>
        <v>HC</v>
      </c>
      <c r="D1374">
        <f>Output_Pre!G1374</f>
        <v>0</v>
      </c>
    </row>
    <row r="1375" spans="1:4" x14ac:dyDescent="0.25">
      <c r="A1375" t="e">
        <f>Output_Pre!A1375</f>
        <v>#N/A</v>
      </c>
      <c r="B1375" t="str">
        <f>Output_Pre!B1375</f>
        <v xml:space="preserve"> </v>
      </c>
      <c r="C1375" t="str">
        <f>Output_Pre!C1375</f>
        <v>HC</v>
      </c>
      <c r="D1375">
        <f>Output_Pre!G1375</f>
        <v>0</v>
      </c>
    </row>
    <row r="1376" spans="1:4" x14ac:dyDescent="0.25">
      <c r="A1376" t="e">
        <f>Output_Pre!A1376</f>
        <v>#N/A</v>
      </c>
      <c r="B1376" t="str">
        <f>Output_Pre!B1376</f>
        <v xml:space="preserve"> </v>
      </c>
      <c r="C1376" t="str">
        <f>Output_Pre!C1376</f>
        <v>HC</v>
      </c>
      <c r="D1376">
        <f>Output_Pre!G1376</f>
        <v>0</v>
      </c>
    </row>
    <row r="1377" spans="1:4" x14ac:dyDescent="0.25">
      <c r="A1377" t="e">
        <f>Output_Pre!A1377</f>
        <v>#N/A</v>
      </c>
      <c r="B1377" t="str">
        <f>Output_Pre!B1377</f>
        <v xml:space="preserve"> </v>
      </c>
      <c r="C1377" t="str">
        <f>Output_Pre!C1377</f>
        <v>HC</v>
      </c>
      <c r="D1377">
        <f>Output_Pre!G1377</f>
        <v>0</v>
      </c>
    </row>
    <row r="1378" spans="1:4" x14ac:dyDescent="0.25">
      <c r="A1378" t="e">
        <f>Output_Pre!A1378</f>
        <v>#N/A</v>
      </c>
      <c r="B1378" t="str">
        <f>Output_Pre!B1378</f>
        <v xml:space="preserve"> </v>
      </c>
      <c r="C1378" t="str">
        <f>Output_Pre!C1378</f>
        <v>HC</v>
      </c>
      <c r="D1378">
        <f>Output_Pre!G1378</f>
        <v>0</v>
      </c>
    </row>
    <row r="1379" spans="1:4" x14ac:dyDescent="0.25">
      <c r="A1379" t="e">
        <f>Output_Pre!A1379</f>
        <v>#N/A</v>
      </c>
      <c r="B1379" t="str">
        <f>Output_Pre!B1379</f>
        <v xml:space="preserve"> </v>
      </c>
      <c r="C1379" t="str">
        <f>Output_Pre!C1379</f>
        <v>HC</v>
      </c>
      <c r="D1379">
        <f>Output_Pre!G1379</f>
        <v>0</v>
      </c>
    </row>
    <row r="1380" spans="1:4" x14ac:dyDescent="0.25">
      <c r="A1380" t="e">
        <f>Output_Pre!A1380</f>
        <v>#N/A</v>
      </c>
      <c r="B1380" t="str">
        <f>Output_Pre!B1380</f>
        <v xml:space="preserve"> </v>
      </c>
      <c r="C1380" t="str">
        <f>Output_Pre!C1380</f>
        <v>HC</v>
      </c>
      <c r="D1380">
        <f>Output_Pre!G1380</f>
        <v>0</v>
      </c>
    </row>
    <row r="1381" spans="1:4" x14ac:dyDescent="0.25">
      <c r="A1381" t="e">
        <f>Output_Pre!A1381</f>
        <v>#N/A</v>
      </c>
      <c r="B1381" t="str">
        <f>Output_Pre!B1381</f>
        <v xml:space="preserve"> </v>
      </c>
      <c r="C1381" t="str">
        <f>Output_Pre!C1381</f>
        <v>HC</v>
      </c>
      <c r="D1381">
        <f>Output_Pre!G1381</f>
        <v>0</v>
      </c>
    </row>
    <row r="1382" spans="1:4" x14ac:dyDescent="0.25">
      <c r="A1382" t="e">
        <f>Output_Pre!A1382</f>
        <v>#N/A</v>
      </c>
      <c r="B1382" t="str">
        <f>Output_Pre!B1382</f>
        <v xml:space="preserve"> </v>
      </c>
      <c r="C1382" t="str">
        <f>Output_Pre!C1382</f>
        <v>HC</v>
      </c>
      <c r="D1382">
        <f>Output_Pre!G1382</f>
        <v>0</v>
      </c>
    </row>
    <row r="1383" spans="1:4" x14ac:dyDescent="0.25">
      <c r="A1383" t="e">
        <f>Output_Pre!A1383</f>
        <v>#N/A</v>
      </c>
      <c r="B1383" t="str">
        <f>Output_Pre!B1383</f>
        <v xml:space="preserve"> </v>
      </c>
      <c r="C1383" t="str">
        <f>Output_Pre!C1383</f>
        <v>HC</v>
      </c>
      <c r="D1383">
        <f>Output_Pre!G1383</f>
        <v>0</v>
      </c>
    </row>
    <row r="1384" spans="1:4" x14ac:dyDescent="0.25">
      <c r="A1384" t="e">
        <f>Output_Pre!A1384</f>
        <v>#N/A</v>
      </c>
      <c r="B1384" t="str">
        <f>Output_Pre!B1384</f>
        <v xml:space="preserve"> </v>
      </c>
      <c r="C1384" t="str">
        <f>Output_Pre!C1384</f>
        <v>HC</v>
      </c>
      <c r="D1384">
        <f>Output_Pre!G1384</f>
        <v>0</v>
      </c>
    </row>
    <row r="1385" spans="1:4" x14ac:dyDescent="0.25">
      <c r="A1385" t="e">
        <f>Output_Pre!A1385</f>
        <v>#N/A</v>
      </c>
      <c r="B1385" t="str">
        <f>Output_Pre!B1385</f>
        <v xml:space="preserve"> </v>
      </c>
      <c r="C1385" t="str">
        <f>Output_Pre!C1385</f>
        <v>HC</v>
      </c>
      <c r="D1385">
        <f>Output_Pre!G1385</f>
        <v>0</v>
      </c>
    </row>
    <row r="1386" spans="1:4" x14ac:dyDescent="0.25">
      <c r="A1386" t="e">
        <f>Output_Pre!A1386</f>
        <v>#N/A</v>
      </c>
      <c r="B1386" t="str">
        <f>Output_Pre!B1386</f>
        <v xml:space="preserve"> </v>
      </c>
      <c r="C1386" t="str">
        <f>Output_Pre!C1386</f>
        <v>HC</v>
      </c>
      <c r="D1386">
        <f>Output_Pre!G1386</f>
        <v>0</v>
      </c>
    </row>
    <row r="1387" spans="1:4" x14ac:dyDescent="0.25">
      <c r="A1387" t="e">
        <f>Output_Pre!A1387</f>
        <v>#N/A</v>
      </c>
      <c r="B1387" t="str">
        <f>Output_Pre!B1387</f>
        <v xml:space="preserve"> </v>
      </c>
      <c r="C1387" t="str">
        <f>Output_Pre!C1387</f>
        <v>HC</v>
      </c>
      <c r="D1387">
        <f>Output_Pre!G1387</f>
        <v>0</v>
      </c>
    </row>
    <row r="1388" spans="1:4" x14ac:dyDescent="0.25">
      <c r="A1388" t="e">
        <f>Output_Pre!A1388</f>
        <v>#N/A</v>
      </c>
      <c r="B1388" t="str">
        <f>Output_Pre!B1388</f>
        <v xml:space="preserve"> </v>
      </c>
      <c r="C1388" t="str">
        <f>Output_Pre!C1388</f>
        <v>HC</v>
      </c>
      <c r="D1388">
        <f>Output_Pre!G1388</f>
        <v>0</v>
      </c>
    </row>
    <row r="1389" spans="1:4" x14ac:dyDescent="0.25">
      <c r="A1389" t="e">
        <f>Output_Pre!A1389</f>
        <v>#N/A</v>
      </c>
      <c r="B1389" t="str">
        <f>Output_Pre!B1389</f>
        <v xml:space="preserve"> </v>
      </c>
      <c r="C1389" t="str">
        <f>Output_Pre!C1389</f>
        <v>HC</v>
      </c>
      <c r="D1389">
        <f>Output_Pre!G1389</f>
        <v>0</v>
      </c>
    </row>
    <row r="1390" spans="1:4" x14ac:dyDescent="0.25">
      <c r="A1390" t="e">
        <f>Output_Pre!A1390</f>
        <v>#N/A</v>
      </c>
      <c r="B1390" t="str">
        <f>Output_Pre!B1390</f>
        <v xml:space="preserve"> </v>
      </c>
      <c r="C1390" t="str">
        <f>Output_Pre!C1390</f>
        <v>HC</v>
      </c>
      <c r="D1390">
        <f>Output_Pre!G1390</f>
        <v>0</v>
      </c>
    </row>
    <row r="1391" spans="1:4" x14ac:dyDescent="0.25">
      <c r="A1391" t="e">
        <f>Output_Pre!A1391</f>
        <v>#N/A</v>
      </c>
      <c r="B1391" t="str">
        <f>Output_Pre!B1391</f>
        <v xml:space="preserve"> </v>
      </c>
      <c r="C1391" t="str">
        <f>Output_Pre!C1391</f>
        <v>HC</v>
      </c>
      <c r="D1391">
        <f>Output_Pre!G1391</f>
        <v>0</v>
      </c>
    </row>
    <row r="1392" spans="1:4" x14ac:dyDescent="0.25">
      <c r="A1392" t="e">
        <f>Output_Pre!A1392</f>
        <v>#N/A</v>
      </c>
      <c r="B1392" t="str">
        <f>Output_Pre!B1392</f>
        <v xml:space="preserve"> </v>
      </c>
      <c r="C1392" t="str">
        <f>Output_Pre!C1392</f>
        <v>HC</v>
      </c>
      <c r="D1392">
        <f>Output_Pre!G1392</f>
        <v>0</v>
      </c>
    </row>
    <row r="1393" spans="1:4" x14ac:dyDescent="0.25">
      <c r="A1393" t="e">
        <f>Output_Pre!A1393</f>
        <v>#N/A</v>
      </c>
      <c r="B1393" t="str">
        <f>Output_Pre!B1393</f>
        <v xml:space="preserve"> </v>
      </c>
      <c r="C1393" t="str">
        <f>Output_Pre!C1393</f>
        <v>HC</v>
      </c>
      <c r="D1393">
        <f>Output_Pre!G1393</f>
        <v>0</v>
      </c>
    </row>
    <row r="1394" spans="1:4" x14ac:dyDescent="0.25">
      <c r="A1394" t="e">
        <f>Output_Pre!A1394</f>
        <v>#N/A</v>
      </c>
      <c r="B1394" t="str">
        <f>Output_Pre!B1394</f>
        <v xml:space="preserve"> </v>
      </c>
      <c r="C1394" t="str">
        <f>Output_Pre!C1394</f>
        <v>HC</v>
      </c>
      <c r="D1394">
        <f>Output_Pre!G1394</f>
        <v>0</v>
      </c>
    </row>
    <row r="1395" spans="1:4" x14ac:dyDescent="0.25">
      <c r="A1395" t="e">
        <f>Output_Pre!A1395</f>
        <v>#N/A</v>
      </c>
      <c r="B1395" t="str">
        <f>Output_Pre!B1395</f>
        <v xml:space="preserve"> </v>
      </c>
      <c r="C1395" t="str">
        <f>Output_Pre!C1395</f>
        <v>HC</v>
      </c>
      <c r="D1395">
        <f>Output_Pre!G1395</f>
        <v>0</v>
      </c>
    </row>
    <row r="1396" spans="1:4" x14ac:dyDescent="0.25">
      <c r="A1396" t="e">
        <f>Output_Pre!A1396</f>
        <v>#N/A</v>
      </c>
      <c r="B1396" t="str">
        <f>Output_Pre!B1396</f>
        <v xml:space="preserve"> </v>
      </c>
      <c r="C1396" t="str">
        <f>Output_Pre!C1396</f>
        <v>HC</v>
      </c>
      <c r="D1396">
        <f>Output_Pre!G1396</f>
        <v>0</v>
      </c>
    </row>
    <row r="1397" spans="1:4" x14ac:dyDescent="0.25">
      <c r="A1397" t="e">
        <f>Output_Pre!A1397</f>
        <v>#N/A</v>
      </c>
      <c r="B1397" t="str">
        <f>Output_Pre!B1397</f>
        <v xml:space="preserve"> </v>
      </c>
      <c r="C1397" t="str">
        <f>Output_Pre!C1397</f>
        <v>HC</v>
      </c>
      <c r="D1397">
        <f>Output_Pre!G1397</f>
        <v>0</v>
      </c>
    </row>
    <row r="1398" spans="1:4" x14ac:dyDescent="0.25">
      <c r="A1398" t="e">
        <f>Output_Pre!A1398</f>
        <v>#N/A</v>
      </c>
      <c r="B1398" t="str">
        <f>Output_Pre!B1398</f>
        <v xml:space="preserve"> </v>
      </c>
      <c r="C1398" t="str">
        <f>Output_Pre!C1398</f>
        <v>HC</v>
      </c>
      <c r="D1398">
        <f>Output_Pre!G1398</f>
        <v>0</v>
      </c>
    </row>
    <row r="1399" spans="1:4" x14ac:dyDescent="0.25">
      <c r="A1399" t="e">
        <f>Output_Pre!A1399</f>
        <v>#N/A</v>
      </c>
      <c r="B1399" t="str">
        <f>Output_Pre!B1399</f>
        <v xml:space="preserve"> </v>
      </c>
      <c r="C1399" t="str">
        <f>Output_Pre!C1399</f>
        <v>HC</v>
      </c>
      <c r="D1399">
        <f>Output_Pre!G1399</f>
        <v>0</v>
      </c>
    </row>
    <row r="1400" spans="1:4" x14ac:dyDescent="0.25">
      <c r="A1400" t="e">
        <f>Output_Pre!A1400</f>
        <v>#N/A</v>
      </c>
      <c r="B1400" t="str">
        <f>Output_Pre!B1400</f>
        <v xml:space="preserve"> </v>
      </c>
      <c r="C1400" t="str">
        <f>Output_Pre!C1400</f>
        <v>HC</v>
      </c>
      <c r="D1400">
        <f>Output_Pre!G1400</f>
        <v>0</v>
      </c>
    </row>
    <row r="1401" spans="1:4" x14ac:dyDescent="0.25">
      <c r="A1401" t="e">
        <f>Output_Pre!A1401</f>
        <v>#N/A</v>
      </c>
      <c r="B1401" t="str">
        <f>Output_Pre!B1401</f>
        <v xml:space="preserve"> </v>
      </c>
      <c r="C1401" t="str">
        <f>Output_Pre!C1401</f>
        <v>HC</v>
      </c>
      <c r="D1401">
        <f>Output_Pre!G1401</f>
        <v>0</v>
      </c>
    </row>
    <row r="1402" spans="1:4" x14ac:dyDescent="0.25">
      <c r="A1402" t="e">
        <f>Output_Pre!A1402</f>
        <v>#N/A</v>
      </c>
      <c r="B1402" t="str">
        <f>Output_Pre!B1402</f>
        <v xml:space="preserve"> </v>
      </c>
      <c r="C1402" t="str">
        <f>Output_Pre!C1402</f>
        <v>HC</v>
      </c>
      <c r="D1402">
        <f>Output_Pre!G1402</f>
        <v>0</v>
      </c>
    </row>
    <row r="1403" spans="1:4" x14ac:dyDescent="0.25">
      <c r="A1403" t="e">
        <f>Output_Pre!A1403</f>
        <v>#N/A</v>
      </c>
      <c r="B1403" t="str">
        <f>Output_Pre!B1403</f>
        <v xml:space="preserve"> </v>
      </c>
      <c r="C1403" t="str">
        <f>Output_Pre!C1403</f>
        <v>HC</v>
      </c>
      <c r="D1403">
        <f>Output_Pre!G1403</f>
        <v>0</v>
      </c>
    </row>
    <row r="1404" spans="1:4" x14ac:dyDescent="0.25">
      <c r="A1404" t="e">
        <f>Output_Pre!A1404</f>
        <v>#N/A</v>
      </c>
      <c r="B1404" t="str">
        <f>Output_Pre!B1404</f>
        <v xml:space="preserve"> </v>
      </c>
      <c r="C1404" t="str">
        <f>Output_Pre!C1404</f>
        <v>HC</v>
      </c>
      <c r="D1404">
        <f>Output_Pre!G1404</f>
        <v>0</v>
      </c>
    </row>
    <row r="1405" spans="1:4" x14ac:dyDescent="0.25">
      <c r="A1405" t="e">
        <f>Output_Pre!A1405</f>
        <v>#N/A</v>
      </c>
      <c r="B1405" t="str">
        <f>Output_Pre!B1405</f>
        <v xml:space="preserve"> </v>
      </c>
      <c r="C1405" t="str">
        <f>Output_Pre!C1405</f>
        <v>HC</v>
      </c>
      <c r="D1405">
        <f>Output_Pre!G1405</f>
        <v>0</v>
      </c>
    </row>
    <row r="1406" spans="1:4" x14ac:dyDescent="0.25">
      <c r="A1406" t="e">
        <f>Output_Pre!A1406</f>
        <v>#N/A</v>
      </c>
      <c r="B1406" t="str">
        <f>Output_Pre!B1406</f>
        <v xml:space="preserve"> </v>
      </c>
      <c r="C1406" t="str">
        <f>Output_Pre!C1406</f>
        <v>HC</v>
      </c>
      <c r="D1406">
        <f>Output_Pre!G1406</f>
        <v>0</v>
      </c>
    </row>
    <row r="1407" spans="1:4" x14ac:dyDescent="0.25">
      <c r="A1407" t="e">
        <f>Output_Pre!A1407</f>
        <v>#N/A</v>
      </c>
      <c r="B1407" t="str">
        <f>Output_Pre!B1407</f>
        <v xml:space="preserve"> </v>
      </c>
      <c r="C1407" t="str">
        <f>Output_Pre!C1407</f>
        <v>HC</v>
      </c>
      <c r="D1407">
        <f>Output_Pre!G1407</f>
        <v>0</v>
      </c>
    </row>
    <row r="1408" spans="1:4" x14ac:dyDescent="0.25">
      <c r="A1408" t="e">
        <f>Output_Pre!A1408</f>
        <v>#N/A</v>
      </c>
      <c r="B1408" t="str">
        <f>Output_Pre!B1408</f>
        <v xml:space="preserve"> </v>
      </c>
      <c r="C1408" t="str">
        <f>Output_Pre!C1408</f>
        <v>HC</v>
      </c>
      <c r="D1408">
        <f>Output_Pre!G1408</f>
        <v>0</v>
      </c>
    </row>
    <row r="1409" spans="1:4" x14ac:dyDescent="0.25">
      <c r="A1409" t="e">
        <f>Output_Pre!A1409</f>
        <v>#N/A</v>
      </c>
      <c r="B1409" t="str">
        <f>Output_Pre!B1409</f>
        <v xml:space="preserve"> </v>
      </c>
      <c r="C1409" t="str">
        <f>Output_Pre!C1409</f>
        <v>HC</v>
      </c>
      <c r="D1409">
        <f>Output_Pre!G1409</f>
        <v>0</v>
      </c>
    </row>
    <row r="1410" spans="1:4" x14ac:dyDescent="0.25">
      <c r="A1410" t="e">
        <f>Output_Pre!A1410</f>
        <v>#N/A</v>
      </c>
      <c r="B1410" t="str">
        <f>Output_Pre!B1410</f>
        <v xml:space="preserve"> </v>
      </c>
      <c r="C1410" t="str">
        <f>Output_Pre!C1410</f>
        <v>HC</v>
      </c>
      <c r="D1410">
        <f>Output_Pre!G1410</f>
        <v>0</v>
      </c>
    </row>
    <row r="1411" spans="1:4" x14ac:dyDescent="0.25">
      <c r="A1411" t="e">
        <f>Output_Pre!A1411</f>
        <v>#N/A</v>
      </c>
      <c r="B1411" t="str">
        <f>Output_Pre!B1411</f>
        <v xml:space="preserve"> </v>
      </c>
      <c r="C1411" t="str">
        <f>Output_Pre!C1411</f>
        <v>HC</v>
      </c>
      <c r="D1411">
        <f>Output_Pre!G1411</f>
        <v>0</v>
      </c>
    </row>
    <row r="1412" spans="1:4" x14ac:dyDescent="0.25">
      <c r="A1412" t="e">
        <f>Output_Pre!A1412</f>
        <v>#N/A</v>
      </c>
      <c r="B1412" t="str">
        <f>Output_Pre!B1412</f>
        <v xml:space="preserve"> </v>
      </c>
      <c r="C1412" t="str">
        <f>Output_Pre!C1412</f>
        <v>HC</v>
      </c>
      <c r="D1412">
        <f>Output_Pre!G1412</f>
        <v>0</v>
      </c>
    </row>
    <row r="1413" spans="1:4" x14ac:dyDescent="0.25">
      <c r="A1413" t="e">
        <f>Output_Pre!A1413</f>
        <v>#N/A</v>
      </c>
      <c r="B1413" t="str">
        <f>Output_Pre!B1413</f>
        <v xml:space="preserve"> </v>
      </c>
      <c r="C1413" t="str">
        <f>Output_Pre!C1413</f>
        <v>HC</v>
      </c>
      <c r="D1413">
        <f>Output_Pre!G1413</f>
        <v>0</v>
      </c>
    </row>
    <row r="1414" spans="1:4" x14ac:dyDescent="0.25">
      <c r="A1414" t="e">
        <f>Output_Pre!A1414</f>
        <v>#N/A</v>
      </c>
      <c r="B1414" t="str">
        <f>Output_Pre!B1414</f>
        <v xml:space="preserve"> </v>
      </c>
      <c r="C1414" t="str">
        <f>Output_Pre!C1414</f>
        <v>HC</v>
      </c>
      <c r="D1414">
        <f>Output_Pre!G1414</f>
        <v>0</v>
      </c>
    </row>
    <row r="1415" spans="1:4" x14ac:dyDescent="0.25">
      <c r="A1415" t="e">
        <f>Output_Pre!A1415</f>
        <v>#N/A</v>
      </c>
      <c r="B1415" t="str">
        <f>Output_Pre!B1415</f>
        <v xml:space="preserve"> </v>
      </c>
      <c r="C1415" t="str">
        <f>Output_Pre!C1415</f>
        <v>HC</v>
      </c>
      <c r="D1415">
        <f>Output_Pre!G1415</f>
        <v>0</v>
      </c>
    </row>
    <row r="1416" spans="1:4" x14ac:dyDescent="0.25">
      <c r="A1416" t="e">
        <f>Output_Pre!A1416</f>
        <v>#N/A</v>
      </c>
      <c r="B1416" t="str">
        <f>Output_Pre!B1416</f>
        <v xml:space="preserve"> </v>
      </c>
      <c r="C1416" t="str">
        <f>Output_Pre!C1416</f>
        <v>HC</v>
      </c>
      <c r="D1416">
        <f>Output_Pre!G1416</f>
        <v>0</v>
      </c>
    </row>
    <row r="1417" spans="1:4" x14ac:dyDescent="0.25">
      <c r="A1417" t="e">
        <f>Output_Pre!A1417</f>
        <v>#N/A</v>
      </c>
      <c r="B1417" t="str">
        <f>Output_Pre!B1417</f>
        <v xml:space="preserve"> </v>
      </c>
      <c r="C1417" t="str">
        <f>Output_Pre!C1417</f>
        <v>HC</v>
      </c>
      <c r="D1417">
        <f>Output_Pre!G1417</f>
        <v>0</v>
      </c>
    </row>
    <row r="1418" spans="1:4" x14ac:dyDescent="0.25">
      <c r="A1418" t="e">
        <f>Output_Pre!A1418</f>
        <v>#N/A</v>
      </c>
      <c r="B1418" t="str">
        <f>Output_Pre!B1418</f>
        <v xml:space="preserve"> </v>
      </c>
      <c r="C1418" t="str">
        <f>Output_Pre!C1418</f>
        <v>HC</v>
      </c>
      <c r="D1418">
        <f>Output_Pre!G1418</f>
        <v>0</v>
      </c>
    </row>
    <row r="1419" spans="1:4" x14ac:dyDescent="0.25">
      <c r="A1419" t="e">
        <f>Output_Pre!A1419</f>
        <v>#N/A</v>
      </c>
      <c r="B1419" t="str">
        <f>Output_Pre!B1419</f>
        <v xml:space="preserve"> </v>
      </c>
      <c r="C1419" t="str">
        <f>Output_Pre!C1419</f>
        <v>HC</v>
      </c>
      <c r="D1419">
        <f>Output_Pre!G1419</f>
        <v>0</v>
      </c>
    </row>
    <row r="1420" spans="1:4" x14ac:dyDescent="0.25">
      <c r="A1420" t="e">
        <f>Output_Pre!A1420</f>
        <v>#N/A</v>
      </c>
      <c r="B1420" t="str">
        <f>Output_Pre!B1420</f>
        <v xml:space="preserve"> </v>
      </c>
      <c r="C1420" t="str">
        <f>Output_Pre!C1420</f>
        <v>HC</v>
      </c>
      <c r="D1420">
        <f>Output_Pre!G1420</f>
        <v>0</v>
      </c>
    </row>
    <row r="1421" spans="1:4" x14ac:dyDescent="0.25">
      <c r="A1421" t="e">
        <f>Output_Pre!A1421</f>
        <v>#N/A</v>
      </c>
      <c r="B1421" t="str">
        <f>Output_Pre!B1421</f>
        <v xml:space="preserve"> </v>
      </c>
      <c r="C1421" t="str">
        <f>Output_Pre!C1421</f>
        <v>HC</v>
      </c>
      <c r="D1421">
        <f>Output_Pre!G1421</f>
        <v>0</v>
      </c>
    </row>
    <row r="1422" spans="1:4" x14ac:dyDescent="0.25">
      <c r="A1422" t="e">
        <f>Output_Pre!A1422</f>
        <v>#N/A</v>
      </c>
      <c r="B1422" t="str">
        <f>Output_Pre!B1422</f>
        <v xml:space="preserve"> </v>
      </c>
      <c r="C1422" t="str">
        <f>Output_Pre!C1422</f>
        <v>HC</v>
      </c>
      <c r="D1422">
        <f>Output_Pre!G1422</f>
        <v>0</v>
      </c>
    </row>
    <row r="1423" spans="1:4" x14ac:dyDescent="0.25">
      <c r="A1423" t="e">
        <f>Output_Pre!A1423</f>
        <v>#N/A</v>
      </c>
      <c r="B1423" t="str">
        <f>Output_Pre!B1423</f>
        <v xml:space="preserve"> </v>
      </c>
      <c r="C1423" t="str">
        <f>Output_Pre!C1423</f>
        <v>HC</v>
      </c>
      <c r="D1423">
        <f>Output_Pre!G1423</f>
        <v>0</v>
      </c>
    </row>
    <row r="1424" spans="1:4" x14ac:dyDescent="0.25">
      <c r="A1424" t="e">
        <f>Output_Pre!A1424</f>
        <v>#N/A</v>
      </c>
      <c r="B1424" t="str">
        <f>Output_Pre!B1424</f>
        <v xml:space="preserve"> </v>
      </c>
      <c r="C1424" t="str">
        <f>Output_Pre!C1424</f>
        <v>HC</v>
      </c>
      <c r="D1424">
        <f>Output_Pre!G1424</f>
        <v>0</v>
      </c>
    </row>
    <row r="1425" spans="1:4" x14ac:dyDescent="0.25">
      <c r="A1425" t="e">
        <f>Output_Pre!A1425</f>
        <v>#N/A</v>
      </c>
      <c r="B1425" t="str">
        <f>Output_Pre!B1425</f>
        <v xml:space="preserve"> </v>
      </c>
      <c r="C1425" t="str">
        <f>Output_Pre!C1425</f>
        <v>HC</v>
      </c>
      <c r="D1425">
        <f>Output_Pre!G1425</f>
        <v>0</v>
      </c>
    </row>
    <row r="1426" spans="1:4" x14ac:dyDescent="0.25">
      <c r="A1426" t="e">
        <f>Output_Pre!A1426</f>
        <v>#N/A</v>
      </c>
      <c r="B1426" t="str">
        <f>Output_Pre!B1426</f>
        <v xml:space="preserve"> </v>
      </c>
      <c r="C1426" t="str">
        <f>Output_Pre!C1426</f>
        <v>HC</v>
      </c>
      <c r="D1426">
        <f>Output_Pre!G1426</f>
        <v>0</v>
      </c>
    </row>
    <row r="1427" spans="1:4" x14ac:dyDescent="0.25">
      <c r="A1427" t="e">
        <f>Output_Pre!A1427</f>
        <v>#N/A</v>
      </c>
      <c r="B1427" t="str">
        <f>Output_Pre!B1427</f>
        <v xml:space="preserve"> </v>
      </c>
      <c r="C1427" t="str">
        <f>Output_Pre!C1427</f>
        <v>HC</v>
      </c>
      <c r="D1427">
        <f>Output_Pre!G1427</f>
        <v>0</v>
      </c>
    </row>
    <row r="1428" spans="1:4" x14ac:dyDescent="0.25">
      <c r="A1428" t="e">
        <f>Output_Pre!A1428</f>
        <v>#N/A</v>
      </c>
      <c r="B1428" t="str">
        <f>Output_Pre!B1428</f>
        <v xml:space="preserve"> </v>
      </c>
      <c r="C1428" t="str">
        <f>Output_Pre!C1428</f>
        <v>HC</v>
      </c>
      <c r="D1428">
        <f>Output_Pre!G1428</f>
        <v>0</v>
      </c>
    </row>
    <row r="1429" spans="1:4" x14ac:dyDescent="0.25">
      <c r="A1429" t="e">
        <f>Output_Pre!A1429</f>
        <v>#N/A</v>
      </c>
      <c r="B1429" t="str">
        <f>Output_Pre!B1429</f>
        <v xml:space="preserve"> </v>
      </c>
      <c r="C1429" t="str">
        <f>Output_Pre!C1429</f>
        <v>HC</v>
      </c>
      <c r="D1429">
        <f>Output_Pre!G1429</f>
        <v>0</v>
      </c>
    </row>
    <row r="1430" spans="1:4" x14ac:dyDescent="0.25">
      <c r="A1430" t="e">
        <f>Output_Pre!A1430</f>
        <v>#N/A</v>
      </c>
      <c r="B1430" t="str">
        <f>Output_Pre!B1430</f>
        <v xml:space="preserve"> </v>
      </c>
      <c r="C1430" t="str">
        <f>Output_Pre!C1430</f>
        <v>HC</v>
      </c>
      <c r="D1430">
        <f>Output_Pre!G1430</f>
        <v>0</v>
      </c>
    </row>
    <row r="1431" spans="1:4" x14ac:dyDescent="0.25">
      <c r="A1431" t="e">
        <f>Output_Pre!A1431</f>
        <v>#N/A</v>
      </c>
      <c r="B1431" t="str">
        <f>Output_Pre!B1431</f>
        <v xml:space="preserve"> </v>
      </c>
      <c r="C1431" t="str">
        <f>Output_Pre!C1431</f>
        <v>HC</v>
      </c>
      <c r="D1431">
        <f>Output_Pre!G1431</f>
        <v>0</v>
      </c>
    </row>
    <row r="1432" spans="1:4" x14ac:dyDescent="0.25">
      <c r="A1432" t="e">
        <f>Output_Pre!A1432</f>
        <v>#N/A</v>
      </c>
      <c r="B1432" t="str">
        <f>Output_Pre!B1432</f>
        <v xml:space="preserve"> </v>
      </c>
      <c r="C1432" t="str">
        <f>Output_Pre!C1432</f>
        <v>HC</v>
      </c>
      <c r="D1432">
        <f>Output_Pre!G1432</f>
        <v>0</v>
      </c>
    </row>
    <row r="1433" spans="1:4" x14ac:dyDescent="0.25">
      <c r="A1433" t="e">
        <f>Output_Pre!A1433</f>
        <v>#N/A</v>
      </c>
      <c r="B1433" t="str">
        <f>Output_Pre!B1433</f>
        <v xml:space="preserve"> </v>
      </c>
      <c r="C1433" t="str">
        <f>Output_Pre!C1433</f>
        <v>HC</v>
      </c>
      <c r="D1433">
        <f>Output_Pre!G1433</f>
        <v>0</v>
      </c>
    </row>
    <row r="1434" spans="1:4" x14ac:dyDescent="0.25">
      <c r="A1434" t="e">
        <f>Output_Pre!A1434</f>
        <v>#N/A</v>
      </c>
      <c r="B1434" t="str">
        <f>Output_Pre!B1434</f>
        <v xml:space="preserve"> </v>
      </c>
      <c r="C1434" t="str">
        <f>Output_Pre!C1434</f>
        <v>HC</v>
      </c>
      <c r="D1434">
        <f>Output_Pre!G1434</f>
        <v>0</v>
      </c>
    </row>
    <row r="1435" spans="1:4" x14ac:dyDescent="0.25">
      <c r="A1435" t="e">
        <f>Output_Pre!A1435</f>
        <v>#N/A</v>
      </c>
      <c r="B1435" t="str">
        <f>Output_Pre!B1435</f>
        <v xml:space="preserve"> </v>
      </c>
      <c r="C1435" t="str">
        <f>Output_Pre!C1435</f>
        <v>HC</v>
      </c>
      <c r="D1435">
        <f>Output_Pre!G1435</f>
        <v>0</v>
      </c>
    </row>
    <row r="1436" spans="1:4" x14ac:dyDescent="0.25">
      <c r="A1436" t="e">
        <f>Output_Pre!A1436</f>
        <v>#N/A</v>
      </c>
      <c r="B1436" t="str">
        <f>Output_Pre!B1436</f>
        <v xml:space="preserve"> </v>
      </c>
      <c r="C1436" t="str">
        <f>Output_Pre!C1436</f>
        <v>HC</v>
      </c>
      <c r="D1436">
        <f>Output_Pre!G1436</f>
        <v>0</v>
      </c>
    </row>
    <row r="1437" spans="1:4" x14ac:dyDescent="0.25">
      <c r="A1437" t="e">
        <f>Output_Pre!A1437</f>
        <v>#N/A</v>
      </c>
      <c r="B1437" t="str">
        <f>Output_Pre!B1437</f>
        <v xml:space="preserve"> </v>
      </c>
      <c r="C1437" t="str">
        <f>Output_Pre!C1437</f>
        <v>HC</v>
      </c>
      <c r="D1437">
        <f>Output_Pre!G1437</f>
        <v>0</v>
      </c>
    </row>
    <row r="1438" spans="1:4" x14ac:dyDescent="0.25">
      <c r="A1438" t="e">
        <f>Output_Pre!A1438</f>
        <v>#N/A</v>
      </c>
      <c r="B1438" t="str">
        <f>Output_Pre!B1438</f>
        <v xml:space="preserve"> </v>
      </c>
      <c r="C1438" t="str">
        <f>Output_Pre!C1438</f>
        <v>HC</v>
      </c>
      <c r="D1438">
        <f>Output_Pre!G1438</f>
        <v>0</v>
      </c>
    </row>
    <row r="1439" spans="1:4" x14ac:dyDescent="0.25">
      <c r="A1439" t="e">
        <f>Output_Pre!A1439</f>
        <v>#N/A</v>
      </c>
      <c r="B1439" t="str">
        <f>Output_Pre!B1439</f>
        <v xml:space="preserve"> </v>
      </c>
      <c r="C1439" t="str">
        <f>Output_Pre!C1439</f>
        <v>HC</v>
      </c>
      <c r="D1439">
        <f>Output_Pre!G1439</f>
        <v>0</v>
      </c>
    </row>
    <row r="1440" spans="1:4" x14ac:dyDescent="0.25">
      <c r="A1440" t="e">
        <f>Output_Pre!A1440</f>
        <v>#N/A</v>
      </c>
      <c r="B1440" t="str">
        <f>Output_Pre!B1440</f>
        <v xml:space="preserve"> </v>
      </c>
      <c r="C1440" t="str">
        <f>Output_Pre!C1440</f>
        <v>HC</v>
      </c>
      <c r="D1440">
        <f>Output_Pre!G1440</f>
        <v>0</v>
      </c>
    </row>
    <row r="1441" spans="1:4" x14ac:dyDescent="0.25">
      <c r="A1441" t="e">
        <f>Output_Pre!A1441</f>
        <v>#N/A</v>
      </c>
      <c r="B1441" t="str">
        <f>Output_Pre!B1441</f>
        <v xml:space="preserve"> </v>
      </c>
      <c r="C1441" t="str">
        <f>Output_Pre!C1441</f>
        <v>HC</v>
      </c>
      <c r="D1441">
        <f>Output_Pre!G1441</f>
        <v>0</v>
      </c>
    </row>
    <row r="1442" spans="1:4" x14ac:dyDescent="0.25">
      <c r="A1442" t="e">
        <f>Output_Pre!A1442</f>
        <v>#N/A</v>
      </c>
      <c r="B1442" t="str">
        <f>Output_Pre!B1442</f>
        <v xml:space="preserve"> </v>
      </c>
      <c r="C1442" t="str">
        <f>Output_Pre!C1442</f>
        <v>HC</v>
      </c>
      <c r="D1442">
        <f>Output_Pre!G1442</f>
        <v>0</v>
      </c>
    </row>
    <row r="1443" spans="1:4" x14ac:dyDescent="0.25">
      <c r="A1443" t="e">
        <f>Output_Pre!A1443</f>
        <v>#N/A</v>
      </c>
      <c r="B1443" t="str">
        <f>Output_Pre!B1443</f>
        <v xml:space="preserve"> </v>
      </c>
      <c r="C1443" t="str">
        <f>Output_Pre!C1443</f>
        <v>HC</v>
      </c>
      <c r="D1443">
        <f>Output_Pre!G1443</f>
        <v>0</v>
      </c>
    </row>
    <row r="1444" spans="1:4" x14ac:dyDescent="0.25">
      <c r="A1444" t="e">
        <f>Output_Pre!A1444</f>
        <v>#N/A</v>
      </c>
      <c r="B1444" t="str">
        <f>Output_Pre!B1444</f>
        <v xml:space="preserve"> </v>
      </c>
      <c r="C1444" t="str">
        <f>Output_Pre!C1444</f>
        <v>HC</v>
      </c>
      <c r="D1444">
        <f>Output_Pre!G1444</f>
        <v>0</v>
      </c>
    </row>
    <row r="1445" spans="1:4" x14ac:dyDescent="0.25">
      <c r="A1445" t="e">
        <f>Output_Pre!A1445</f>
        <v>#N/A</v>
      </c>
      <c r="B1445" t="str">
        <f>Output_Pre!B1445</f>
        <v xml:space="preserve"> </v>
      </c>
      <c r="C1445" t="str">
        <f>Output_Pre!C1445</f>
        <v>HC</v>
      </c>
      <c r="D1445">
        <f>Output_Pre!G1445</f>
        <v>0</v>
      </c>
    </row>
    <row r="1446" spans="1:4" x14ac:dyDescent="0.25">
      <c r="A1446" t="e">
        <f>Output_Pre!A1446</f>
        <v>#N/A</v>
      </c>
      <c r="B1446" t="str">
        <f>Output_Pre!B1446</f>
        <v xml:space="preserve"> </v>
      </c>
      <c r="C1446" t="str">
        <f>Output_Pre!C1446</f>
        <v>HC</v>
      </c>
      <c r="D1446">
        <f>Output_Pre!G1446</f>
        <v>0</v>
      </c>
    </row>
    <row r="1447" spans="1:4" x14ac:dyDescent="0.25">
      <c r="A1447" t="e">
        <f>Output_Pre!A1447</f>
        <v>#N/A</v>
      </c>
      <c r="B1447" t="str">
        <f>Output_Pre!B1447</f>
        <v xml:space="preserve"> </v>
      </c>
      <c r="C1447" t="str">
        <f>Output_Pre!C1447</f>
        <v>HC</v>
      </c>
      <c r="D1447">
        <f>Output_Pre!G1447</f>
        <v>0</v>
      </c>
    </row>
    <row r="1448" spans="1:4" x14ac:dyDescent="0.25">
      <c r="A1448" t="e">
        <f>Output_Pre!A1448</f>
        <v>#N/A</v>
      </c>
      <c r="B1448" t="str">
        <f>Output_Pre!B1448</f>
        <v xml:space="preserve"> </v>
      </c>
      <c r="C1448" t="str">
        <f>Output_Pre!C1448</f>
        <v>HC</v>
      </c>
      <c r="D1448">
        <f>Output_Pre!G1448</f>
        <v>0</v>
      </c>
    </row>
    <row r="1449" spans="1:4" x14ac:dyDescent="0.25">
      <c r="A1449" t="e">
        <f>Output_Pre!A1449</f>
        <v>#N/A</v>
      </c>
      <c r="B1449" t="str">
        <f>Output_Pre!B1449</f>
        <v xml:space="preserve"> </v>
      </c>
      <c r="C1449" t="str">
        <f>Output_Pre!C1449</f>
        <v>HC</v>
      </c>
      <c r="D1449">
        <f>Output_Pre!G1449</f>
        <v>0</v>
      </c>
    </row>
    <row r="1450" spans="1:4" x14ac:dyDescent="0.25">
      <c r="A1450" t="e">
        <f>Output_Pre!A1450</f>
        <v>#N/A</v>
      </c>
      <c r="B1450" t="str">
        <f>Output_Pre!B1450</f>
        <v xml:space="preserve"> </v>
      </c>
      <c r="C1450" t="str">
        <f>Output_Pre!C1450</f>
        <v>HC</v>
      </c>
      <c r="D1450">
        <f>Output_Pre!G1450</f>
        <v>0</v>
      </c>
    </row>
    <row r="1451" spans="1:4" x14ac:dyDescent="0.25">
      <c r="A1451" t="e">
        <f>Output_Pre!A1451</f>
        <v>#N/A</v>
      </c>
      <c r="B1451" t="str">
        <f>Output_Pre!B1451</f>
        <v xml:space="preserve"> </v>
      </c>
      <c r="C1451" t="str">
        <f>Output_Pre!C1451</f>
        <v>HC</v>
      </c>
      <c r="D1451">
        <f>Output_Pre!G1451</f>
        <v>0</v>
      </c>
    </row>
    <row r="1452" spans="1:4" x14ac:dyDescent="0.25">
      <c r="A1452" t="e">
        <f>Output_Pre!A1452</f>
        <v>#N/A</v>
      </c>
      <c r="B1452" t="str">
        <f>Output_Pre!B1452</f>
        <v xml:space="preserve"> </v>
      </c>
      <c r="C1452" t="str">
        <f>Output_Pre!C1452</f>
        <v>HC</v>
      </c>
      <c r="D1452">
        <f>Output_Pre!G1452</f>
        <v>0</v>
      </c>
    </row>
    <row r="1453" spans="1:4" x14ac:dyDescent="0.25">
      <c r="A1453" t="e">
        <f>Output_Pre!A1453</f>
        <v>#N/A</v>
      </c>
      <c r="B1453" t="str">
        <f>Output_Pre!B1453</f>
        <v xml:space="preserve"> </v>
      </c>
      <c r="C1453" t="str">
        <f>Output_Pre!C1453</f>
        <v>HC</v>
      </c>
      <c r="D1453">
        <f>Output_Pre!G1453</f>
        <v>0</v>
      </c>
    </row>
    <row r="1454" spans="1:4" x14ac:dyDescent="0.25">
      <c r="A1454" t="e">
        <f>Output_Pre!A1454</f>
        <v>#N/A</v>
      </c>
      <c r="B1454" t="str">
        <f>Output_Pre!B1454</f>
        <v xml:space="preserve"> </v>
      </c>
      <c r="C1454" t="str">
        <f>Output_Pre!C1454</f>
        <v>HC</v>
      </c>
      <c r="D1454">
        <f>Output_Pre!G1454</f>
        <v>0</v>
      </c>
    </row>
    <row r="1455" spans="1:4" x14ac:dyDescent="0.25">
      <c r="A1455" t="e">
        <f>Output_Pre!A1455</f>
        <v>#N/A</v>
      </c>
      <c r="B1455" t="str">
        <f>Output_Pre!B1455</f>
        <v xml:space="preserve"> </v>
      </c>
      <c r="C1455" t="str">
        <f>Output_Pre!C1455</f>
        <v>HC</v>
      </c>
      <c r="D1455">
        <f>Output_Pre!G1455</f>
        <v>0</v>
      </c>
    </row>
    <row r="1456" spans="1:4" x14ac:dyDescent="0.25">
      <c r="A1456" t="e">
        <f>Output_Pre!A1456</f>
        <v>#N/A</v>
      </c>
      <c r="B1456" t="str">
        <f>Output_Pre!B1456</f>
        <v xml:space="preserve"> </v>
      </c>
      <c r="C1456" t="str">
        <f>Output_Pre!C1456</f>
        <v>HC</v>
      </c>
      <c r="D1456">
        <f>Output_Pre!G1456</f>
        <v>0</v>
      </c>
    </row>
    <row r="1457" spans="1:4" x14ac:dyDescent="0.25">
      <c r="A1457" t="e">
        <f>Output_Pre!A1457</f>
        <v>#N/A</v>
      </c>
      <c r="B1457" t="str">
        <f>Output_Pre!B1457</f>
        <v xml:space="preserve"> </v>
      </c>
      <c r="C1457" t="str">
        <f>Output_Pre!C1457</f>
        <v>HC</v>
      </c>
      <c r="D1457">
        <f>Output_Pre!G1457</f>
        <v>0</v>
      </c>
    </row>
    <row r="1458" spans="1:4" x14ac:dyDescent="0.25">
      <c r="A1458" t="e">
        <f>Output_Pre!A1458</f>
        <v>#N/A</v>
      </c>
      <c r="B1458" t="str">
        <f>Output_Pre!B1458</f>
        <v xml:space="preserve"> </v>
      </c>
      <c r="C1458" t="str">
        <f>Output_Pre!C1458</f>
        <v>HC</v>
      </c>
      <c r="D1458">
        <f>Output_Pre!G1458</f>
        <v>0</v>
      </c>
    </row>
    <row r="1459" spans="1:4" x14ac:dyDescent="0.25">
      <c r="A1459" t="e">
        <f>Output_Pre!A1459</f>
        <v>#N/A</v>
      </c>
      <c r="B1459" t="str">
        <f>Output_Pre!B1459</f>
        <v xml:space="preserve"> </v>
      </c>
      <c r="C1459" t="str">
        <f>Output_Pre!C1459</f>
        <v>HC</v>
      </c>
      <c r="D1459">
        <f>Output_Pre!G1459</f>
        <v>0</v>
      </c>
    </row>
    <row r="1460" spans="1:4" x14ac:dyDescent="0.25">
      <c r="A1460" t="e">
        <f>Output_Pre!A1460</f>
        <v>#N/A</v>
      </c>
      <c r="B1460" t="str">
        <f>Output_Pre!B1460</f>
        <v xml:space="preserve"> </v>
      </c>
      <c r="C1460" t="str">
        <f>Output_Pre!C1460</f>
        <v>HC</v>
      </c>
      <c r="D1460">
        <f>Output_Pre!G1460</f>
        <v>0</v>
      </c>
    </row>
    <row r="1461" spans="1:4" x14ac:dyDescent="0.25">
      <c r="A1461" t="e">
        <f>Output_Pre!A1461</f>
        <v>#N/A</v>
      </c>
      <c r="B1461" t="str">
        <f>Output_Pre!B1461</f>
        <v xml:space="preserve"> </v>
      </c>
      <c r="C1461" t="str">
        <f>Output_Pre!C1461</f>
        <v>HC</v>
      </c>
      <c r="D1461">
        <f>Output_Pre!G1461</f>
        <v>0</v>
      </c>
    </row>
    <row r="1462" spans="1:4" x14ac:dyDescent="0.25">
      <c r="A1462" t="e">
        <f>Output_Pre!A1462</f>
        <v>#N/A</v>
      </c>
      <c r="B1462" t="str">
        <f>Output_Pre!B1462</f>
        <v xml:space="preserve"> </v>
      </c>
      <c r="C1462" t="str">
        <f>Output_Pre!C1462</f>
        <v>HC</v>
      </c>
      <c r="D1462">
        <f>Output_Pre!G1462</f>
        <v>0</v>
      </c>
    </row>
    <row r="1463" spans="1:4" x14ac:dyDescent="0.25">
      <c r="A1463" t="e">
        <f>Output_Pre!A1463</f>
        <v>#N/A</v>
      </c>
      <c r="B1463" t="str">
        <f>Output_Pre!B1463</f>
        <v xml:space="preserve"> </v>
      </c>
      <c r="C1463" t="str">
        <f>Output_Pre!C1463</f>
        <v>HC</v>
      </c>
      <c r="D1463">
        <f>Output_Pre!G1463</f>
        <v>0</v>
      </c>
    </row>
    <row r="1464" spans="1:4" x14ac:dyDescent="0.25">
      <c r="A1464" t="e">
        <f>Output_Pre!A1464</f>
        <v>#N/A</v>
      </c>
      <c r="B1464" t="str">
        <f>Output_Pre!B1464</f>
        <v xml:space="preserve"> </v>
      </c>
      <c r="C1464" t="str">
        <f>Output_Pre!C1464</f>
        <v>HC</v>
      </c>
      <c r="D1464">
        <f>Output_Pre!G1464</f>
        <v>0</v>
      </c>
    </row>
    <row r="1465" spans="1:4" x14ac:dyDescent="0.25">
      <c r="A1465" t="e">
        <f>Output_Pre!A1465</f>
        <v>#N/A</v>
      </c>
      <c r="B1465" t="str">
        <f>Output_Pre!B1465</f>
        <v xml:space="preserve"> </v>
      </c>
      <c r="C1465" t="str">
        <f>Output_Pre!C1465</f>
        <v>HC</v>
      </c>
      <c r="D1465">
        <f>Output_Pre!G1465</f>
        <v>0</v>
      </c>
    </row>
    <row r="1466" spans="1:4" x14ac:dyDescent="0.25">
      <c r="A1466" t="e">
        <f>Output_Pre!A1466</f>
        <v>#N/A</v>
      </c>
      <c r="B1466" t="str">
        <f>Output_Pre!B1466</f>
        <v xml:space="preserve"> </v>
      </c>
      <c r="C1466" t="str">
        <f>Output_Pre!C1466</f>
        <v>HC</v>
      </c>
      <c r="D1466">
        <f>Output_Pre!G1466</f>
        <v>0</v>
      </c>
    </row>
    <row r="1467" spans="1:4" x14ac:dyDescent="0.25">
      <c r="A1467" t="e">
        <f>Output_Pre!A1467</f>
        <v>#N/A</v>
      </c>
      <c r="B1467" t="str">
        <f>Output_Pre!B1467</f>
        <v xml:space="preserve"> </v>
      </c>
      <c r="C1467" t="str">
        <f>Output_Pre!C1467</f>
        <v>HC</v>
      </c>
      <c r="D1467">
        <f>Output_Pre!G1467</f>
        <v>0</v>
      </c>
    </row>
    <row r="1468" spans="1:4" x14ac:dyDescent="0.25">
      <c r="A1468" t="e">
        <f>Output_Pre!A1468</f>
        <v>#N/A</v>
      </c>
      <c r="B1468" t="str">
        <f>Output_Pre!B1468</f>
        <v xml:space="preserve"> </v>
      </c>
      <c r="C1468" t="str">
        <f>Output_Pre!C1468</f>
        <v>HC</v>
      </c>
      <c r="D1468">
        <f>Output_Pre!G1468</f>
        <v>0</v>
      </c>
    </row>
    <row r="1469" spans="1:4" x14ac:dyDescent="0.25">
      <c r="A1469" t="e">
        <f>Output_Pre!A1469</f>
        <v>#N/A</v>
      </c>
      <c r="B1469" t="str">
        <f>Output_Pre!B1469</f>
        <v xml:space="preserve"> </v>
      </c>
      <c r="C1469" t="str">
        <f>Output_Pre!C1469</f>
        <v>HC</v>
      </c>
      <c r="D1469">
        <f>Output_Pre!G1469</f>
        <v>0</v>
      </c>
    </row>
    <row r="1470" spans="1:4" x14ac:dyDescent="0.25">
      <c r="A1470" t="e">
        <f>Output_Pre!A1470</f>
        <v>#N/A</v>
      </c>
      <c r="B1470" t="str">
        <f>Output_Pre!B1470</f>
        <v xml:space="preserve"> </v>
      </c>
      <c r="C1470" t="str">
        <f>Output_Pre!C1470</f>
        <v>HC</v>
      </c>
      <c r="D1470">
        <f>Output_Pre!G1470</f>
        <v>0</v>
      </c>
    </row>
    <row r="1471" spans="1:4" x14ac:dyDescent="0.25">
      <c r="A1471" t="e">
        <f>Output_Pre!A1471</f>
        <v>#N/A</v>
      </c>
      <c r="B1471" t="str">
        <f>Output_Pre!B1471</f>
        <v xml:space="preserve"> </v>
      </c>
      <c r="C1471" t="str">
        <f>Output_Pre!C1471</f>
        <v>HC</v>
      </c>
      <c r="D1471">
        <f>Output_Pre!G1471</f>
        <v>0</v>
      </c>
    </row>
    <row r="1472" spans="1:4" x14ac:dyDescent="0.25">
      <c r="A1472" t="e">
        <f>Output_Pre!A1472</f>
        <v>#N/A</v>
      </c>
      <c r="B1472" t="str">
        <f>Output_Pre!B1472</f>
        <v xml:space="preserve"> </v>
      </c>
      <c r="C1472" t="str">
        <f>Output_Pre!C1472</f>
        <v>HC</v>
      </c>
      <c r="D1472">
        <f>Output_Pre!G1472</f>
        <v>0</v>
      </c>
    </row>
    <row r="1473" spans="1:4" x14ac:dyDescent="0.25">
      <c r="A1473" t="e">
        <f>Output_Pre!A1473</f>
        <v>#N/A</v>
      </c>
      <c r="B1473" t="str">
        <f>Output_Pre!B1473</f>
        <v xml:space="preserve"> </v>
      </c>
      <c r="C1473" t="str">
        <f>Output_Pre!C1473</f>
        <v>HC</v>
      </c>
      <c r="D1473">
        <f>Output_Pre!G1473</f>
        <v>0</v>
      </c>
    </row>
    <row r="1474" spans="1:4" x14ac:dyDescent="0.25">
      <c r="A1474" t="e">
        <f>Output_Pre!A1474</f>
        <v>#N/A</v>
      </c>
      <c r="B1474" t="str">
        <f>Output_Pre!B1474</f>
        <v xml:space="preserve"> </v>
      </c>
      <c r="C1474" t="str">
        <f>Output_Pre!C1474</f>
        <v>HC</v>
      </c>
      <c r="D1474">
        <f>Output_Pre!G1474</f>
        <v>0</v>
      </c>
    </row>
    <row r="1475" spans="1:4" x14ac:dyDescent="0.25">
      <c r="A1475" t="e">
        <f>Output_Pre!A1475</f>
        <v>#N/A</v>
      </c>
      <c r="B1475" t="str">
        <f>Output_Pre!B1475</f>
        <v xml:space="preserve"> </v>
      </c>
      <c r="C1475" t="str">
        <f>Output_Pre!C1475</f>
        <v>HC</v>
      </c>
      <c r="D1475">
        <f>Output_Pre!G1475</f>
        <v>0</v>
      </c>
    </row>
    <row r="1476" spans="1:4" x14ac:dyDescent="0.25">
      <c r="A1476" t="e">
        <f>Output_Pre!A1476</f>
        <v>#N/A</v>
      </c>
      <c r="B1476" t="str">
        <f>Output_Pre!B1476</f>
        <v xml:space="preserve"> </v>
      </c>
      <c r="C1476" t="str">
        <f>Output_Pre!C1476</f>
        <v>HC</v>
      </c>
      <c r="D1476">
        <f>Output_Pre!G1476</f>
        <v>0</v>
      </c>
    </row>
    <row r="1477" spans="1:4" x14ac:dyDescent="0.25">
      <c r="A1477" t="e">
        <f>Output_Pre!A1477</f>
        <v>#N/A</v>
      </c>
      <c r="B1477" t="str">
        <f>Output_Pre!B1477</f>
        <v xml:space="preserve"> </v>
      </c>
      <c r="C1477" t="str">
        <f>Output_Pre!C1477</f>
        <v>HC</v>
      </c>
      <c r="D1477">
        <f>Output_Pre!G1477</f>
        <v>0</v>
      </c>
    </row>
    <row r="1478" spans="1:4" x14ac:dyDescent="0.25">
      <c r="A1478" t="e">
        <f>Output_Pre!A1478</f>
        <v>#N/A</v>
      </c>
      <c r="B1478" t="str">
        <f>Output_Pre!B1478</f>
        <v xml:space="preserve"> </v>
      </c>
      <c r="C1478" t="str">
        <f>Output_Pre!C1478</f>
        <v>HC</v>
      </c>
      <c r="D1478">
        <f>Output_Pre!G1478</f>
        <v>0</v>
      </c>
    </row>
    <row r="1479" spans="1:4" x14ac:dyDescent="0.25">
      <c r="A1479" t="e">
        <f>Output_Pre!A1479</f>
        <v>#N/A</v>
      </c>
      <c r="B1479" t="str">
        <f>Output_Pre!B1479</f>
        <v xml:space="preserve"> </v>
      </c>
      <c r="C1479" t="str">
        <f>Output_Pre!C1479</f>
        <v>HC</v>
      </c>
      <c r="D1479">
        <f>Output_Pre!G1479</f>
        <v>0</v>
      </c>
    </row>
    <row r="1480" spans="1:4" x14ac:dyDescent="0.25">
      <c r="A1480" t="e">
        <f>Output_Pre!A1480</f>
        <v>#N/A</v>
      </c>
      <c r="B1480" t="str">
        <f>Output_Pre!B1480</f>
        <v xml:space="preserve"> </v>
      </c>
      <c r="C1480" t="str">
        <f>Output_Pre!C1480</f>
        <v>HC</v>
      </c>
      <c r="D1480">
        <f>Output_Pre!G1480</f>
        <v>0</v>
      </c>
    </row>
    <row r="1481" spans="1:4" x14ac:dyDescent="0.25">
      <c r="A1481" t="e">
        <f>Output_Pre!A1481</f>
        <v>#N/A</v>
      </c>
      <c r="B1481" t="str">
        <f>Output_Pre!B1481</f>
        <v xml:space="preserve"> </v>
      </c>
      <c r="C1481" t="str">
        <f>Output_Pre!C1481</f>
        <v>HC</v>
      </c>
      <c r="D1481">
        <f>Output_Pre!G1481</f>
        <v>0</v>
      </c>
    </row>
    <row r="1482" spans="1:4" x14ac:dyDescent="0.25">
      <c r="A1482" t="e">
        <f>Output_Pre!A1482</f>
        <v>#N/A</v>
      </c>
      <c r="B1482" t="str">
        <f>Output_Pre!B1482</f>
        <v xml:space="preserve"> </v>
      </c>
      <c r="C1482" t="str">
        <f>Output_Pre!C1482</f>
        <v>HC</v>
      </c>
      <c r="D1482">
        <f>Output_Pre!G1482</f>
        <v>0</v>
      </c>
    </row>
    <row r="1483" spans="1:4" x14ac:dyDescent="0.25">
      <c r="A1483" t="e">
        <f>Output_Pre!A1483</f>
        <v>#N/A</v>
      </c>
      <c r="B1483" t="str">
        <f>Output_Pre!B1483</f>
        <v xml:space="preserve"> </v>
      </c>
      <c r="C1483" t="str">
        <f>Output_Pre!C1483</f>
        <v>HC</v>
      </c>
      <c r="D1483">
        <f>Output_Pre!G1483</f>
        <v>0</v>
      </c>
    </row>
    <row r="1484" spans="1:4" x14ac:dyDescent="0.25">
      <c r="A1484" t="e">
        <f>Output_Pre!A1484</f>
        <v>#N/A</v>
      </c>
      <c r="B1484" t="str">
        <f>Output_Pre!B1484</f>
        <v xml:space="preserve"> </v>
      </c>
      <c r="C1484" t="str">
        <f>Output_Pre!C1484</f>
        <v>HC</v>
      </c>
      <c r="D1484">
        <f>Output_Pre!G1484</f>
        <v>0</v>
      </c>
    </row>
    <row r="1485" spans="1:4" x14ac:dyDescent="0.25">
      <c r="A1485" t="e">
        <f>Output_Pre!A1485</f>
        <v>#N/A</v>
      </c>
      <c r="B1485" t="str">
        <f>Output_Pre!B1485</f>
        <v xml:space="preserve"> </v>
      </c>
      <c r="C1485" t="str">
        <f>Output_Pre!C1485</f>
        <v>HC</v>
      </c>
      <c r="D1485">
        <f>Output_Pre!G1485</f>
        <v>0</v>
      </c>
    </row>
    <row r="1486" spans="1:4" x14ac:dyDescent="0.25">
      <c r="A1486" t="e">
        <f>Output_Pre!A1486</f>
        <v>#N/A</v>
      </c>
      <c r="B1486" t="str">
        <f>Output_Pre!B1486</f>
        <v xml:space="preserve"> </v>
      </c>
      <c r="C1486" t="str">
        <f>Output_Pre!C1486</f>
        <v>HC</v>
      </c>
      <c r="D1486">
        <f>Output_Pre!G1486</f>
        <v>0</v>
      </c>
    </row>
    <row r="1487" spans="1:4" x14ac:dyDescent="0.25">
      <c r="A1487" t="e">
        <f>Output_Pre!A1487</f>
        <v>#N/A</v>
      </c>
      <c r="B1487" t="str">
        <f>Output_Pre!B1487</f>
        <v xml:space="preserve"> </v>
      </c>
      <c r="C1487" t="str">
        <f>Output_Pre!C1487</f>
        <v>HC</v>
      </c>
      <c r="D1487">
        <f>Output_Pre!G1487</f>
        <v>0</v>
      </c>
    </row>
    <row r="1488" spans="1:4" x14ac:dyDescent="0.25">
      <c r="A1488" t="e">
        <f>Output_Pre!A1488</f>
        <v>#N/A</v>
      </c>
      <c r="B1488" t="str">
        <f>Output_Pre!B1488</f>
        <v xml:space="preserve"> </v>
      </c>
      <c r="C1488" t="str">
        <f>Output_Pre!C1488</f>
        <v>HC</v>
      </c>
      <c r="D1488">
        <f>Output_Pre!G1488</f>
        <v>0</v>
      </c>
    </row>
    <row r="1489" spans="1:4" x14ac:dyDescent="0.25">
      <c r="A1489" t="e">
        <f>Output_Pre!A1489</f>
        <v>#N/A</v>
      </c>
      <c r="B1489" t="str">
        <f>Output_Pre!B1489</f>
        <v xml:space="preserve"> </v>
      </c>
      <c r="C1489" t="str">
        <f>Output_Pre!C1489</f>
        <v>HC</v>
      </c>
      <c r="D1489">
        <f>Output_Pre!G1489</f>
        <v>0</v>
      </c>
    </row>
    <row r="1490" spans="1:4" x14ac:dyDescent="0.25">
      <c r="A1490" t="e">
        <f>Output_Pre!A1490</f>
        <v>#N/A</v>
      </c>
      <c r="B1490" t="str">
        <f>Output_Pre!B1490</f>
        <v xml:space="preserve"> </v>
      </c>
      <c r="C1490" t="str">
        <f>Output_Pre!C1490</f>
        <v>HC</v>
      </c>
      <c r="D1490">
        <f>Output_Pre!G1490</f>
        <v>0</v>
      </c>
    </row>
    <row r="1491" spans="1:4" x14ac:dyDescent="0.25">
      <c r="A1491" t="e">
        <f>Output_Pre!A1491</f>
        <v>#N/A</v>
      </c>
      <c r="B1491" t="str">
        <f>Output_Pre!B1491</f>
        <v xml:space="preserve"> </v>
      </c>
      <c r="C1491" t="str">
        <f>Output_Pre!C1491</f>
        <v>HC</v>
      </c>
      <c r="D1491">
        <f>Output_Pre!G1491</f>
        <v>0</v>
      </c>
    </row>
    <row r="1492" spans="1:4" x14ac:dyDescent="0.25">
      <c r="A1492" t="e">
        <f>Output_Pre!A1492</f>
        <v>#N/A</v>
      </c>
      <c r="B1492" t="str">
        <f>Output_Pre!B1492</f>
        <v xml:space="preserve"> </v>
      </c>
      <c r="C1492" t="str">
        <f>Output_Pre!C1492</f>
        <v>HC</v>
      </c>
      <c r="D1492">
        <f>Output_Pre!G1492</f>
        <v>0</v>
      </c>
    </row>
    <row r="1493" spans="1:4" x14ac:dyDescent="0.25">
      <c r="A1493" t="e">
        <f>Output_Pre!A1493</f>
        <v>#N/A</v>
      </c>
      <c r="B1493" t="str">
        <f>Output_Pre!B1493</f>
        <v xml:space="preserve"> </v>
      </c>
      <c r="C1493" t="str">
        <f>Output_Pre!C1493</f>
        <v>HC</v>
      </c>
      <c r="D1493">
        <f>Output_Pre!G1493</f>
        <v>0</v>
      </c>
    </row>
    <row r="1494" spans="1:4" x14ac:dyDescent="0.25">
      <c r="A1494" t="e">
        <f>Output_Pre!A1494</f>
        <v>#N/A</v>
      </c>
      <c r="B1494" t="str">
        <f>Output_Pre!B1494</f>
        <v xml:space="preserve"> </v>
      </c>
      <c r="C1494" t="str">
        <f>Output_Pre!C1494</f>
        <v>HC</v>
      </c>
      <c r="D1494">
        <f>Output_Pre!G1494</f>
        <v>0</v>
      </c>
    </row>
    <row r="1495" spans="1:4" x14ac:dyDescent="0.25">
      <c r="A1495" t="e">
        <f>Output_Pre!A1495</f>
        <v>#N/A</v>
      </c>
      <c r="B1495" t="str">
        <f>Output_Pre!B1495</f>
        <v xml:space="preserve"> </v>
      </c>
      <c r="C1495" t="str">
        <f>Output_Pre!C1495</f>
        <v>HC</v>
      </c>
      <c r="D1495">
        <f>Output_Pre!G1495</f>
        <v>0</v>
      </c>
    </row>
    <row r="1496" spans="1:4" x14ac:dyDescent="0.25">
      <c r="A1496" t="e">
        <f>Output_Pre!A1496</f>
        <v>#N/A</v>
      </c>
      <c r="B1496" t="str">
        <f>Output_Pre!B1496</f>
        <v xml:space="preserve"> </v>
      </c>
      <c r="C1496" t="str">
        <f>Output_Pre!C1496</f>
        <v>HC</v>
      </c>
      <c r="D1496">
        <f>Output_Pre!G1496</f>
        <v>0</v>
      </c>
    </row>
    <row r="1497" spans="1:4" x14ac:dyDescent="0.25">
      <c r="A1497" t="e">
        <f>Output_Pre!A1497</f>
        <v>#N/A</v>
      </c>
      <c r="B1497" t="str">
        <f>Output_Pre!B1497</f>
        <v xml:space="preserve"> </v>
      </c>
      <c r="C1497" t="str">
        <f>Output_Pre!C1497</f>
        <v>HC</v>
      </c>
      <c r="D1497">
        <f>Output_Pre!G1497</f>
        <v>0</v>
      </c>
    </row>
    <row r="1498" spans="1:4" x14ac:dyDescent="0.25">
      <c r="A1498" t="e">
        <f>Output_Pre!A1498</f>
        <v>#N/A</v>
      </c>
      <c r="B1498" t="str">
        <f>Output_Pre!B1498</f>
        <v xml:space="preserve"> </v>
      </c>
      <c r="C1498" t="str">
        <f>Output_Pre!C1498</f>
        <v>HC</v>
      </c>
      <c r="D1498">
        <f>Output_Pre!G1498</f>
        <v>0</v>
      </c>
    </row>
    <row r="1499" spans="1:4" x14ac:dyDescent="0.25">
      <c r="A1499" t="e">
        <f>Output_Pre!A1499</f>
        <v>#N/A</v>
      </c>
      <c r="B1499" t="str">
        <f>Output_Pre!B1499</f>
        <v xml:space="preserve"> </v>
      </c>
      <c r="C1499" t="str">
        <f>Output_Pre!C1499</f>
        <v>HC</v>
      </c>
      <c r="D1499">
        <f>Output_Pre!G1499</f>
        <v>0</v>
      </c>
    </row>
    <row r="1500" spans="1:4" x14ac:dyDescent="0.25">
      <c r="A1500" t="e">
        <f>Output_Pre!A1500</f>
        <v>#N/A</v>
      </c>
      <c r="B1500" t="str">
        <f>Output_Pre!B1500</f>
        <v xml:space="preserve"> </v>
      </c>
      <c r="C1500" t="str">
        <f>Output_Pre!C1500</f>
        <v>HC</v>
      </c>
      <c r="D1500">
        <f>Output_Pre!G1500</f>
        <v>0</v>
      </c>
    </row>
    <row r="1501" spans="1:4" x14ac:dyDescent="0.25">
      <c r="A1501" t="e">
        <f>Output_Pre!A1501</f>
        <v>#N/A</v>
      </c>
      <c r="B1501" t="str">
        <f>Output_Pre!B1501</f>
        <v xml:space="preserve"> </v>
      </c>
      <c r="C1501" t="str">
        <f>Output_Pre!C1501</f>
        <v>HC</v>
      </c>
      <c r="D1501">
        <f>Output_Pre!G1501</f>
        <v>0</v>
      </c>
    </row>
    <row r="1502" spans="1:4" x14ac:dyDescent="0.25">
      <c r="A1502" t="e">
        <f>Output_Pre!A1502</f>
        <v>#N/A</v>
      </c>
      <c r="B1502" t="str">
        <f>Output_Pre!B1502</f>
        <v xml:space="preserve"> </v>
      </c>
      <c r="C1502" t="str">
        <f>Output_Pre!C1502</f>
        <v>HC</v>
      </c>
      <c r="D1502">
        <f>Output_Pre!G1502</f>
        <v>0</v>
      </c>
    </row>
    <row r="1503" spans="1:4" x14ac:dyDescent="0.25">
      <c r="A1503" t="e">
        <f>Output_Pre!A1503</f>
        <v>#N/A</v>
      </c>
      <c r="B1503" t="str">
        <f>Output_Pre!B1503</f>
        <v xml:space="preserve"> </v>
      </c>
      <c r="C1503" t="str">
        <f>Output_Pre!C1503</f>
        <v>HC</v>
      </c>
      <c r="D1503">
        <f>Output_Pre!G1503</f>
        <v>0</v>
      </c>
    </row>
    <row r="1504" spans="1:4" x14ac:dyDescent="0.25">
      <c r="A1504" t="e">
        <f>Output_Pre!A1504</f>
        <v>#N/A</v>
      </c>
      <c r="B1504" t="str">
        <f>Output_Pre!B1504</f>
        <v xml:space="preserve"> </v>
      </c>
      <c r="C1504" t="str">
        <f>Output_Pre!C1504</f>
        <v>HC</v>
      </c>
      <c r="D1504">
        <f>Output_Pre!G1504</f>
        <v>0</v>
      </c>
    </row>
    <row r="1505" spans="1:4" x14ac:dyDescent="0.25">
      <c r="A1505" t="e">
        <f>Output_Pre!A1505</f>
        <v>#N/A</v>
      </c>
      <c r="B1505" t="str">
        <f>Output_Pre!B1505</f>
        <v xml:space="preserve"> </v>
      </c>
      <c r="C1505" t="str">
        <f>Output_Pre!C1505</f>
        <v>HC</v>
      </c>
      <c r="D1505">
        <f>Output_Pre!G1505</f>
        <v>0</v>
      </c>
    </row>
    <row r="1506" spans="1:4" x14ac:dyDescent="0.25">
      <c r="A1506" t="e">
        <f>Output_Pre!A1506</f>
        <v>#N/A</v>
      </c>
      <c r="B1506" t="str">
        <f>Output_Pre!B1506</f>
        <v xml:space="preserve"> </v>
      </c>
      <c r="C1506" t="str">
        <f>Output_Pre!C1506</f>
        <v>HC</v>
      </c>
      <c r="D1506">
        <f>Output_Pre!G1506</f>
        <v>0</v>
      </c>
    </row>
    <row r="1507" spans="1:4" x14ac:dyDescent="0.25">
      <c r="A1507" t="e">
        <f>Output_Pre!A1507</f>
        <v>#N/A</v>
      </c>
      <c r="B1507" t="str">
        <f>Output_Pre!B1507</f>
        <v xml:space="preserve"> </v>
      </c>
      <c r="C1507" t="str">
        <f>Output_Pre!C1507</f>
        <v>HC</v>
      </c>
      <c r="D1507">
        <f>Output_Pre!G1507</f>
        <v>0</v>
      </c>
    </row>
    <row r="1508" spans="1:4" x14ac:dyDescent="0.25">
      <c r="A1508" t="e">
        <f>Output_Pre!A1508</f>
        <v>#N/A</v>
      </c>
      <c r="B1508" t="str">
        <f>Output_Pre!B1508</f>
        <v xml:space="preserve"> </v>
      </c>
      <c r="C1508" t="str">
        <f>Output_Pre!C1508</f>
        <v>HC</v>
      </c>
      <c r="D1508">
        <f>Output_Pre!G1508</f>
        <v>0</v>
      </c>
    </row>
    <row r="1509" spans="1:4" x14ac:dyDescent="0.25">
      <c r="A1509" t="e">
        <f>Output_Pre!A1509</f>
        <v>#N/A</v>
      </c>
      <c r="B1509" t="str">
        <f>Output_Pre!B1509</f>
        <v xml:space="preserve"> </v>
      </c>
      <c r="C1509" t="str">
        <f>Output_Pre!C1509</f>
        <v>HC</v>
      </c>
      <c r="D1509">
        <f>Output_Pre!G1509</f>
        <v>0</v>
      </c>
    </row>
    <row r="1510" spans="1:4" x14ac:dyDescent="0.25">
      <c r="A1510" t="e">
        <f>Output_Pre!A1510</f>
        <v>#N/A</v>
      </c>
      <c r="B1510" t="str">
        <f>Output_Pre!B1510</f>
        <v xml:space="preserve"> </v>
      </c>
      <c r="C1510" t="str">
        <f>Output_Pre!C1510</f>
        <v>HC</v>
      </c>
      <c r="D1510">
        <f>Output_Pre!G1510</f>
        <v>0</v>
      </c>
    </row>
    <row r="1511" spans="1:4" x14ac:dyDescent="0.25">
      <c r="A1511" t="e">
        <f>Output_Pre!A1511</f>
        <v>#N/A</v>
      </c>
      <c r="B1511" t="str">
        <f>Output_Pre!B1511</f>
        <v xml:space="preserve"> </v>
      </c>
      <c r="C1511" t="str">
        <f>Output_Pre!C1511</f>
        <v>HC</v>
      </c>
      <c r="D1511">
        <f>Output_Pre!G1511</f>
        <v>0</v>
      </c>
    </row>
    <row r="1512" spans="1:4" x14ac:dyDescent="0.25">
      <c r="A1512" t="e">
        <f>Output_Pre!A1512</f>
        <v>#N/A</v>
      </c>
      <c r="B1512" t="str">
        <f>Output_Pre!B1512</f>
        <v xml:space="preserve"> </v>
      </c>
      <c r="C1512" t="str">
        <f>Output_Pre!C1512</f>
        <v>HC</v>
      </c>
      <c r="D1512">
        <f>Output_Pre!G1512</f>
        <v>0</v>
      </c>
    </row>
    <row r="1513" spans="1:4" x14ac:dyDescent="0.25">
      <c r="A1513" t="e">
        <f>Output_Pre!A1513</f>
        <v>#N/A</v>
      </c>
      <c r="B1513" t="str">
        <f>Output_Pre!B1513</f>
        <v xml:space="preserve"> </v>
      </c>
      <c r="C1513" t="str">
        <f>Output_Pre!C1513</f>
        <v>HC</v>
      </c>
      <c r="D1513">
        <f>Output_Pre!G1513</f>
        <v>0</v>
      </c>
    </row>
    <row r="1514" spans="1:4" x14ac:dyDescent="0.25">
      <c r="A1514" t="e">
        <f>Output_Pre!A1514</f>
        <v>#N/A</v>
      </c>
      <c r="B1514" t="str">
        <f>Output_Pre!B1514</f>
        <v xml:space="preserve"> </v>
      </c>
      <c r="C1514" t="str">
        <f>Output_Pre!C1514</f>
        <v>HC</v>
      </c>
      <c r="D1514">
        <f>Output_Pre!G1514</f>
        <v>0</v>
      </c>
    </row>
    <row r="1515" spans="1:4" x14ac:dyDescent="0.25">
      <c r="A1515" t="e">
        <f>Output_Pre!A1515</f>
        <v>#N/A</v>
      </c>
      <c r="B1515" t="str">
        <f>Output_Pre!B1515</f>
        <v xml:space="preserve"> </v>
      </c>
      <c r="C1515" t="str">
        <f>Output_Pre!C1515</f>
        <v>HC</v>
      </c>
      <c r="D1515">
        <f>Output_Pre!G1515</f>
        <v>0</v>
      </c>
    </row>
    <row r="1516" spans="1:4" x14ac:dyDescent="0.25">
      <c r="A1516" t="e">
        <f>Output_Pre!A1516</f>
        <v>#N/A</v>
      </c>
      <c r="B1516" t="str">
        <f>Output_Pre!B1516</f>
        <v xml:space="preserve"> </v>
      </c>
      <c r="C1516" t="str">
        <f>Output_Pre!C1516</f>
        <v>HC</v>
      </c>
      <c r="D1516">
        <f>Output_Pre!G1516</f>
        <v>0</v>
      </c>
    </row>
    <row r="1517" spans="1:4" x14ac:dyDescent="0.25">
      <c r="A1517" t="e">
        <f>Output_Pre!A1517</f>
        <v>#N/A</v>
      </c>
      <c r="B1517" t="str">
        <f>Output_Pre!B1517</f>
        <v xml:space="preserve"> </v>
      </c>
      <c r="C1517" t="str">
        <f>Output_Pre!C1517</f>
        <v>HC</v>
      </c>
      <c r="D1517">
        <f>Output_Pre!G1517</f>
        <v>0</v>
      </c>
    </row>
    <row r="1518" spans="1:4" x14ac:dyDescent="0.25">
      <c r="A1518" t="e">
        <f>Output_Pre!A1518</f>
        <v>#N/A</v>
      </c>
      <c r="B1518" t="str">
        <f>Output_Pre!B1518</f>
        <v xml:space="preserve"> </v>
      </c>
      <c r="C1518" t="str">
        <f>Output_Pre!C1518</f>
        <v>HC</v>
      </c>
      <c r="D1518">
        <f>Output_Pre!G1518</f>
        <v>0</v>
      </c>
    </row>
    <row r="1519" spans="1:4" x14ac:dyDescent="0.25">
      <c r="A1519" t="e">
        <f>Output_Pre!A1519</f>
        <v>#N/A</v>
      </c>
      <c r="B1519" t="str">
        <f>Output_Pre!B1519</f>
        <v xml:space="preserve"> </v>
      </c>
      <c r="C1519" t="str">
        <f>Output_Pre!C1519</f>
        <v>HC</v>
      </c>
      <c r="D1519">
        <f>Output_Pre!G1519</f>
        <v>0</v>
      </c>
    </row>
    <row r="1520" spans="1:4" x14ac:dyDescent="0.25">
      <c r="A1520" t="e">
        <f>Output_Pre!A1520</f>
        <v>#N/A</v>
      </c>
      <c r="B1520" t="str">
        <f>Output_Pre!B1520</f>
        <v xml:space="preserve"> </v>
      </c>
      <c r="C1520" t="str">
        <f>Output_Pre!C1520</f>
        <v>HC</v>
      </c>
      <c r="D1520">
        <f>Output_Pre!G1520</f>
        <v>0</v>
      </c>
    </row>
    <row r="1521" spans="1:4" x14ac:dyDescent="0.25">
      <c r="A1521" t="e">
        <f>Output_Pre!A1521</f>
        <v>#N/A</v>
      </c>
      <c r="B1521" t="str">
        <f>Output_Pre!B1521</f>
        <v xml:space="preserve"> </v>
      </c>
      <c r="C1521" t="str">
        <f>Output_Pre!C1521</f>
        <v>HC</v>
      </c>
      <c r="D1521">
        <f>Output_Pre!G1521</f>
        <v>0</v>
      </c>
    </row>
    <row r="1522" spans="1:4" x14ac:dyDescent="0.25">
      <c r="A1522" t="e">
        <f>Output_Pre!A1522</f>
        <v>#N/A</v>
      </c>
      <c r="B1522" t="str">
        <f>Output_Pre!B1522</f>
        <v xml:space="preserve"> </v>
      </c>
      <c r="C1522" t="str">
        <f>Output_Pre!C1522</f>
        <v>HC</v>
      </c>
      <c r="D1522">
        <f>Output_Pre!G1522</f>
        <v>0</v>
      </c>
    </row>
    <row r="1523" spans="1:4" x14ac:dyDescent="0.25">
      <c r="A1523" t="e">
        <f>Output_Pre!A1523</f>
        <v>#N/A</v>
      </c>
      <c r="B1523" t="str">
        <f>Output_Pre!B1523</f>
        <v xml:space="preserve"> </v>
      </c>
      <c r="C1523" t="str">
        <f>Output_Pre!C1523</f>
        <v>HC</v>
      </c>
      <c r="D1523">
        <f>Output_Pre!G1523</f>
        <v>0</v>
      </c>
    </row>
    <row r="1524" spans="1:4" x14ac:dyDescent="0.25">
      <c r="A1524" t="e">
        <f>Output_Pre!A1524</f>
        <v>#N/A</v>
      </c>
      <c r="B1524" t="str">
        <f>Output_Pre!B1524</f>
        <v xml:space="preserve"> </v>
      </c>
      <c r="C1524" t="str">
        <f>Output_Pre!C1524</f>
        <v>HC</v>
      </c>
      <c r="D1524">
        <f>Output_Pre!G1524</f>
        <v>0</v>
      </c>
    </row>
    <row r="1525" spans="1:4" x14ac:dyDescent="0.25">
      <c r="A1525" t="e">
        <f>Output_Pre!A1525</f>
        <v>#N/A</v>
      </c>
      <c r="B1525" t="str">
        <f>Output_Pre!B1525</f>
        <v xml:space="preserve"> </v>
      </c>
      <c r="C1525" t="str">
        <f>Output_Pre!C1525</f>
        <v>HC</v>
      </c>
      <c r="D1525">
        <f>Output_Pre!G1525</f>
        <v>0</v>
      </c>
    </row>
    <row r="1526" spans="1:4" x14ac:dyDescent="0.25">
      <c r="A1526" t="e">
        <f>Output_Pre!A1526</f>
        <v>#N/A</v>
      </c>
      <c r="B1526" t="str">
        <f>Output_Pre!B1526</f>
        <v xml:space="preserve"> </v>
      </c>
      <c r="C1526" t="str">
        <f>Output_Pre!C1526</f>
        <v>HC</v>
      </c>
      <c r="D1526">
        <f>Output_Pre!G1526</f>
        <v>0</v>
      </c>
    </row>
    <row r="1527" spans="1:4" x14ac:dyDescent="0.25">
      <c r="A1527" t="e">
        <f>Output_Pre!A1527</f>
        <v>#N/A</v>
      </c>
      <c r="B1527" t="str">
        <f>Output_Pre!B1527</f>
        <v xml:space="preserve"> </v>
      </c>
      <c r="C1527" t="str">
        <f>Output_Pre!C1527</f>
        <v>HC</v>
      </c>
      <c r="D1527">
        <f>Output_Pre!G1527</f>
        <v>0</v>
      </c>
    </row>
    <row r="1528" spans="1:4" x14ac:dyDescent="0.25">
      <c r="A1528" t="e">
        <f>Output_Pre!A1528</f>
        <v>#N/A</v>
      </c>
      <c r="B1528" t="str">
        <f>Output_Pre!B1528</f>
        <v xml:space="preserve"> </v>
      </c>
      <c r="C1528" t="str">
        <f>Output_Pre!C1528</f>
        <v>HC</v>
      </c>
      <c r="D1528">
        <f>Output_Pre!G1528</f>
        <v>0</v>
      </c>
    </row>
    <row r="1529" spans="1:4" x14ac:dyDescent="0.25">
      <c r="A1529" t="e">
        <f>Output_Pre!A1529</f>
        <v>#N/A</v>
      </c>
      <c r="B1529" t="str">
        <f>Output_Pre!B1529</f>
        <v xml:space="preserve"> </v>
      </c>
      <c r="C1529" t="str">
        <f>Output_Pre!C1529</f>
        <v>HC</v>
      </c>
      <c r="D1529">
        <f>Output_Pre!G1529</f>
        <v>0</v>
      </c>
    </row>
    <row r="1530" spans="1:4" x14ac:dyDescent="0.25">
      <c r="A1530" t="e">
        <f>Output_Pre!A1530</f>
        <v>#N/A</v>
      </c>
      <c r="B1530" t="str">
        <f>Output_Pre!B1530</f>
        <v xml:space="preserve"> </v>
      </c>
      <c r="C1530" t="str">
        <f>Output_Pre!C1530</f>
        <v>HC</v>
      </c>
      <c r="D1530">
        <f>Output_Pre!G1530</f>
        <v>0</v>
      </c>
    </row>
    <row r="1531" spans="1:4" x14ac:dyDescent="0.25">
      <c r="A1531" t="e">
        <f>Output_Pre!A1531</f>
        <v>#N/A</v>
      </c>
      <c r="B1531" t="str">
        <f>Output_Pre!B1531</f>
        <v xml:space="preserve"> </v>
      </c>
      <c r="C1531" t="str">
        <f>Output_Pre!C1531</f>
        <v>HC</v>
      </c>
      <c r="D1531">
        <f>Output_Pre!G1531</f>
        <v>0</v>
      </c>
    </row>
    <row r="1532" spans="1:4" x14ac:dyDescent="0.25">
      <c r="A1532" t="e">
        <f>Output_Pre!A1532</f>
        <v>#N/A</v>
      </c>
      <c r="B1532" t="str">
        <f>Output_Pre!B1532</f>
        <v xml:space="preserve"> </v>
      </c>
      <c r="C1532" t="str">
        <f>Output_Pre!C1532</f>
        <v>HC</v>
      </c>
      <c r="D1532">
        <f>Output_Pre!G1532</f>
        <v>0</v>
      </c>
    </row>
    <row r="1533" spans="1:4" x14ac:dyDescent="0.25">
      <c r="A1533" t="e">
        <f>Output_Pre!A1533</f>
        <v>#N/A</v>
      </c>
      <c r="B1533" t="str">
        <f>Output_Pre!B1533</f>
        <v xml:space="preserve"> </v>
      </c>
      <c r="C1533" t="str">
        <f>Output_Pre!C1533</f>
        <v>HC</v>
      </c>
      <c r="D1533">
        <f>Output_Pre!G1533</f>
        <v>0</v>
      </c>
    </row>
    <row r="1534" spans="1:4" x14ac:dyDescent="0.25">
      <c r="A1534" t="e">
        <f>Output_Pre!A1534</f>
        <v>#N/A</v>
      </c>
      <c r="B1534" t="str">
        <f>Output_Pre!B1534</f>
        <v xml:space="preserve"> </v>
      </c>
      <c r="C1534" t="str">
        <f>Output_Pre!C1534</f>
        <v>HC</v>
      </c>
      <c r="D1534">
        <f>Output_Pre!G1534</f>
        <v>0</v>
      </c>
    </row>
    <row r="1535" spans="1:4" x14ac:dyDescent="0.25">
      <c r="A1535" t="e">
        <f>Output_Pre!A1535</f>
        <v>#N/A</v>
      </c>
      <c r="B1535" t="str">
        <f>Output_Pre!B1535</f>
        <v xml:space="preserve"> </v>
      </c>
      <c r="C1535" t="str">
        <f>Output_Pre!C1535</f>
        <v>HC</v>
      </c>
      <c r="D1535">
        <f>Output_Pre!G1535</f>
        <v>0</v>
      </c>
    </row>
    <row r="1536" spans="1:4" x14ac:dyDescent="0.25">
      <c r="A1536" t="e">
        <f>Output_Pre!A1536</f>
        <v>#N/A</v>
      </c>
      <c r="B1536" t="str">
        <f>Output_Pre!B1536</f>
        <v xml:space="preserve"> </v>
      </c>
      <c r="C1536" t="str">
        <f>Output_Pre!C1536</f>
        <v>HC</v>
      </c>
      <c r="D1536">
        <f>Output_Pre!G1536</f>
        <v>0</v>
      </c>
    </row>
    <row r="1537" spans="1:4" x14ac:dyDescent="0.25">
      <c r="A1537" t="e">
        <f>Output_Pre!A1537</f>
        <v>#N/A</v>
      </c>
      <c r="B1537" t="str">
        <f>Output_Pre!B1537</f>
        <v xml:space="preserve"> </v>
      </c>
      <c r="C1537" t="str">
        <f>Output_Pre!C1537</f>
        <v>HC</v>
      </c>
      <c r="D1537">
        <f>Output_Pre!G1537</f>
        <v>0</v>
      </c>
    </row>
    <row r="1538" spans="1:4" x14ac:dyDescent="0.25">
      <c r="A1538" t="e">
        <f>Output_Pre!A1538</f>
        <v>#N/A</v>
      </c>
      <c r="B1538" t="str">
        <f>Output_Pre!B1538</f>
        <v xml:space="preserve"> </v>
      </c>
      <c r="C1538" t="str">
        <f>Output_Pre!C1538</f>
        <v>HC</v>
      </c>
      <c r="D1538">
        <f>Output_Pre!G1538</f>
        <v>0</v>
      </c>
    </row>
    <row r="1539" spans="1:4" x14ac:dyDescent="0.25">
      <c r="A1539" t="e">
        <f>Output_Pre!A1539</f>
        <v>#N/A</v>
      </c>
      <c r="B1539" t="str">
        <f>Output_Pre!B1539</f>
        <v xml:space="preserve"> </v>
      </c>
      <c r="C1539" t="str">
        <f>Output_Pre!C1539</f>
        <v>HC</v>
      </c>
      <c r="D1539">
        <f>Output_Pre!G1539</f>
        <v>0</v>
      </c>
    </row>
    <row r="1540" spans="1:4" x14ac:dyDescent="0.25">
      <c r="A1540" t="e">
        <f>Output_Pre!A1540</f>
        <v>#N/A</v>
      </c>
      <c r="B1540" t="str">
        <f>Output_Pre!B1540</f>
        <v xml:space="preserve"> </v>
      </c>
      <c r="C1540" t="str">
        <f>Output_Pre!C1540</f>
        <v>HC</v>
      </c>
      <c r="D1540">
        <f>Output_Pre!G1540</f>
        <v>0</v>
      </c>
    </row>
    <row r="1541" spans="1:4" x14ac:dyDescent="0.25">
      <c r="A1541" t="e">
        <f>Output_Pre!A1541</f>
        <v>#N/A</v>
      </c>
      <c r="B1541" t="str">
        <f>Output_Pre!B1541</f>
        <v xml:space="preserve"> </v>
      </c>
      <c r="C1541" t="str">
        <f>Output_Pre!C1541</f>
        <v>HC</v>
      </c>
      <c r="D1541">
        <f>Output_Pre!G1541</f>
        <v>0</v>
      </c>
    </row>
    <row r="1542" spans="1:4" x14ac:dyDescent="0.25">
      <c r="A1542" t="e">
        <f>Output_Pre!A1542</f>
        <v>#N/A</v>
      </c>
      <c r="B1542" t="str">
        <f>Output_Pre!B1542</f>
        <v xml:space="preserve"> </v>
      </c>
      <c r="C1542" t="str">
        <f>Output_Pre!C1542</f>
        <v>HC</v>
      </c>
      <c r="D1542">
        <f>Output_Pre!G1542</f>
        <v>0</v>
      </c>
    </row>
    <row r="1543" spans="1:4" x14ac:dyDescent="0.25">
      <c r="A1543" t="e">
        <f>Output_Pre!A1543</f>
        <v>#N/A</v>
      </c>
      <c r="B1543" t="str">
        <f>Output_Pre!B1543</f>
        <v xml:space="preserve"> </v>
      </c>
      <c r="C1543" t="str">
        <f>Output_Pre!C1543</f>
        <v>HC</v>
      </c>
      <c r="D1543">
        <f>Output_Pre!G1543</f>
        <v>0</v>
      </c>
    </row>
    <row r="1544" spans="1:4" x14ac:dyDescent="0.25">
      <c r="A1544" t="e">
        <f>Output_Pre!A1544</f>
        <v>#N/A</v>
      </c>
      <c r="B1544" t="str">
        <f>Output_Pre!B1544</f>
        <v xml:space="preserve"> </v>
      </c>
      <c r="C1544" t="str">
        <f>Output_Pre!C1544</f>
        <v>HC</v>
      </c>
      <c r="D1544">
        <f>Output_Pre!G1544</f>
        <v>0</v>
      </c>
    </row>
    <row r="1545" spans="1:4" x14ac:dyDescent="0.25">
      <c r="A1545" t="e">
        <f>Output_Pre!A1545</f>
        <v>#N/A</v>
      </c>
      <c r="B1545" t="str">
        <f>Output_Pre!B1545</f>
        <v xml:space="preserve"> </v>
      </c>
      <c r="C1545" t="str">
        <f>Output_Pre!C1545</f>
        <v>HC</v>
      </c>
      <c r="D1545">
        <f>Output_Pre!G1545</f>
        <v>0</v>
      </c>
    </row>
    <row r="1546" spans="1:4" x14ac:dyDescent="0.25">
      <c r="A1546" t="e">
        <f>Output_Pre!A1546</f>
        <v>#N/A</v>
      </c>
      <c r="B1546" t="str">
        <f>Output_Pre!B1546</f>
        <v xml:space="preserve"> </v>
      </c>
      <c r="C1546" t="str">
        <f>Output_Pre!C1546</f>
        <v>HC</v>
      </c>
      <c r="D1546">
        <f>Output_Pre!G1546</f>
        <v>0</v>
      </c>
    </row>
    <row r="1547" spans="1:4" x14ac:dyDescent="0.25">
      <c r="A1547" t="e">
        <f>Output_Pre!A1547</f>
        <v>#N/A</v>
      </c>
      <c r="B1547" t="str">
        <f>Output_Pre!B1547</f>
        <v xml:space="preserve"> </v>
      </c>
      <c r="C1547" t="str">
        <f>Output_Pre!C1547</f>
        <v>HC</v>
      </c>
      <c r="D1547">
        <f>Output_Pre!G1547</f>
        <v>0</v>
      </c>
    </row>
    <row r="1548" spans="1:4" x14ac:dyDescent="0.25">
      <c r="A1548" t="e">
        <f>Output_Pre!A1548</f>
        <v>#N/A</v>
      </c>
      <c r="B1548" t="str">
        <f>Output_Pre!B1548</f>
        <v xml:space="preserve"> </v>
      </c>
      <c r="C1548" t="str">
        <f>Output_Pre!C1548</f>
        <v>HC</v>
      </c>
      <c r="D1548">
        <f>Output_Pre!G1548</f>
        <v>0</v>
      </c>
    </row>
    <row r="1549" spans="1:4" x14ac:dyDescent="0.25">
      <c r="A1549" t="e">
        <f>Output_Pre!A1549</f>
        <v>#N/A</v>
      </c>
      <c r="B1549" t="str">
        <f>Output_Pre!B1549</f>
        <v xml:space="preserve"> </v>
      </c>
      <c r="C1549" t="str">
        <f>Output_Pre!C1549</f>
        <v>HC</v>
      </c>
      <c r="D1549">
        <f>Output_Pre!G1549</f>
        <v>0</v>
      </c>
    </row>
    <row r="1550" spans="1:4" x14ac:dyDescent="0.25">
      <c r="A1550" t="e">
        <f>Output_Pre!A1550</f>
        <v>#N/A</v>
      </c>
      <c r="B1550" t="str">
        <f>Output_Pre!B1550</f>
        <v xml:space="preserve"> </v>
      </c>
      <c r="C1550" t="str">
        <f>Output_Pre!C1550</f>
        <v>HC</v>
      </c>
      <c r="D1550">
        <f>Output_Pre!G1550</f>
        <v>0</v>
      </c>
    </row>
    <row r="1551" spans="1:4" x14ac:dyDescent="0.25">
      <c r="A1551" t="e">
        <f>Output_Pre!A1551</f>
        <v>#N/A</v>
      </c>
      <c r="B1551" t="str">
        <f>Output_Pre!B1551</f>
        <v xml:space="preserve"> </v>
      </c>
      <c r="C1551" t="str">
        <f>Output_Pre!C1551</f>
        <v>HC</v>
      </c>
      <c r="D1551">
        <f>Output_Pre!G1551</f>
        <v>0</v>
      </c>
    </row>
    <row r="1552" spans="1:4" x14ac:dyDescent="0.25">
      <c r="A1552" t="e">
        <f>Output_Pre!A1552</f>
        <v>#N/A</v>
      </c>
      <c r="B1552" t="str">
        <f>Output_Pre!B1552</f>
        <v xml:space="preserve"> </v>
      </c>
      <c r="C1552" t="str">
        <f>Output_Pre!C1552</f>
        <v>HC</v>
      </c>
      <c r="D1552">
        <f>Output_Pre!G1552</f>
        <v>0</v>
      </c>
    </row>
    <row r="1553" spans="1:4" x14ac:dyDescent="0.25">
      <c r="A1553" t="e">
        <f>Output_Pre!A1553</f>
        <v>#N/A</v>
      </c>
      <c r="B1553" t="str">
        <f>Output_Pre!B1553</f>
        <v xml:space="preserve"> </v>
      </c>
      <c r="C1553" t="str">
        <f>Output_Pre!C1553</f>
        <v>HC</v>
      </c>
      <c r="D1553">
        <f>Output_Pre!G1553</f>
        <v>0</v>
      </c>
    </row>
    <row r="1554" spans="1:4" x14ac:dyDescent="0.25">
      <c r="A1554" t="e">
        <f>Output_Pre!A1554</f>
        <v>#N/A</v>
      </c>
      <c r="B1554" t="str">
        <f>Output_Pre!B1554</f>
        <v xml:space="preserve"> </v>
      </c>
      <c r="C1554" t="str">
        <f>Output_Pre!C1554</f>
        <v>HC</v>
      </c>
      <c r="D1554">
        <f>Output_Pre!G1554</f>
        <v>0</v>
      </c>
    </row>
    <row r="1555" spans="1:4" x14ac:dyDescent="0.25">
      <c r="A1555" t="e">
        <f>Output_Pre!A1555</f>
        <v>#N/A</v>
      </c>
      <c r="B1555" t="str">
        <f>Output_Pre!B1555</f>
        <v xml:space="preserve"> </v>
      </c>
      <c r="C1555" t="str">
        <f>Output_Pre!C1555</f>
        <v>HC</v>
      </c>
      <c r="D1555">
        <f>Output_Pre!G1555</f>
        <v>0</v>
      </c>
    </row>
    <row r="1556" spans="1:4" x14ac:dyDescent="0.25">
      <c r="A1556" t="e">
        <f>Output_Pre!A1556</f>
        <v>#N/A</v>
      </c>
      <c r="B1556" t="str">
        <f>Output_Pre!B1556</f>
        <v xml:space="preserve"> </v>
      </c>
      <c r="C1556" t="str">
        <f>Output_Pre!C1556</f>
        <v>HC</v>
      </c>
      <c r="D1556">
        <f>Output_Pre!G1556</f>
        <v>0</v>
      </c>
    </row>
    <row r="1557" spans="1:4" x14ac:dyDescent="0.25">
      <c r="A1557" t="e">
        <f>Output_Pre!A1557</f>
        <v>#N/A</v>
      </c>
      <c r="B1557" t="str">
        <f>Output_Pre!B1557</f>
        <v xml:space="preserve"> </v>
      </c>
      <c r="C1557" t="str">
        <f>Output_Pre!C1557</f>
        <v>HC</v>
      </c>
      <c r="D1557">
        <f>Output_Pre!G1557</f>
        <v>0</v>
      </c>
    </row>
    <row r="1558" spans="1:4" x14ac:dyDescent="0.25">
      <c r="A1558" t="e">
        <f>Output_Pre!A1558</f>
        <v>#N/A</v>
      </c>
      <c r="B1558" t="str">
        <f>Output_Pre!B1558</f>
        <v xml:space="preserve"> </v>
      </c>
      <c r="C1558" t="str">
        <f>Output_Pre!C1558</f>
        <v>HC</v>
      </c>
      <c r="D1558">
        <f>Output_Pre!G1558</f>
        <v>0</v>
      </c>
    </row>
    <row r="1559" spans="1:4" x14ac:dyDescent="0.25">
      <c r="A1559" t="e">
        <f>Output_Pre!A1559</f>
        <v>#N/A</v>
      </c>
      <c r="B1559" t="str">
        <f>Output_Pre!B1559</f>
        <v xml:space="preserve"> </v>
      </c>
      <c r="C1559" t="str">
        <f>Output_Pre!C1559</f>
        <v>HC</v>
      </c>
      <c r="D1559">
        <f>Output_Pre!G1559</f>
        <v>0</v>
      </c>
    </row>
    <row r="1560" spans="1:4" x14ac:dyDescent="0.25">
      <c r="A1560" t="e">
        <f>Output_Pre!A1560</f>
        <v>#N/A</v>
      </c>
      <c r="B1560" t="str">
        <f>Output_Pre!B1560</f>
        <v xml:space="preserve"> </v>
      </c>
      <c r="C1560" t="str">
        <f>Output_Pre!C1560</f>
        <v>HC</v>
      </c>
      <c r="D1560">
        <f>Output_Pre!G1560</f>
        <v>0</v>
      </c>
    </row>
    <row r="1561" spans="1:4" x14ac:dyDescent="0.25">
      <c r="A1561" t="e">
        <f>Output_Pre!A1561</f>
        <v>#N/A</v>
      </c>
      <c r="B1561" t="str">
        <f>Output_Pre!B1561</f>
        <v xml:space="preserve"> </v>
      </c>
      <c r="C1561" t="str">
        <f>Output_Pre!C1561</f>
        <v>HC</v>
      </c>
      <c r="D1561">
        <f>Output_Pre!G1561</f>
        <v>0</v>
      </c>
    </row>
    <row r="1562" spans="1:4" x14ac:dyDescent="0.25">
      <c r="A1562" t="e">
        <f>Output_Pre!A1562</f>
        <v>#N/A</v>
      </c>
      <c r="B1562" t="str">
        <f>Output_Pre!B1562</f>
        <v xml:space="preserve"> </v>
      </c>
      <c r="C1562" t="str">
        <f>Output_Pre!C1562</f>
        <v>HC</v>
      </c>
      <c r="D1562">
        <f>Output_Pre!G1562</f>
        <v>0</v>
      </c>
    </row>
    <row r="1563" spans="1:4" x14ac:dyDescent="0.25">
      <c r="A1563" t="e">
        <f>Output_Pre!A1563</f>
        <v>#N/A</v>
      </c>
      <c r="B1563" t="str">
        <f>Output_Pre!B1563</f>
        <v xml:space="preserve"> </v>
      </c>
      <c r="C1563" t="str">
        <f>Output_Pre!C1563</f>
        <v>HC</v>
      </c>
      <c r="D1563">
        <f>Output_Pre!G1563</f>
        <v>0</v>
      </c>
    </row>
    <row r="1564" spans="1:4" x14ac:dyDescent="0.25">
      <c r="A1564" t="e">
        <f>Output_Pre!A1564</f>
        <v>#N/A</v>
      </c>
      <c r="B1564" t="str">
        <f>Output_Pre!B1564</f>
        <v xml:space="preserve"> </v>
      </c>
      <c r="C1564" t="str">
        <f>Output_Pre!C1564</f>
        <v>HC</v>
      </c>
      <c r="D1564">
        <f>Output_Pre!G1564</f>
        <v>0</v>
      </c>
    </row>
    <row r="1565" spans="1:4" x14ac:dyDescent="0.25">
      <c r="A1565" t="e">
        <f>Output_Pre!A1565</f>
        <v>#N/A</v>
      </c>
      <c r="B1565" t="str">
        <f>Output_Pre!B1565</f>
        <v xml:space="preserve"> </v>
      </c>
      <c r="C1565" t="str">
        <f>Output_Pre!C1565</f>
        <v>HC</v>
      </c>
      <c r="D1565">
        <f>Output_Pre!G1565</f>
        <v>0</v>
      </c>
    </row>
    <row r="1566" spans="1:4" x14ac:dyDescent="0.25">
      <c r="A1566" t="e">
        <f>Output_Pre!A1566</f>
        <v>#N/A</v>
      </c>
      <c r="B1566" t="str">
        <f>Output_Pre!B1566</f>
        <v xml:space="preserve"> </v>
      </c>
      <c r="C1566" t="str">
        <f>Output_Pre!C1566</f>
        <v>HC</v>
      </c>
      <c r="D1566">
        <f>Output_Pre!G1566</f>
        <v>0</v>
      </c>
    </row>
    <row r="1567" spans="1:4" x14ac:dyDescent="0.25">
      <c r="A1567" t="e">
        <f>Output_Pre!A1567</f>
        <v>#N/A</v>
      </c>
      <c r="B1567" t="str">
        <f>Output_Pre!B1567</f>
        <v xml:space="preserve"> </v>
      </c>
      <c r="C1567" t="str">
        <f>Output_Pre!C1567</f>
        <v>HC</v>
      </c>
      <c r="D1567">
        <f>Output_Pre!G1567</f>
        <v>0</v>
      </c>
    </row>
    <row r="1568" spans="1:4" x14ac:dyDescent="0.25">
      <c r="A1568" t="e">
        <f>Output_Pre!A1568</f>
        <v>#N/A</v>
      </c>
      <c r="B1568" t="str">
        <f>Output_Pre!B1568</f>
        <v xml:space="preserve"> </v>
      </c>
      <c r="C1568" t="str">
        <f>Output_Pre!C1568</f>
        <v>HC</v>
      </c>
      <c r="D1568">
        <f>Output_Pre!G1568</f>
        <v>0</v>
      </c>
    </row>
    <row r="1569" spans="1:4" x14ac:dyDescent="0.25">
      <c r="A1569" t="e">
        <f>Output_Pre!A1569</f>
        <v>#N/A</v>
      </c>
      <c r="B1569" t="str">
        <f>Output_Pre!B1569</f>
        <v xml:space="preserve"> </v>
      </c>
      <c r="C1569" t="str">
        <f>Output_Pre!C1569</f>
        <v>HC</v>
      </c>
      <c r="D1569">
        <f>Output_Pre!G1569</f>
        <v>0</v>
      </c>
    </row>
    <row r="1570" spans="1:4" x14ac:dyDescent="0.25">
      <c r="A1570" t="e">
        <f>Output_Pre!A1570</f>
        <v>#N/A</v>
      </c>
      <c r="B1570" t="str">
        <f>Output_Pre!B1570</f>
        <v xml:space="preserve"> </v>
      </c>
      <c r="C1570" t="str">
        <f>Output_Pre!C1570</f>
        <v>HC</v>
      </c>
      <c r="D1570">
        <f>Output_Pre!G1570</f>
        <v>0</v>
      </c>
    </row>
    <row r="1571" spans="1:4" x14ac:dyDescent="0.25">
      <c r="A1571" t="e">
        <f>Output_Pre!A1571</f>
        <v>#N/A</v>
      </c>
      <c r="B1571" t="str">
        <f>Output_Pre!B1571</f>
        <v xml:space="preserve"> </v>
      </c>
      <c r="C1571" t="str">
        <f>Output_Pre!C1571</f>
        <v>HC</v>
      </c>
      <c r="D1571">
        <f>Output_Pre!G1571</f>
        <v>0</v>
      </c>
    </row>
    <row r="1572" spans="1:4" x14ac:dyDescent="0.25">
      <c r="A1572" t="e">
        <f>Output_Pre!A1572</f>
        <v>#N/A</v>
      </c>
      <c r="B1572" t="str">
        <f>Output_Pre!B1572</f>
        <v xml:space="preserve"> </v>
      </c>
      <c r="C1572" t="str">
        <f>Output_Pre!C1572</f>
        <v>HC</v>
      </c>
      <c r="D1572">
        <f>Output_Pre!G1572</f>
        <v>0</v>
      </c>
    </row>
    <row r="1573" spans="1:4" x14ac:dyDescent="0.25">
      <c r="A1573" t="e">
        <f>Output_Pre!A1573</f>
        <v>#N/A</v>
      </c>
      <c r="B1573" t="str">
        <f>Output_Pre!B1573</f>
        <v xml:space="preserve"> </v>
      </c>
      <c r="C1573" t="str">
        <f>Output_Pre!C1573</f>
        <v>HC</v>
      </c>
      <c r="D1573">
        <f>Output_Pre!G1573</f>
        <v>0</v>
      </c>
    </row>
    <row r="1574" spans="1:4" x14ac:dyDescent="0.25">
      <c r="A1574" t="e">
        <f>Output_Pre!A1574</f>
        <v>#N/A</v>
      </c>
      <c r="B1574" t="str">
        <f>Output_Pre!B1574</f>
        <v xml:space="preserve"> </v>
      </c>
      <c r="C1574" t="str">
        <f>Output_Pre!C1574</f>
        <v>HC</v>
      </c>
      <c r="D1574">
        <f>Output_Pre!G1574</f>
        <v>0</v>
      </c>
    </row>
    <row r="1575" spans="1:4" x14ac:dyDescent="0.25">
      <c r="A1575" t="e">
        <f>Output_Pre!A1575</f>
        <v>#N/A</v>
      </c>
      <c r="B1575" t="str">
        <f>Output_Pre!B1575</f>
        <v xml:space="preserve"> </v>
      </c>
      <c r="C1575" t="str">
        <f>Output_Pre!C1575</f>
        <v>HC</v>
      </c>
      <c r="D1575">
        <f>Output_Pre!G1575</f>
        <v>0</v>
      </c>
    </row>
    <row r="1576" spans="1:4" x14ac:dyDescent="0.25">
      <c r="A1576" t="e">
        <f>Output_Pre!A1576</f>
        <v>#N/A</v>
      </c>
      <c r="B1576" t="str">
        <f>Output_Pre!B1576</f>
        <v xml:space="preserve"> </v>
      </c>
      <c r="C1576" t="str">
        <f>Output_Pre!C1576</f>
        <v>HC</v>
      </c>
      <c r="D1576">
        <f>Output_Pre!G1576</f>
        <v>0</v>
      </c>
    </row>
    <row r="1577" spans="1:4" x14ac:dyDescent="0.25">
      <c r="A1577" t="e">
        <f>Output_Pre!A1577</f>
        <v>#N/A</v>
      </c>
      <c r="B1577" t="str">
        <f>Output_Pre!B1577</f>
        <v xml:space="preserve"> </v>
      </c>
      <c r="C1577" t="str">
        <f>Output_Pre!C1577</f>
        <v>HC</v>
      </c>
      <c r="D1577">
        <f>Output_Pre!G1577</f>
        <v>0</v>
      </c>
    </row>
    <row r="1578" spans="1:4" x14ac:dyDescent="0.25">
      <c r="A1578" t="e">
        <f>Output_Pre!A1578</f>
        <v>#N/A</v>
      </c>
      <c r="B1578" t="str">
        <f>Output_Pre!B1578</f>
        <v xml:space="preserve"> </v>
      </c>
      <c r="C1578" t="str">
        <f>Output_Pre!C1578</f>
        <v>HC</v>
      </c>
      <c r="D1578">
        <f>Output_Pre!G1578</f>
        <v>0</v>
      </c>
    </row>
    <row r="1579" spans="1:4" x14ac:dyDescent="0.25">
      <c r="A1579" t="e">
        <f>Output_Pre!A1579</f>
        <v>#N/A</v>
      </c>
      <c r="B1579" t="str">
        <f>Output_Pre!B1579</f>
        <v xml:space="preserve"> </v>
      </c>
      <c r="C1579" t="str">
        <f>Output_Pre!C1579</f>
        <v>HC</v>
      </c>
      <c r="D1579">
        <f>Output_Pre!G1579</f>
        <v>0</v>
      </c>
    </row>
    <row r="1580" spans="1:4" x14ac:dyDescent="0.25">
      <c r="A1580" t="e">
        <f>Output_Pre!A1580</f>
        <v>#N/A</v>
      </c>
      <c r="B1580" t="str">
        <f>Output_Pre!B1580</f>
        <v xml:space="preserve"> </v>
      </c>
      <c r="C1580" t="str">
        <f>Output_Pre!C1580</f>
        <v>HC</v>
      </c>
      <c r="D1580">
        <f>Output_Pre!G1580</f>
        <v>0</v>
      </c>
    </row>
    <row r="1581" spans="1:4" x14ac:dyDescent="0.25">
      <c r="A1581" t="e">
        <f>Output_Pre!A1581</f>
        <v>#N/A</v>
      </c>
      <c r="B1581" t="str">
        <f>Output_Pre!B1581</f>
        <v xml:space="preserve"> </v>
      </c>
      <c r="C1581" t="str">
        <f>Output_Pre!C1581</f>
        <v>HC</v>
      </c>
      <c r="D1581">
        <f>Output_Pre!G1581</f>
        <v>0</v>
      </c>
    </row>
    <row r="1582" spans="1:4" x14ac:dyDescent="0.25">
      <c r="A1582" t="e">
        <f>Output_Pre!A1582</f>
        <v>#N/A</v>
      </c>
      <c r="B1582" t="str">
        <f>Output_Pre!B1582</f>
        <v xml:space="preserve"> </v>
      </c>
      <c r="C1582" t="str">
        <f>Output_Pre!C1582</f>
        <v>HC</v>
      </c>
      <c r="D1582">
        <f>Output_Pre!G1582</f>
        <v>0</v>
      </c>
    </row>
    <row r="1583" spans="1:4" x14ac:dyDescent="0.25">
      <c r="A1583" t="e">
        <f>Output_Pre!A1583</f>
        <v>#N/A</v>
      </c>
      <c r="B1583" t="str">
        <f>Output_Pre!B1583</f>
        <v xml:space="preserve"> </v>
      </c>
      <c r="C1583" t="str">
        <f>Output_Pre!C1583</f>
        <v>HC</v>
      </c>
      <c r="D1583">
        <f>Output_Pre!G1583</f>
        <v>0</v>
      </c>
    </row>
    <row r="1584" spans="1:4" x14ac:dyDescent="0.25">
      <c r="A1584" t="e">
        <f>Output_Pre!A1584</f>
        <v>#N/A</v>
      </c>
      <c r="B1584" t="str">
        <f>Output_Pre!B1584</f>
        <v xml:space="preserve"> </v>
      </c>
      <c r="C1584" t="str">
        <f>Output_Pre!C1584</f>
        <v>HC</v>
      </c>
      <c r="D1584">
        <f>Output_Pre!G1584</f>
        <v>0</v>
      </c>
    </row>
    <row r="1585" spans="1:4" x14ac:dyDescent="0.25">
      <c r="A1585" t="e">
        <f>Output_Pre!A1585</f>
        <v>#N/A</v>
      </c>
      <c r="B1585" t="str">
        <f>Output_Pre!B1585</f>
        <v xml:space="preserve"> </v>
      </c>
      <c r="C1585" t="str">
        <f>Output_Pre!C1585</f>
        <v>HC</v>
      </c>
      <c r="D1585">
        <f>Output_Pre!G1585</f>
        <v>0</v>
      </c>
    </row>
    <row r="1586" spans="1:4" x14ac:dyDescent="0.25">
      <c r="A1586" t="e">
        <f>Output_Pre!A1586</f>
        <v>#N/A</v>
      </c>
      <c r="B1586" t="str">
        <f>Output_Pre!B1586</f>
        <v xml:space="preserve"> </v>
      </c>
      <c r="C1586" t="str">
        <f>Output_Pre!C1586</f>
        <v>HC</v>
      </c>
      <c r="D1586">
        <f>Output_Pre!G1586</f>
        <v>0</v>
      </c>
    </row>
    <row r="1587" spans="1:4" x14ac:dyDescent="0.25">
      <c r="A1587" t="e">
        <f>Output_Pre!A1587</f>
        <v>#N/A</v>
      </c>
      <c r="B1587" t="str">
        <f>Output_Pre!B1587</f>
        <v xml:space="preserve"> </v>
      </c>
      <c r="C1587" t="str">
        <f>Output_Pre!C1587</f>
        <v>HC</v>
      </c>
      <c r="D1587">
        <f>Output_Pre!G1587</f>
        <v>0</v>
      </c>
    </row>
    <row r="1588" spans="1:4" x14ac:dyDescent="0.25">
      <c r="A1588" t="e">
        <f>Output_Pre!A1588</f>
        <v>#N/A</v>
      </c>
      <c r="B1588" t="str">
        <f>Output_Pre!B1588</f>
        <v xml:space="preserve"> </v>
      </c>
      <c r="C1588" t="str">
        <f>Output_Pre!C1588</f>
        <v>HC</v>
      </c>
      <c r="D1588">
        <f>Output_Pre!G1588</f>
        <v>0</v>
      </c>
    </row>
    <row r="1589" spans="1:4" x14ac:dyDescent="0.25">
      <c r="A1589" t="e">
        <f>Output_Pre!A1589</f>
        <v>#N/A</v>
      </c>
      <c r="B1589" t="str">
        <f>Output_Pre!B1589</f>
        <v xml:space="preserve"> </v>
      </c>
      <c r="C1589" t="str">
        <f>Output_Pre!C1589</f>
        <v>HC</v>
      </c>
      <c r="D1589">
        <f>Output_Pre!G1589</f>
        <v>0</v>
      </c>
    </row>
    <row r="1590" spans="1:4" x14ac:dyDescent="0.25">
      <c r="A1590" t="e">
        <f>Output_Pre!A1590</f>
        <v>#N/A</v>
      </c>
      <c r="B1590" t="str">
        <f>Output_Pre!B1590</f>
        <v xml:space="preserve"> </v>
      </c>
      <c r="C1590" t="str">
        <f>Output_Pre!C1590</f>
        <v>HC</v>
      </c>
      <c r="D1590">
        <f>Output_Pre!G1590</f>
        <v>0</v>
      </c>
    </row>
    <row r="1591" spans="1:4" x14ac:dyDescent="0.25">
      <c r="A1591" t="e">
        <f>Output_Pre!A1591</f>
        <v>#N/A</v>
      </c>
      <c r="B1591" t="str">
        <f>Output_Pre!B1591</f>
        <v xml:space="preserve"> </v>
      </c>
      <c r="C1591" t="str">
        <f>Output_Pre!C1591</f>
        <v>HC</v>
      </c>
      <c r="D1591">
        <f>Output_Pre!G1591</f>
        <v>0</v>
      </c>
    </row>
    <row r="1592" spans="1:4" x14ac:dyDescent="0.25">
      <c r="A1592" t="e">
        <f>Output_Pre!A1592</f>
        <v>#N/A</v>
      </c>
      <c r="B1592" t="str">
        <f>Output_Pre!B1592</f>
        <v xml:space="preserve"> </v>
      </c>
      <c r="C1592" t="str">
        <f>Output_Pre!C1592</f>
        <v>HC</v>
      </c>
      <c r="D1592">
        <f>Output_Pre!G1592</f>
        <v>0</v>
      </c>
    </row>
    <row r="1593" spans="1:4" x14ac:dyDescent="0.25">
      <c r="A1593" t="e">
        <f>Output_Pre!A1593</f>
        <v>#N/A</v>
      </c>
      <c r="B1593" t="str">
        <f>Output_Pre!B1593</f>
        <v xml:space="preserve"> </v>
      </c>
      <c r="C1593" t="str">
        <f>Output_Pre!C1593</f>
        <v>HC</v>
      </c>
      <c r="D1593">
        <f>Output_Pre!G1593</f>
        <v>0</v>
      </c>
    </row>
    <row r="1594" spans="1:4" x14ac:dyDescent="0.25">
      <c r="A1594" t="e">
        <f>Output_Pre!A1594</f>
        <v>#N/A</v>
      </c>
      <c r="B1594" t="str">
        <f>Output_Pre!B1594</f>
        <v xml:space="preserve"> </v>
      </c>
      <c r="C1594" t="str">
        <f>Output_Pre!C1594</f>
        <v>HC</v>
      </c>
      <c r="D1594">
        <f>Output_Pre!G1594</f>
        <v>0</v>
      </c>
    </row>
    <row r="1595" spans="1:4" x14ac:dyDescent="0.25">
      <c r="A1595" t="e">
        <f>Output_Pre!A1595</f>
        <v>#N/A</v>
      </c>
      <c r="B1595" t="str">
        <f>Output_Pre!B1595</f>
        <v xml:space="preserve"> </v>
      </c>
      <c r="C1595" t="str">
        <f>Output_Pre!C1595</f>
        <v>HC</v>
      </c>
      <c r="D1595">
        <f>Output_Pre!G1595</f>
        <v>0</v>
      </c>
    </row>
    <row r="1596" spans="1:4" x14ac:dyDescent="0.25">
      <c r="A1596" t="e">
        <f>Output_Pre!A1596</f>
        <v>#N/A</v>
      </c>
      <c r="B1596" t="str">
        <f>Output_Pre!B1596</f>
        <v xml:space="preserve"> </v>
      </c>
      <c r="C1596" t="str">
        <f>Output_Pre!C1596</f>
        <v>HC</v>
      </c>
      <c r="D1596">
        <f>Output_Pre!G1596</f>
        <v>0</v>
      </c>
    </row>
    <row r="1597" spans="1:4" x14ac:dyDescent="0.25">
      <c r="A1597" t="e">
        <f>Output_Pre!A1597</f>
        <v>#N/A</v>
      </c>
      <c r="B1597" t="str">
        <f>Output_Pre!B1597</f>
        <v xml:space="preserve"> </v>
      </c>
      <c r="C1597" t="str">
        <f>Output_Pre!C1597</f>
        <v>HC</v>
      </c>
      <c r="D1597">
        <f>Output_Pre!G1597</f>
        <v>0</v>
      </c>
    </row>
    <row r="1598" spans="1:4" x14ac:dyDescent="0.25">
      <c r="A1598" t="e">
        <f>Output_Pre!A1598</f>
        <v>#N/A</v>
      </c>
      <c r="B1598" t="str">
        <f>Output_Pre!B1598</f>
        <v xml:space="preserve"> </v>
      </c>
      <c r="C1598" t="str">
        <f>Output_Pre!C1598</f>
        <v>HC</v>
      </c>
      <c r="D1598">
        <f>Output_Pre!G1598</f>
        <v>0</v>
      </c>
    </row>
    <row r="1599" spans="1:4" x14ac:dyDescent="0.25">
      <c r="A1599" t="e">
        <f>Output_Pre!A1599</f>
        <v>#N/A</v>
      </c>
      <c r="B1599" t="str">
        <f>Output_Pre!B1599</f>
        <v xml:space="preserve"> </v>
      </c>
      <c r="C1599" t="str">
        <f>Output_Pre!C1599</f>
        <v>HC</v>
      </c>
      <c r="D1599">
        <f>Output_Pre!G1599</f>
        <v>0</v>
      </c>
    </row>
    <row r="1600" spans="1:4" x14ac:dyDescent="0.25">
      <c r="A1600" t="e">
        <f>Output_Pre!A1600</f>
        <v>#N/A</v>
      </c>
      <c r="B1600" t="str">
        <f>Output_Pre!B1600</f>
        <v xml:space="preserve"> </v>
      </c>
      <c r="C1600" t="str">
        <f>Output_Pre!C1600</f>
        <v>HC</v>
      </c>
      <c r="D1600">
        <f>Output_Pre!G1600</f>
        <v>0</v>
      </c>
    </row>
    <row r="1601" spans="1:4" x14ac:dyDescent="0.25">
      <c r="A1601" t="e">
        <f>Output_Pre!A1601</f>
        <v>#N/A</v>
      </c>
      <c r="B1601" t="str">
        <f>Output_Pre!B1601</f>
        <v xml:space="preserve"> </v>
      </c>
      <c r="C1601" t="str">
        <f>Output_Pre!C1601</f>
        <v>HC</v>
      </c>
      <c r="D1601">
        <f>Output_Pre!G1601</f>
        <v>0</v>
      </c>
    </row>
    <row r="1602" spans="1:4" x14ac:dyDescent="0.25">
      <c r="A1602" t="e">
        <f>Output_Pre!A1602</f>
        <v>#N/A</v>
      </c>
      <c r="B1602" t="str">
        <f>Output_Pre!B1602</f>
        <v xml:space="preserve"> </v>
      </c>
      <c r="C1602" t="str">
        <f>Output_Pre!C1602</f>
        <v>HC</v>
      </c>
      <c r="D1602">
        <f>Output_Pre!G1602</f>
        <v>0</v>
      </c>
    </row>
    <row r="1603" spans="1:4" x14ac:dyDescent="0.25">
      <c r="A1603" t="e">
        <f>Output_Pre!A1603</f>
        <v>#N/A</v>
      </c>
      <c r="B1603" t="str">
        <f>Output_Pre!B1603</f>
        <v xml:space="preserve"> </v>
      </c>
      <c r="C1603" t="str">
        <f>Output_Pre!C1603</f>
        <v>HC</v>
      </c>
      <c r="D1603">
        <f>Output_Pre!G1603</f>
        <v>0</v>
      </c>
    </row>
    <row r="1604" spans="1:4" x14ac:dyDescent="0.25">
      <c r="A1604" t="e">
        <f>Output_Pre!A1604</f>
        <v>#N/A</v>
      </c>
      <c r="B1604" t="str">
        <f>Output_Pre!B1604</f>
        <v xml:space="preserve"> </v>
      </c>
      <c r="C1604" t="str">
        <f>Output_Pre!C1604</f>
        <v>HC</v>
      </c>
      <c r="D1604">
        <f>Output_Pre!G1604</f>
        <v>0</v>
      </c>
    </row>
    <row r="1605" spans="1:4" x14ac:dyDescent="0.25">
      <c r="A1605" t="e">
        <f>Output_Pre!A1605</f>
        <v>#N/A</v>
      </c>
      <c r="B1605" t="str">
        <f>Output_Pre!B1605</f>
        <v xml:space="preserve"> </v>
      </c>
      <c r="C1605" t="str">
        <f>Output_Pre!C1605</f>
        <v>HC</v>
      </c>
      <c r="D1605">
        <f>Output_Pre!G1605</f>
        <v>0</v>
      </c>
    </row>
    <row r="1606" spans="1:4" x14ac:dyDescent="0.25">
      <c r="A1606" t="e">
        <f>Output_Pre!A1606</f>
        <v>#N/A</v>
      </c>
      <c r="B1606" t="str">
        <f>Output_Pre!B1606</f>
        <v xml:space="preserve"> </v>
      </c>
      <c r="C1606" t="str">
        <f>Output_Pre!C1606</f>
        <v>HC</v>
      </c>
      <c r="D1606">
        <f>Output_Pre!G1606</f>
        <v>0</v>
      </c>
    </row>
    <row r="1607" spans="1:4" x14ac:dyDescent="0.25">
      <c r="A1607" t="e">
        <f>Output_Pre!A1607</f>
        <v>#N/A</v>
      </c>
      <c r="B1607" t="str">
        <f>Output_Pre!B1607</f>
        <v xml:space="preserve"> </v>
      </c>
      <c r="C1607" t="str">
        <f>Output_Pre!C1607</f>
        <v>HC</v>
      </c>
      <c r="D1607">
        <f>Output_Pre!G1607</f>
        <v>0</v>
      </c>
    </row>
    <row r="1608" spans="1:4" x14ac:dyDescent="0.25">
      <c r="A1608" t="e">
        <f>Output_Pre!A1608</f>
        <v>#N/A</v>
      </c>
      <c r="B1608" t="str">
        <f>Output_Pre!B1608</f>
        <v xml:space="preserve"> </v>
      </c>
      <c r="C1608" t="str">
        <f>Output_Pre!C1608</f>
        <v>HC</v>
      </c>
      <c r="D1608">
        <f>Output_Pre!G1608</f>
        <v>0</v>
      </c>
    </row>
    <row r="1609" spans="1:4" x14ac:dyDescent="0.25">
      <c r="A1609" t="e">
        <f>Output_Pre!A1609</f>
        <v>#N/A</v>
      </c>
      <c r="B1609" t="str">
        <f>Output_Pre!B1609</f>
        <v xml:space="preserve"> </v>
      </c>
      <c r="C1609" t="str">
        <f>Output_Pre!C1609</f>
        <v>HC</v>
      </c>
      <c r="D1609">
        <f>Output_Pre!G1609</f>
        <v>0</v>
      </c>
    </row>
    <row r="1610" spans="1:4" x14ac:dyDescent="0.25">
      <c r="A1610" t="e">
        <f>Output_Pre!A1610</f>
        <v>#N/A</v>
      </c>
      <c r="B1610" t="str">
        <f>Output_Pre!B1610</f>
        <v xml:space="preserve"> </v>
      </c>
      <c r="C1610" t="str">
        <f>Output_Pre!C1610</f>
        <v>HC</v>
      </c>
      <c r="D1610">
        <f>Output_Pre!G1610</f>
        <v>0</v>
      </c>
    </row>
    <row r="1611" spans="1:4" x14ac:dyDescent="0.25">
      <c r="A1611" t="e">
        <f>Output_Pre!A1611</f>
        <v>#N/A</v>
      </c>
      <c r="B1611" t="str">
        <f>Output_Pre!B1611</f>
        <v xml:space="preserve"> </v>
      </c>
      <c r="C1611" t="str">
        <f>Output_Pre!C1611</f>
        <v>HC</v>
      </c>
      <c r="D1611">
        <f>Output_Pre!G1611</f>
        <v>0</v>
      </c>
    </row>
    <row r="1612" spans="1:4" x14ac:dyDescent="0.25">
      <c r="A1612" t="e">
        <f>Output_Pre!A1612</f>
        <v>#N/A</v>
      </c>
      <c r="B1612" t="str">
        <f>Output_Pre!B1612</f>
        <v xml:space="preserve"> </v>
      </c>
      <c r="C1612" t="str">
        <f>Output_Pre!C1612</f>
        <v>HC</v>
      </c>
      <c r="D1612">
        <f>Output_Pre!G1612</f>
        <v>0</v>
      </c>
    </row>
    <row r="1613" spans="1:4" x14ac:dyDescent="0.25">
      <c r="A1613" t="e">
        <f>Output_Pre!A1613</f>
        <v>#N/A</v>
      </c>
      <c r="B1613" t="str">
        <f>Output_Pre!B1613</f>
        <v xml:space="preserve"> </v>
      </c>
      <c r="C1613" t="str">
        <f>Output_Pre!C1613</f>
        <v>HC</v>
      </c>
      <c r="D1613">
        <f>Output_Pre!G1613</f>
        <v>0</v>
      </c>
    </row>
    <row r="1614" spans="1:4" x14ac:dyDescent="0.25">
      <c r="A1614" t="e">
        <f>Output_Pre!A1614</f>
        <v>#N/A</v>
      </c>
      <c r="B1614" t="str">
        <f>Output_Pre!B1614</f>
        <v xml:space="preserve"> </v>
      </c>
      <c r="C1614" t="str">
        <f>Output_Pre!C1614</f>
        <v>HC</v>
      </c>
      <c r="D1614">
        <f>Output_Pre!G1614</f>
        <v>0</v>
      </c>
    </row>
    <row r="1615" spans="1:4" x14ac:dyDescent="0.25">
      <c r="A1615" t="e">
        <f>Output_Pre!A1615</f>
        <v>#N/A</v>
      </c>
      <c r="B1615" t="str">
        <f>Output_Pre!B1615</f>
        <v xml:space="preserve"> </v>
      </c>
      <c r="C1615" t="str">
        <f>Output_Pre!C1615</f>
        <v>HC</v>
      </c>
      <c r="D1615">
        <f>Output_Pre!G1615</f>
        <v>0</v>
      </c>
    </row>
    <row r="1616" spans="1:4" x14ac:dyDescent="0.25">
      <c r="A1616" t="e">
        <f>Output_Pre!A1616</f>
        <v>#N/A</v>
      </c>
      <c r="B1616" t="str">
        <f>Output_Pre!B1616</f>
        <v xml:space="preserve"> </v>
      </c>
      <c r="C1616" t="str">
        <f>Output_Pre!C1616</f>
        <v>HC</v>
      </c>
      <c r="D1616">
        <f>Output_Pre!G1616</f>
        <v>0</v>
      </c>
    </row>
    <row r="1617" spans="1:4" x14ac:dyDescent="0.25">
      <c r="A1617" t="e">
        <f>Output_Pre!A1617</f>
        <v>#N/A</v>
      </c>
      <c r="B1617" t="str">
        <f>Output_Pre!B1617</f>
        <v xml:space="preserve"> </v>
      </c>
      <c r="C1617" t="str">
        <f>Output_Pre!C1617</f>
        <v>HC</v>
      </c>
      <c r="D1617">
        <f>Output_Pre!G1617</f>
        <v>0</v>
      </c>
    </row>
    <row r="1618" spans="1:4" x14ac:dyDescent="0.25">
      <c r="A1618" t="e">
        <f>Output_Pre!A1618</f>
        <v>#N/A</v>
      </c>
      <c r="B1618" t="str">
        <f>Output_Pre!B1618</f>
        <v xml:space="preserve"> </v>
      </c>
      <c r="C1618" t="str">
        <f>Output_Pre!C1618</f>
        <v>HC</v>
      </c>
      <c r="D1618">
        <f>Output_Pre!G1618</f>
        <v>0</v>
      </c>
    </row>
    <row r="1619" spans="1:4" x14ac:dyDescent="0.25">
      <c r="A1619" t="e">
        <f>Output_Pre!A1619</f>
        <v>#N/A</v>
      </c>
      <c r="B1619" t="str">
        <f>Output_Pre!B1619</f>
        <v xml:space="preserve"> </v>
      </c>
      <c r="C1619" t="str">
        <f>Output_Pre!C1619</f>
        <v>HC</v>
      </c>
      <c r="D1619">
        <f>Output_Pre!G1619</f>
        <v>0</v>
      </c>
    </row>
    <row r="1620" spans="1:4" x14ac:dyDescent="0.25">
      <c r="A1620" t="e">
        <f>Output_Pre!A1620</f>
        <v>#N/A</v>
      </c>
      <c r="B1620" t="str">
        <f>Output_Pre!B1620</f>
        <v xml:space="preserve"> </v>
      </c>
      <c r="C1620" t="str">
        <f>Output_Pre!C1620</f>
        <v>HC</v>
      </c>
      <c r="D1620">
        <f>Output_Pre!G1620</f>
        <v>0</v>
      </c>
    </row>
    <row r="1621" spans="1:4" x14ac:dyDescent="0.25">
      <c r="A1621" t="e">
        <f>Output_Pre!A1621</f>
        <v>#N/A</v>
      </c>
      <c r="B1621" t="str">
        <f>Output_Pre!B1621</f>
        <v xml:space="preserve"> </v>
      </c>
      <c r="C1621" t="str">
        <f>Output_Pre!C1621</f>
        <v>HC</v>
      </c>
      <c r="D1621">
        <f>Output_Pre!G1621</f>
        <v>0</v>
      </c>
    </row>
    <row r="1622" spans="1:4" x14ac:dyDescent="0.25">
      <c r="A1622" t="e">
        <f>Output_Pre!A1622</f>
        <v>#N/A</v>
      </c>
      <c r="B1622" t="str">
        <f>Output_Pre!B1622</f>
        <v xml:space="preserve"> </v>
      </c>
      <c r="C1622" t="str">
        <f>Output_Pre!C1622</f>
        <v>HC</v>
      </c>
      <c r="D1622">
        <f>Output_Pre!G1622</f>
        <v>0</v>
      </c>
    </row>
    <row r="1623" spans="1:4" x14ac:dyDescent="0.25">
      <c r="A1623" t="e">
        <f>Output_Pre!A1623</f>
        <v>#N/A</v>
      </c>
      <c r="B1623" t="str">
        <f>Output_Pre!B1623</f>
        <v xml:space="preserve"> </v>
      </c>
      <c r="C1623" t="str">
        <f>Output_Pre!C1623</f>
        <v>HC</v>
      </c>
      <c r="D1623">
        <f>Output_Pre!G1623</f>
        <v>0</v>
      </c>
    </row>
    <row r="1624" spans="1:4" x14ac:dyDescent="0.25">
      <c r="A1624" t="e">
        <f>Output_Pre!A1624</f>
        <v>#N/A</v>
      </c>
      <c r="B1624" t="str">
        <f>Output_Pre!B1624</f>
        <v xml:space="preserve"> </v>
      </c>
      <c r="C1624" t="str">
        <f>Output_Pre!C1624</f>
        <v>HC</v>
      </c>
      <c r="D1624">
        <f>Output_Pre!G1624</f>
        <v>0</v>
      </c>
    </row>
    <row r="1625" spans="1:4" x14ac:dyDescent="0.25">
      <c r="A1625" t="e">
        <f>Output_Pre!A1625</f>
        <v>#N/A</v>
      </c>
      <c r="B1625" t="str">
        <f>Output_Pre!B1625</f>
        <v xml:space="preserve"> </v>
      </c>
      <c r="C1625" t="str">
        <f>Output_Pre!C1625</f>
        <v>HC</v>
      </c>
      <c r="D1625">
        <f>Output_Pre!G1625</f>
        <v>0</v>
      </c>
    </row>
    <row r="1626" spans="1:4" x14ac:dyDescent="0.25">
      <c r="A1626" t="e">
        <f>Output_Pre!A1626</f>
        <v>#N/A</v>
      </c>
      <c r="B1626" t="str">
        <f>Output_Pre!B1626</f>
        <v xml:space="preserve"> </v>
      </c>
      <c r="C1626" t="str">
        <f>Output_Pre!C1626</f>
        <v>HC</v>
      </c>
      <c r="D1626">
        <f>Output_Pre!G1626</f>
        <v>0</v>
      </c>
    </row>
    <row r="1627" spans="1:4" x14ac:dyDescent="0.25">
      <c r="A1627" t="e">
        <f>Output_Pre!A1627</f>
        <v>#N/A</v>
      </c>
      <c r="B1627" t="str">
        <f>Output_Pre!B1627</f>
        <v xml:space="preserve"> </v>
      </c>
      <c r="C1627" t="str">
        <f>Output_Pre!C1627</f>
        <v>HC</v>
      </c>
      <c r="D1627">
        <f>Output_Pre!G1627</f>
        <v>0</v>
      </c>
    </row>
    <row r="1628" spans="1:4" x14ac:dyDescent="0.25">
      <c r="A1628" t="e">
        <f>Output_Pre!A1628</f>
        <v>#N/A</v>
      </c>
      <c r="B1628" t="str">
        <f>Output_Pre!B1628</f>
        <v xml:space="preserve"> </v>
      </c>
      <c r="C1628" t="str">
        <f>Output_Pre!C1628</f>
        <v>HC</v>
      </c>
      <c r="D1628">
        <f>Output_Pre!G1628</f>
        <v>0</v>
      </c>
    </row>
    <row r="1629" spans="1:4" x14ac:dyDescent="0.25">
      <c r="A1629" t="e">
        <f>Output_Pre!A1629</f>
        <v>#N/A</v>
      </c>
      <c r="B1629" t="str">
        <f>Output_Pre!B1629</f>
        <v xml:space="preserve"> </v>
      </c>
      <c r="C1629" t="str">
        <f>Output_Pre!C1629</f>
        <v>HC</v>
      </c>
      <c r="D1629">
        <f>Output_Pre!G1629</f>
        <v>0</v>
      </c>
    </row>
    <row r="1630" spans="1:4" x14ac:dyDescent="0.25">
      <c r="A1630" t="e">
        <f>Output_Pre!A1630</f>
        <v>#N/A</v>
      </c>
      <c r="B1630" t="str">
        <f>Output_Pre!B1630</f>
        <v xml:space="preserve"> </v>
      </c>
      <c r="C1630" t="str">
        <f>Output_Pre!C1630</f>
        <v>HC</v>
      </c>
      <c r="D1630">
        <f>Output_Pre!G1630</f>
        <v>0</v>
      </c>
    </row>
    <row r="1631" spans="1:4" x14ac:dyDescent="0.25">
      <c r="A1631" t="e">
        <f>Output_Pre!A1631</f>
        <v>#N/A</v>
      </c>
      <c r="B1631" t="str">
        <f>Output_Pre!B1631</f>
        <v xml:space="preserve"> </v>
      </c>
      <c r="C1631" t="str">
        <f>Output_Pre!C1631</f>
        <v>HC</v>
      </c>
      <c r="D1631">
        <f>Output_Pre!G1631</f>
        <v>0</v>
      </c>
    </row>
    <row r="1632" spans="1:4" x14ac:dyDescent="0.25">
      <c r="A1632" t="e">
        <f>Output_Pre!A1632</f>
        <v>#N/A</v>
      </c>
      <c r="B1632" t="str">
        <f>Output_Pre!B1632</f>
        <v xml:space="preserve"> </v>
      </c>
      <c r="C1632" t="str">
        <f>Output_Pre!C1632</f>
        <v>HC</v>
      </c>
      <c r="D1632">
        <f>Output_Pre!G1632</f>
        <v>0</v>
      </c>
    </row>
    <row r="1633" spans="1:4" x14ac:dyDescent="0.25">
      <c r="A1633" t="e">
        <f>Output_Pre!A1633</f>
        <v>#N/A</v>
      </c>
      <c r="B1633" t="str">
        <f>Output_Pre!B1633</f>
        <v xml:space="preserve"> </v>
      </c>
      <c r="C1633" t="str">
        <f>Output_Pre!C1633</f>
        <v>HC</v>
      </c>
      <c r="D1633">
        <f>Output_Pre!G1633</f>
        <v>0</v>
      </c>
    </row>
    <row r="1634" spans="1:4" x14ac:dyDescent="0.25">
      <c r="A1634" t="e">
        <f>Output_Pre!A1634</f>
        <v>#N/A</v>
      </c>
      <c r="B1634" t="str">
        <f>Output_Pre!B1634</f>
        <v xml:space="preserve"> </v>
      </c>
      <c r="C1634" t="str">
        <f>Output_Pre!C1634</f>
        <v>HC</v>
      </c>
      <c r="D1634">
        <f>Output_Pre!G1634</f>
        <v>0</v>
      </c>
    </row>
    <row r="1635" spans="1:4" x14ac:dyDescent="0.25">
      <c r="A1635" t="e">
        <f>Output_Pre!A1635</f>
        <v>#N/A</v>
      </c>
      <c r="B1635" t="str">
        <f>Output_Pre!B1635</f>
        <v xml:space="preserve"> </v>
      </c>
      <c r="C1635" t="str">
        <f>Output_Pre!C1635</f>
        <v>HC</v>
      </c>
      <c r="D1635">
        <f>Output_Pre!G1635</f>
        <v>0</v>
      </c>
    </row>
    <row r="1636" spans="1:4" x14ac:dyDescent="0.25">
      <c r="A1636" t="e">
        <f>Output_Pre!A1636</f>
        <v>#N/A</v>
      </c>
      <c r="B1636" t="str">
        <f>Output_Pre!B1636</f>
        <v xml:space="preserve"> </v>
      </c>
      <c r="C1636" t="str">
        <f>Output_Pre!C1636</f>
        <v>HC</v>
      </c>
      <c r="D1636">
        <f>Output_Pre!G1636</f>
        <v>0</v>
      </c>
    </row>
    <row r="1637" spans="1:4" x14ac:dyDescent="0.25">
      <c r="A1637" t="e">
        <f>Output_Pre!A1637</f>
        <v>#N/A</v>
      </c>
      <c r="B1637" t="str">
        <f>Output_Pre!B1637</f>
        <v xml:space="preserve"> </v>
      </c>
      <c r="C1637" t="str">
        <f>Output_Pre!C1637</f>
        <v>HC</v>
      </c>
      <c r="D1637">
        <f>Output_Pre!G1637</f>
        <v>0</v>
      </c>
    </row>
    <row r="1638" spans="1:4" x14ac:dyDescent="0.25">
      <c r="A1638" t="e">
        <f>Output_Pre!A1638</f>
        <v>#N/A</v>
      </c>
      <c r="B1638" t="str">
        <f>Output_Pre!B1638</f>
        <v xml:space="preserve"> </v>
      </c>
      <c r="C1638" t="str">
        <f>Output_Pre!C1638</f>
        <v>HC</v>
      </c>
      <c r="D1638">
        <f>Output_Pre!G1638</f>
        <v>0</v>
      </c>
    </row>
    <row r="1639" spans="1:4" x14ac:dyDescent="0.25">
      <c r="A1639" t="e">
        <f>Output_Pre!A1639</f>
        <v>#N/A</v>
      </c>
      <c r="B1639" t="str">
        <f>Output_Pre!B1639</f>
        <v xml:space="preserve"> </v>
      </c>
      <c r="C1639" t="str">
        <f>Output_Pre!C1639</f>
        <v>HC</v>
      </c>
      <c r="D1639">
        <f>Output_Pre!G1639</f>
        <v>0</v>
      </c>
    </row>
    <row r="1640" spans="1:4" x14ac:dyDescent="0.25">
      <c r="A1640" t="e">
        <f>Output_Pre!A1640</f>
        <v>#N/A</v>
      </c>
      <c r="B1640" t="str">
        <f>Output_Pre!B1640</f>
        <v xml:space="preserve"> </v>
      </c>
      <c r="C1640" t="str">
        <f>Output_Pre!C1640</f>
        <v>HC</v>
      </c>
      <c r="D1640">
        <f>Output_Pre!G1640</f>
        <v>0</v>
      </c>
    </row>
    <row r="1641" spans="1:4" x14ac:dyDescent="0.25">
      <c r="A1641" t="e">
        <f>Output_Pre!A1641</f>
        <v>#N/A</v>
      </c>
      <c r="B1641" t="str">
        <f>Output_Pre!B1641</f>
        <v xml:space="preserve"> </v>
      </c>
      <c r="C1641" t="str">
        <f>Output_Pre!C1641</f>
        <v>HC</v>
      </c>
      <c r="D1641">
        <f>Output_Pre!G1641</f>
        <v>0</v>
      </c>
    </row>
    <row r="1642" spans="1:4" x14ac:dyDescent="0.25">
      <c r="A1642" t="e">
        <f>Output_Pre!A1642</f>
        <v>#N/A</v>
      </c>
      <c r="B1642" t="str">
        <f>Output_Pre!B1642</f>
        <v xml:space="preserve"> </v>
      </c>
      <c r="C1642" t="str">
        <f>Output_Pre!C1642</f>
        <v>HC</v>
      </c>
      <c r="D1642">
        <f>Output_Pre!G1642</f>
        <v>0</v>
      </c>
    </row>
    <row r="1643" spans="1:4" x14ac:dyDescent="0.25">
      <c r="A1643" t="e">
        <f>Output_Pre!A1643</f>
        <v>#N/A</v>
      </c>
      <c r="B1643" t="str">
        <f>Output_Pre!B1643</f>
        <v xml:space="preserve"> </v>
      </c>
      <c r="C1643" t="str">
        <f>Output_Pre!C1643</f>
        <v>HC</v>
      </c>
      <c r="D1643">
        <f>Output_Pre!G1643</f>
        <v>0</v>
      </c>
    </row>
    <row r="1644" spans="1:4" x14ac:dyDescent="0.25">
      <c r="A1644" t="e">
        <f>Output_Pre!A1644</f>
        <v>#N/A</v>
      </c>
      <c r="B1644" t="str">
        <f>Output_Pre!B1644</f>
        <v xml:space="preserve"> </v>
      </c>
      <c r="C1644" t="str">
        <f>Output_Pre!C1644</f>
        <v>HC</v>
      </c>
      <c r="D1644">
        <f>Output_Pre!G1644</f>
        <v>0</v>
      </c>
    </row>
    <row r="1645" spans="1:4" x14ac:dyDescent="0.25">
      <c r="A1645" t="e">
        <f>Output_Pre!A1645</f>
        <v>#N/A</v>
      </c>
      <c r="B1645" t="str">
        <f>Output_Pre!B1645</f>
        <v xml:space="preserve"> </v>
      </c>
      <c r="C1645" t="str">
        <f>Output_Pre!C1645</f>
        <v>HC</v>
      </c>
      <c r="D1645">
        <f>Output_Pre!G1645</f>
        <v>0</v>
      </c>
    </row>
    <row r="1646" spans="1:4" x14ac:dyDescent="0.25">
      <c r="A1646" t="e">
        <f>Output_Pre!A1646</f>
        <v>#N/A</v>
      </c>
      <c r="B1646" t="str">
        <f>Output_Pre!B1646</f>
        <v xml:space="preserve"> </v>
      </c>
      <c r="C1646" t="str">
        <f>Output_Pre!C1646</f>
        <v>HC</v>
      </c>
      <c r="D1646">
        <f>Output_Pre!G1646</f>
        <v>0</v>
      </c>
    </row>
    <row r="1647" spans="1:4" x14ac:dyDescent="0.25">
      <c r="A1647" t="e">
        <f>Output_Pre!A1647</f>
        <v>#N/A</v>
      </c>
      <c r="B1647" t="str">
        <f>Output_Pre!B1647</f>
        <v xml:space="preserve"> </v>
      </c>
      <c r="C1647" t="str">
        <f>Output_Pre!C1647</f>
        <v>HC</v>
      </c>
      <c r="D1647">
        <f>Output_Pre!G1647</f>
        <v>0</v>
      </c>
    </row>
    <row r="1648" spans="1:4" x14ac:dyDescent="0.25">
      <c r="A1648" t="e">
        <f>Output_Pre!A1648</f>
        <v>#N/A</v>
      </c>
      <c r="B1648" t="str">
        <f>Output_Pre!B1648</f>
        <v xml:space="preserve"> </v>
      </c>
      <c r="C1648" t="str">
        <f>Output_Pre!C1648</f>
        <v>HC</v>
      </c>
      <c r="D1648">
        <f>Output_Pre!G1648</f>
        <v>0</v>
      </c>
    </row>
    <row r="1649" spans="1:4" x14ac:dyDescent="0.25">
      <c r="A1649" t="e">
        <f>Output_Pre!A1649</f>
        <v>#N/A</v>
      </c>
      <c r="B1649" t="str">
        <f>Output_Pre!B1649</f>
        <v xml:space="preserve"> </v>
      </c>
      <c r="C1649" t="str">
        <f>Output_Pre!C1649</f>
        <v>HC</v>
      </c>
      <c r="D1649">
        <f>Output_Pre!G1649</f>
        <v>0</v>
      </c>
    </row>
    <row r="1650" spans="1:4" x14ac:dyDescent="0.25">
      <c r="A1650" t="e">
        <f>Output_Pre!A1650</f>
        <v>#N/A</v>
      </c>
      <c r="B1650" t="str">
        <f>Output_Pre!B1650</f>
        <v xml:space="preserve"> </v>
      </c>
      <c r="C1650" t="str">
        <f>Output_Pre!C1650</f>
        <v>HC</v>
      </c>
      <c r="D1650">
        <f>Output_Pre!G1650</f>
        <v>0</v>
      </c>
    </row>
    <row r="1651" spans="1:4" x14ac:dyDescent="0.25">
      <c r="A1651" t="e">
        <f>Output_Pre!A1651</f>
        <v>#N/A</v>
      </c>
      <c r="B1651" t="str">
        <f>Output_Pre!B1651</f>
        <v xml:space="preserve"> </v>
      </c>
      <c r="C1651" t="str">
        <f>Output_Pre!C1651</f>
        <v>HC</v>
      </c>
      <c r="D1651">
        <f>Output_Pre!G1651</f>
        <v>0</v>
      </c>
    </row>
    <row r="1652" spans="1:4" x14ac:dyDescent="0.25">
      <c r="A1652" t="e">
        <f>Output_Pre!A1652</f>
        <v>#N/A</v>
      </c>
      <c r="B1652" t="str">
        <f>Output_Pre!B1652</f>
        <v xml:space="preserve"> </v>
      </c>
      <c r="C1652" t="str">
        <f>Output_Pre!C1652</f>
        <v>HC</v>
      </c>
      <c r="D1652">
        <f>Output_Pre!G1652</f>
        <v>0</v>
      </c>
    </row>
    <row r="1653" spans="1:4" x14ac:dyDescent="0.25">
      <c r="A1653" t="e">
        <f>Output_Pre!A1653</f>
        <v>#N/A</v>
      </c>
      <c r="B1653" t="str">
        <f>Output_Pre!B1653</f>
        <v xml:space="preserve"> </v>
      </c>
      <c r="C1653" t="str">
        <f>Output_Pre!C1653</f>
        <v>HC</v>
      </c>
      <c r="D1653">
        <f>Output_Pre!G1653</f>
        <v>0</v>
      </c>
    </row>
    <row r="1654" spans="1:4" x14ac:dyDescent="0.25">
      <c r="A1654" t="e">
        <f>Output_Pre!A1654</f>
        <v>#N/A</v>
      </c>
      <c r="B1654" t="str">
        <f>Output_Pre!B1654</f>
        <v xml:space="preserve"> </v>
      </c>
      <c r="C1654" t="str">
        <f>Output_Pre!C1654</f>
        <v>HC</v>
      </c>
      <c r="D1654">
        <f>Output_Pre!G1654</f>
        <v>0</v>
      </c>
    </row>
    <row r="1655" spans="1:4" x14ac:dyDescent="0.25">
      <c r="A1655" t="e">
        <f>Output_Pre!A1655</f>
        <v>#N/A</v>
      </c>
      <c r="B1655" t="str">
        <f>Output_Pre!B1655</f>
        <v xml:space="preserve"> </v>
      </c>
      <c r="C1655" t="str">
        <f>Output_Pre!C1655</f>
        <v>HC</v>
      </c>
      <c r="D1655">
        <f>Output_Pre!G1655</f>
        <v>0</v>
      </c>
    </row>
    <row r="1656" spans="1:4" x14ac:dyDescent="0.25">
      <c r="A1656" t="e">
        <f>Output_Pre!A1656</f>
        <v>#N/A</v>
      </c>
      <c r="B1656" t="str">
        <f>Output_Pre!B1656</f>
        <v xml:space="preserve"> </v>
      </c>
      <c r="C1656" t="str">
        <f>Output_Pre!C1656</f>
        <v>HC</v>
      </c>
      <c r="D1656">
        <f>Output_Pre!G1656</f>
        <v>0</v>
      </c>
    </row>
    <row r="1657" spans="1:4" x14ac:dyDescent="0.25">
      <c r="A1657" t="e">
        <f>Output_Pre!A1657</f>
        <v>#N/A</v>
      </c>
      <c r="B1657" t="str">
        <f>Output_Pre!B1657</f>
        <v xml:space="preserve"> </v>
      </c>
      <c r="C1657" t="str">
        <f>Output_Pre!C1657</f>
        <v>HC</v>
      </c>
      <c r="D1657">
        <f>Output_Pre!G1657</f>
        <v>0</v>
      </c>
    </row>
    <row r="1658" spans="1:4" x14ac:dyDescent="0.25">
      <c r="A1658" t="e">
        <f>Output_Pre!A1658</f>
        <v>#N/A</v>
      </c>
      <c r="B1658" t="str">
        <f>Output_Pre!B1658</f>
        <v xml:space="preserve"> </v>
      </c>
      <c r="C1658" t="str">
        <f>Output_Pre!C1658</f>
        <v>HC</v>
      </c>
      <c r="D1658">
        <f>Output_Pre!G1658</f>
        <v>0</v>
      </c>
    </row>
    <row r="1659" spans="1:4" x14ac:dyDescent="0.25">
      <c r="A1659" t="e">
        <f>Output_Pre!A1659</f>
        <v>#N/A</v>
      </c>
      <c r="B1659" t="str">
        <f>Output_Pre!B1659</f>
        <v xml:space="preserve"> </v>
      </c>
      <c r="C1659" t="str">
        <f>Output_Pre!C1659</f>
        <v>HC</v>
      </c>
      <c r="D1659">
        <f>Output_Pre!G1659</f>
        <v>0</v>
      </c>
    </row>
    <row r="1660" spans="1:4" x14ac:dyDescent="0.25">
      <c r="A1660" t="e">
        <f>Output_Pre!A1660</f>
        <v>#N/A</v>
      </c>
      <c r="B1660" t="str">
        <f>Output_Pre!B1660</f>
        <v xml:space="preserve"> </v>
      </c>
      <c r="C1660" t="str">
        <f>Output_Pre!C1660</f>
        <v>HC</v>
      </c>
      <c r="D1660">
        <f>Output_Pre!G1660</f>
        <v>0</v>
      </c>
    </row>
    <row r="1661" spans="1:4" x14ac:dyDescent="0.25">
      <c r="A1661" t="e">
        <f>Output_Pre!A1661</f>
        <v>#N/A</v>
      </c>
      <c r="B1661" t="str">
        <f>Output_Pre!B1661</f>
        <v xml:space="preserve"> </v>
      </c>
      <c r="C1661" t="str">
        <f>Output_Pre!C1661</f>
        <v>HC</v>
      </c>
      <c r="D1661">
        <f>Output_Pre!G1661</f>
        <v>0</v>
      </c>
    </row>
    <row r="1662" spans="1:4" x14ac:dyDescent="0.25">
      <c r="A1662" t="e">
        <f>Output_Pre!A1662</f>
        <v>#N/A</v>
      </c>
      <c r="B1662" t="str">
        <f>Output_Pre!B1662</f>
        <v xml:space="preserve"> </v>
      </c>
      <c r="C1662" t="str">
        <f>Output_Pre!C1662</f>
        <v>HC</v>
      </c>
      <c r="D1662">
        <f>Output_Pre!G1662</f>
        <v>0</v>
      </c>
    </row>
    <row r="1663" spans="1:4" x14ac:dyDescent="0.25">
      <c r="A1663" t="e">
        <f>Output_Pre!A1663</f>
        <v>#N/A</v>
      </c>
      <c r="B1663" t="str">
        <f>Output_Pre!B1663</f>
        <v xml:space="preserve"> </v>
      </c>
      <c r="C1663" t="str">
        <f>Output_Pre!C1663</f>
        <v>HC</v>
      </c>
      <c r="D1663">
        <f>Output_Pre!G1663</f>
        <v>0</v>
      </c>
    </row>
    <row r="1664" spans="1:4" x14ac:dyDescent="0.25">
      <c r="A1664" t="e">
        <f>Output_Pre!A1664</f>
        <v>#N/A</v>
      </c>
      <c r="B1664" t="str">
        <f>Output_Pre!B1664</f>
        <v xml:space="preserve"> </v>
      </c>
      <c r="C1664" t="str">
        <f>Output_Pre!C1664</f>
        <v>HC</v>
      </c>
      <c r="D1664">
        <f>Output_Pre!G1664</f>
        <v>0</v>
      </c>
    </row>
    <row r="1665" spans="1:4" x14ac:dyDescent="0.25">
      <c r="A1665" t="e">
        <f>Output_Pre!A1665</f>
        <v>#N/A</v>
      </c>
      <c r="B1665" t="str">
        <f>Output_Pre!B1665</f>
        <v xml:space="preserve"> </v>
      </c>
      <c r="C1665" t="str">
        <f>Output_Pre!C1665</f>
        <v>HC</v>
      </c>
      <c r="D1665">
        <f>Output_Pre!G1665</f>
        <v>0</v>
      </c>
    </row>
    <row r="1666" spans="1:4" x14ac:dyDescent="0.25">
      <c r="A1666" t="e">
        <f>Output_Pre!A1666</f>
        <v>#N/A</v>
      </c>
      <c r="B1666" t="str">
        <f>Output_Pre!B1666</f>
        <v xml:space="preserve"> </v>
      </c>
      <c r="C1666" t="str">
        <f>Output_Pre!C1666</f>
        <v>HC</v>
      </c>
      <c r="D1666">
        <f>Output_Pre!G1666</f>
        <v>0</v>
      </c>
    </row>
    <row r="1667" spans="1:4" x14ac:dyDescent="0.25">
      <c r="A1667" t="e">
        <f>Output_Pre!A1667</f>
        <v>#N/A</v>
      </c>
      <c r="B1667" t="str">
        <f>Output_Pre!B1667</f>
        <v xml:space="preserve"> </v>
      </c>
      <c r="C1667" t="str">
        <f>Output_Pre!C1667</f>
        <v>HC</v>
      </c>
      <c r="D1667">
        <f>Output_Pre!G1667</f>
        <v>0</v>
      </c>
    </row>
    <row r="1668" spans="1:4" x14ac:dyDescent="0.25">
      <c r="A1668" t="e">
        <f>Output_Pre!A1668</f>
        <v>#N/A</v>
      </c>
      <c r="B1668" t="str">
        <f>Output_Pre!B1668</f>
        <v xml:space="preserve"> </v>
      </c>
      <c r="C1668" t="str">
        <f>Output_Pre!C1668</f>
        <v>HC</v>
      </c>
      <c r="D1668">
        <f>Output_Pre!G1668</f>
        <v>0</v>
      </c>
    </row>
    <row r="1669" spans="1:4" x14ac:dyDescent="0.25">
      <c r="A1669" t="e">
        <f>Output_Pre!A1669</f>
        <v>#N/A</v>
      </c>
      <c r="B1669" t="str">
        <f>Output_Pre!B1669</f>
        <v xml:space="preserve"> </v>
      </c>
      <c r="C1669" t="str">
        <f>Output_Pre!C1669</f>
        <v>HC</v>
      </c>
      <c r="D1669">
        <f>Output_Pre!G1669</f>
        <v>0</v>
      </c>
    </row>
    <row r="1670" spans="1:4" x14ac:dyDescent="0.25">
      <c r="A1670" t="e">
        <f>Output_Pre!A1670</f>
        <v>#N/A</v>
      </c>
      <c r="B1670" t="str">
        <f>Output_Pre!B1670</f>
        <v xml:space="preserve"> </v>
      </c>
      <c r="C1670" t="str">
        <f>Output_Pre!C1670</f>
        <v>HC</v>
      </c>
      <c r="D1670">
        <f>Output_Pre!G1670</f>
        <v>0</v>
      </c>
    </row>
    <row r="1671" spans="1:4" x14ac:dyDescent="0.25">
      <c r="A1671" t="e">
        <f>Output_Pre!A1671</f>
        <v>#N/A</v>
      </c>
      <c r="B1671" t="str">
        <f>Output_Pre!B1671</f>
        <v xml:space="preserve"> </v>
      </c>
      <c r="C1671" t="str">
        <f>Output_Pre!C1671</f>
        <v>HC</v>
      </c>
      <c r="D1671">
        <f>Output_Pre!G1671</f>
        <v>0</v>
      </c>
    </row>
    <row r="1672" spans="1:4" x14ac:dyDescent="0.25">
      <c r="A1672" t="e">
        <f>Output_Pre!A1672</f>
        <v>#N/A</v>
      </c>
      <c r="B1672" t="str">
        <f>Output_Pre!B1672</f>
        <v xml:space="preserve"> </v>
      </c>
      <c r="C1672" t="str">
        <f>Output_Pre!C1672</f>
        <v>HC</v>
      </c>
      <c r="D1672">
        <f>Output_Pre!G1672</f>
        <v>0</v>
      </c>
    </row>
    <row r="1673" spans="1:4" x14ac:dyDescent="0.25">
      <c r="A1673" t="e">
        <f>Output_Pre!A1673</f>
        <v>#N/A</v>
      </c>
      <c r="B1673" t="str">
        <f>Output_Pre!B1673</f>
        <v xml:space="preserve"> </v>
      </c>
      <c r="C1673" t="str">
        <f>Output_Pre!C1673</f>
        <v>HC</v>
      </c>
      <c r="D1673">
        <f>Output_Pre!G1673</f>
        <v>0</v>
      </c>
    </row>
    <row r="1674" spans="1:4" x14ac:dyDescent="0.25">
      <c r="A1674" t="e">
        <f>Output_Pre!A1674</f>
        <v>#N/A</v>
      </c>
      <c r="B1674" t="str">
        <f>Output_Pre!B1674</f>
        <v xml:space="preserve"> </v>
      </c>
      <c r="C1674" t="str">
        <f>Output_Pre!C1674</f>
        <v>HC</v>
      </c>
      <c r="D1674">
        <f>Output_Pre!G1674</f>
        <v>0</v>
      </c>
    </row>
    <row r="1675" spans="1:4" x14ac:dyDescent="0.25">
      <c r="A1675" t="e">
        <f>Output_Pre!A1675</f>
        <v>#N/A</v>
      </c>
      <c r="B1675" t="str">
        <f>Output_Pre!B1675</f>
        <v xml:space="preserve"> </v>
      </c>
      <c r="C1675" t="str">
        <f>Output_Pre!C1675</f>
        <v>HC</v>
      </c>
      <c r="D1675">
        <f>Output_Pre!G1675</f>
        <v>0</v>
      </c>
    </row>
    <row r="1676" spans="1:4" x14ac:dyDescent="0.25">
      <c r="A1676" t="e">
        <f>Output_Pre!A1676</f>
        <v>#N/A</v>
      </c>
      <c r="B1676" t="str">
        <f>Output_Pre!B1676</f>
        <v xml:space="preserve"> </v>
      </c>
      <c r="C1676" t="str">
        <f>Output_Pre!C1676</f>
        <v>HC</v>
      </c>
      <c r="D1676">
        <f>Output_Pre!G1676</f>
        <v>0</v>
      </c>
    </row>
    <row r="1677" spans="1:4" x14ac:dyDescent="0.25">
      <c r="A1677" t="e">
        <f>Output_Pre!A1677</f>
        <v>#N/A</v>
      </c>
      <c r="B1677" t="str">
        <f>Output_Pre!B1677</f>
        <v xml:space="preserve"> </v>
      </c>
      <c r="C1677" t="str">
        <f>Output_Pre!C1677</f>
        <v>HC</v>
      </c>
      <c r="D1677">
        <f>Output_Pre!G1677</f>
        <v>0</v>
      </c>
    </row>
    <row r="1678" spans="1:4" x14ac:dyDescent="0.25">
      <c r="A1678" t="e">
        <f>Output_Pre!A1678</f>
        <v>#N/A</v>
      </c>
      <c r="B1678" t="str">
        <f>Output_Pre!B1678</f>
        <v xml:space="preserve"> </v>
      </c>
      <c r="C1678" t="str">
        <f>Output_Pre!C1678</f>
        <v>HC</v>
      </c>
      <c r="D1678">
        <f>Output_Pre!G1678</f>
        <v>0</v>
      </c>
    </row>
    <row r="1679" spans="1:4" x14ac:dyDescent="0.25">
      <c r="A1679" t="e">
        <f>Output_Pre!A1679</f>
        <v>#N/A</v>
      </c>
      <c r="B1679" t="str">
        <f>Output_Pre!B1679</f>
        <v xml:space="preserve"> </v>
      </c>
      <c r="C1679" t="str">
        <f>Output_Pre!C1679</f>
        <v>HC</v>
      </c>
      <c r="D1679">
        <f>Output_Pre!G1679</f>
        <v>0</v>
      </c>
    </row>
    <row r="1680" spans="1:4" x14ac:dyDescent="0.25">
      <c r="A1680" t="e">
        <f>Output_Pre!A1680</f>
        <v>#N/A</v>
      </c>
      <c r="B1680" t="str">
        <f>Output_Pre!B1680</f>
        <v xml:space="preserve"> </v>
      </c>
      <c r="C1680" t="str">
        <f>Output_Pre!C1680</f>
        <v>HC</v>
      </c>
      <c r="D1680">
        <f>Output_Pre!G1680</f>
        <v>0</v>
      </c>
    </row>
    <row r="1681" spans="1:4" x14ac:dyDescent="0.25">
      <c r="A1681" t="e">
        <f>Output_Pre!A1681</f>
        <v>#N/A</v>
      </c>
      <c r="B1681" t="str">
        <f>Output_Pre!B1681</f>
        <v xml:space="preserve"> </v>
      </c>
      <c r="C1681" t="str">
        <f>Output_Pre!C1681</f>
        <v>HC</v>
      </c>
      <c r="D1681">
        <f>Output_Pre!G1681</f>
        <v>0</v>
      </c>
    </row>
    <row r="1682" spans="1:4" x14ac:dyDescent="0.25">
      <c r="A1682" t="e">
        <f>Output_Pre!A1682</f>
        <v>#N/A</v>
      </c>
      <c r="B1682" t="str">
        <f>Output_Pre!B1682</f>
        <v xml:space="preserve"> </v>
      </c>
      <c r="C1682" t="str">
        <f>Output_Pre!C1682</f>
        <v>HC</v>
      </c>
      <c r="D1682">
        <f>Output_Pre!G1682</f>
        <v>0</v>
      </c>
    </row>
    <row r="1683" spans="1:4" x14ac:dyDescent="0.25">
      <c r="A1683" t="e">
        <f>Output_Pre!A1683</f>
        <v>#N/A</v>
      </c>
      <c r="B1683" t="str">
        <f>Output_Pre!B1683</f>
        <v xml:space="preserve"> </v>
      </c>
      <c r="C1683" t="str">
        <f>Output_Pre!C1683</f>
        <v>HC</v>
      </c>
      <c r="D1683">
        <f>Output_Pre!G1683</f>
        <v>0</v>
      </c>
    </row>
    <row r="1684" spans="1:4" x14ac:dyDescent="0.25">
      <c r="A1684" t="e">
        <f>Output_Pre!A1684</f>
        <v>#N/A</v>
      </c>
      <c r="B1684" t="str">
        <f>Output_Pre!B1684</f>
        <v xml:space="preserve"> </v>
      </c>
      <c r="C1684" t="str">
        <f>Output_Pre!C1684</f>
        <v>HC</v>
      </c>
      <c r="D1684">
        <f>Output_Pre!G1684</f>
        <v>0</v>
      </c>
    </row>
    <row r="1685" spans="1:4" x14ac:dyDescent="0.25">
      <c r="A1685" t="e">
        <f>Output_Pre!A1685</f>
        <v>#N/A</v>
      </c>
      <c r="B1685" t="str">
        <f>Output_Pre!B1685</f>
        <v xml:space="preserve"> </v>
      </c>
      <c r="C1685" t="str">
        <f>Output_Pre!C1685</f>
        <v>HC</v>
      </c>
      <c r="D1685">
        <f>Output_Pre!G1685</f>
        <v>0</v>
      </c>
    </row>
    <row r="1686" spans="1:4" x14ac:dyDescent="0.25">
      <c r="A1686" t="e">
        <f>Output_Pre!A1686</f>
        <v>#N/A</v>
      </c>
      <c r="B1686" t="str">
        <f>Output_Pre!B1686</f>
        <v xml:space="preserve"> </v>
      </c>
      <c r="C1686" t="str">
        <f>Output_Pre!C1686</f>
        <v>HC</v>
      </c>
      <c r="D1686">
        <f>Output_Pre!G1686</f>
        <v>0</v>
      </c>
    </row>
    <row r="1687" spans="1:4" x14ac:dyDescent="0.25">
      <c r="A1687" t="e">
        <f>Output_Pre!A1687</f>
        <v>#N/A</v>
      </c>
      <c r="B1687" t="str">
        <f>Output_Pre!B1687</f>
        <v xml:space="preserve"> </v>
      </c>
      <c r="C1687" t="str">
        <f>Output_Pre!C1687</f>
        <v>HC</v>
      </c>
      <c r="D1687">
        <f>Output_Pre!G1687</f>
        <v>0</v>
      </c>
    </row>
    <row r="1688" spans="1:4" x14ac:dyDescent="0.25">
      <c r="A1688" t="e">
        <f>Output_Pre!A1688</f>
        <v>#N/A</v>
      </c>
      <c r="B1688" t="str">
        <f>Output_Pre!B1688</f>
        <v xml:space="preserve"> </v>
      </c>
      <c r="C1688" t="str">
        <f>Output_Pre!C1688</f>
        <v>HC</v>
      </c>
      <c r="D1688">
        <f>Output_Pre!G1688</f>
        <v>0</v>
      </c>
    </row>
    <row r="1689" spans="1:4" x14ac:dyDescent="0.25">
      <c r="A1689" t="e">
        <f>Output_Pre!A1689</f>
        <v>#N/A</v>
      </c>
      <c r="B1689" t="str">
        <f>Output_Pre!B1689</f>
        <v xml:space="preserve"> </v>
      </c>
      <c r="C1689" t="str">
        <f>Output_Pre!C1689</f>
        <v>HC</v>
      </c>
      <c r="D1689">
        <f>Output_Pre!G1689</f>
        <v>0</v>
      </c>
    </row>
    <row r="1690" spans="1:4" x14ac:dyDescent="0.25">
      <c r="A1690" t="e">
        <f>Output_Pre!A1690</f>
        <v>#N/A</v>
      </c>
      <c r="B1690" t="str">
        <f>Output_Pre!B1690</f>
        <v xml:space="preserve"> </v>
      </c>
      <c r="C1690" t="str">
        <f>Output_Pre!C1690</f>
        <v>HC</v>
      </c>
      <c r="D1690">
        <f>Output_Pre!G1690</f>
        <v>0</v>
      </c>
    </row>
    <row r="1691" spans="1:4" x14ac:dyDescent="0.25">
      <c r="A1691" t="e">
        <f>Output_Pre!A1691</f>
        <v>#N/A</v>
      </c>
      <c r="B1691" t="str">
        <f>Output_Pre!B1691</f>
        <v xml:space="preserve"> </v>
      </c>
      <c r="C1691" t="str">
        <f>Output_Pre!C1691</f>
        <v>HC</v>
      </c>
      <c r="D1691">
        <f>Output_Pre!G1691</f>
        <v>0</v>
      </c>
    </row>
    <row r="1692" spans="1:4" x14ac:dyDescent="0.25">
      <c r="A1692" t="e">
        <f>Output_Pre!A1692</f>
        <v>#N/A</v>
      </c>
      <c r="B1692" t="str">
        <f>Output_Pre!B1692</f>
        <v xml:space="preserve"> </v>
      </c>
      <c r="C1692" t="str">
        <f>Output_Pre!C1692</f>
        <v>HC</v>
      </c>
      <c r="D1692">
        <f>Output_Pre!G1692</f>
        <v>0</v>
      </c>
    </row>
    <row r="1693" spans="1:4" x14ac:dyDescent="0.25">
      <c r="A1693" t="e">
        <f>Output_Pre!A1693</f>
        <v>#N/A</v>
      </c>
      <c r="B1693" t="str">
        <f>Output_Pre!B1693</f>
        <v xml:space="preserve"> </v>
      </c>
      <c r="C1693" t="str">
        <f>Output_Pre!C1693</f>
        <v>HC</v>
      </c>
      <c r="D1693">
        <f>Output_Pre!G1693</f>
        <v>0</v>
      </c>
    </row>
    <row r="1694" spans="1:4" x14ac:dyDescent="0.25">
      <c r="A1694" t="e">
        <f>Output_Pre!A1694</f>
        <v>#N/A</v>
      </c>
      <c r="B1694" t="str">
        <f>Output_Pre!B1694</f>
        <v xml:space="preserve"> </v>
      </c>
      <c r="C1694" t="str">
        <f>Output_Pre!C1694</f>
        <v>HC</v>
      </c>
      <c r="D1694">
        <f>Output_Pre!G1694</f>
        <v>0</v>
      </c>
    </row>
    <row r="1695" spans="1:4" x14ac:dyDescent="0.25">
      <c r="A1695" t="e">
        <f>Output_Pre!A1695</f>
        <v>#N/A</v>
      </c>
      <c r="B1695" t="str">
        <f>Output_Pre!B1695</f>
        <v xml:space="preserve"> </v>
      </c>
      <c r="C1695" t="str">
        <f>Output_Pre!C1695</f>
        <v>HC</v>
      </c>
      <c r="D1695">
        <f>Output_Pre!G1695</f>
        <v>0</v>
      </c>
    </row>
    <row r="1696" spans="1:4" x14ac:dyDescent="0.25">
      <c r="A1696" t="e">
        <f>Output_Pre!A1696</f>
        <v>#N/A</v>
      </c>
      <c r="B1696" t="str">
        <f>Output_Pre!B1696</f>
        <v xml:space="preserve"> </v>
      </c>
      <c r="C1696" t="str">
        <f>Output_Pre!C1696</f>
        <v>HC</v>
      </c>
      <c r="D1696">
        <f>Output_Pre!G1696</f>
        <v>0</v>
      </c>
    </row>
    <row r="1697" spans="1:4" x14ac:dyDescent="0.25">
      <c r="A1697" t="e">
        <f>Output_Pre!A1697</f>
        <v>#N/A</v>
      </c>
      <c r="B1697" t="str">
        <f>Output_Pre!B1697</f>
        <v xml:space="preserve"> </v>
      </c>
      <c r="C1697" t="str">
        <f>Output_Pre!C1697</f>
        <v>HC</v>
      </c>
      <c r="D1697">
        <f>Output_Pre!G1697</f>
        <v>0</v>
      </c>
    </row>
    <row r="1698" spans="1:4" x14ac:dyDescent="0.25">
      <c r="A1698" t="e">
        <f>Output_Pre!A1698</f>
        <v>#N/A</v>
      </c>
      <c r="B1698" t="str">
        <f>Output_Pre!B1698</f>
        <v xml:space="preserve"> </v>
      </c>
      <c r="C1698" t="str">
        <f>Output_Pre!C1698</f>
        <v>HC</v>
      </c>
      <c r="D1698">
        <f>Output_Pre!G1698</f>
        <v>0</v>
      </c>
    </row>
    <row r="1699" spans="1:4" x14ac:dyDescent="0.25">
      <c r="A1699" t="e">
        <f>Output_Pre!A1699</f>
        <v>#N/A</v>
      </c>
      <c r="B1699" t="str">
        <f>Output_Pre!B1699</f>
        <v xml:space="preserve"> </v>
      </c>
      <c r="C1699" t="str">
        <f>Output_Pre!C1699</f>
        <v>HC</v>
      </c>
      <c r="D1699">
        <f>Output_Pre!G1699</f>
        <v>0</v>
      </c>
    </row>
    <row r="1700" spans="1:4" x14ac:dyDescent="0.25">
      <c r="A1700" t="e">
        <f>Output_Pre!A1700</f>
        <v>#N/A</v>
      </c>
      <c r="B1700" t="str">
        <f>Output_Pre!B1700</f>
        <v xml:space="preserve"> </v>
      </c>
      <c r="C1700" t="str">
        <f>Output_Pre!C1700</f>
        <v>HC</v>
      </c>
      <c r="D1700">
        <f>Output_Pre!G1700</f>
        <v>0</v>
      </c>
    </row>
    <row r="1701" spans="1:4" x14ac:dyDescent="0.25">
      <c r="A1701" t="e">
        <f>Output_Pre!A1701</f>
        <v>#N/A</v>
      </c>
      <c r="B1701" t="str">
        <f>Output_Pre!B1701</f>
        <v xml:space="preserve"> </v>
      </c>
      <c r="C1701" t="str">
        <f>Output_Pre!C1701</f>
        <v>HC</v>
      </c>
      <c r="D1701">
        <f>Output_Pre!G1701</f>
        <v>0</v>
      </c>
    </row>
    <row r="1702" spans="1:4" x14ac:dyDescent="0.25">
      <c r="A1702" t="e">
        <f>Output_Pre!A1702</f>
        <v>#N/A</v>
      </c>
      <c r="B1702" t="str">
        <f>Output_Pre!B1702</f>
        <v xml:space="preserve"> </v>
      </c>
      <c r="C1702" t="str">
        <f>Output_Pre!C1702</f>
        <v>HC</v>
      </c>
      <c r="D1702">
        <f>Output_Pre!G1702</f>
        <v>0</v>
      </c>
    </row>
    <row r="1703" spans="1:4" x14ac:dyDescent="0.25">
      <c r="A1703" t="e">
        <f>Output_Pre!A1703</f>
        <v>#N/A</v>
      </c>
      <c r="B1703" t="str">
        <f>Output_Pre!B1703</f>
        <v xml:space="preserve"> </v>
      </c>
      <c r="C1703" t="str">
        <f>Output_Pre!C1703</f>
        <v>HC</v>
      </c>
      <c r="D1703">
        <f>Output_Pre!G1703</f>
        <v>0</v>
      </c>
    </row>
    <row r="1704" spans="1:4" x14ac:dyDescent="0.25">
      <c r="A1704" t="e">
        <f>Output_Pre!A1704</f>
        <v>#N/A</v>
      </c>
      <c r="B1704" t="str">
        <f>Output_Pre!B1704</f>
        <v xml:space="preserve"> </v>
      </c>
      <c r="C1704" t="str">
        <f>Output_Pre!C1704</f>
        <v>HC</v>
      </c>
      <c r="D1704">
        <f>Output_Pre!G1704</f>
        <v>0</v>
      </c>
    </row>
    <row r="1705" spans="1:4" x14ac:dyDescent="0.25">
      <c r="A1705" t="e">
        <f>Output_Pre!A1705</f>
        <v>#N/A</v>
      </c>
      <c r="B1705" t="str">
        <f>Output_Pre!B1705</f>
        <v xml:space="preserve"> </v>
      </c>
      <c r="C1705" t="str">
        <f>Output_Pre!C1705</f>
        <v>HC</v>
      </c>
      <c r="D1705">
        <f>Output_Pre!G1705</f>
        <v>0</v>
      </c>
    </row>
    <row r="1706" spans="1:4" x14ac:dyDescent="0.25">
      <c r="A1706" t="e">
        <f>Output_Pre!A1706</f>
        <v>#N/A</v>
      </c>
      <c r="B1706" t="str">
        <f>Output_Pre!B1706</f>
        <v xml:space="preserve"> </v>
      </c>
      <c r="C1706" t="str">
        <f>Output_Pre!C1706</f>
        <v>HC</v>
      </c>
      <c r="D1706">
        <f>Output_Pre!G1706</f>
        <v>0</v>
      </c>
    </row>
    <row r="1707" spans="1:4" x14ac:dyDescent="0.25">
      <c r="A1707" t="e">
        <f>Output_Pre!A1707</f>
        <v>#N/A</v>
      </c>
      <c r="B1707" t="str">
        <f>Output_Pre!B1707</f>
        <v xml:space="preserve"> </v>
      </c>
      <c r="C1707" t="str">
        <f>Output_Pre!C1707</f>
        <v>HC</v>
      </c>
      <c r="D1707">
        <f>Output_Pre!G1707</f>
        <v>0</v>
      </c>
    </row>
    <row r="1708" spans="1:4" x14ac:dyDescent="0.25">
      <c r="A1708" t="e">
        <f>Output_Pre!A1708</f>
        <v>#N/A</v>
      </c>
      <c r="B1708" t="str">
        <f>Output_Pre!B1708</f>
        <v xml:space="preserve"> </v>
      </c>
      <c r="C1708" t="str">
        <f>Output_Pre!C1708</f>
        <v>HC</v>
      </c>
      <c r="D1708">
        <f>Output_Pre!G1708</f>
        <v>0</v>
      </c>
    </row>
    <row r="1709" spans="1:4" x14ac:dyDescent="0.25">
      <c r="A1709" t="e">
        <f>Output_Pre!A1709</f>
        <v>#N/A</v>
      </c>
      <c r="B1709" t="str">
        <f>Output_Pre!B1709</f>
        <v xml:space="preserve"> </v>
      </c>
      <c r="C1709" t="str">
        <f>Output_Pre!C1709</f>
        <v>HC</v>
      </c>
      <c r="D1709">
        <f>Output_Pre!G1709</f>
        <v>0</v>
      </c>
    </row>
    <row r="1710" spans="1:4" x14ac:dyDescent="0.25">
      <c r="A1710" t="e">
        <f>Output_Pre!A1710</f>
        <v>#N/A</v>
      </c>
      <c r="B1710" t="str">
        <f>Output_Pre!B1710</f>
        <v xml:space="preserve"> </v>
      </c>
      <c r="C1710" t="str">
        <f>Output_Pre!C1710</f>
        <v>HC</v>
      </c>
      <c r="D1710">
        <f>Output_Pre!G1710</f>
        <v>0</v>
      </c>
    </row>
    <row r="1711" spans="1:4" x14ac:dyDescent="0.25">
      <c r="A1711" t="e">
        <f>Output_Pre!A1711</f>
        <v>#N/A</v>
      </c>
      <c r="B1711" t="str">
        <f>Output_Pre!B1711</f>
        <v xml:space="preserve"> </v>
      </c>
      <c r="C1711" t="str">
        <f>Output_Pre!C1711</f>
        <v>HC</v>
      </c>
      <c r="D1711">
        <f>Output_Pre!G1711</f>
        <v>0</v>
      </c>
    </row>
    <row r="1712" spans="1:4" x14ac:dyDescent="0.25">
      <c r="A1712" t="e">
        <f>Output_Pre!A1712</f>
        <v>#N/A</v>
      </c>
      <c r="B1712" t="str">
        <f>Output_Pre!B1712</f>
        <v xml:space="preserve"> </v>
      </c>
      <c r="C1712" t="str">
        <f>Output_Pre!C1712</f>
        <v>HC</v>
      </c>
      <c r="D1712">
        <f>Output_Pre!G1712</f>
        <v>0</v>
      </c>
    </row>
    <row r="1713" spans="1:4" x14ac:dyDescent="0.25">
      <c r="A1713" t="e">
        <f>Output_Pre!A1713</f>
        <v>#N/A</v>
      </c>
      <c r="B1713" t="str">
        <f>Output_Pre!B1713</f>
        <v xml:space="preserve"> </v>
      </c>
      <c r="C1713" t="str">
        <f>Output_Pre!C1713</f>
        <v>HC</v>
      </c>
      <c r="D1713">
        <f>Output_Pre!G1713</f>
        <v>0</v>
      </c>
    </row>
    <row r="1714" spans="1:4" x14ac:dyDescent="0.25">
      <c r="A1714" t="e">
        <f>Output_Pre!A1714</f>
        <v>#N/A</v>
      </c>
      <c r="B1714" t="str">
        <f>Output_Pre!B1714</f>
        <v xml:space="preserve"> </v>
      </c>
      <c r="C1714" t="str">
        <f>Output_Pre!C1714</f>
        <v>HC</v>
      </c>
      <c r="D1714">
        <f>Output_Pre!G1714</f>
        <v>0</v>
      </c>
    </row>
    <row r="1715" spans="1:4" x14ac:dyDescent="0.25">
      <c r="A1715" t="e">
        <f>Output_Pre!A1715</f>
        <v>#N/A</v>
      </c>
      <c r="B1715" t="str">
        <f>Output_Pre!B1715</f>
        <v xml:space="preserve"> </v>
      </c>
      <c r="C1715" t="str">
        <f>Output_Pre!C1715</f>
        <v>HC</v>
      </c>
      <c r="D1715">
        <f>Output_Pre!G1715</f>
        <v>0</v>
      </c>
    </row>
    <row r="1716" spans="1:4" x14ac:dyDescent="0.25">
      <c r="A1716" t="e">
        <f>Output_Pre!A1716</f>
        <v>#N/A</v>
      </c>
      <c r="B1716" t="str">
        <f>Output_Pre!B1716</f>
        <v xml:space="preserve"> </v>
      </c>
      <c r="C1716" t="str">
        <f>Output_Pre!C1716</f>
        <v>HC</v>
      </c>
      <c r="D1716">
        <f>Output_Pre!G1716</f>
        <v>0</v>
      </c>
    </row>
    <row r="1717" spans="1:4" x14ac:dyDescent="0.25">
      <c r="A1717" t="e">
        <f>Output_Pre!A1717</f>
        <v>#N/A</v>
      </c>
      <c r="B1717" t="str">
        <f>Output_Pre!B1717</f>
        <v xml:space="preserve"> </v>
      </c>
      <c r="C1717" t="str">
        <f>Output_Pre!C1717</f>
        <v>HC</v>
      </c>
      <c r="D1717">
        <f>Output_Pre!G1717</f>
        <v>0</v>
      </c>
    </row>
    <row r="1718" spans="1:4" x14ac:dyDescent="0.25">
      <c r="A1718" t="e">
        <f>Output_Pre!A1718</f>
        <v>#N/A</v>
      </c>
      <c r="B1718" t="str">
        <f>Output_Pre!B1718</f>
        <v xml:space="preserve"> </v>
      </c>
      <c r="C1718" t="str">
        <f>Output_Pre!C1718</f>
        <v>HC</v>
      </c>
      <c r="D1718">
        <f>Output_Pre!G1718</f>
        <v>0</v>
      </c>
    </row>
    <row r="1719" spans="1:4" x14ac:dyDescent="0.25">
      <c r="A1719" t="e">
        <f>Output_Pre!A1719</f>
        <v>#N/A</v>
      </c>
      <c r="B1719" t="str">
        <f>Output_Pre!B1719</f>
        <v xml:space="preserve"> </v>
      </c>
      <c r="C1719" t="str">
        <f>Output_Pre!C1719</f>
        <v>HC</v>
      </c>
      <c r="D1719">
        <f>Output_Pre!G1719</f>
        <v>0</v>
      </c>
    </row>
    <row r="1720" spans="1:4" x14ac:dyDescent="0.25">
      <c r="A1720" t="e">
        <f>Output_Pre!A1720</f>
        <v>#N/A</v>
      </c>
      <c r="B1720" t="str">
        <f>Output_Pre!B1720</f>
        <v xml:space="preserve"> </v>
      </c>
      <c r="C1720" t="str">
        <f>Output_Pre!C1720</f>
        <v>HC</v>
      </c>
      <c r="D1720">
        <f>Output_Pre!G1720</f>
        <v>0</v>
      </c>
    </row>
    <row r="1721" spans="1:4" x14ac:dyDescent="0.25">
      <c r="A1721" t="e">
        <f>Output_Pre!A1721</f>
        <v>#N/A</v>
      </c>
      <c r="B1721" t="str">
        <f>Output_Pre!B1721</f>
        <v xml:space="preserve"> </v>
      </c>
      <c r="C1721" t="str">
        <f>Output_Pre!C1721</f>
        <v>HC</v>
      </c>
      <c r="D1721">
        <f>Output_Pre!G1721</f>
        <v>0</v>
      </c>
    </row>
    <row r="1722" spans="1:4" x14ac:dyDescent="0.25">
      <c r="A1722" t="e">
        <f>Output_Pre!A1722</f>
        <v>#N/A</v>
      </c>
      <c r="B1722" t="str">
        <f>Output_Pre!B1722</f>
        <v xml:space="preserve"> </v>
      </c>
      <c r="C1722" t="str">
        <f>Output_Pre!C1722</f>
        <v>HC</v>
      </c>
      <c r="D1722">
        <f>Output_Pre!G1722</f>
        <v>0</v>
      </c>
    </row>
    <row r="1723" spans="1:4" x14ac:dyDescent="0.25">
      <c r="A1723" t="e">
        <f>Output_Pre!A1723</f>
        <v>#N/A</v>
      </c>
      <c r="B1723" t="str">
        <f>Output_Pre!B1723</f>
        <v xml:space="preserve"> </v>
      </c>
      <c r="C1723" t="str">
        <f>Output_Pre!C1723</f>
        <v>HC</v>
      </c>
      <c r="D1723">
        <f>Output_Pre!G1723</f>
        <v>0</v>
      </c>
    </row>
    <row r="1724" spans="1:4" x14ac:dyDescent="0.25">
      <c r="A1724" t="e">
        <f>Output_Pre!A1724</f>
        <v>#N/A</v>
      </c>
      <c r="B1724" t="str">
        <f>Output_Pre!B1724</f>
        <v xml:space="preserve"> </v>
      </c>
      <c r="C1724" t="str">
        <f>Output_Pre!C1724</f>
        <v>HC</v>
      </c>
      <c r="D1724">
        <f>Output_Pre!G1724</f>
        <v>0</v>
      </c>
    </row>
    <row r="1725" spans="1:4" x14ac:dyDescent="0.25">
      <c r="A1725" t="e">
        <f>Output_Pre!A1725</f>
        <v>#N/A</v>
      </c>
      <c r="B1725" t="str">
        <f>Output_Pre!B1725</f>
        <v xml:space="preserve"> </v>
      </c>
      <c r="C1725" t="str">
        <f>Output_Pre!C1725</f>
        <v>HC</v>
      </c>
      <c r="D1725">
        <f>Output_Pre!G1725</f>
        <v>0</v>
      </c>
    </row>
    <row r="1726" spans="1:4" x14ac:dyDescent="0.25">
      <c r="A1726" t="e">
        <f>Output_Pre!A1726</f>
        <v>#N/A</v>
      </c>
      <c r="B1726" t="str">
        <f>Output_Pre!B1726</f>
        <v xml:space="preserve"> </v>
      </c>
      <c r="C1726" t="str">
        <f>Output_Pre!C1726</f>
        <v>HC</v>
      </c>
      <c r="D1726">
        <f>Output_Pre!G1726</f>
        <v>0</v>
      </c>
    </row>
    <row r="1727" spans="1:4" x14ac:dyDescent="0.25">
      <c r="A1727" t="e">
        <f>Output_Pre!A1727</f>
        <v>#N/A</v>
      </c>
      <c r="B1727" t="str">
        <f>Output_Pre!B1727</f>
        <v xml:space="preserve"> </v>
      </c>
      <c r="C1727" t="str">
        <f>Output_Pre!C1727</f>
        <v>HC</v>
      </c>
      <c r="D1727">
        <f>Output_Pre!G1727</f>
        <v>0</v>
      </c>
    </row>
    <row r="1728" spans="1:4" x14ac:dyDescent="0.25">
      <c r="A1728" t="e">
        <f>Output_Pre!A1728</f>
        <v>#N/A</v>
      </c>
      <c r="B1728" t="str">
        <f>Output_Pre!B1728</f>
        <v xml:space="preserve"> </v>
      </c>
      <c r="C1728" t="str">
        <f>Output_Pre!C1728</f>
        <v>HC</v>
      </c>
      <c r="D1728">
        <f>Output_Pre!G1728</f>
        <v>0</v>
      </c>
    </row>
    <row r="1729" spans="1:4" x14ac:dyDescent="0.25">
      <c r="A1729" t="e">
        <f>Output_Pre!A1729</f>
        <v>#N/A</v>
      </c>
      <c r="B1729" t="str">
        <f>Output_Pre!B1729</f>
        <v xml:space="preserve"> </v>
      </c>
      <c r="C1729" t="str">
        <f>Output_Pre!C1729</f>
        <v>HC</v>
      </c>
      <c r="D1729">
        <f>Output_Pre!G1729</f>
        <v>0</v>
      </c>
    </row>
    <row r="1730" spans="1:4" x14ac:dyDescent="0.25">
      <c r="A1730" t="e">
        <f>Output_Pre!A1730</f>
        <v>#N/A</v>
      </c>
      <c r="B1730" t="str">
        <f>Output_Pre!B1730</f>
        <v xml:space="preserve"> </v>
      </c>
      <c r="C1730" t="str">
        <f>Output_Pre!C1730</f>
        <v>HC</v>
      </c>
      <c r="D1730">
        <f>Output_Pre!G1730</f>
        <v>0</v>
      </c>
    </row>
    <row r="1731" spans="1:4" x14ac:dyDescent="0.25">
      <c r="A1731" t="e">
        <f>Output_Pre!A1731</f>
        <v>#N/A</v>
      </c>
      <c r="B1731" t="str">
        <f>Output_Pre!B1731</f>
        <v xml:space="preserve"> </v>
      </c>
      <c r="C1731" t="str">
        <f>Output_Pre!C1731</f>
        <v>HC</v>
      </c>
      <c r="D1731">
        <f>Output_Pre!G1731</f>
        <v>0</v>
      </c>
    </row>
    <row r="1732" spans="1:4" x14ac:dyDescent="0.25">
      <c r="A1732" t="e">
        <f>Output_Pre!A1732</f>
        <v>#N/A</v>
      </c>
      <c r="B1732" t="str">
        <f>Output_Pre!B1732</f>
        <v xml:space="preserve"> </v>
      </c>
      <c r="C1732" t="str">
        <f>Output_Pre!C1732</f>
        <v>HC</v>
      </c>
      <c r="D1732">
        <f>Output_Pre!G1732</f>
        <v>0</v>
      </c>
    </row>
    <row r="1733" spans="1:4" x14ac:dyDescent="0.25">
      <c r="A1733" t="e">
        <f>Output_Pre!A1733</f>
        <v>#N/A</v>
      </c>
      <c r="B1733" t="str">
        <f>Output_Pre!B1733</f>
        <v xml:space="preserve"> </v>
      </c>
      <c r="C1733" t="str">
        <f>Output_Pre!C1733</f>
        <v>HC</v>
      </c>
      <c r="D1733">
        <f>Output_Pre!G1733</f>
        <v>0</v>
      </c>
    </row>
    <row r="1734" spans="1:4" x14ac:dyDescent="0.25">
      <c r="A1734" t="e">
        <f>Output_Pre!A1734</f>
        <v>#N/A</v>
      </c>
      <c r="B1734" t="str">
        <f>Output_Pre!B1734</f>
        <v xml:space="preserve"> </v>
      </c>
      <c r="C1734" t="str">
        <f>Output_Pre!C1734</f>
        <v>HC</v>
      </c>
      <c r="D1734">
        <f>Output_Pre!G1734</f>
        <v>0</v>
      </c>
    </row>
    <row r="1735" spans="1:4" x14ac:dyDescent="0.25">
      <c r="A1735" t="e">
        <f>Output_Pre!A1735</f>
        <v>#N/A</v>
      </c>
      <c r="B1735" t="str">
        <f>Output_Pre!B1735</f>
        <v xml:space="preserve"> </v>
      </c>
      <c r="C1735" t="str">
        <f>Output_Pre!C1735</f>
        <v>HC</v>
      </c>
      <c r="D1735">
        <f>Output_Pre!G1735</f>
        <v>0</v>
      </c>
    </row>
    <row r="1736" spans="1:4" x14ac:dyDescent="0.25">
      <c r="A1736" t="e">
        <f>Output_Pre!A1736</f>
        <v>#N/A</v>
      </c>
      <c r="B1736" t="str">
        <f>Output_Pre!B1736</f>
        <v xml:space="preserve"> </v>
      </c>
      <c r="C1736" t="str">
        <f>Output_Pre!C1736</f>
        <v>HC</v>
      </c>
      <c r="D1736">
        <f>Output_Pre!G1736</f>
        <v>0</v>
      </c>
    </row>
    <row r="1737" spans="1:4" x14ac:dyDescent="0.25">
      <c r="A1737" t="e">
        <f>Output_Pre!A1737</f>
        <v>#N/A</v>
      </c>
      <c r="B1737" t="str">
        <f>Output_Pre!B1737</f>
        <v xml:space="preserve"> </v>
      </c>
      <c r="C1737" t="str">
        <f>Output_Pre!C1737</f>
        <v>HC</v>
      </c>
      <c r="D1737">
        <f>Output_Pre!G1737</f>
        <v>0</v>
      </c>
    </row>
    <row r="1738" spans="1:4" x14ac:dyDescent="0.25">
      <c r="A1738" t="e">
        <f>Output_Pre!A1738</f>
        <v>#N/A</v>
      </c>
      <c r="B1738" t="str">
        <f>Output_Pre!B1738</f>
        <v xml:space="preserve"> </v>
      </c>
      <c r="C1738" t="str">
        <f>Output_Pre!C1738</f>
        <v>HC</v>
      </c>
      <c r="D1738">
        <f>Output_Pre!G1738</f>
        <v>0</v>
      </c>
    </row>
    <row r="1739" spans="1:4" x14ac:dyDescent="0.25">
      <c r="A1739" t="e">
        <f>Output_Pre!A1739</f>
        <v>#N/A</v>
      </c>
      <c r="B1739" t="str">
        <f>Output_Pre!B1739</f>
        <v xml:space="preserve"> </v>
      </c>
      <c r="C1739" t="str">
        <f>Output_Pre!C1739</f>
        <v>HC</v>
      </c>
      <c r="D1739">
        <f>Output_Pre!G1739</f>
        <v>0</v>
      </c>
    </row>
    <row r="1740" spans="1:4" x14ac:dyDescent="0.25">
      <c r="A1740" t="e">
        <f>Output_Pre!A1740</f>
        <v>#N/A</v>
      </c>
      <c r="B1740" t="str">
        <f>Output_Pre!B1740</f>
        <v xml:space="preserve"> </v>
      </c>
      <c r="C1740" t="str">
        <f>Output_Pre!C1740</f>
        <v>HC</v>
      </c>
      <c r="D1740">
        <f>Output_Pre!G1740</f>
        <v>0</v>
      </c>
    </row>
    <row r="1741" spans="1:4" x14ac:dyDescent="0.25">
      <c r="A1741" t="e">
        <f>Output_Pre!A1741</f>
        <v>#N/A</v>
      </c>
      <c r="B1741" t="str">
        <f>Output_Pre!B1741</f>
        <v xml:space="preserve"> </v>
      </c>
      <c r="C1741" t="str">
        <f>Output_Pre!C1741</f>
        <v>HC</v>
      </c>
      <c r="D1741">
        <f>Output_Pre!G1741</f>
        <v>0</v>
      </c>
    </row>
    <row r="1742" spans="1:4" x14ac:dyDescent="0.25">
      <c r="A1742" t="e">
        <f>Output_Pre!A1742</f>
        <v>#N/A</v>
      </c>
      <c r="B1742" t="str">
        <f>Output_Pre!B1742</f>
        <v xml:space="preserve"> </v>
      </c>
      <c r="C1742" t="str">
        <f>Output_Pre!C1742</f>
        <v>HC</v>
      </c>
      <c r="D1742">
        <f>Output_Pre!G1742</f>
        <v>0</v>
      </c>
    </row>
    <row r="1743" spans="1:4" x14ac:dyDescent="0.25">
      <c r="A1743" t="e">
        <f>Output_Pre!A1743</f>
        <v>#N/A</v>
      </c>
      <c r="B1743" t="str">
        <f>Output_Pre!B1743</f>
        <v xml:space="preserve"> </v>
      </c>
      <c r="C1743" t="str">
        <f>Output_Pre!C1743</f>
        <v>HC</v>
      </c>
      <c r="D1743">
        <f>Output_Pre!G1743</f>
        <v>0</v>
      </c>
    </row>
    <row r="1744" spans="1:4" x14ac:dyDescent="0.25">
      <c r="A1744" t="e">
        <f>Output_Pre!A1744</f>
        <v>#N/A</v>
      </c>
      <c r="B1744" t="str">
        <f>Output_Pre!B1744</f>
        <v xml:space="preserve"> </v>
      </c>
      <c r="C1744" t="str">
        <f>Output_Pre!C1744</f>
        <v>HC</v>
      </c>
      <c r="D1744">
        <f>Output_Pre!G1744</f>
        <v>0</v>
      </c>
    </row>
    <row r="1745" spans="1:4" x14ac:dyDescent="0.25">
      <c r="A1745" t="e">
        <f>Output_Pre!A1745</f>
        <v>#N/A</v>
      </c>
      <c r="B1745" t="str">
        <f>Output_Pre!B1745</f>
        <v xml:space="preserve"> </v>
      </c>
      <c r="C1745" t="str">
        <f>Output_Pre!C1745</f>
        <v>HC</v>
      </c>
      <c r="D1745">
        <f>Output_Pre!G1745</f>
        <v>0</v>
      </c>
    </row>
    <row r="1746" spans="1:4" x14ac:dyDescent="0.25">
      <c r="A1746" t="e">
        <f>Output_Pre!A1746</f>
        <v>#N/A</v>
      </c>
      <c r="B1746" t="str">
        <f>Output_Pre!B1746</f>
        <v xml:space="preserve"> </v>
      </c>
      <c r="C1746" t="str">
        <f>Output_Pre!C1746</f>
        <v>HC</v>
      </c>
      <c r="D1746">
        <f>Output_Pre!G1746</f>
        <v>0</v>
      </c>
    </row>
    <row r="1747" spans="1:4" x14ac:dyDescent="0.25">
      <c r="A1747" t="e">
        <f>Output_Pre!A1747</f>
        <v>#N/A</v>
      </c>
      <c r="B1747" t="str">
        <f>Output_Pre!B1747</f>
        <v xml:space="preserve"> </v>
      </c>
      <c r="C1747" t="str">
        <f>Output_Pre!C1747</f>
        <v>HC</v>
      </c>
      <c r="D1747">
        <f>Output_Pre!G1747</f>
        <v>0</v>
      </c>
    </row>
    <row r="1748" spans="1:4" x14ac:dyDescent="0.25">
      <c r="A1748" t="e">
        <f>Output_Pre!A1748</f>
        <v>#N/A</v>
      </c>
      <c r="B1748" t="str">
        <f>Output_Pre!B1748</f>
        <v xml:space="preserve"> </v>
      </c>
      <c r="C1748" t="str">
        <f>Output_Pre!C1748</f>
        <v>HC</v>
      </c>
      <c r="D1748">
        <f>Output_Pre!G1748</f>
        <v>0</v>
      </c>
    </row>
    <row r="1749" spans="1:4" x14ac:dyDescent="0.25">
      <c r="A1749" t="e">
        <f>Output_Pre!A1749</f>
        <v>#N/A</v>
      </c>
      <c r="B1749" t="str">
        <f>Output_Pre!B1749</f>
        <v xml:space="preserve"> </v>
      </c>
      <c r="C1749" t="str">
        <f>Output_Pre!C1749</f>
        <v>HC</v>
      </c>
      <c r="D1749">
        <f>Output_Pre!G1749</f>
        <v>0</v>
      </c>
    </row>
    <row r="1750" spans="1:4" x14ac:dyDescent="0.25">
      <c r="A1750" t="e">
        <f>Output_Pre!A1750</f>
        <v>#N/A</v>
      </c>
      <c r="B1750" t="str">
        <f>Output_Pre!B1750</f>
        <v xml:space="preserve"> </v>
      </c>
      <c r="C1750" t="str">
        <f>Output_Pre!C1750</f>
        <v>HC</v>
      </c>
      <c r="D1750">
        <f>Output_Pre!G1750</f>
        <v>0</v>
      </c>
    </row>
    <row r="1751" spans="1:4" x14ac:dyDescent="0.25">
      <c r="A1751" t="e">
        <f>Output_Pre!A1751</f>
        <v>#N/A</v>
      </c>
      <c r="B1751" t="str">
        <f>Output_Pre!B1751</f>
        <v xml:space="preserve"> </v>
      </c>
      <c r="C1751" t="str">
        <f>Output_Pre!C1751</f>
        <v>HC</v>
      </c>
      <c r="D1751">
        <f>Output_Pre!G1751</f>
        <v>0</v>
      </c>
    </row>
    <row r="1752" spans="1:4" x14ac:dyDescent="0.25">
      <c r="A1752" t="e">
        <f>Output_Pre!A1752</f>
        <v>#N/A</v>
      </c>
      <c r="B1752" t="str">
        <f>Output_Pre!B1752</f>
        <v xml:space="preserve"> </v>
      </c>
      <c r="C1752" t="str">
        <f>Output_Pre!C1752</f>
        <v>HC</v>
      </c>
      <c r="D1752">
        <f>Output_Pre!G1752</f>
        <v>0</v>
      </c>
    </row>
    <row r="1753" spans="1:4" x14ac:dyDescent="0.25">
      <c r="A1753" t="e">
        <f>Output_Pre!A1753</f>
        <v>#N/A</v>
      </c>
      <c r="B1753" t="str">
        <f>Output_Pre!B1753</f>
        <v xml:space="preserve"> </v>
      </c>
      <c r="C1753" t="str">
        <f>Output_Pre!C1753</f>
        <v>HC</v>
      </c>
      <c r="D1753">
        <f>Output_Pre!G1753</f>
        <v>0</v>
      </c>
    </row>
    <row r="1754" spans="1:4" x14ac:dyDescent="0.25">
      <c r="A1754" t="e">
        <f>Output_Pre!A1754</f>
        <v>#N/A</v>
      </c>
      <c r="B1754" t="str">
        <f>Output_Pre!B1754</f>
        <v xml:space="preserve"> </v>
      </c>
      <c r="C1754" t="str">
        <f>Output_Pre!C1754</f>
        <v>HC</v>
      </c>
      <c r="D1754">
        <f>Output_Pre!G1754</f>
        <v>0</v>
      </c>
    </row>
    <row r="1755" spans="1:4" x14ac:dyDescent="0.25">
      <c r="A1755" t="e">
        <f>Output_Pre!A1755</f>
        <v>#N/A</v>
      </c>
      <c r="B1755" t="str">
        <f>Output_Pre!B1755</f>
        <v xml:space="preserve"> </v>
      </c>
      <c r="C1755" t="str">
        <f>Output_Pre!C1755</f>
        <v>HC</v>
      </c>
      <c r="D1755">
        <f>Output_Pre!G1755</f>
        <v>0</v>
      </c>
    </row>
    <row r="1756" spans="1:4" x14ac:dyDescent="0.25">
      <c r="A1756" t="e">
        <f>Output_Pre!A1756</f>
        <v>#N/A</v>
      </c>
      <c r="B1756" t="str">
        <f>Output_Pre!B1756</f>
        <v xml:space="preserve"> </v>
      </c>
      <c r="C1756" t="str">
        <f>Output_Pre!C1756</f>
        <v>HC</v>
      </c>
      <c r="D1756">
        <f>Output_Pre!G1756</f>
        <v>0</v>
      </c>
    </row>
    <row r="1757" spans="1:4" x14ac:dyDescent="0.25">
      <c r="A1757" t="e">
        <f>Output_Pre!A1757</f>
        <v>#N/A</v>
      </c>
      <c r="B1757" t="str">
        <f>Output_Pre!B1757</f>
        <v xml:space="preserve"> </v>
      </c>
      <c r="C1757" t="str">
        <f>Output_Pre!C1757</f>
        <v>HC</v>
      </c>
      <c r="D1757">
        <f>Output_Pre!G1757</f>
        <v>0</v>
      </c>
    </row>
    <row r="1758" spans="1:4" x14ac:dyDescent="0.25">
      <c r="A1758" t="e">
        <f>Output_Pre!A1758</f>
        <v>#N/A</v>
      </c>
      <c r="B1758" t="str">
        <f>Output_Pre!B1758</f>
        <v xml:space="preserve"> </v>
      </c>
      <c r="C1758" t="str">
        <f>Output_Pre!C1758</f>
        <v>HC</v>
      </c>
      <c r="D1758">
        <f>Output_Pre!G1758</f>
        <v>0</v>
      </c>
    </row>
    <row r="1759" spans="1:4" x14ac:dyDescent="0.25">
      <c r="A1759" t="e">
        <f>Output_Pre!A1759</f>
        <v>#N/A</v>
      </c>
      <c r="B1759" t="str">
        <f>Output_Pre!B1759</f>
        <v xml:space="preserve"> </v>
      </c>
      <c r="C1759" t="str">
        <f>Output_Pre!C1759</f>
        <v>HC</v>
      </c>
      <c r="D1759">
        <f>Output_Pre!G1759</f>
        <v>0</v>
      </c>
    </row>
    <row r="1760" spans="1:4" x14ac:dyDescent="0.25">
      <c r="A1760" t="e">
        <f>Output_Pre!A1760</f>
        <v>#N/A</v>
      </c>
      <c r="B1760" t="str">
        <f>Output_Pre!B1760</f>
        <v xml:space="preserve"> </v>
      </c>
      <c r="C1760" t="str">
        <f>Output_Pre!C1760</f>
        <v>HC</v>
      </c>
      <c r="D1760">
        <f>Output_Pre!G1760</f>
        <v>0</v>
      </c>
    </row>
    <row r="1761" spans="1:4" x14ac:dyDescent="0.25">
      <c r="A1761" t="e">
        <f>Output_Pre!A1761</f>
        <v>#N/A</v>
      </c>
      <c r="B1761" t="str">
        <f>Output_Pre!B1761</f>
        <v xml:space="preserve"> </v>
      </c>
      <c r="C1761" t="str">
        <f>Output_Pre!C1761</f>
        <v>HC</v>
      </c>
      <c r="D1761">
        <f>Output_Pre!G1761</f>
        <v>0</v>
      </c>
    </row>
    <row r="1762" spans="1:4" x14ac:dyDescent="0.25">
      <c r="A1762" t="e">
        <f>Output_Pre!A1762</f>
        <v>#N/A</v>
      </c>
      <c r="B1762" t="str">
        <f>Output_Pre!B1762</f>
        <v xml:space="preserve"> </v>
      </c>
      <c r="C1762" t="str">
        <f>Output_Pre!C1762</f>
        <v>HC</v>
      </c>
      <c r="D1762">
        <f>Output_Pre!G1762</f>
        <v>0</v>
      </c>
    </row>
    <row r="1763" spans="1:4" x14ac:dyDescent="0.25">
      <c r="A1763" t="e">
        <f>Output_Pre!A1763</f>
        <v>#N/A</v>
      </c>
      <c r="B1763" t="str">
        <f>Output_Pre!B1763</f>
        <v xml:space="preserve"> </v>
      </c>
      <c r="C1763" t="str">
        <f>Output_Pre!C1763</f>
        <v>HC</v>
      </c>
      <c r="D1763">
        <f>Output_Pre!G1763</f>
        <v>0</v>
      </c>
    </row>
    <row r="1764" spans="1:4" x14ac:dyDescent="0.25">
      <c r="A1764" t="e">
        <f>Output_Pre!A1764</f>
        <v>#N/A</v>
      </c>
      <c r="B1764" t="str">
        <f>Output_Pre!B1764</f>
        <v xml:space="preserve"> </v>
      </c>
      <c r="C1764" t="str">
        <f>Output_Pre!C1764</f>
        <v>HC</v>
      </c>
      <c r="D1764">
        <f>Output_Pre!G1764</f>
        <v>0</v>
      </c>
    </row>
    <row r="1765" spans="1:4" x14ac:dyDescent="0.25">
      <c r="A1765" t="e">
        <f>Output_Pre!A1765</f>
        <v>#N/A</v>
      </c>
      <c r="B1765" t="str">
        <f>Output_Pre!B1765</f>
        <v xml:space="preserve"> </v>
      </c>
      <c r="C1765" t="str">
        <f>Output_Pre!C1765</f>
        <v>HC</v>
      </c>
      <c r="D1765">
        <f>Output_Pre!G1765</f>
        <v>0</v>
      </c>
    </row>
    <row r="1766" spans="1:4" x14ac:dyDescent="0.25">
      <c r="A1766" t="e">
        <f>Output_Pre!A1766</f>
        <v>#N/A</v>
      </c>
      <c r="B1766" t="str">
        <f>Output_Pre!B1766</f>
        <v xml:space="preserve"> </v>
      </c>
      <c r="C1766" t="str">
        <f>Output_Pre!C1766</f>
        <v>HC</v>
      </c>
      <c r="D1766">
        <f>Output_Pre!G1766</f>
        <v>0</v>
      </c>
    </row>
    <row r="1767" spans="1:4" x14ac:dyDescent="0.25">
      <c r="A1767" t="e">
        <f>Output_Pre!A1767</f>
        <v>#N/A</v>
      </c>
      <c r="B1767" t="str">
        <f>Output_Pre!B1767</f>
        <v xml:space="preserve"> </v>
      </c>
      <c r="C1767" t="str">
        <f>Output_Pre!C1767</f>
        <v>HC</v>
      </c>
      <c r="D1767">
        <f>Output_Pre!G1767</f>
        <v>0</v>
      </c>
    </row>
    <row r="1768" spans="1:4" x14ac:dyDescent="0.25">
      <c r="A1768" t="e">
        <f>Output_Pre!A1768</f>
        <v>#N/A</v>
      </c>
      <c r="B1768" t="str">
        <f>Output_Pre!B1768</f>
        <v xml:space="preserve"> </v>
      </c>
      <c r="C1768" t="str">
        <f>Output_Pre!C1768</f>
        <v>HC</v>
      </c>
      <c r="D1768">
        <f>Output_Pre!G1768</f>
        <v>0</v>
      </c>
    </row>
    <row r="1769" spans="1:4" x14ac:dyDescent="0.25">
      <c r="A1769" t="e">
        <f>Output_Pre!A1769</f>
        <v>#N/A</v>
      </c>
      <c r="B1769" t="str">
        <f>Output_Pre!B1769</f>
        <v xml:space="preserve"> </v>
      </c>
      <c r="C1769" t="str">
        <f>Output_Pre!C1769</f>
        <v>HC</v>
      </c>
      <c r="D1769">
        <f>Output_Pre!G1769</f>
        <v>0</v>
      </c>
    </row>
    <row r="1770" spans="1:4" x14ac:dyDescent="0.25">
      <c r="A1770" t="e">
        <f>Output_Pre!A1770</f>
        <v>#N/A</v>
      </c>
      <c r="B1770" t="str">
        <f>Output_Pre!B1770</f>
        <v xml:space="preserve"> </v>
      </c>
      <c r="C1770" t="str">
        <f>Output_Pre!C1770</f>
        <v>HC</v>
      </c>
      <c r="D1770">
        <f>Output_Pre!G1770</f>
        <v>0</v>
      </c>
    </row>
    <row r="1771" spans="1:4" x14ac:dyDescent="0.25">
      <c r="A1771" t="e">
        <f>Output_Pre!A1771</f>
        <v>#N/A</v>
      </c>
      <c r="B1771" t="str">
        <f>Output_Pre!B1771</f>
        <v xml:space="preserve"> </v>
      </c>
      <c r="C1771" t="str">
        <f>Output_Pre!C1771</f>
        <v>HC</v>
      </c>
      <c r="D1771">
        <f>Output_Pre!G1771</f>
        <v>0</v>
      </c>
    </row>
    <row r="1772" spans="1:4" x14ac:dyDescent="0.25">
      <c r="A1772" t="e">
        <f>Output_Pre!A1772</f>
        <v>#N/A</v>
      </c>
      <c r="B1772" t="str">
        <f>Output_Pre!B1772</f>
        <v xml:space="preserve"> </v>
      </c>
      <c r="C1772" t="str">
        <f>Output_Pre!C1772</f>
        <v>HC</v>
      </c>
      <c r="D1772">
        <f>Output_Pre!G1772</f>
        <v>0</v>
      </c>
    </row>
    <row r="1773" spans="1:4" x14ac:dyDescent="0.25">
      <c r="A1773" t="e">
        <f>Output_Pre!A1773</f>
        <v>#N/A</v>
      </c>
      <c r="B1773" t="str">
        <f>Output_Pre!B1773</f>
        <v xml:space="preserve"> </v>
      </c>
      <c r="C1773" t="str">
        <f>Output_Pre!C1773</f>
        <v>HC</v>
      </c>
      <c r="D1773">
        <f>Output_Pre!G1773</f>
        <v>0</v>
      </c>
    </row>
    <row r="1774" spans="1:4" x14ac:dyDescent="0.25">
      <c r="A1774" t="e">
        <f>Output_Pre!A1774</f>
        <v>#N/A</v>
      </c>
      <c r="B1774" t="str">
        <f>Output_Pre!B1774</f>
        <v xml:space="preserve"> </v>
      </c>
      <c r="C1774" t="str">
        <f>Output_Pre!C1774</f>
        <v>HC</v>
      </c>
      <c r="D1774">
        <f>Output_Pre!G1774</f>
        <v>0</v>
      </c>
    </row>
    <row r="1775" spans="1:4" x14ac:dyDescent="0.25">
      <c r="A1775" t="e">
        <f>Output_Pre!A1775</f>
        <v>#N/A</v>
      </c>
      <c r="B1775" t="str">
        <f>Output_Pre!B1775</f>
        <v xml:space="preserve"> </v>
      </c>
      <c r="C1775" t="str">
        <f>Output_Pre!C1775</f>
        <v>HC</v>
      </c>
      <c r="D1775">
        <f>Output_Pre!G1775</f>
        <v>0</v>
      </c>
    </row>
    <row r="1776" spans="1:4" x14ac:dyDescent="0.25">
      <c r="A1776" t="e">
        <f>Output_Pre!A1776</f>
        <v>#N/A</v>
      </c>
      <c r="B1776" t="str">
        <f>Output_Pre!B1776</f>
        <v xml:space="preserve"> </v>
      </c>
      <c r="C1776" t="str">
        <f>Output_Pre!C1776</f>
        <v>HC</v>
      </c>
      <c r="D1776">
        <f>Output_Pre!G1776</f>
        <v>0</v>
      </c>
    </row>
    <row r="1777" spans="1:4" x14ac:dyDescent="0.25">
      <c r="A1777" t="e">
        <f>Output_Pre!A1777</f>
        <v>#N/A</v>
      </c>
      <c r="B1777" t="str">
        <f>Output_Pre!B1777</f>
        <v xml:space="preserve"> </v>
      </c>
      <c r="C1777" t="str">
        <f>Output_Pre!C1777</f>
        <v>HC</v>
      </c>
      <c r="D1777">
        <f>Output_Pre!G1777</f>
        <v>0</v>
      </c>
    </row>
    <row r="1778" spans="1:4" x14ac:dyDescent="0.25">
      <c r="A1778" t="e">
        <f>Output_Pre!A1778</f>
        <v>#N/A</v>
      </c>
      <c r="B1778" t="str">
        <f>Output_Pre!B1778</f>
        <v xml:space="preserve"> </v>
      </c>
      <c r="C1778" t="str">
        <f>Output_Pre!C1778</f>
        <v>HC</v>
      </c>
      <c r="D1778">
        <f>Output_Pre!G1778</f>
        <v>0</v>
      </c>
    </row>
    <row r="1779" spans="1:4" x14ac:dyDescent="0.25">
      <c r="A1779" t="e">
        <f>Output_Pre!A1779</f>
        <v>#N/A</v>
      </c>
      <c r="B1779" t="str">
        <f>Output_Pre!B1779</f>
        <v xml:space="preserve"> </v>
      </c>
      <c r="C1779" t="str">
        <f>Output_Pre!C1779</f>
        <v>HC</v>
      </c>
      <c r="D1779">
        <f>Output_Pre!G1779</f>
        <v>0</v>
      </c>
    </row>
    <row r="1780" spans="1:4" x14ac:dyDescent="0.25">
      <c r="A1780" t="e">
        <f>Output_Pre!A1780</f>
        <v>#N/A</v>
      </c>
      <c r="B1780" t="str">
        <f>Output_Pre!B1780</f>
        <v xml:space="preserve"> </v>
      </c>
      <c r="C1780" t="str">
        <f>Output_Pre!C1780</f>
        <v>HC</v>
      </c>
      <c r="D1780">
        <f>Output_Pre!G1780</f>
        <v>0</v>
      </c>
    </row>
    <row r="1781" spans="1:4" x14ac:dyDescent="0.25">
      <c r="A1781" t="e">
        <f>Output_Pre!A1781</f>
        <v>#N/A</v>
      </c>
      <c r="B1781" t="str">
        <f>Output_Pre!B1781</f>
        <v xml:space="preserve"> </v>
      </c>
      <c r="C1781" t="str">
        <f>Output_Pre!C1781</f>
        <v>HC</v>
      </c>
      <c r="D1781">
        <f>Output_Pre!G1781</f>
        <v>0</v>
      </c>
    </row>
    <row r="1782" spans="1:4" x14ac:dyDescent="0.25">
      <c r="A1782" t="e">
        <f>Output_Pre!A1782</f>
        <v>#N/A</v>
      </c>
      <c r="B1782" t="str">
        <f>Output_Pre!B1782</f>
        <v xml:space="preserve"> </v>
      </c>
      <c r="C1782" t="str">
        <f>Output_Pre!C1782</f>
        <v>HC</v>
      </c>
      <c r="D1782">
        <f>Output_Pre!G1782</f>
        <v>0</v>
      </c>
    </row>
    <row r="1783" spans="1:4" x14ac:dyDescent="0.25">
      <c r="A1783" t="e">
        <f>Output_Pre!A1783</f>
        <v>#N/A</v>
      </c>
      <c r="B1783" t="str">
        <f>Output_Pre!B1783</f>
        <v xml:space="preserve"> </v>
      </c>
      <c r="C1783" t="str">
        <f>Output_Pre!C1783</f>
        <v>HC</v>
      </c>
      <c r="D1783">
        <f>Output_Pre!G1783</f>
        <v>0</v>
      </c>
    </row>
    <row r="1784" spans="1:4" x14ac:dyDescent="0.25">
      <c r="A1784" t="e">
        <f>Output_Pre!A1784</f>
        <v>#N/A</v>
      </c>
      <c r="B1784" t="str">
        <f>Output_Pre!B1784</f>
        <v xml:space="preserve"> </v>
      </c>
      <c r="C1784" t="str">
        <f>Output_Pre!C1784</f>
        <v>HC</v>
      </c>
      <c r="D1784">
        <f>Output_Pre!G1784</f>
        <v>0</v>
      </c>
    </row>
    <row r="1785" spans="1:4" x14ac:dyDescent="0.25">
      <c r="A1785" t="e">
        <f>Output_Pre!A1785</f>
        <v>#N/A</v>
      </c>
      <c r="B1785" t="str">
        <f>Output_Pre!B1785</f>
        <v xml:space="preserve"> </v>
      </c>
      <c r="C1785" t="str">
        <f>Output_Pre!C1785</f>
        <v>HC</v>
      </c>
      <c r="D1785">
        <f>Output_Pre!G1785</f>
        <v>0</v>
      </c>
    </row>
    <row r="1786" spans="1:4" x14ac:dyDescent="0.25">
      <c r="A1786" t="e">
        <f>Output_Pre!A1786</f>
        <v>#N/A</v>
      </c>
      <c r="B1786" t="str">
        <f>Output_Pre!B1786</f>
        <v xml:space="preserve"> </v>
      </c>
      <c r="C1786" t="str">
        <f>Output_Pre!C1786</f>
        <v>HC</v>
      </c>
      <c r="D1786">
        <f>Output_Pre!G1786</f>
        <v>0</v>
      </c>
    </row>
    <row r="1787" spans="1:4" x14ac:dyDescent="0.25">
      <c r="A1787" t="e">
        <f>Output_Pre!A1787</f>
        <v>#N/A</v>
      </c>
      <c r="B1787" t="str">
        <f>Output_Pre!B1787</f>
        <v xml:space="preserve"> </v>
      </c>
      <c r="C1787" t="str">
        <f>Output_Pre!C1787</f>
        <v>HC</v>
      </c>
      <c r="D1787">
        <f>Output_Pre!G1787</f>
        <v>0</v>
      </c>
    </row>
    <row r="1788" spans="1:4" x14ac:dyDescent="0.25">
      <c r="A1788" t="e">
        <f>Output_Pre!A1788</f>
        <v>#N/A</v>
      </c>
      <c r="B1788" t="str">
        <f>Output_Pre!B1788</f>
        <v xml:space="preserve"> </v>
      </c>
      <c r="C1788" t="str">
        <f>Output_Pre!C1788</f>
        <v>HC</v>
      </c>
      <c r="D1788">
        <f>Output_Pre!G1788</f>
        <v>0</v>
      </c>
    </row>
    <row r="1789" spans="1:4" x14ac:dyDescent="0.25">
      <c r="A1789" t="e">
        <f>Output_Pre!A1789</f>
        <v>#N/A</v>
      </c>
      <c r="B1789" t="str">
        <f>Output_Pre!B1789</f>
        <v xml:space="preserve"> </v>
      </c>
      <c r="C1789" t="str">
        <f>Output_Pre!C1789</f>
        <v>HC</v>
      </c>
      <c r="D1789">
        <f>Output_Pre!G1789</f>
        <v>0</v>
      </c>
    </row>
    <row r="1790" spans="1:4" x14ac:dyDescent="0.25">
      <c r="A1790" t="e">
        <f>Output_Pre!A1790</f>
        <v>#N/A</v>
      </c>
      <c r="B1790" t="str">
        <f>Output_Pre!B1790</f>
        <v xml:space="preserve"> </v>
      </c>
      <c r="C1790" t="str">
        <f>Output_Pre!C1790</f>
        <v>HC</v>
      </c>
      <c r="D1790">
        <f>Output_Pre!G1790</f>
        <v>0</v>
      </c>
    </row>
    <row r="1791" spans="1:4" x14ac:dyDescent="0.25">
      <c r="A1791" t="e">
        <f>Output_Pre!A1791</f>
        <v>#N/A</v>
      </c>
      <c r="B1791" t="str">
        <f>Output_Pre!B1791</f>
        <v xml:space="preserve"> </v>
      </c>
      <c r="C1791" t="str">
        <f>Output_Pre!C1791</f>
        <v>HC</v>
      </c>
      <c r="D1791">
        <f>Output_Pre!G1791</f>
        <v>0</v>
      </c>
    </row>
    <row r="1792" spans="1:4" x14ac:dyDescent="0.25">
      <c r="A1792" t="e">
        <f>Output_Pre!A1792</f>
        <v>#N/A</v>
      </c>
      <c r="B1792" t="str">
        <f>Output_Pre!B1792</f>
        <v xml:space="preserve"> </v>
      </c>
      <c r="C1792" t="str">
        <f>Output_Pre!C1792</f>
        <v>HC</v>
      </c>
      <c r="D1792">
        <f>Output_Pre!G1792</f>
        <v>0</v>
      </c>
    </row>
    <row r="1793" spans="1:4" x14ac:dyDescent="0.25">
      <c r="A1793" t="e">
        <f>Output_Pre!A1793</f>
        <v>#N/A</v>
      </c>
      <c r="B1793" t="str">
        <f>Output_Pre!B1793</f>
        <v xml:space="preserve"> </v>
      </c>
      <c r="C1793" t="str">
        <f>Output_Pre!C1793</f>
        <v>HC</v>
      </c>
      <c r="D1793">
        <f>Output_Pre!G1793</f>
        <v>0</v>
      </c>
    </row>
    <row r="1794" spans="1:4" x14ac:dyDescent="0.25">
      <c r="A1794" t="e">
        <f>Output_Pre!A1794</f>
        <v>#N/A</v>
      </c>
      <c r="B1794" t="str">
        <f>Output_Pre!B1794</f>
        <v xml:space="preserve"> </v>
      </c>
      <c r="C1794" t="str">
        <f>Output_Pre!C1794</f>
        <v>HC</v>
      </c>
      <c r="D1794">
        <f>Output_Pre!G1794</f>
        <v>0</v>
      </c>
    </row>
    <row r="1795" spans="1:4" x14ac:dyDescent="0.25">
      <c r="A1795" t="e">
        <f>Output_Pre!A1795</f>
        <v>#N/A</v>
      </c>
      <c r="B1795" t="str">
        <f>Output_Pre!B1795</f>
        <v xml:space="preserve"> </v>
      </c>
      <c r="C1795" t="str">
        <f>Output_Pre!C1795</f>
        <v>HC</v>
      </c>
      <c r="D1795">
        <f>Output_Pre!G1795</f>
        <v>0</v>
      </c>
    </row>
    <row r="1796" spans="1:4" x14ac:dyDescent="0.25">
      <c r="A1796" t="e">
        <f>Output_Pre!A1796</f>
        <v>#N/A</v>
      </c>
      <c r="B1796" t="str">
        <f>Output_Pre!B1796</f>
        <v xml:space="preserve"> </v>
      </c>
      <c r="C1796" t="str">
        <f>Output_Pre!C1796</f>
        <v>HC</v>
      </c>
      <c r="D1796">
        <f>Output_Pre!G1796</f>
        <v>0</v>
      </c>
    </row>
    <row r="1797" spans="1:4" x14ac:dyDescent="0.25">
      <c r="A1797" t="e">
        <f>Output_Pre!A1797</f>
        <v>#N/A</v>
      </c>
      <c r="B1797" t="str">
        <f>Output_Pre!B1797</f>
        <v xml:space="preserve"> </v>
      </c>
      <c r="C1797" t="str">
        <f>Output_Pre!C1797</f>
        <v>HC</v>
      </c>
      <c r="D1797">
        <f>Output_Pre!G1797</f>
        <v>0</v>
      </c>
    </row>
    <row r="1798" spans="1:4" x14ac:dyDescent="0.25">
      <c r="A1798" t="e">
        <f>Output_Pre!A1798</f>
        <v>#N/A</v>
      </c>
      <c r="B1798" t="str">
        <f>Output_Pre!B1798</f>
        <v xml:space="preserve"> </v>
      </c>
      <c r="C1798" t="str">
        <f>Output_Pre!C1798</f>
        <v>HC</v>
      </c>
      <c r="D1798">
        <f>Output_Pre!G1798</f>
        <v>0</v>
      </c>
    </row>
    <row r="1799" spans="1:4" x14ac:dyDescent="0.25">
      <c r="A1799" t="e">
        <f>Output_Pre!A1799</f>
        <v>#N/A</v>
      </c>
      <c r="B1799" t="str">
        <f>Output_Pre!B1799</f>
        <v xml:space="preserve"> </v>
      </c>
      <c r="C1799" t="str">
        <f>Output_Pre!C1799</f>
        <v>HC</v>
      </c>
      <c r="D1799">
        <f>Output_Pre!G1799</f>
        <v>0</v>
      </c>
    </row>
    <row r="1800" spans="1:4" x14ac:dyDescent="0.25">
      <c r="A1800" t="e">
        <f>Output_Pre!A1800</f>
        <v>#N/A</v>
      </c>
      <c r="B1800" t="str">
        <f>Output_Pre!B1800</f>
        <v xml:space="preserve"> </v>
      </c>
      <c r="C1800" t="str">
        <f>Output_Pre!C1800</f>
        <v>HC</v>
      </c>
      <c r="D1800">
        <f>Output_Pre!G1800</f>
        <v>0</v>
      </c>
    </row>
    <row r="1801" spans="1:4" x14ac:dyDescent="0.25">
      <c r="A1801" t="e">
        <f>Output_Pre!A1801</f>
        <v>#N/A</v>
      </c>
      <c r="B1801" t="str">
        <f>Output_Pre!B1801</f>
        <v xml:space="preserve"> </v>
      </c>
      <c r="C1801" t="str">
        <f>Output_Pre!C1801</f>
        <v>HC</v>
      </c>
      <c r="D1801">
        <f>Output_Pre!G1801</f>
        <v>0</v>
      </c>
    </row>
    <row r="1802" spans="1:4" x14ac:dyDescent="0.25">
      <c r="A1802" t="e">
        <f>Output_Pre!A1802</f>
        <v>#N/A</v>
      </c>
      <c r="B1802" t="str">
        <f>Output_Pre!B1802</f>
        <v xml:space="preserve"> </v>
      </c>
      <c r="C1802" t="str">
        <f>Output_Pre!C1802</f>
        <v>HC</v>
      </c>
      <c r="D1802">
        <f>Output_Pre!G1802</f>
        <v>0</v>
      </c>
    </row>
    <row r="1803" spans="1:4" x14ac:dyDescent="0.25">
      <c r="A1803" t="e">
        <f>Output_Pre!A1803</f>
        <v>#N/A</v>
      </c>
      <c r="B1803" t="str">
        <f>Output_Pre!B1803</f>
        <v xml:space="preserve"> </v>
      </c>
      <c r="C1803" t="str">
        <f>Output_Pre!C1803</f>
        <v>HC</v>
      </c>
      <c r="D1803">
        <f>Output_Pre!G1803</f>
        <v>0</v>
      </c>
    </row>
    <row r="1804" spans="1:4" x14ac:dyDescent="0.25">
      <c r="A1804" t="e">
        <f>Output_Pre!A1804</f>
        <v>#N/A</v>
      </c>
      <c r="B1804" t="str">
        <f>Output_Pre!B1804</f>
        <v xml:space="preserve"> </v>
      </c>
      <c r="C1804" t="str">
        <f>Output_Pre!C1804</f>
        <v>HC</v>
      </c>
      <c r="D1804">
        <f>Output_Pre!G1804</f>
        <v>0</v>
      </c>
    </row>
    <row r="1805" spans="1:4" x14ac:dyDescent="0.25">
      <c r="A1805" t="e">
        <f>Output_Pre!A1805</f>
        <v>#N/A</v>
      </c>
      <c r="B1805" t="str">
        <f>Output_Pre!B1805</f>
        <v xml:space="preserve"> </v>
      </c>
      <c r="C1805" t="str">
        <f>Output_Pre!C1805</f>
        <v>HC</v>
      </c>
      <c r="D1805">
        <f>Output_Pre!G1805</f>
        <v>0</v>
      </c>
    </row>
    <row r="1806" spans="1:4" x14ac:dyDescent="0.25">
      <c r="A1806" t="e">
        <f>Output_Pre!A1806</f>
        <v>#N/A</v>
      </c>
      <c r="B1806" t="str">
        <f>Output_Pre!B1806</f>
        <v xml:space="preserve"> </v>
      </c>
      <c r="C1806" t="str">
        <f>Output_Pre!C1806</f>
        <v>HC</v>
      </c>
      <c r="D1806">
        <f>Output_Pre!G1806</f>
        <v>0</v>
      </c>
    </row>
    <row r="1807" spans="1:4" x14ac:dyDescent="0.25">
      <c r="A1807" t="e">
        <f>Output_Pre!A1807</f>
        <v>#N/A</v>
      </c>
      <c r="B1807" t="str">
        <f>Output_Pre!B1807</f>
        <v xml:space="preserve"> </v>
      </c>
      <c r="C1807" t="str">
        <f>Output_Pre!C1807</f>
        <v>HC</v>
      </c>
      <c r="D1807">
        <f>Output_Pre!G1807</f>
        <v>0</v>
      </c>
    </row>
    <row r="1808" spans="1:4" x14ac:dyDescent="0.25">
      <c r="A1808" t="e">
        <f>Output_Pre!A1808</f>
        <v>#N/A</v>
      </c>
      <c r="B1808" t="str">
        <f>Output_Pre!B1808</f>
        <v xml:space="preserve"> </v>
      </c>
      <c r="C1808" t="str">
        <f>Output_Pre!C1808</f>
        <v>HC</v>
      </c>
      <c r="D1808">
        <f>Output_Pre!G1808</f>
        <v>0</v>
      </c>
    </row>
    <row r="1809" spans="1:4" x14ac:dyDescent="0.25">
      <c r="A1809" t="e">
        <f>Output_Pre!A1809</f>
        <v>#N/A</v>
      </c>
      <c r="B1809" t="str">
        <f>Output_Pre!B1809</f>
        <v xml:space="preserve"> </v>
      </c>
      <c r="C1809" t="str">
        <f>Output_Pre!C1809</f>
        <v>HC</v>
      </c>
      <c r="D1809">
        <f>Output_Pre!G1809</f>
        <v>0</v>
      </c>
    </row>
    <row r="1810" spans="1:4" x14ac:dyDescent="0.25">
      <c r="A1810" t="e">
        <f>Output_Pre!A1810</f>
        <v>#N/A</v>
      </c>
      <c r="B1810" t="str">
        <f>Output_Pre!B1810</f>
        <v xml:space="preserve"> </v>
      </c>
      <c r="C1810" t="str">
        <f>Output_Pre!C1810</f>
        <v>HC</v>
      </c>
      <c r="D1810">
        <f>Output_Pre!G1810</f>
        <v>0</v>
      </c>
    </row>
    <row r="1811" spans="1:4" x14ac:dyDescent="0.25">
      <c r="A1811" t="e">
        <f>Output_Pre!A1811</f>
        <v>#N/A</v>
      </c>
      <c r="B1811" t="str">
        <f>Output_Pre!B1811</f>
        <v xml:space="preserve"> </v>
      </c>
      <c r="C1811" t="str">
        <f>Output_Pre!C1811</f>
        <v>HC</v>
      </c>
      <c r="D1811">
        <f>Output_Pre!G1811</f>
        <v>0</v>
      </c>
    </row>
    <row r="1812" spans="1:4" x14ac:dyDescent="0.25">
      <c r="A1812" t="e">
        <f>Output_Pre!A1812</f>
        <v>#N/A</v>
      </c>
      <c r="B1812" t="str">
        <f>Output_Pre!B1812</f>
        <v xml:space="preserve"> </v>
      </c>
      <c r="C1812" t="str">
        <f>Output_Pre!C1812</f>
        <v>HC</v>
      </c>
      <c r="D1812">
        <f>Output_Pre!G1812</f>
        <v>0</v>
      </c>
    </row>
    <row r="1813" spans="1:4" x14ac:dyDescent="0.25">
      <c r="A1813" t="e">
        <f>Output_Pre!A1813</f>
        <v>#N/A</v>
      </c>
      <c r="B1813" t="str">
        <f>Output_Pre!B1813</f>
        <v xml:space="preserve"> </v>
      </c>
      <c r="C1813" t="str">
        <f>Output_Pre!C1813</f>
        <v>HC</v>
      </c>
      <c r="D1813">
        <f>Output_Pre!G1813</f>
        <v>0</v>
      </c>
    </row>
    <row r="1814" spans="1:4" x14ac:dyDescent="0.25">
      <c r="A1814" t="e">
        <f>Output_Pre!A1814</f>
        <v>#N/A</v>
      </c>
      <c r="B1814" t="str">
        <f>Output_Pre!B1814</f>
        <v xml:space="preserve"> </v>
      </c>
      <c r="C1814" t="str">
        <f>Output_Pre!C1814</f>
        <v>HC</v>
      </c>
      <c r="D1814">
        <f>Output_Pre!G1814</f>
        <v>0</v>
      </c>
    </row>
    <row r="1815" spans="1:4" x14ac:dyDescent="0.25">
      <c r="A1815" t="e">
        <f>Output_Pre!A1815</f>
        <v>#N/A</v>
      </c>
      <c r="B1815" t="str">
        <f>Output_Pre!B1815</f>
        <v xml:space="preserve"> </v>
      </c>
      <c r="C1815" t="str">
        <f>Output_Pre!C1815</f>
        <v>HC</v>
      </c>
      <c r="D1815">
        <f>Output_Pre!G1815</f>
        <v>0</v>
      </c>
    </row>
    <row r="1816" spans="1:4" x14ac:dyDescent="0.25">
      <c r="A1816" t="e">
        <f>Output_Pre!A1816</f>
        <v>#N/A</v>
      </c>
      <c r="B1816" t="str">
        <f>Output_Pre!B1816</f>
        <v xml:space="preserve"> </v>
      </c>
      <c r="C1816" t="str">
        <f>Output_Pre!C1816</f>
        <v>HC</v>
      </c>
      <c r="D1816">
        <f>Output_Pre!G1816</f>
        <v>0</v>
      </c>
    </row>
    <row r="1817" spans="1:4" x14ac:dyDescent="0.25">
      <c r="A1817" t="e">
        <f>Output_Pre!A1817</f>
        <v>#N/A</v>
      </c>
      <c r="B1817" t="str">
        <f>Output_Pre!B1817</f>
        <v xml:space="preserve"> </v>
      </c>
      <c r="C1817" t="str">
        <f>Output_Pre!C1817</f>
        <v>HC</v>
      </c>
      <c r="D1817">
        <f>Output_Pre!G1817</f>
        <v>0</v>
      </c>
    </row>
    <row r="1818" spans="1:4" x14ac:dyDescent="0.25">
      <c r="A1818" t="e">
        <f>Output_Pre!A1818</f>
        <v>#N/A</v>
      </c>
      <c r="B1818" t="str">
        <f>Output_Pre!B1818</f>
        <v xml:space="preserve"> </v>
      </c>
      <c r="C1818" t="str">
        <f>Output_Pre!C1818</f>
        <v>HC</v>
      </c>
      <c r="D1818">
        <f>Output_Pre!G1818</f>
        <v>0</v>
      </c>
    </row>
    <row r="1819" spans="1:4" x14ac:dyDescent="0.25">
      <c r="A1819" t="e">
        <f>Output_Pre!A1819</f>
        <v>#N/A</v>
      </c>
      <c r="B1819" t="str">
        <f>Output_Pre!B1819</f>
        <v xml:space="preserve"> </v>
      </c>
      <c r="C1819" t="str">
        <f>Output_Pre!C1819</f>
        <v>HC</v>
      </c>
      <c r="D1819">
        <f>Output_Pre!G1819</f>
        <v>0</v>
      </c>
    </row>
    <row r="1820" spans="1:4" x14ac:dyDescent="0.25">
      <c r="A1820" t="e">
        <f>Output_Pre!A1820</f>
        <v>#N/A</v>
      </c>
      <c r="B1820" t="str">
        <f>Output_Pre!B1820</f>
        <v xml:space="preserve"> </v>
      </c>
      <c r="C1820" t="str">
        <f>Output_Pre!C1820</f>
        <v>HC</v>
      </c>
      <c r="D1820">
        <f>Output_Pre!G1820</f>
        <v>0</v>
      </c>
    </row>
    <row r="1821" spans="1:4" x14ac:dyDescent="0.25">
      <c r="A1821" t="e">
        <f>Output_Pre!A1821</f>
        <v>#N/A</v>
      </c>
      <c r="B1821" t="str">
        <f>Output_Pre!B1821</f>
        <v xml:space="preserve"> </v>
      </c>
      <c r="C1821" t="str">
        <f>Output_Pre!C1821</f>
        <v>HC</v>
      </c>
      <c r="D1821">
        <f>Output_Pre!G1821</f>
        <v>0</v>
      </c>
    </row>
    <row r="1822" spans="1:4" x14ac:dyDescent="0.25">
      <c r="A1822" t="e">
        <f>Output_Pre!A1822</f>
        <v>#N/A</v>
      </c>
      <c r="B1822" t="str">
        <f>Output_Pre!B1822</f>
        <v xml:space="preserve"> </v>
      </c>
      <c r="C1822" t="str">
        <f>Output_Pre!C1822</f>
        <v>HC</v>
      </c>
      <c r="D1822">
        <f>Output_Pre!G1822</f>
        <v>0</v>
      </c>
    </row>
    <row r="1823" spans="1:4" x14ac:dyDescent="0.25">
      <c r="A1823" t="e">
        <f>Output_Pre!A1823</f>
        <v>#N/A</v>
      </c>
      <c r="B1823" t="str">
        <f>Output_Pre!B1823</f>
        <v xml:space="preserve"> </v>
      </c>
      <c r="C1823" t="str">
        <f>Output_Pre!C1823</f>
        <v>HC</v>
      </c>
      <c r="D1823">
        <f>Output_Pre!G1823</f>
        <v>0</v>
      </c>
    </row>
    <row r="1824" spans="1:4" x14ac:dyDescent="0.25">
      <c r="A1824" t="e">
        <f>Output_Pre!A1824</f>
        <v>#N/A</v>
      </c>
      <c r="B1824" t="str">
        <f>Output_Pre!B1824</f>
        <v xml:space="preserve"> </v>
      </c>
      <c r="C1824" t="str">
        <f>Output_Pre!C1824</f>
        <v>HC</v>
      </c>
      <c r="D1824">
        <f>Output_Pre!G1824</f>
        <v>0</v>
      </c>
    </row>
    <row r="1825" spans="1:4" x14ac:dyDescent="0.25">
      <c r="A1825" t="e">
        <f>Output_Pre!A1825</f>
        <v>#N/A</v>
      </c>
      <c r="B1825" t="str">
        <f>Output_Pre!B1825</f>
        <v xml:space="preserve"> </v>
      </c>
      <c r="C1825" t="str">
        <f>Output_Pre!C1825</f>
        <v>HC</v>
      </c>
      <c r="D1825">
        <f>Output_Pre!G1825</f>
        <v>0</v>
      </c>
    </row>
    <row r="1826" spans="1:4" x14ac:dyDescent="0.25">
      <c r="A1826" t="e">
        <f>Output_Pre!A1826</f>
        <v>#N/A</v>
      </c>
      <c r="B1826" t="str">
        <f>Output_Pre!B1826</f>
        <v xml:space="preserve"> </v>
      </c>
      <c r="C1826" t="str">
        <f>Output_Pre!C1826</f>
        <v>HC</v>
      </c>
      <c r="D1826">
        <f>Output_Pre!G1826</f>
        <v>0</v>
      </c>
    </row>
    <row r="1827" spans="1:4" x14ac:dyDescent="0.25">
      <c r="A1827" t="e">
        <f>Output_Pre!A1827</f>
        <v>#N/A</v>
      </c>
      <c r="B1827" t="str">
        <f>Output_Pre!B1827</f>
        <v xml:space="preserve"> </v>
      </c>
      <c r="C1827" t="str">
        <f>Output_Pre!C1827</f>
        <v>HC</v>
      </c>
      <c r="D1827">
        <f>Output_Pre!G1827</f>
        <v>0</v>
      </c>
    </row>
    <row r="1828" spans="1:4" x14ac:dyDescent="0.25">
      <c r="A1828" t="e">
        <f>Output_Pre!A1828</f>
        <v>#N/A</v>
      </c>
      <c r="B1828" t="str">
        <f>Output_Pre!B1828</f>
        <v xml:space="preserve"> </v>
      </c>
      <c r="C1828" t="str">
        <f>Output_Pre!C1828</f>
        <v>HC</v>
      </c>
      <c r="D1828">
        <f>Output_Pre!G1828</f>
        <v>0</v>
      </c>
    </row>
    <row r="1829" spans="1:4" x14ac:dyDescent="0.25">
      <c r="A1829" t="e">
        <f>Output_Pre!A1829</f>
        <v>#N/A</v>
      </c>
      <c r="B1829" t="str">
        <f>Output_Pre!B1829</f>
        <v xml:space="preserve"> </v>
      </c>
      <c r="C1829" t="str">
        <f>Output_Pre!C1829</f>
        <v>HC</v>
      </c>
      <c r="D1829">
        <f>Output_Pre!G1829</f>
        <v>0</v>
      </c>
    </row>
    <row r="1830" spans="1:4" x14ac:dyDescent="0.25">
      <c r="A1830" t="e">
        <f>Output_Pre!A1830</f>
        <v>#N/A</v>
      </c>
      <c r="B1830" t="str">
        <f>Output_Pre!B1830</f>
        <v xml:space="preserve"> </v>
      </c>
      <c r="C1830" t="str">
        <f>Output_Pre!C1830</f>
        <v>HC</v>
      </c>
      <c r="D1830">
        <f>Output_Pre!G1830</f>
        <v>0</v>
      </c>
    </row>
    <row r="1831" spans="1:4" x14ac:dyDescent="0.25">
      <c r="A1831" t="e">
        <f>Output_Pre!A1831</f>
        <v>#N/A</v>
      </c>
      <c r="B1831" t="str">
        <f>Output_Pre!B1831</f>
        <v xml:space="preserve"> </v>
      </c>
      <c r="C1831" t="str">
        <f>Output_Pre!C1831</f>
        <v>HC</v>
      </c>
      <c r="D1831">
        <f>Output_Pre!G1831</f>
        <v>0</v>
      </c>
    </row>
    <row r="1832" spans="1:4" x14ac:dyDescent="0.25">
      <c r="A1832" t="e">
        <f>Output_Pre!A1832</f>
        <v>#N/A</v>
      </c>
      <c r="B1832" t="str">
        <f>Output_Pre!B1832</f>
        <v xml:space="preserve"> </v>
      </c>
      <c r="C1832" t="str">
        <f>Output_Pre!C1832</f>
        <v>HC</v>
      </c>
      <c r="D1832">
        <f>Output_Pre!G1832</f>
        <v>0</v>
      </c>
    </row>
    <row r="1833" spans="1:4" x14ac:dyDescent="0.25">
      <c r="A1833" t="e">
        <f>Output_Pre!A1833</f>
        <v>#N/A</v>
      </c>
      <c r="B1833" t="str">
        <f>Output_Pre!B1833</f>
        <v xml:space="preserve"> </v>
      </c>
      <c r="C1833" t="str">
        <f>Output_Pre!C1833</f>
        <v>HC</v>
      </c>
      <c r="D1833">
        <f>Output_Pre!G1833</f>
        <v>0</v>
      </c>
    </row>
    <row r="1834" spans="1:4" x14ac:dyDescent="0.25">
      <c r="A1834" t="e">
        <f>Output_Pre!A1834</f>
        <v>#N/A</v>
      </c>
      <c r="B1834" t="str">
        <f>Output_Pre!B1834</f>
        <v xml:space="preserve"> </v>
      </c>
      <c r="C1834" t="str">
        <f>Output_Pre!C1834</f>
        <v>HC</v>
      </c>
      <c r="D1834">
        <f>Output_Pre!G1834</f>
        <v>0</v>
      </c>
    </row>
    <row r="1835" spans="1:4" x14ac:dyDescent="0.25">
      <c r="A1835" t="e">
        <f>Output_Pre!A1835</f>
        <v>#N/A</v>
      </c>
      <c r="B1835" t="str">
        <f>Output_Pre!B1835</f>
        <v xml:space="preserve"> </v>
      </c>
      <c r="C1835" t="str">
        <f>Output_Pre!C1835</f>
        <v>HC</v>
      </c>
      <c r="D1835">
        <f>Output_Pre!G1835</f>
        <v>0</v>
      </c>
    </row>
    <row r="1836" spans="1:4" x14ac:dyDescent="0.25">
      <c r="A1836" t="e">
        <f>Output_Pre!A1836</f>
        <v>#N/A</v>
      </c>
      <c r="B1836" t="str">
        <f>Output_Pre!B1836</f>
        <v xml:space="preserve"> </v>
      </c>
      <c r="C1836" t="str">
        <f>Output_Pre!C1836</f>
        <v>HC</v>
      </c>
      <c r="D1836">
        <f>Output_Pre!G1836</f>
        <v>0</v>
      </c>
    </row>
    <row r="1837" spans="1:4" x14ac:dyDescent="0.25">
      <c r="A1837" t="e">
        <f>Output_Pre!A1837</f>
        <v>#N/A</v>
      </c>
      <c r="B1837" t="str">
        <f>Output_Pre!B1837</f>
        <v xml:space="preserve"> </v>
      </c>
      <c r="C1837" t="str">
        <f>Output_Pre!C1837</f>
        <v>HC</v>
      </c>
      <c r="D1837">
        <f>Output_Pre!G1837</f>
        <v>0</v>
      </c>
    </row>
    <row r="1838" spans="1:4" x14ac:dyDescent="0.25">
      <c r="A1838" t="e">
        <f>Output_Pre!A1838</f>
        <v>#N/A</v>
      </c>
      <c r="B1838" t="str">
        <f>Output_Pre!B1838</f>
        <v xml:space="preserve"> </v>
      </c>
      <c r="C1838" t="str">
        <f>Output_Pre!C1838</f>
        <v>HC</v>
      </c>
      <c r="D1838">
        <f>Output_Pre!G1838</f>
        <v>0</v>
      </c>
    </row>
    <row r="1839" spans="1:4" x14ac:dyDescent="0.25">
      <c r="A1839" t="e">
        <f>Output_Pre!A1839</f>
        <v>#N/A</v>
      </c>
      <c r="B1839" t="str">
        <f>Output_Pre!B1839</f>
        <v xml:space="preserve"> </v>
      </c>
      <c r="C1839" t="str">
        <f>Output_Pre!C1839</f>
        <v>HC</v>
      </c>
      <c r="D1839">
        <f>Output_Pre!G1839</f>
        <v>0</v>
      </c>
    </row>
    <row r="1840" spans="1:4" x14ac:dyDescent="0.25">
      <c r="A1840" t="e">
        <f>Output_Pre!A1840</f>
        <v>#N/A</v>
      </c>
      <c r="B1840" t="str">
        <f>Output_Pre!B1840</f>
        <v xml:space="preserve"> </v>
      </c>
      <c r="C1840" t="str">
        <f>Output_Pre!C1840</f>
        <v>HC</v>
      </c>
      <c r="D1840">
        <f>Output_Pre!G1840</f>
        <v>0</v>
      </c>
    </row>
    <row r="1841" spans="1:4" x14ac:dyDescent="0.25">
      <c r="A1841" t="e">
        <f>Output_Pre!A1841</f>
        <v>#N/A</v>
      </c>
      <c r="B1841" t="str">
        <f>Output_Pre!B1841</f>
        <v xml:space="preserve"> </v>
      </c>
      <c r="C1841" t="str">
        <f>Output_Pre!C1841</f>
        <v>HC</v>
      </c>
      <c r="D1841">
        <f>Output_Pre!G1841</f>
        <v>0</v>
      </c>
    </row>
    <row r="1842" spans="1:4" x14ac:dyDescent="0.25">
      <c r="A1842" t="e">
        <f>Output_Pre!A1842</f>
        <v>#N/A</v>
      </c>
      <c r="B1842" t="str">
        <f>Output_Pre!B1842</f>
        <v xml:space="preserve"> </v>
      </c>
      <c r="C1842" t="str">
        <f>Output_Pre!C1842</f>
        <v>HC</v>
      </c>
      <c r="D1842">
        <f>Output_Pre!G1842</f>
        <v>0</v>
      </c>
    </row>
    <row r="1843" spans="1:4" x14ac:dyDescent="0.25">
      <c r="A1843" t="e">
        <f>Output_Pre!A1843</f>
        <v>#N/A</v>
      </c>
      <c r="B1843" t="str">
        <f>Output_Pre!B1843</f>
        <v xml:space="preserve"> </v>
      </c>
      <c r="C1843" t="str">
        <f>Output_Pre!C1843</f>
        <v>HC</v>
      </c>
      <c r="D1843">
        <f>Output_Pre!G1843</f>
        <v>0</v>
      </c>
    </row>
    <row r="1844" spans="1:4" x14ac:dyDescent="0.25">
      <c r="A1844" t="e">
        <f>Output_Pre!A1844</f>
        <v>#N/A</v>
      </c>
      <c r="B1844" t="str">
        <f>Output_Pre!B1844</f>
        <v xml:space="preserve"> </v>
      </c>
      <c r="C1844" t="str">
        <f>Output_Pre!C1844</f>
        <v>HC</v>
      </c>
      <c r="D1844">
        <f>Output_Pre!G1844</f>
        <v>0</v>
      </c>
    </row>
    <row r="1845" spans="1:4" x14ac:dyDescent="0.25">
      <c r="A1845" t="e">
        <f>Output_Pre!A1845</f>
        <v>#N/A</v>
      </c>
      <c r="B1845" t="str">
        <f>Output_Pre!B1845</f>
        <v xml:space="preserve"> </v>
      </c>
      <c r="C1845" t="str">
        <f>Output_Pre!C1845</f>
        <v>HC</v>
      </c>
      <c r="D1845">
        <f>Output_Pre!G1845</f>
        <v>0</v>
      </c>
    </row>
    <row r="1846" spans="1:4" x14ac:dyDescent="0.25">
      <c r="A1846" t="e">
        <f>Output_Pre!A1846</f>
        <v>#N/A</v>
      </c>
      <c r="B1846" t="str">
        <f>Output_Pre!B1846</f>
        <v xml:space="preserve"> </v>
      </c>
      <c r="C1846" t="str">
        <f>Output_Pre!C1846</f>
        <v>HC</v>
      </c>
      <c r="D1846">
        <f>Output_Pre!G1846</f>
        <v>0</v>
      </c>
    </row>
    <row r="1847" spans="1:4" x14ac:dyDescent="0.25">
      <c r="A1847" t="e">
        <f>Output_Pre!A1847</f>
        <v>#N/A</v>
      </c>
      <c r="B1847" t="str">
        <f>Output_Pre!B1847</f>
        <v xml:space="preserve"> </v>
      </c>
      <c r="C1847" t="str">
        <f>Output_Pre!C1847</f>
        <v>HC</v>
      </c>
      <c r="D1847">
        <f>Output_Pre!G1847</f>
        <v>0</v>
      </c>
    </row>
    <row r="1848" spans="1:4" x14ac:dyDescent="0.25">
      <c r="A1848" t="e">
        <f>Output_Pre!A1848</f>
        <v>#N/A</v>
      </c>
      <c r="B1848" t="str">
        <f>Output_Pre!B1848</f>
        <v xml:space="preserve"> </v>
      </c>
      <c r="C1848" t="str">
        <f>Output_Pre!C1848</f>
        <v>HC</v>
      </c>
      <c r="D1848">
        <f>Output_Pre!G1848</f>
        <v>0</v>
      </c>
    </row>
    <row r="1849" spans="1:4" x14ac:dyDescent="0.25">
      <c r="A1849" t="e">
        <f>Output_Pre!A1849</f>
        <v>#N/A</v>
      </c>
      <c r="B1849" t="str">
        <f>Output_Pre!B1849</f>
        <v xml:space="preserve"> </v>
      </c>
      <c r="C1849" t="str">
        <f>Output_Pre!C1849</f>
        <v>HC</v>
      </c>
      <c r="D1849">
        <f>Output_Pre!G1849</f>
        <v>0</v>
      </c>
    </row>
    <row r="1850" spans="1:4" x14ac:dyDescent="0.25">
      <c r="A1850" t="e">
        <f>Output_Pre!A1850</f>
        <v>#N/A</v>
      </c>
      <c r="B1850" t="str">
        <f>Output_Pre!B1850</f>
        <v xml:space="preserve"> </v>
      </c>
      <c r="C1850" t="str">
        <f>Output_Pre!C1850</f>
        <v>HC</v>
      </c>
      <c r="D1850">
        <f>Output_Pre!G1850</f>
        <v>0</v>
      </c>
    </row>
    <row r="1851" spans="1:4" x14ac:dyDescent="0.25">
      <c r="A1851" t="e">
        <f>Output_Pre!A1851</f>
        <v>#N/A</v>
      </c>
      <c r="B1851" t="str">
        <f>Output_Pre!B1851</f>
        <v xml:space="preserve"> </v>
      </c>
      <c r="C1851" t="str">
        <f>Output_Pre!C1851</f>
        <v>HC</v>
      </c>
      <c r="D1851">
        <f>Output_Pre!G1851</f>
        <v>0</v>
      </c>
    </row>
    <row r="1852" spans="1:4" x14ac:dyDescent="0.25">
      <c r="A1852" t="e">
        <f>Output_Pre!A1852</f>
        <v>#N/A</v>
      </c>
      <c r="B1852" t="str">
        <f>Output_Pre!B1852</f>
        <v xml:space="preserve"> </v>
      </c>
      <c r="C1852" t="str">
        <f>Output_Pre!C1852</f>
        <v>HC</v>
      </c>
      <c r="D1852">
        <f>Output_Pre!G1852</f>
        <v>0</v>
      </c>
    </row>
    <row r="1853" spans="1:4" x14ac:dyDescent="0.25">
      <c r="A1853" t="e">
        <f>Output_Pre!A1853</f>
        <v>#N/A</v>
      </c>
      <c r="B1853" t="str">
        <f>Output_Pre!B1853</f>
        <v xml:space="preserve"> </v>
      </c>
      <c r="C1853" t="str">
        <f>Output_Pre!C1853</f>
        <v>HC</v>
      </c>
      <c r="D1853">
        <f>Output_Pre!G1853</f>
        <v>0</v>
      </c>
    </row>
    <row r="1854" spans="1:4" x14ac:dyDescent="0.25">
      <c r="A1854" t="e">
        <f>Output_Pre!A1854</f>
        <v>#N/A</v>
      </c>
      <c r="B1854" t="str">
        <f>Output_Pre!B1854</f>
        <v xml:space="preserve"> </v>
      </c>
      <c r="C1854" t="str">
        <f>Output_Pre!C1854</f>
        <v>HC</v>
      </c>
      <c r="D1854">
        <f>Output_Pre!G1854</f>
        <v>0</v>
      </c>
    </row>
    <row r="1855" spans="1:4" x14ac:dyDescent="0.25">
      <c r="A1855" t="e">
        <f>Output_Pre!A1855</f>
        <v>#N/A</v>
      </c>
      <c r="B1855" t="str">
        <f>Output_Pre!B1855</f>
        <v xml:space="preserve"> </v>
      </c>
      <c r="C1855" t="str">
        <f>Output_Pre!C1855</f>
        <v>HC</v>
      </c>
      <c r="D1855">
        <f>Output_Pre!G1855</f>
        <v>0</v>
      </c>
    </row>
    <row r="1856" spans="1:4" x14ac:dyDescent="0.25">
      <c r="A1856" t="e">
        <f>Output_Pre!A1856</f>
        <v>#N/A</v>
      </c>
      <c r="B1856" t="str">
        <f>Output_Pre!B1856</f>
        <v xml:space="preserve"> </v>
      </c>
      <c r="C1856" t="str">
        <f>Output_Pre!C1856</f>
        <v>HC</v>
      </c>
      <c r="D1856">
        <f>Output_Pre!G1856</f>
        <v>0</v>
      </c>
    </row>
    <row r="1857" spans="1:4" x14ac:dyDescent="0.25">
      <c r="A1857" t="e">
        <f>Output_Pre!A1857</f>
        <v>#N/A</v>
      </c>
      <c r="B1857" t="str">
        <f>Output_Pre!B1857</f>
        <v xml:space="preserve"> </v>
      </c>
      <c r="C1857" t="str">
        <f>Output_Pre!C1857</f>
        <v>HC</v>
      </c>
      <c r="D1857">
        <f>Output_Pre!G1857</f>
        <v>0</v>
      </c>
    </row>
    <row r="1858" spans="1:4" x14ac:dyDescent="0.25">
      <c r="A1858" t="e">
        <f>Output_Pre!A1858</f>
        <v>#N/A</v>
      </c>
      <c r="B1858" t="str">
        <f>Output_Pre!B1858</f>
        <v xml:space="preserve"> </v>
      </c>
      <c r="C1858" t="str">
        <f>Output_Pre!C1858</f>
        <v>HC</v>
      </c>
      <c r="D1858">
        <f>Output_Pre!G1858</f>
        <v>0</v>
      </c>
    </row>
    <row r="1859" spans="1:4" x14ac:dyDescent="0.25">
      <c r="A1859" t="e">
        <f>Output_Pre!A1859</f>
        <v>#N/A</v>
      </c>
      <c r="B1859" t="str">
        <f>Output_Pre!B1859</f>
        <v xml:space="preserve"> </v>
      </c>
      <c r="C1859" t="str">
        <f>Output_Pre!C1859</f>
        <v>HC</v>
      </c>
      <c r="D1859">
        <f>Output_Pre!G1859</f>
        <v>0</v>
      </c>
    </row>
    <row r="1860" spans="1:4" x14ac:dyDescent="0.25">
      <c r="A1860" t="e">
        <f>Output_Pre!A1860</f>
        <v>#N/A</v>
      </c>
      <c r="B1860" t="str">
        <f>Output_Pre!B1860</f>
        <v xml:space="preserve"> </v>
      </c>
      <c r="C1860" t="str">
        <f>Output_Pre!C1860</f>
        <v>HC</v>
      </c>
      <c r="D1860">
        <f>Output_Pre!G1860</f>
        <v>0</v>
      </c>
    </row>
    <row r="1861" spans="1:4" x14ac:dyDescent="0.25">
      <c r="A1861" t="e">
        <f>Output_Pre!A1861</f>
        <v>#N/A</v>
      </c>
      <c r="B1861" t="str">
        <f>Output_Pre!B1861</f>
        <v xml:space="preserve"> </v>
      </c>
      <c r="C1861" t="str">
        <f>Output_Pre!C1861</f>
        <v>HC</v>
      </c>
      <c r="D1861">
        <f>Output_Pre!G1861</f>
        <v>0</v>
      </c>
    </row>
    <row r="1862" spans="1:4" x14ac:dyDescent="0.25">
      <c r="A1862" t="e">
        <f>Output_Pre!A1862</f>
        <v>#N/A</v>
      </c>
      <c r="B1862" t="str">
        <f>Output_Pre!B1862</f>
        <v xml:space="preserve"> </v>
      </c>
      <c r="C1862" t="str">
        <f>Output_Pre!C1862</f>
        <v>HC</v>
      </c>
      <c r="D1862">
        <f>Output_Pre!G1862</f>
        <v>0</v>
      </c>
    </row>
    <row r="1863" spans="1:4" x14ac:dyDescent="0.25">
      <c r="A1863" t="e">
        <f>Output_Pre!A1863</f>
        <v>#N/A</v>
      </c>
      <c r="B1863" t="str">
        <f>Output_Pre!B1863</f>
        <v xml:space="preserve"> </v>
      </c>
      <c r="C1863" t="str">
        <f>Output_Pre!C1863</f>
        <v>HC</v>
      </c>
      <c r="D1863">
        <f>Output_Pre!G1863</f>
        <v>0</v>
      </c>
    </row>
    <row r="1864" spans="1:4" x14ac:dyDescent="0.25">
      <c r="A1864" t="e">
        <f>Output_Pre!A1864</f>
        <v>#N/A</v>
      </c>
      <c r="B1864" t="str">
        <f>Output_Pre!B1864</f>
        <v xml:space="preserve"> </v>
      </c>
      <c r="C1864" t="str">
        <f>Output_Pre!C1864</f>
        <v>HC</v>
      </c>
      <c r="D1864">
        <f>Output_Pre!G1864</f>
        <v>0</v>
      </c>
    </row>
    <row r="1865" spans="1:4" x14ac:dyDescent="0.25">
      <c r="A1865" t="e">
        <f>Output_Pre!A8282</f>
        <v>#N/A</v>
      </c>
      <c r="B1865" t="str">
        <f>Output_Pre!B8282</f>
        <v xml:space="preserve"> </v>
      </c>
      <c r="C1865" t="str">
        <f>Output_Pre!C8282</f>
        <v>HC</v>
      </c>
      <c r="D1865">
        <f>Output_Pre!G1865</f>
        <v>0</v>
      </c>
    </row>
    <row r="1866" spans="1:4" x14ac:dyDescent="0.25">
      <c r="A1866" t="e">
        <f>Output_Pre!A8283</f>
        <v>#N/A</v>
      </c>
      <c r="B1866" t="str">
        <f>Output_Pre!B8283</f>
        <v xml:space="preserve"> </v>
      </c>
      <c r="C1866" t="str">
        <f>Output_Pre!C8283</f>
        <v>HC</v>
      </c>
      <c r="D1866">
        <f>Output_Pre!G1866</f>
        <v>0</v>
      </c>
    </row>
    <row r="1867" spans="1:4" x14ac:dyDescent="0.25">
      <c r="A1867" t="e">
        <f>Output_Pre!A8284</f>
        <v>#N/A</v>
      </c>
      <c r="B1867" t="str">
        <f>Output_Pre!B8284</f>
        <v xml:space="preserve"> </v>
      </c>
      <c r="C1867" t="str">
        <f>Output_Pre!C8284</f>
        <v>HC</v>
      </c>
      <c r="D1867">
        <f>Output_Pre!G1867</f>
        <v>0</v>
      </c>
    </row>
    <row r="1868" spans="1:4" x14ac:dyDescent="0.25">
      <c r="A1868" t="e">
        <f>Output_Pre!A8285</f>
        <v>#N/A</v>
      </c>
      <c r="B1868" t="str">
        <f>Output_Pre!B8285</f>
        <v xml:space="preserve"> </v>
      </c>
      <c r="C1868" t="str">
        <f>Output_Pre!C8285</f>
        <v>HC</v>
      </c>
      <c r="D1868">
        <f>Output_Pre!G1868</f>
        <v>0</v>
      </c>
    </row>
    <row r="1869" spans="1:4" x14ac:dyDescent="0.25">
      <c r="A1869" t="e">
        <f>Output_Pre!A8286</f>
        <v>#N/A</v>
      </c>
      <c r="B1869" t="str">
        <f>Output_Pre!B8286</f>
        <v xml:space="preserve"> </v>
      </c>
      <c r="C1869" t="str">
        <f>Output_Pre!C8286</f>
        <v>HC</v>
      </c>
      <c r="D1869">
        <f>Output_Pre!G1869</f>
        <v>0</v>
      </c>
    </row>
    <row r="1870" spans="1:4" x14ac:dyDescent="0.25">
      <c r="A1870" t="e">
        <f>Output_Pre!A8287</f>
        <v>#N/A</v>
      </c>
      <c r="B1870" t="str">
        <f>Output_Pre!B8287</f>
        <v xml:space="preserve"> </v>
      </c>
      <c r="C1870" t="str">
        <f>Output_Pre!C8287</f>
        <v>HC</v>
      </c>
      <c r="D1870">
        <f>Output_Pre!G1870</f>
        <v>0</v>
      </c>
    </row>
    <row r="1871" spans="1:4" x14ac:dyDescent="0.25">
      <c r="A1871" t="e">
        <f>Output_Pre!A8288</f>
        <v>#N/A</v>
      </c>
      <c r="B1871" t="str">
        <f>Output_Pre!B8288</f>
        <v xml:space="preserve"> </v>
      </c>
      <c r="C1871" t="str">
        <f>Output_Pre!C8288</f>
        <v>HC</v>
      </c>
      <c r="D1871">
        <f>Output_Pre!G1871</f>
        <v>0</v>
      </c>
    </row>
    <row r="1872" spans="1:4" x14ac:dyDescent="0.25">
      <c r="A1872" t="e">
        <f>Output_Pre!A8289</f>
        <v>#N/A</v>
      </c>
      <c r="B1872" t="str">
        <f>Output_Pre!B8289</f>
        <v xml:space="preserve"> </v>
      </c>
      <c r="C1872" t="str">
        <f>Output_Pre!C8289</f>
        <v>HC</v>
      </c>
      <c r="D1872">
        <f>Output_Pre!G1872</f>
        <v>0</v>
      </c>
    </row>
    <row r="1873" spans="1:4" x14ac:dyDescent="0.25">
      <c r="A1873" t="e">
        <f>Output_Pre!A8290</f>
        <v>#N/A</v>
      </c>
      <c r="B1873" t="str">
        <f>Output_Pre!B8290</f>
        <v xml:space="preserve"> </v>
      </c>
      <c r="C1873" t="str">
        <f>Output_Pre!C8290</f>
        <v>HC</v>
      </c>
      <c r="D1873">
        <f>Output_Pre!G1873</f>
        <v>0</v>
      </c>
    </row>
    <row r="1874" spans="1:4" x14ac:dyDescent="0.25">
      <c r="A1874" t="e">
        <f>Output_Pre!A8291</f>
        <v>#N/A</v>
      </c>
      <c r="B1874" t="str">
        <f>Output_Pre!B8291</f>
        <v xml:space="preserve"> </v>
      </c>
      <c r="C1874" t="str">
        <f>Output_Pre!C8291</f>
        <v>HC</v>
      </c>
      <c r="D1874">
        <f>Output_Pre!G1874</f>
        <v>0</v>
      </c>
    </row>
    <row r="1875" spans="1:4" x14ac:dyDescent="0.25">
      <c r="A1875" t="e">
        <f>Output_Pre!A8292</f>
        <v>#N/A</v>
      </c>
      <c r="B1875" t="str">
        <f>Output_Pre!B8292</f>
        <v xml:space="preserve"> </v>
      </c>
      <c r="C1875" t="str">
        <f>Output_Pre!C8292</f>
        <v>HC</v>
      </c>
      <c r="D1875">
        <f>Output_Pre!G1875</f>
        <v>0</v>
      </c>
    </row>
    <row r="1876" spans="1:4" x14ac:dyDescent="0.25">
      <c r="A1876" t="e">
        <f>Output_Pre!A8293</f>
        <v>#N/A</v>
      </c>
      <c r="B1876" t="str">
        <f>Output_Pre!B8293</f>
        <v xml:space="preserve"> </v>
      </c>
      <c r="C1876" t="str">
        <f>Output_Pre!C8293</f>
        <v>HC</v>
      </c>
      <c r="D1876">
        <f>Output_Pre!G1876</f>
        <v>0</v>
      </c>
    </row>
    <row r="1877" spans="1:4" x14ac:dyDescent="0.25">
      <c r="A1877" t="e">
        <f>Output_Pre!A8294</f>
        <v>#N/A</v>
      </c>
      <c r="B1877" t="str">
        <f>Output_Pre!B8294</f>
        <v xml:space="preserve"> </v>
      </c>
      <c r="C1877" t="str">
        <f>Output_Pre!C8294</f>
        <v>HC</v>
      </c>
      <c r="D1877">
        <f>Output_Pre!G1877</f>
        <v>0</v>
      </c>
    </row>
    <row r="1878" spans="1:4" x14ac:dyDescent="0.25">
      <c r="A1878" t="e">
        <f>Output_Pre!A8295</f>
        <v>#N/A</v>
      </c>
      <c r="B1878" t="str">
        <f>Output_Pre!B8295</f>
        <v xml:space="preserve"> </v>
      </c>
      <c r="C1878" t="str">
        <f>Output_Pre!C8295</f>
        <v>HC</v>
      </c>
      <c r="D1878">
        <f>Output_Pre!G1878</f>
        <v>0</v>
      </c>
    </row>
    <row r="1879" spans="1:4" x14ac:dyDescent="0.25">
      <c r="A1879" t="e">
        <f>Output_Pre!A8296</f>
        <v>#N/A</v>
      </c>
      <c r="B1879" t="str">
        <f>Output_Pre!B8296</f>
        <v xml:space="preserve"> </v>
      </c>
      <c r="C1879" t="str">
        <f>Output_Pre!C8296</f>
        <v>HC</v>
      </c>
      <c r="D1879">
        <f>Output_Pre!G1879</f>
        <v>0</v>
      </c>
    </row>
    <row r="1880" spans="1:4" x14ac:dyDescent="0.25">
      <c r="A1880" t="e">
        <f>Output_Pre!A8297</f>
        <v>#N/A</v>
      </c>
      <c r="B1880" t="str">
        <f>Output_Pre!B8297</f>
        <v xml:space="preserve"> </v>
      </c>
      <c r="C1880" t="str">
        <f>Output_Pre!C8297</f>
        <v>HC</v>
      </c>
      <c r="D1880">
        <f>Output_Pre!G1880</f>
        <v>0</v>
      </c>
    </row>
    <row r="1881" spans="1:4" x14ac:dyDescent="0.25">
      <c r="A1881" t="e">
        <f>Output_Pre!A8298</f>
        <v>#N/A</v>
      </c>
      <c r="B1881" t="str">
        <f>Output_Pre!B8298</f>
        <v xml:space="preserve"> </v>
      </c>
      <c r="C1881" t="str">
        <f>Output_Pre!C8298</f>
        <v>HC</v>
      </c>
      <c r="D1881">
        <f>Output_Pre!G1881</f>
        <v>0</v>
      </c>
    </row>
    <row r="1882" spans="1:4" x14ac:dyDescent="0.25">
      <c r="A1882" t="e">
        <f>Output_Pre!A8299</f>
        <v>#N/A</v>
      </c>
      <c r="B1882" t="str">
        <f>Output_Pre!B8299</f>
        <v xml:space="preserve"> </v>
      </c>
      <c r="C1882" t="str">
        <f>Output_Pre!C8299</f>
        <v>HC</v>
      </c>
      <c r="D1882">
        <f>Output_Pre!G1882</f>
        <v>0</v>
      </c>
    </row>
    <row r="1883" spans="1:4" x14ac:dyDescent="0.25">
      <c r="A1883" t="e">
        <f>Output_Pre!A8300</f>
        <v>#N/A</v>
      </c>
      <c r="B1883" t="str">
        <f>Output_Pre!B8300</f>
        <v xml:space="preserve"> </v>
      </c>
      <c r="C1883" t="str">
        <f>Output_Pre!C8300</f>
        <v>HC</v>
      </c>
      <c r="D1883">
        <f>Output_Pre!G1883</f>
        <v>0</v>
      </c>
    </row>
    <row r="1884" spans="1:4" x14ac:dyDescent="0.25">
      <c r="A1884" t="e">
        <f>Output_Pre!A8301</f>
        <v>#N/A</v>
      </c>
      <c r="B1884" t="str">
        <f>Output_Pre!B8301</f>
        <v xml:space="preserve"> </v>
      </c>
      <c r="C1884" t="str">
        <f>Output_Pre!C8301</f>
        <v>HC</v>
      </c>
      <c r="D1884">
        <f>Output_Pre!G1884</f>
        <v>0</v>
      </c>
    </row>
    <row r="1885" spans="1:4" x14ac:dyDescent="0.25">
      <c r="A1885" t="e">
        <f>Output_Pre!A8302</f>
        <v>#N/A</v>
      </c>
      <c r="B1885" t="str">
        <f>Output_Pre!B8302</f>
        <v xml:space="preserve"> </v>
      </c>
      <c r="C1885" t="str">
        <f>Output_Pre!C8302</f>
        <v>HC</v>
      </c>
      <c r="D1885">
        <f>Output_Pre!G1885</f>
        <v>0</v>
      </c>
    </row>
    <row r="1886" spans="1:4" x14ac:dyDescent="0.25">
      <c r="A1886" t="e">
        <f>Output_Pre!A8303</f>
        <v>#N/A</v>
      </c>
      <c r="B1886" t="str">
        <f>Output_Pre!B8303</f>
        <v xml:space="preserve"> </v>
      </c>
      <c r="C1886" t="str">
        <f>Output_Pre!C8303</f>
        <v>HC</v>
      </c>
      <c r="D1886">
        <f>Output_Pre!G1886</f>
        <v>0</v>
      </c>
    </row>
    <row r="1887" spans="1:4" x14ac:dyDescent="0.25">
      <c r="A1887" t="e">
        <f>Output_Pre!A8304</f>
        <v>#N/A</v>
      </c>
      <c r="B1887" t="str">
        <f>Output_Pre!B8304</f>
        <v xml:space="preserve"> </v>
      </c>
      <c r="C1887" t="str">
        <f>Output_Pre!C8304</f>
        <v>HC</v>
      </c>
      <c r="D1887">
        <f>Output_Pre!G1887</f>
        <v>0</v>
      </c>
    </row>
    <row r="1888" spans="1:4" x14ac:dyDescent="0.25">
      <c r="A1888" t="e">
        <f>Output_Pre!A8305</f>
        <v>#N/A</v>
      </c>
      <c r="B1888" t="str">
        <f>Output_Pre!B8305</f>
        <v xml:space="preserve"> </v>
      </c>
      <c r="C1888" t="str">
        <f>Output_Pre!C8305</f>
        <v>HC</v>
      </c>
      <c r="D1888">
        <f>Output_Pre!G1888</f>
        <v>0</v>
      </c>
    </row>
    <row r="1889" spans="1:4" x14ac:dyDescent="0.25">
      <c r="A1889" t="e">
        <f>Output_Pre!A8306</f>
        <v>#N/A</v>
      </c>
      <c r="B1889" t="str">
        <f>Output_Pre!B8306</f>
        <v xml:space="preserve"> </v>
      </c>
      <c r="C1889" t="str">
        <f>Output_Pre!C8306</f>
        <v>HC</v>
      </c>
      <c r="D1889">
        <f>Output_Pre!G1889</f>
        <v>0</v>
      </c>
    </row>
    <row r="1890" spans="1:4" x14ac:dyDescent="0.25">
      <c r="A1890" t="e">
        <f>Output_Pre!A8307</f>
        <v>#N/A</v>
      </c>
      <c r="B1890" t="str">
        <f>Output_Pre!B8307</f>
        <v xml:space="preserve"> </v>
      </c>
      <c r="C1890" t="str">
        <f>Output_Pre!C8307</f>
        <v>HC</v>
      </c>
      <c r="D1890">
        <f>Output_Pre!G1890</f>
        <v>0</v>
      </c>
    </row>
    <row r="1891" spans="1:4" x14ac:dyDescent="0.25">
      <c r="A1891" t="e">
        <f>Output_Pre!A8308</f>
        <v>#N/A</v>
      </c>
      <c r="B1891" t="str">
        <f>Output_Pre!B8308</f>
        <v xml:space="preserve"> </v>
      </c>
      <c r="C1891" t="str">
        <f>Output_Pre!C8308</f>
        <v>HC</v>
      </c>
      <c r="D1891">
        <f>Output_Pre!G1891</f>
        <v>0</v>
      </c>
    </row>
    <row r="1892" spans="1:4" x14ac:dyDescent="0.25">
      <c r="A1892" t="e">
        <f>Output_Pre!A8309</f>
        <v>#N/A</v>
      </c>
      <c r="B1892" t="str">
        <f>Output_Pre!B8309</f>
        <v xml:space="preserve"> </v>
      </c>
      <c r="C1892" t="str">
        <f>Output_Pre!C8309</f>
        <v>HC</v>
      </c>
      <c r="D1892">
        <f>Output_Pre!G1892</f>
        <v>0</v>
      </c>
    </row>
    <row r="1893" spans="1:4" x14ac:dyDescent="0.25">
      <c r="A1893" t="e">
        <f>Output_Pre!A8310</f>
        <v>#N/A</v>
      </c>
      <c r="B1893" t="str">
        <f>Output_Pre!B8310</f>
        <v xml:space="preserve"> </v>
      </c>
      <c r="C1893" t="str">
        <f>Output_Pre!C8310</f>
        <v>HC</v>
      </c>
      <c r="D1893">
        <f>Output_Pre!G1893</f>
        <v>0</v>
      </c>
    </row>
    <row r="1894" spans="1:4" x14ac:dyDescent="0.25">
      <c r="A1894" t="e">
        <f>Output_Pre!A8311</f>
        <v>#N/A</v>
      </c>
      <c r="B1894" t="str">
        <f>Output_Pre!B8311</f>
        <v xml:space="preserve"> </v>
      </c>
      <c r="C1894" t="str">
        <f>Output_Pre!C8311</f>
        <v>HC</v>
      </c>
      <c r="D1894">
        <f>Output_Pre!G1894</f>
        <v>0</v>
      </c>
    </row>
    <row r="1895" spans="1:4" x14ac:dyDescent="0.25">
      <c r="A1895" t="e">
        <f>Output_Pre!A8312</f>
        <v>#N/A</v>
      </c>
      <c r="B1895" t="str">
        <f>Output_Pre!B8312</f>
        <v xml:space="preserve"> </v>
      </c>
      <c r="C1895" t="str">
        <f>Output_Pre!C8312</f>
        <v>HC</v>
      </c>
      <c r="D1895">
        <f>Output_Pre!G1895</f>
        <v>0</v>
      </c>
    </row>
    <row r="1896" spans="1:4" x14ac:dyDescent="0.25">
      <c r="A1896" t="e">
        <f>Output_Pre!A8313</f>
        <v>#N/A</v>
      </c>
      <c r="B1896" t="str">
        <f>Output_Pre!B8313</f>
        <v xml:space="preserve"> </v>
      </c>
      <c r="C1896" t="str">
        <f>Output_Pre!C8313</f>
        <v>HC</v>
      </c>
      <c r="D1896">
        <f>Output_Pre!G1896</f>
        <v>0</v>
      </c>
    </row>
    <row r="1897" spans="1:4" x14ac:dyDescent="0.25">
      <c r="A1897" t="e">
        <f>Output_Pre!A8314</f>
        <v>#N/A</v>
      </c>
      <c r="B1897" t="str">
        <f>Output_Pre!B8314</f>
        <v xml:space="preserve"> </v>
      </c>
      <c r="C1897" t="str">
        <f>Output_Pre!C8314</f>
        <v>HC</v>
      </c>
      <c r="D1897">
        <f>Output_Pre!G1897</f>
        <v>0</v>
      </c>
    </row>
    <row r="1898" spans="1:4" x14ac:dyDescent="0.25">
      <c r="A1898" t="e">
        <f>Output_Pre!A8315</f>
        <v>#N/A</v>
      </c>
      <c r="B1898" t="str">
        <f>Output_Pre!B8315</f>
        <v xml:space="preserve"> </v>
      </c>
      <c r="C1898" t="str">
        <f>Output_Pre!C8315</f>
        <v>HC</v>
      </c>
      <c r="D1898">
        <f>Output_Pre!G1898</f>
        <v>0</v>
      </c>
    </row>
    <row r="1899" spans="1:4" x14ac:dyDescent="0.25">
      <c r="A1899" t="e">
        <f>Output_Pre!A8316</f>
        <v>#N/A</v>
      </c>
      <c r="B1899" t="str">
        <f>Output_Pre!B8316</f>
        <v xml:space="preserve"> </v>
      </c>
      <c r="C1899" t="str">
        <f>Output_Pre!C8316</f>
        <v>HC</v>
      </c>
      <c r="D1899">
        <f>Output_Pre!G1899</f>
        <v>0</v>
      </c>
    </row>
    <row r="1900" spans="1:4" x14ac:dyDescent="0.25">
      <c r="A1900" t="e">
        <f>Output_Pre!A8317</f>
        <v>#N/A</v>
      </c>
      <c r="B1900" t="str">
        <f>Output_Pre!B8317</f>
        <v xml:space="preserve"> </v>
      </c>
      <c r="C1900" t="str">
        <f>Output_Pre!C8317</f>
        <v>HC</v>
      </c>
      <c r="D1900">
        <f>Output_Pre!G1900</f>
        <v>0</v>
      </c>
    </row>
    <row r="1901" spans="1:4" x14ac:dyDescent="0.25">
      <c r="A1901" t="e">
        <f>Output_Pre!A8318</f>
        <v>#N/A</v>
      </c>
      <c r="B1901" t="str">
        <f>Output_Pre!B8318</f>
        <v xml:space="preserve"> </v>
      </c>
      <c r="C1901" t="str">
        <f>Output_Pre!C8318</f>
        <v>HC</v>
      </c>
      <c r="D1901">
        <f>Output_Pre!G1901</f>
        <v>0</v>
      </c>
    </row>
    <row r="1902" spans="1:4" x14ac:dyDescent="0.25">
      <c r="A1902" t="e">
        <f>Output_Pre!A8319</f>
        <v>#N/A</v>
      </c>
      <c r="B1902" t="str">
        <f>Output_Pre!B8319</f>
        <v xml:space="preserve"> </v>
      </c>
      <c r="C1902" t="str">
        <f>Output_Pre!C8319</f>
        <v>HC</v>
      </c>
      <c r="D1902">
        <f>Output_Pre!G1902</f>
        <v>0</v>
      </c>
    </row>
    <row r="1903" spans="1:4" x14ac:dyDescent="0.25">
      <c r="A1903" t="e">
        <f>Output_Pre!A8320</f>
        <v>#N/A</v>
      </c>
      <c r="B1903" t="str">
        <f>Output_Pre!B8320</f>
        <v xml:space="preserve"> </v>
      </c>
      <c r="C1903" t="str">
        <f>Output_Pre!C8320</f>
        <v>HC</v>
      </c>
      <c r="D1903">
        <f>Output_Pre!G1903</f>
        <v>0</v>
      </c>
    </row>
    <row r="1904" spans="1:4" x14ac:dyDescent="0.25">
      <c r="A1904" t="e">
        <f>Output_Pre!A8321</f>
        <v>#N/A</v>
      </c>
      <c r="B1904" t="str">
        <f>Output_Pre!B8321</f>
        <v xml:space="preserve"> </v>
      </c>
      <c r="C1904" t="str">
        <f>Output_Pre!C8321</f>
        <v>HC</v>
      </c>
      <c r="D1904">
        <f>Output_Pre!G1904</f>
        <v>0</v>
      </c>
    </row>
    <row r="1905" spans="1:4" x14ac:dyDescent="0.25">
      <c r="A1905" t="e">
        <f>Output_Pre!A8322</f>
        <v>#N/A</v>
      </c>
      <c r="B1905" t="str">
        <f>Output_Pre!B8322</f>
        <v xml:space="preserve"> </v>
      </c>
      <c r="C1905" t="str">
        <f>Output_Pre!C8322</f>
        <v>HC</v>
      </c>
      <c r="D1905">
        <f>Output_Pre!G1905</f>
        <v>0</v>
      </c>
    </row>
    <row r="1906" spans="1:4" x14ac:dyDescent="0.25">
      <c r="A1906" t="e">
        <f>Output_Pre!A8323</f>
        <v>#N/A</v>
      </c>
      <c r="B1906" t="str">
        <f>Output_Pre!B8323</f>
        <v xml:space="preserve"> </v>
      </c>
      <c r="C1906" t="str">
        <f>Output_Pre!C8323</f>
        <v>HC</v>
      </c>
      <c r="D1906">
        <f>Output_Pre!G1906</f>
        <v>0</v>
      </c>
    </row>
    <row r="1907" spans="1:4" x14ac:dyDescent="0.25">
      <c r="A1907" t="e">
        <f>Output_Pre!A8324</f>
        <v>#N/A</v>
      </c>
      <c r="B1907" t="str">
        <f>Output_Pre!B8324</f>
        <v xml:space="preserve"> </v>
      </c>
      <c r="C1907" t="str">
        <f>Output_Pre!C8324</f>
        <v>HC</v>
      </c>
      <c r="D1907">
        <f>Output_Pre!G1907</f>
        <v>0</v>
      </c>
    </row>
    <row r="1908" spans="1:4" x14ac:dyDescent="0.25">
      <c r="A1908" t="e">
        <f>Output_Pre!A8325</f>
        <v>#N/A</v>
      </c>
      <c r="B1908" t="str">
        <f>Output_Pre!B8325</f>
        <v xml:space="preserve"> </v>
      </c>
      <c r="C1908" t="str">
        <f>Output_Pre!C8325</f>
        <v>HC</v>
      </c>
      <c r="D1908">
        <f>Output_Pre!G1908</f>
        <v>0</v>
      </c>
    </row>
    <row r="1909" spans="1:4" x14ac:dyDescent="0.25">
      <c r="A1909" t="e">
        <f>Output_Pre!A8326</f>
        <v>#N/A</v>
      </c>
      <c r="B1909" t="str">
        <f>Output_Pre!B8326</f>
        <v xml:space="preserve"> </v>
      </c>
      <c r="C1909" t="str">
        <f>Output_Pre!C8326</f>
        <v>HC</v>
      </c>
      <c r="D1909">
        <f>Output_Pre!G1909</f>
        <v>0</v>
      </c>
    </row>
    <row r="1910" spans="1:4" x14ac:dyDescent="0.25">
      <c r="A1910" t="e">
        <f>Output_Pre!A8327</f>
        <v>#N/A</v>
      </c>
      <c r="B1910" t="str">
        <f>Output_Pre!B8327</f>
        <v xml:space="preserve"> </v>
      </c>
      <c r="C1910" t="str">
        <f>Output_Pre!C8327</f>
        <v>HC</v>
      </c>
      <c r="D1910">
        <f>Output_Pre!G1910</f>
        <v>0</v>
      </c>
    </row>
    <row r="1911" spans="1:4" x14ac:dyDescent="0.25">
      <c r="A1911" t="e">
        <f>Output_Pre!A8328</f>
        <v>#N/A</v>
      </c>
      <c r="B1911" t="str">
        <f>Output_Pre!B8328</f>
        <v xml:space="preserve"> </v>
      </c>
      <c r="C1911" t="str">
        <f>Output_Pre!C8328</f>
        <v>HC</v>
      </c>
      <c r="D1911">
        <f>Output_Pre!G1911</f>
        <v>0</v>
      </c>
    </row>
    <row r="1912" spans="1:4" x14ac:dyDescent="0.25">
      <c r="A1912" t="e">
        <f>Output_Pre!A8329</f>
        <v>#N/A</v>
      </c>
      <c r="B1912" t="str">
        <f>Output_Pre!B8329</f>
        <v xml:space="preserve"> </v>
      </c>
      <c r="C1912" t="str">
        <f>Output_Pre!C8329</f>
        <v>HC</v>
      </c>
      <c r="D1912">
        <f>Output_Pre!G1912</f>
        <v>0</v>
      </c>
    </row>
    <row r="1913" spans="1:4" x14ac:dyDescent="0.25">
      <c r="A1913" t="e">
        <f>Output_Pre!A8330</f>
        <v>#N/A</v>
      </c>
      <c r="B1913" t="str">
        <f>Output_Pre!B8330</f>
        <v xml:space="preserve"> </v>
      </c>
      <c r="C1913" t="str">
        <f>Output_Pre!C8330</f>
        <v>HC</v>
      </c>
      <c r="D1913">
        <f>Output_Pre!G1913</f>
        <v>0</v>
      </c>
    </row>
    <row r="1914" spans="1:4" x14ac:dyDescent="0.25">
      <c r="A1914" t="e">
        <f>Output_Pre!A8331</f>
        <v>#N/A</v>
      </c>
      <c r="B1914" t="str">
        <f>Output_Pre!B8331</f>
        <v xml:space="preserve"> </v>
      </c>
      <c r="C1914" t="str">
        <f>Output_Pre!C8331</f>
        <v>HC</v>
      </c>
      <c r="D1914">
        <f>Output_Pre!G1914</f>
        <v>0</v>
      </c>
    </row>
    <row r="1915" spans="1:4" x14ac:dyDescent="0.25">
      <c r="A1915" t="e">
        <f>Output_Pre!A8332</f>
        <v>#N/A</v>
      </c>
      <c r="B1915" t="str">
        <f>Output_Pre!B8332</f>
        <v xml:space="preserve"> </v>
      </c>
      <c r="C1915" t="str">
        <f>Output_Pre!C8332</f>
        <v>HC</v>
      </c>
      <c r="D1915">
        <f>Output_Pre!G1915</f>
        <v>0</v>
      </c>
    </row>
    <row r="1916" spans="1:4" x14ac:dyDescent="0.25">
      <c r="A1916" t="e">
        <f>Output_Pre!A8333</f>
        <v>#N/A</v>
      </c>
      <c r="B1916" t="str">
        <f>Output_Pre!B8333</f>
        <v xml:space="preserve"> </v>
      </c>
      <c r="C1916" t="str">
        <f>Output_Pre!C8333</f>
        <v>HC</v>
      </c>
      <c r="D1916">
        <f>Output_Pre!G1916</f>
        <v>0</v>
      </c>
    </row>
    <row r="1917" spans="1:4" x14ac:dyDescent="0.25">
      <c r="A1917" t="e">
        <f>Output_Pre!A8334</f>
        <v>#N/A</v>
      </c>
      <c r="B1917" t="str">
        <f>Output_Pre!B8334</f>
        <v xml:space="preserve"> </v>
      </c>
      <c r="C1917" t="str">
        <f>Output_Pre!C8334</f>
        <v>HC</v>
      </c>
      <c r="D1917">
        <f>Output_Pre!G1917</f>
        <v>0</v>
      </c>
    </row>
    <row r="1918" spans="1:4" x14ac:dyDescent="0.25">
      <c r="A1918" t="e">
        <f>Output_Pre!A8335</f>
        <v>#N/A</v>
      </c>
      <c r="B1918" t="str">
        <f>Output_Pre!B8335</f>
        <v xml:space="preserve"> </v>
      </c>
      <c r="C1918" t="str">
        <f>Output_Pre!C8335</f>
        <v>HC</v>
      </c>
      <c r="D1918">
        <f>Output_Pre!G1918</f>
        <v>0</v>
      </c>
    </row>
    <row r="1919" spans="1:4" x14ac:dyDescent="0.25">
      <c r="A1919" t="e">
        <f>Output_Pre!A8336</f>
        <v>#N/A</v>
      </c>
      <c r="B1919" t="str">
        <f>Output_Pre!B8336</f>
        <v xml:space="preserve"> </v>
      </c>
      <c r="C1919" t="str">
        <f>Output_Pre!C8336</f>
        <v>HC</v>
      </c>
      <c r="D1919">
        <f>Output_Pre!G1919</f>
        <v>0</v>
      </c>
    </row>
    <row r="1920" spans="1:4" x14ac:dyDescent="0.25">
      <c r="A1920" t="e">
        <f>Output_Pre!A8337</f>
        <v>#N/A</v>
      </c>
      <c r="B1920" t="str">
        <f>Output_Pre!B8337</f>
        <v xml:space="preserve"> </v>
      </c>
      <c r="C1920" t="str">
        <f>Output_Pre!C8337</f>
        <v>HC</v>
      </c>
      <c r="D1920">
        <f>Output_Pre!G1920</f>
        <v>0</v>
      </c>
    </row>
    <row r="1921" spans="1:4" x14ac:dyDescent="0.25">
      <c r="A1921" t="e">
        <f>Output_Pre!A8338</f>
        <v>#N/A</v>
      </c>
      <c r="B1921" t="str">
        <f>Output_Pre!B8338</f>
        <v xml:space="preserve"> </v>
      </c>
      <c r="C1921" t="str">
        <f>Output_Pre!C8338</f>
        <v>HC</v>
      </c>
      <c r="D1921">
        <f>Output_Pre!G1921</f>
        <v>0</v>
      </c>
    </row>
    <row r="1922" spans="1:4" x14ac:dyDescent="0.25">
      <c r="A1922" t="e">
        <f>Output_Pre!A8339</f>
        <v>#N/A</v>
      </c>
      <c r="B1922" t="str">
        <f>Output_Pre!B8339</f>
        <v xml:space="preserve"> </v>
      </c>
      <c r="C1922" t="str">
        <f>Output_Pre!C8339</f>
        <v>HC</v>
      </c>
      <c r="D1922">
        <f>Output_Pre!G1922</f>
        <v>0</v>
      </c>
    </row>
    <row r="1923" spans="1:4" x14ac:dyDescent="0.25">
      <c r="A1923" t="e">
        <f>Output_Pre!A8340</f>
        <v>#N/A</v>
      </c>
      <c r="B1923" t="str">
        <f>Output_Pre!B8340</f>
        <v xml:space="preserve"> </v>
      </c>
      <c r="C1923" t="str">
        <f>Output_Pre!C8340</f>
        <v>HC</v>
      </c>
      <c r="D1923">
        <f>Output_Pre!G1923</f>
        <v>0</v>
      </c>
    </row>
    <row r="1924" spans="1:4" x14ac:dyDescent="0.25">
      <c r="A1924" t="e">
        <f>Output_Pre!A8341</f>
        <v>#N/A</v>
      </c>
      <c r="B1924" t="str">
        <f>Output_Pre!B8341</f>
        <v xml:space="preserve"> </v>
      </c>
      <c r="C1924" t="str">
        <f>Output_Pre!C8341</f>
        <v>HC</v>
      </c>
      <c r="D1924">
        <f>Output_Pre!G1924</f>
        <v>0</v>
      </c>
    </row>
    <row r="1925" spans="1:4" x14ac:dyDescent="0.25">
      <c r="A1925" t="e">
        <f>Output_Pre!A8342</f>
        <v>#N/A</v>
      </c>
      <c r="B1925" t="str">
        <f>Output_Pre!B8342</f>
        <v xml:space="preserve"> </v>
      </c>
      <c r="C1925" t="str">
        <f>Output_Pre!C8342</f>
        <v>HC</v>
      </c>
      <c r="D1925">
        <f>Output_Pre!G1925</f>
        <v>0</v>
      </c>
    </row>
    <row r="1926" spans="1:4" x14ac:dyDescent="0.25">
      <c r="A1926" t="e">
        <f>Output_Pre!A8343</f>
        <v>#N/A</v>
      </c>
      <c r="B1926" t="str">
        <f>Output_Pre!B8343</f>
        <v xml:space="preserve"> </v>
      </c>
      <c r="C1926" t="str">
        <f>Output_Pre!C8343</f>
        <v>HC</v>
      </c>
      <c r="D1926">
        <f>Output_Pre!G1926</f>
        <v>0</v>
      </c>
    </row>
    <row r="1927" spans="1:4" x14ac:dyDescent="0.25">
      <c r="A1927" t="e">
        <f>Output_Pre!A8344</f>
        <v>#N/A</v>
      </c>
      <c r="B1927" t="str">
        <f>Output_Pre!B8344</f>
        <v xml:space="preserve"> </v>
      </c>
      <c r="C1927" t="str">
        <f>Output_Pre!C8344</f>
        <v>HC</v>
      </c>
      <c r="D1927">
        <f>Output_Pre!G1927</f>
        <v>0</v>
      </c>
    </row>
    <row r="1928" spans="1:4" x14ac:dyDescent="0.25">
      <c r="A1928" t="e">
        <f>Output_Pre!A8345</f>
        <v>#N/A</v>
      </c>
      <c r="B1928" t="str">
        <f>Output_Pre!B8345</f>
        <v xml:space="preserve"> </v>
      </c>
      <c r="C1928" t="str">
        <f>Output_Pre!C8345</f>
        <v>HC</v>
      </c>
      <c r="D1928">
        <f>Output_Pre!G1928</f>
        <v>0</v>
      </c>
    </row>
    <row r="1929" spans="1:4" x14ac:dyDescent="0.25">
      <c r="A1929" t="e">
        <f>Output_Pre!A8346</f>
        <v>#N/A</v>
      </c>
      <c r="B1929" t="str">
        <f>Output_Pre!B8346</f>
        <v xml:space="preserve"> </v>
      </c>
      <c r="C1929" t="str">
        <f>Output_Pre!C8346</f>
        <v>HC</v>
      </c>
      <c r="D1929">
        <f>Output_Pre!G1929</f>
        <v>0</v>
      </c>
    </row>
    <row r="1930" spans="1:4" x14ac:dyDescent="0.25">
      <c r="A1930" t="e">
        <f>Output_Pre!A8347</f>
        <v>#N/A</v>
      </c>
      <c r="B1930" t="str">
        <f>Output_Pre!B8347</f>
        <v xml:space="preserve"> </v>
      </c>
      <c r="C1930" t="str">
        <f>Output_Pre!C8347</f>
        <v>HC</v>
      </c>
      <c r="D1930">
        <f>Output_Pre!G1930</f>
        <v>0</v>
      </c>
    </row>
    <row r="1931" spans="1:4" x14ac:dyDescent="0.25">
      <c r="A1931" t="e">
        <f>Output_Pre!A8348</f>
        <v>#N/A</v>
      </c>
      <c r="B1931" t="str">
        <f>Output_Pre!B8348</f>
        <v xml:space="preserve"> </v>
      </c>
      <c r="C1931" t="str">
        <f>Output_Pre!C8348</f>
        <v>HC</v>
      </c>
      <c r="D1931">
        <f>Output_Pre!G1931</f>
        <v>0</v>
      </c>
    </row>
    <row r="1932" spans="1:4" x14ac:dyDescent="0.25">
      <c r="A1932" t="e">
        <f>Output_Pre!A8349</f>
        <v>#N/A</v>
      </c>
      <c r="B1932" t="str">
        <f>Output_Pre!B8349</f>
        <v xml:space="preserve"> </v>
      </c>
      <c r="C1932" t="str">
        <f>Output_Pre!C8349</f>
        <v>HC</v>
      </c>
      <c r="D1932">
        <f>Output_Pre!G1932</f>
        <v>0</v>
      </c>
    </row>
    <row r="1933" spans="1:4" x14ac:dyDescent="0.25">
      <c r="A1933" t="e">
        <f>Output_Pre!A8350</f>
        <v>#N/A</v>
      </c>
      <c r="B1933" t="str">
        <f>Output_Pre!B8350</f>
        <v xml:space="preserve"> </v>
      </c>
      <c r="C1933" t="str">
        <f>Output_Pre!C8350</f>
        <v>HC</v>
      </c>
      <c r="D1933">
        <f>Output_Pre!G1933</f>
        <v>0</v>
      </c>
    </row>
    <row r="1934" spans="1:4" x14ac:dyDescent="0.25">
      <c r="A1934" t="e">
        <f>Output_Pre!A8351</f>
        <v>#N/A</v>
      </c>
      <c r="B1934" t="str">
        <f>Output_Pre!B8351</f>
        <v xml:space="preserve"> </v>
      </c>
      <c r="C1934" t="str">
        <f>Output_Pre!C8351</f>
        <v>HC</v>
      </c>
      <c r="D1934">
        <f>Output_Pre!G1934</f>
        <v>0</v>
      </c>
    </row>
    <row r="1935" spans="1:4" x14ac:dyDescent="0.25">
      <c r="A1935" t="e">
        <f>Output_Pre!A8352</f>
        <v>#N/A</v>
      </c>
      <c r="B1935" t="str">
        <f>Output_Pre!B8352</f>
        <v xml:space="preserve"> </v>
      </c>
      <c r="C1935" t="str">
        <f>Output_Pre!C8352</f>
        <v>HC</v>
      </c>
      <c r="D1935">
        <f>Output_Pre!G1935</f>
        <v>0</v>
      </c>
    </row>
    <row r="1936" spans="1:4" x14ac:dyDescent="0.25">
      <c r="A1936" t="e">
        <f>Output_Pre!A8353</f>
        <v>#N/A</v>
      </c>
      <c r="B1936" t="str">
        <f>Output_Pre!B8353</f>
        <v xml:space="preserve"> </v>
      </c>
      <c r="C1936" t="str">
        <f>Output_Pre!C8353</f>
        <v>HC</v>
      </c>
      <c r="D1936">
        <f>Output_Pre!G1936</f>
        <v>0</v>
      </c>
    </row>
    <row r="1937" spans="1:4" x14ac:dyDescent="0.25">
      <c r="A1937" t="e">
        <f>Output_Pre!A8354</f>
        <v>#N/A</v>
      </c>
      <c r="B1937" t="str">
        <f>Output_Pre!B8354</f>
        <v xml:space="preserve"> </v>
      </c>
      <c r="C1937" t="str">
        <f>Output_Pre!C8354</f>
        <v>HC</v>
      </c>
      <c r="D1937">
        <f>Output_Pre!G1937</f>
        <v>0</v>
      </c>
    </row>
    <row r="1938" spans="1:4" x14ac:dyDescent="0.25">
      <c r="A1938" t="e">
        <f>Output_Pre!A8355</f>
        <v>#N/A</v>
      </c>
      <c r="B1938" t="str">
        <f>Output_Pre!B8355</f>
        <v xml:space="preserve"> </v>
      </c>
      <c r="C1938" t="str">
        <f>Output_Pre!C8355</f>
        <v>HC</v>
      </c>
      <c r="D1938">
        <f>Output_Pre!G1938</f>
        <v>0</v>
      </c>
    </row>
    <row r="1939" spans="1:4" x14ac:dyDescent="0.25">
      <c r="A1939" t="e">
        <f>Output_Pre!A8356</f>
        <v>#N/A</v>
      </c>
      <c r="B1939" t="str">
        <f>Output_Pre!B8356</f>
        <v xml:space="preserve"> </v>
      </c>
      <c r="C1939" t="str">
        <f>Output_Pre!C8356</f>
        <v>HC</v>
      </c>
      <c r="D1939">
        <f>Output_Pre!G1939</f>
        <v>0</v>
      </c>
    </row>
    <row r="1940" spans="1:4" x14ac:dyDescent="0.25">
      <c r="A1940" t="e">
        <f>Output_Pre!A8357</f>
        <v>#N/A</v>
      </c>
      <c r="B1940" t="str">
        <f>Output_Pre!B8357</f>
        <v xml:space="preserve"> </v>
      </c>
      <c r="C1940" t="str">
        <f>Output_Pre!C8357</f>
        <v>HC</v>
      </c>
      <c r="D1940">
        <f>Output_Pre!G1940</f>
        <v>0</v>
      </c>
    </row>
    <row r="1941" spans="1:4" x14ac:dyDescent="0.25">
      <c r="A1941" t="e">
        <f>Output_Pre!A8358</f>
        <v>#N/A</v>
      </c>
      <c r="B1941" t="str">
        <f>Output_Pre!B8358</f>
        <v xml:space="preserve"> </v>
      </c>
      <c r="C1941" t="str">
        <f>Output_Pre!C8358</f>
        <v>HC</v>
      </c>
      <c r="D1941">
        <f>Output_Pre!G1941</f>
        <v>0</v>
      </c>
    </row>
    <row r="1942" spans="1:4" x14ac:dyDescent="0.25">
      <c r="A1942" t="e">
        <f>Output_Pre!A8359</f>
        <v>#N/A</v>
      </c>
      <c r="B1942" t="str">
        <f>Output_Pre!B8359</f>
        <v xml:space="preserve"> </v>
      </c>
      <c r="C1942" t="str">
        <f>Output_Pre!C8359</f>
        <v>HC</v>
      </c>
      <c r="D1942">
        <f>Output_Pre!G1942</f>
        <v>0</v>
      </c>
    </row>
    <row r="1943" spans="1:4" x14ac:dyDescent="0.25">
      <c r="A1943" t="e">
        <f>Output_Pre!A8360</f>
        <v>#N/A</v>
      </c>
      <c r="B1943" t="str">
        <f>Output_Pre!B8360</f>
        <v xml:space="preserve"> </v>
      </c>
      <c r="C1943" t="str">
        <f>Output_Pre!C8360</f>
        <v>HC</v>
      </c>
      <c r="D1943">
        <f>Output_Pre!G1943</f>
        <v>0</v>
      </c>
    </row>
    <row r="1944" spans="1:4" x14ac:dyDescent="0.25">
      <c r="A1944" t="e">
        <f>Output_Pre!A8361</f>
        <v>#N/A</v>
      </c>
      <c r="B1944" t="str">
        <f>Output_Pre!B8361</f>
        <v xml:space="preserve"> </v>
      </c>
      <c r="C1944" t="str">
        <f>Output_Pre!C8361</f>
        <v>HC</v>
      </c>
      <c r="D1944">
        <f>Output_Pre!G1944</f>
        <v>0</v>
      </c>
    </row>
    <row r="1945" spans="1:4" x14ac:dyDescent="0.25">
      <c r="A1945" t="e">
        <f>Output_Pre!A8362</f>
        <v>#N/A</v>
      </c>
      <c r="B1945" t="str">
        <f>Output_Pre!B8362</f>
        <v xml:space="preserve"> </v>
      </c>
      <c r="C1945" t="str">
        <f>Output_Pre!C8362</f>
        <v>HC</v>
      </c>
      <c r="D1945">
        <f>Output_Pre!G1945</f>
        <v>0</v>
      </c>
    </row>
    <row r="1946" spans="1:4" x14ac:dyDescent="0.25">
      <c r="A1946" t="e">
        <f>Output_Pre!A8363</f>
        <v>#N/A</v>
      </c>
      <c r="B1946" t="str">
        <f>Output_Pre!B8363</f>
        <v xml:space="preserve"> </v>
      </c>
      <c r="C1946" t="str">
        <f>Output_Pre!C8363</f>
        <v>HC</v>
      </c>
      <c r="D1946">
        <f>Output_Pre!G1946</f>
        <v>0</v>
      </c>
    </row>
    <row r="1947" spans="1:4" x14ac:dyDescent="0.25">
      <c r="A1947" t="e">
        <f>Output_Pre!A8364</f>
        <v>#N/A</v>
      </c>
      <c r="B1947" t="str">
        <f>Output_Pre!B8364</f>
        <v xml:space="preserve"> </v>
      </c>
      <c r="C1947" t="str">
        <f>Output_Pre!C8364</f>
        <v>HC</v>
      </c>
      <c r="D1947">
        <f>Output_Pre!G1947</f>
        <v>0</v>
      </c>
    </row>
    <row r="1948" spans="1:4" x14ac:dyDescent="0.25">
      <c r="A1948" t="e">
        <f>Output_Pre!A8365</f>
        <v>#N/A</v>
      </c>
      <c r="B1948" t="str">
        <f>Output_Pre!B8365</f>
        <v xml:space="preserve"> </v>
      </c>
      <c r="C1948" t="str">
        <f>Output_Pre!C8365</f>
        <v>HC</v>
      </c>
      <c r="D1948">
        <f>Output_Pre!G1948</f>
        <v>0</v>
      </c>
    </row>
    <row r="1949" spans="1:4" x14ac:dyDescent="0.25">
      <c r="A1949" t="e">
        <f>Output_Pre!A8366</f>
        <v>#N/A</v>
      </c>
      <c r="B1949" t="str">
        <f>Output_Pre!B8366</f>
        <v xml:space="preserve"> </v>
      </c>
      <c r="C1949" t="str">
        <f>Output_Pre!C8366</f>
        <v>HC</v>
      </c>
      <c r="D1949">
        <f>Output_Pre!G1949</f>
        <v>0</v>
      </c>
    </row>
    <row r="1950" spans="1:4" x14ac:dyDescent="0.25">
      <c r="A1950" t="e">
        <f>Output_Pre!A8367</f>
        <v>#N/A</v>
      </c>
      <c r="B1950" t="str">
        <f>Output_Pre!B8367</f>
        <v xml:space="preserve"> </v>
      </c>
      <c r="C1950" t="str">
        <f>Output_Pre!C8367</f>
        <v>HC</v>
      </c>
      <c r="D1950">
        <f>Output_Pre!G1950</f>
        <v>0</v>
      </c>
    </row>
    <row r="1951" spans="1:4" x14ac:dyDescent="0.25">
      <c r="A1951" t="e">
        <f>Output_Pre!A8368</f>
        <v>#N/A</v>
      </c>
      <c r="B1951" t="str">
        <f>Output_Pre!B8368</f>
        <v xml:space="preserve"> </v>
      </c>
      <c r="C1951" t="str">
        <f>Output_Pre!C8368</f>
        <v>HC</v>
      </c>
      <c r="D1951">
        <f>Output_Pre!G1951</f>
        <v>0</v>
      </c>
    </row>
    <row r="1952" spans="1:4" x14ac:dyDescent="0.25">
      <c r="A1952" t="e">
        <f>Output_Pre!A8369</f>
        <v>#N/A</v>
      </c>
      <c r="B1952" t="str">
        <f>Output_Pre!B8369</f>
        <v xml:space="preserve"> </v>
      </c>
      <c r="C1952" t="str">
        <f>Output_Pre!C8369</f>
        <v>HC</v>
      </c>
      <c r="D1952">
        <f>Output_Pre!G1952</f>
        <v>0</v>
      </c>
    </row>
    <row r="1953" spans="1:4" x14ac:dyDescent="0.25">
      <c r="A1953" t="e">
        <f>Output_Pre!A8370</f>
        <v>#N/A</v>
      </c>
      <c r="B1953" t="str">
        <f>Output_Pre!B8370</f>
        <v xml:space="preserve"> </v>
      </c>
      <c r="C1953" t="str">
        <f>Output_Pre!C8370</f>
        <v>HC</v>
      </c>
      <c r="D1953">
        <f>Output_Pre!G1953</f>
        <v>0</v>
      </c>
    </row>
    <row r="1954" spans="1:4" x14ac:dyDescent="0.25">
      <c r="A1954" t="e">
        <f>Output_Pre!A8371</f>
        <v>#N/A</v>
      </c>
      <c r="B1954" t="str">
        <f>Output_Pre!B8371</f>
        <v xml:space="preserve"> </v>
      </c>
      <c r="C1954" t="str">
        <f>Output_Pre!C8371</f>
        <v>HC</v>
      </c>
      <c r="D1954">
        <f>Output_Pre!G1954</f>
        <v>0</v>
      </c>
    </row>
    <row r="1955" spans="1:4" x14ac:dyDescent="0.25">
      <c r="A1955" t="e">
        <f>Output_Pre!A8372</f>
        <v>#N/A</v>
      </c>
      <c r="B1955" t="str">
        <f>Output_Pre!B8372</f>
        <v xml:space="preserve"> </v>
      </c>
      <c r="C1955" t="str">
        <f>Output_Pre!C8372</f>
        <v>HC</v>
      </c>
      <c r="D1955">
        <f>Output_Pre!G1955</f>
        <v>0</v>
      </c>
    </row>
    <row r="1956" spans="1:4" x14ac:dyDescent="0.25">
      <c r="A1956" t="e">
        <f>Output_Pre!A8373</f>
        <v>#N/A</v>
      </c>
      <c r="B1956" t="str">
        <f>Output_Pre!B8373</f>
        <v xml:space="preserve"> </v>
      </c>
      <c r="C1956" t="str">
        <f>Output_Pre!C8373</f>
        <v>HC</v>
      </c>
      <c r="D1956">
        <f>Output_Pre!G1956</f>
        <v>0</v>
      </c>
    </row>
    <row r="1957" spans="1:4" x14ac:dyDescent="0.25">
      <c r="A1957" t="e">
        <f>Output_Pre!A8374</f>
        <v>#N/A</v>
      </c>
      <c r="B1957" t="str">
        <f>Output_Pre!B8374</f>
        <v xml:space="preserve"> </v>
      </c>
      <c r="C1957" t="str">
        <f>Output_Pre!C8374</f>
        <v>HC</v>
      </c>
      <c r="D1957">
        <f>Output_Pre!G1957</f>
        <v>0</v>
      </c>
    </row>
    <row r="1958" spans="1:4" x14ac:dyDescent="0.25">
      <c r="A1958" t="e">
        <f>Output_Pre!A8375</f>
        <v>#N/A</v>
      </c>
      <c r="B1958" t="str">
        <f>Output_Pre!B8375</f>
        <v xml:space="preserve"> </v>
      </c>
      <c r="C1958" t="str">
        <f>Output_Pre!C8375</f>
        <v>HC</v>
      </c>
      <c r="D1958">
        <f>Output_Pre!G1958</f>
        <v>0</v>
      </c>
    </row>
    <row r="1959" spans="1:4" x14ac:dyDescent="0.25">
      <c r="A1959" t="e">
        <f>Output_Pre!A8376</f>
        <v>#N/A</v>
      </c>
      <c r="B1959" t="str">
        <f>Output_Pre!B8376</f>
        <v xml:space="preserve"> </v>
      </c>
      <c r="C1959" t="str">
        <f>Output_Pre!C8376</f>
        <v>HC</v>
      </c>
      <c r="D1959">
        <f>Output_Pre!G1959</f>
        <v>0</v>
      </c>
    </row>
    <row r="1960" spans="1:4" x14ac:dyDescent="0.25">
      <c r="A1960" t="e">
        <f>Output_Pre!A8377</f>
        <v>#N/A</v>
      </c>
      <c r="B1960" t="str">
        <f>Output_Pre!B8377</f>
        <v xml:space="preserve"> </v>
      </c>
      <c r="C1960" t="str">
        <f>Output_Pre!C8377</f>
        <v>HC</v>
      </c>
      <c r="D1960">
        <f>Output_Pre!G1960</f>
        <v>0</v>
      </c>
    </row>
    <row r="1961" spans="1:4" x14ac:dyDescent="0.25">
      <c r="A1961" t="e">
        <f>Output_Pre!A8378</f>
        <v>#N/A</v>
      </c>
      <c r="B1961" t="str">
        <f>Output_Pre!B8378</f>
        <v xml:space="preserve"> </v>
      </c>
      <c r="C1961" t="str">
        <f>Output_Pre!C8378</f>
        <v>HC</v>
      </c>
      <c r="D1961">
        <f>Output_Pre!G1961</f>
        <v>0</v>
      </c>
    </row>
    <row r="1962" spans="1:4" x14ac:dyDescent="0.25">
      <c r="A1962" t="e">
        <f>Output_Pre!A8379</f>
        <v>#N/A</v>
      </c>
      <c r="B1962" t="str">
        <f>Output_Pre!B8379</f>
        <v xml:space="preserve"> </v>
      </c>
      <c r="C1962" t="str">
        <f>Output_Pre!C8379</f>
        <v>HC</v>
      </c>
      <c r="D1962">
        <f>Output_Pre!G1962</f>
        <v>0</v>
      </c>
    </row>
    <row r="1963" spans="1:4" x14ac:dyDescent="0.25">
      <c r="A1963" t="e">
        <f>Output_Pre!A8380</f>
        <v>#N/A</v>
      </c>
      <c r="B1963" t="str">
        <f>Output_Pre!B8380</f>
        <v xml:space="preserve"> </v>
      </c>
      <c r="C1963" t="str">
        <f>Output_Pre!C8380</f>
        <v>HC</v>
      </c>
      <c r="D1963">
        <f>Output_Pre!G1963</f>
        <v>0</v>
      </c>
    </row>
    <row r="1964" spans="1:4" x14ac:dyDescent="0.25">
      <c r="A1964" t="e">
        <f>Output_Pre!A8381</f>
        <v>#N/A</v>
      </c>
      <c r="B1964" t="str">
        <f>Output_Pre!B8381</f>
        <v xml:space="preserve"> </v>
      </c>
      <c r="C1964" t="str">
        <f>Output_Pre!C8381</f>
        <v>HC</v>
      </c>
      <c r="D1964">
        <f>Output_Pre!G1964</f>
        <v>0</v>
      </c>
    </row>
    <row r="1965" spans="1:4" x14ac:dyDescent="0.25">
      <c r="A1965" t="e">
        <f>Output_Pre!A8382</f>
        <v>#N/A</v>
      </c>
      <c r="B1965" t="str">
        <f>Output_Pre!B8382</f>
        <v xml:space="preserve"> </v>
      </c>
      <c r="C1965" t="str">
        <f>Output_Pre!C8382</f>
        <v>HC</v>
      </c>
      <c r="D1965">
        <f>Output_Pre!G1965</f>
        <v>0</v>
      </c>
    </row>
    <row r="1966" spans="1:4" x14ac:dyDescent="0.25">
      <c r="A1966" t="e">
        <f>Output_Pre!A8383</f>
        <v>#N/A</v>
      </c>
      <c r="B1966" t="str">
        <f>Output_Pre!B8383</f>
        <v xml:space="preserve"> </v>
      </c>
      <c r="C1966" t="str">
        <f>Output_Pre!C8383</f>
        <v>HC</v>
      </c>
      <c r="D1966">
        <f>Output_Pre!G1966</f>
        <v>0</v>
      </c>
    </row>
    <row r="1967" spans="1:4" x14ac:dyDescent="0.25">
      <c r="A1967" t="e">
        <f>Output_Pre!A8384</f>
        <v>#N/A</v>
      </c>
      <c r="B1967" t="str">
        <f>Output_Pre!B8384</f>
        <v xml:space="preserve"> </v>
      </c>
      <c r="C1967" t="str">
        <f>Output_Pre!C8384</f>
        <v>HC</v>
      </c>
      <c r="D1967">
        <f>Output_Pre!G1967</f>
        <v>0</v>
      </c>
    </row>
    <row r="1968" spans="1:4" x14ac:dyDescent="0.25">
      <c r="A1968" t="e">
        <f>Output_Pre!A8385</f>
        <v>#N/A</v>
      </c>
      <c r="B1968" t="str">
        <f>Output_Pre!B8385</f>
        <v xml:space="preserve"> </v>
      </c>
      <c r="C1968" t="str">
        <f>Output_Pre!C8385</f>
        <v>HC</v>
      </c>
      <c r="D1968">
        <f>Output_Pre!G1968</f>
        <v>0</v>
      </c>
    </row>
    <row r="1969" spans="1:4" x14ac:dyDescent="0.25">
      <c r="A1969" t="e">
        <f>Output_Pre!A8386</f>
        <v>#N/A</v>
      </c>
      <c r="B1969" t="str">
        <f>Output_Pre!B8386</f>
        <v xml:space="preserve"> </v>
      </c>
      <c r="C1969" t="str">
        <f>Output_Pre!C8386</f>
        <v>HC</v>
      </c>
      <c r="D1969">
        <f>Output_Pre!G1969</f>
        <v>0</v>
      </c>
    </row>
    <row r="1970" spans="1:4" x14ac:dyDescent="0.25">
      <c r="A1970" t="e">
        <f>Output_Pre!A8387</f>
        <v>#N/A</v>
      </c>
      <c r="B1970" t="str">
        <f>Output_Pre!B8387</f>
        <v xml:space="preserve"> </v>
      </c>
      <c r="C1970" t="str">
        <f>Output_Pre!C8387</f>
        <v>HC</v>
      </c>
      <c r="D1970">
        <f>Output_Pre!G1970</f>
        <v>0</v>
      </c>
    </row>
    <row r="1971" spans="1:4" x14ac:dyDescent="0.25">
      <c r="A1971" t="e">
        <f>Output_Pre!A8388</f>
        <v>#N/A</v>
      </c>
      <c r="B1971" t="str">
        <f>Output_Pre!B8388</f>
        <v xml:space="preserve"> </v>
      </c>
      <c r="C1971" t="str">
        <f>Output_Pre!C8388</f>
        <v>HC</v>
      </c>
      <c r="D1971">
        <f>Output_Pre!G1971</f>
        <v>0</v>
      </c>
    </row>
    <row r="1972" spans="1:4" x14ac:dyDescent="0.25">
      <c r="A1972" t="e">
        <f>Output_Pre!A8389</f>
        <v>#N/A</v>
      </c>
      <c r="B1972" t="str">
        <f>Output_Pre!B8389</f>
        <v xml:space="preserve"> </v>
      </c>
      <c r="C1972" t="str">
        <f>Output_Pre!C8389</f>
        <v>HC</v>
      </c>
      <c r="D1972">
        <f>Output_Pre!G1972</f>
        <v>0</v>
      </c>
    </row>
    <row r="1973" spans="1:4" x14ac:dyDescent="0.25">
      <c r="A1973" t="e">
        <f>Output_Pre!A8390</f>
        <v>#N/A</v>
      </c>
      <c r="B1973" t="str">
        <f>Output_Pre!B8390</f>
        <v xml:space="preserve"> </v>
      </c>
      <c r="C1973" t="str">
        <f>Output_Pre!C8390</f>
        <v>HC</v>
      </c>
      <c r="D1973">
        <f>Output_Pre!G1973</f>
        <v>0</v>
      </c>
    </row>
    <row r="1974" spans="1:4" x14ac:dyDescent="0.25">
      <c r="A1974" t="e">
        <f>Output_Pre!A8391</f>
        <v>#N/A</v>
      </c>
      <c r="B1974" t="str">
        <f>Output_Pre!B8391</f>
        <v xml:space="preserve"> </v>
      </c>
      <c r="C1974" t="str">
        <f>Output_Pre!C8391</f>
        <v>HC</v>
      </c>
      <c r="D1974">
        <f>Output_Pre!G1974</f>
        <v>0</v>
      </c>
    </row>
    <row r="1975" spans="1:4" x14ac:dyDescent="0.25">
      <c r="A1975" t="e">
        <f>Output_Pre!A8392</f>
        <v>#N/A</v>
      </c>
      <c r="B1975" t="str">
        <f>Output_Pre!B8392</f>
        <v xml:space="preserve"> </v>
      </c>
      <c r="C1975" t="str">
        <f>Output_Pre!C8392</f>
        <v>HC</v>
      </c>
      <c r="D1975">
        <f>Output_Pre!G1975</f>
        <v>0</v>
      </c>
    </row>
    <row r="1976" spans="1:4" x14ac:dyDescent="0.25">
      <c r="A1976" t="e">
        <f>Output_Pre!A8393</f>
        <v>#N/A</v>
      </c>
      <c r="B1976" t="str">
        <f>Output_Pre!B8393</f>
        <v xml:space="preserve"> </v>
      </c>
      <c r="C1976" t="str">
        <f>Output_Pre!C8393</f>
        <v>HC</v>
      </c>
      <c r="D1976">
        <f>Output_Pre!G1976</f>
        <v>0</v>
      </c>
    </row>
    <row r="1977" spans="1:4" x14ac:dyDescent="0.25">
      <c r="A1977" t="e">
        <f>Output_Pre!A8394</f>
        <v>#N/A</v>
      </c>
      <c r="B1977" t="str">
        <f>Output_Pre!B8394</f>
        <v xml:space="preserve"> </v>
      </c>
      <c r="C1977" t="str">
        <f>Output_Pre!C8394</f>
        <v>HC</v>
      </c>
      <c r="D1977">
        <f>Output_Pre!G1977</f>
        <v>0</v>
      </c>
    </row>
    <row r="1978" spans="1:4" x14ac:dyDescent="0.25">
      <c r="A1978" t="e">
        <f>Output_Pre!A8395</f>
        <v>#N/A</v>
      </c>
      <c r="B1978" t="str">
        <f>Output_Pre!B8395</f>
        <v xml:space="preserve"> </v>
      </c>
      <c r="C1978" t="str">
        <f>Output_Pre!C8395</f>
        <v>HC</v>
      </c>
      <c r="D1978">
        <f>Output_Pre!G1978</f>
        <v>0</v>
      </c>
    </row>
    <row r="1979" spans="1:4" x14ac:dyDescent="0.25">
      <c r="A1979" t="e">
        <f>Output_Pre!A8396</f>
        <v>#N/A</v>
      </c>
      <c r="B1979" t="str">
        <f>Output_Pre!B8396</f>
        <v xml:space="preserve"> </v>
      </c>
      <c r="C1979" t="str">
        <f>Output_Pre!C8396</f>
        <v>HC</v>
      </c>
      <c r="D1979">
        <f>Output_Pre!G1979</f>
        <v>0</v>
      </c>
    </row>
    <row r="1980" spans="1:4" x14ac:dyDescent="0.25">
      <c r="A1980" t="e">
        <f>Output_Pre!A8397</f>
        <v>#N/A</v>
      </c>
      <c r="B1980" t="str">
        <f>Output_Pre!B8397</f>
        <v xml:space="preserve"> </v>
      </c>
      <c r="C1980" t="str">
        <f>Output_Pre!C8397</f>
        <v>HC</v>
      </c>
      <c r="D1980">
        <f>Output_Pre!G1980</f>
        <v>0</v>
      </c>
    </row>
    <row r="1981" spans="1:4" x14ac:dyDescent="0.25">
      <c r="A1981" t="e">
        <f>Output_Pre!A8398</f>
        <v>#N/A</v>
      </c>
      <c r="B1981" t="str">
        <f>Output_Pre!B8398</f>
        <v xml:space="preserve"> </v>
      </c>
      <c r="C1981" t="str">
        <f>Output_Pre!C8398</f>
        <v>HC</v>
      </c>
      <c r="D1981">
        <f>Output_Pre!G1981</f>
        <v>0</v>
      </c>
    </row>
    <row r="1982" spans="1:4" x14ac:dyDescent="0.25">
      <c r="A1982" t="e">
        <f>Output_Pre!A8399</f>
        <v>#N/A</v>
      </c>
      <c r="B1982" t="str">
        <f>Output_Pre!B8399</f>
        <v xml:space="preserve"> </v>
      </c>
      <c r="C1982" t="str">
        <f>Output_Pre!C8399</f>
        <v>HC</v>
      </c>
      <c r="D1982">
        <f>Output_Pre!G1982</f>
        <v>0</v>
      </c>
    </row>
    <row r="1983" spans="1:4" x14ac:dyDescent="0.25">
      <c r="A1983" t="e">
        <f>Output_Pre!A8400</f>
        <v>#N/A</v>
      </c>
      <c r="B1983" t="str">
        <f>Output_Pre!B8400</f>
        <v xml:space="preserve"> </v>
      </c>
      <c r="C1983" t="str">
        <f>Output_Pre!C8400</f>
        <v>HC</v>
      </c>
      <c r="D1983">
        <f>Output_Pre!G1983</f>
        <v>0</v>
      </c>
    </row>
    <row r="1984" spans="1:4" x14ac:dyDescent="0.25">
      <c r="A1984" t="e">
        <f>Output_Pre!A8401</f>
        <v>#N/A</v>
      </c>
      <c r="B1984" t="str">
        <f>Output_Pre!B8401</f>
        <v xml:space="preserve"> </v>
      </c>
      <c r="C1984" t="str">
        <f>Output_Pre!C8401</f>
        <v>HC</v>
      </c>
      <c r="D1984">
        <f>Output_Pre!G1984</f>
        <v>0</v>
      </c>
    </row>
    <row r="1985" spans="1:4" x14ac:dyDescent="0.25">
      <c r="A1985" t="e">
        <f>Output_Pre!A8402</f>
        <v>#N/A</v>
      </c>
      <c r="B1985" t="str">
        <f>Output_Pre!B8402</f>
        <v xml:space="preserve"> </v>
      </c>
      <c r="C1985" t="str">
        <f>Output_Pre!C8402</f>
        <v>HC</v>
      </c>
      <c r="D1985">
        <f>Output_Pre!G1985</f>
        <v>0</v>
      </c>
    </row>
    <row r="1986" spans="1:4" x14ac:dyDescent="0.25">
      <c r="A1986" t="e">
        <f>Output_Pre!A8403</f>
        <v>#N/A</v>
      </c>
      <c r="B1986" t="str">
        <f>Output_Pre!B8403</f>
        <v xml:space="preserve"> </v>
      </c>
      <c r="C1986" t="str">
        <f>Output_Pre!C8403</f>
        <v>HC</v>
      </c>
      <c r="D1986">
        <f>Output_Pre!G1986</f>
        <v>0</v>
      </c>
    </row>
    <row r="1987" spans="1:4" x14ac:dyDescent="0.25">
      <c r="A1987" t="e">
        <f>Output_Pre!A8404</f>
        <v>#N/A</v>
      </c>
      <c r="B1987" t="str">
        <f>Output_Pre!B8404</f>
        <v xml:space="preserve"> </v>
      </c>
      <c r="C1987" t="str">
        <f>Output_Pre!C8404</f>
        <v>HC</v>
      </c>
      <c r="D1987">
        <f>Output_Pre!G1987</f>
        <v>0</v>
      </c>
    </row>
    <row r="1988" spans="1:4" x14ac:dyDescent="0.25">
      <c r="A1988" t="e">
        <f>Output_Pre!A8405</f>
        <v>#N/A</v>
      </c>
      <c r="B1988" t="str">
        <f>Output_Pre!B8405</f>
        <v xml:space="preserve"> </v>
      </c>
      <c r="C1988" t="str">
        <f>Output_Pre!C8405</f>
        <v>HC</v>
      </c>
      <c r="D1988">
        <f>Output_Pre!G1988</f>
        <v>0</v>
      </c>
    </row>
    <row r="1989" spans="1:4" x14ac:dyDescent="0.25">
      <c r="A1989" t="e">
        <f>Output_Pre!A8406</f>
        <v>#N/A</v>
      </c>
      <c r="B1989" t="str">
        <f>Output_Pre!B8406</f>
        <v xml:space="preserve"> </v>
      </c>
      <c r="C1989" t="str">
        <f>Output_Pre!C8406</f>
        <v>HC</v>
      </c>
      <c r="D1989">
        <f>Output_Pre!G1989</f>
        <v>0</v>
      </c>
    </row>
    <row r="1990" spans="1:4" x14ac:dyDescent="0.25">
      <c r="A1990" t="e">
        <f>Output_Pre!A8407</f>
        <v>#N/A</v>
      </c>
      <c r="B1990" t="str">
        <f>Output_Pre!B8407</f>
        <v xml:space="preserve"> </v>
      </c>
      <c r="C1990" t="str">
        <f>Output_Pre!C8407</f>
        <v>HC</v>
      </c>
      <c r="D1990">
        <f>Output_Pre!G1990</f>
        <v>0</v>
      </c>
    </row>
    <row r="1991" spans="1:4" x14ac:dyDescent="0.25">
      <c r="A1991" t="e">
        <f>Output_Pre!A8408</f>
        <v>#N/A</v>
      </c>
      <c r="B1991" t="str">
        <f>Output_Pre!B8408</f>
        <v xml:space="preserve"> </v>
      </c>
      <c r="C1991" t="str">
        <f>Output_Pre!C8408</f>
        <v>HC</v>
      </c>
      <c r="D1991">
        <f>Output_Pre!G1991</f>
        <v>0</v>
      </c>
    </row>
    <row r="1992" spans="1:4" x14ac:dyDescent="0.25">
      <c r="A1992" t="e">
        <f>Output_Pre!A8409</f>
        <v>#N/A</v>
      </c>
      <c r="B1992" t="str">
        <f>Output_Pre!B8409</f>
        <v xml:space="preserve"> </v>
      </c>
      <c r="C1992" t="str">
        <f>Output_Pre!C8409</f>
        <v>HC</v>
      </c>
      <c r="D1992">
        <f>Output_Pre!G1992</f>
        <v>0</v>
      </c>
    </row>
    <row r="1993" spans="1:4" x14ac:dyDescent="0.25">
      <c r="A1993" t="e">
        <f>Output_Pre!A8410</f>
        <v>#N/A</v>
      </c>
      <c r="B1993" t="str">
        <f>Output_Pre!B8410</f>
        <v xml:space="preserve"> </v>
      </c>
      <c r="C1993" t="str">
        <f>Output_Pre!C8410</f>
        <v>HC</v>
      </c>
      <c r="D1993">
        <f>Output_Pre!G1993</f>
        <v>0</v>
      </c>
    </row>
    <row r="1994" spans="1:4" x14ac:dyDescent="0.25">
      <c r="A1994" t="e">
        <f>Output_Pre!A8411</f>
        <v>#N/A</v>
      </c>
      <c r="B1994" t="str">
        <f>Output_Pre!B8411</f>
        <v xml:space="preserve"> </v>
      </c>
      <c r="C1994" t="str">
        <f>Output_Pre!C8411</f>
        <v>HC</v>
      </c>
      <c r="D1994">
        <f>Output_Pre!G1994</f>
        <v>0</v>
      </c>
    </row>
    <row r="1995" spans="1:4" x14ac:dyDescent="0.25">
      <c r="A1995" t="e">
        <f>Output_Pre!A8412</f>
        <v>#N/A</v>
      </c>
      <c r="B1995" t="str">
        <f>Output_Pre!B8412</f>
        <v xml:space="preserve"> </v>
      </c>
      <c r="C1995" t="str">
        <f>Output_Pre!C8412</f>
        <v>HC</v>
      </c>
      <c r="D1995">
        <f>Output_Pre!G1995</f>
        <v>0</v>
      </c>
    </row>
    <row r="1996" spans="1:4" x14ac:dyDescent="0.25">
      <c r="A1996" t="e">
        <f>Output_Pre!A8413</f>
        <v>#N/A</v>
      </c>
      <c r="B1996" t="str">
        <f>Output_Pre!B8413</f>
        <v xml:space="preserve"> </v>
      </c>
      <c r="C1996" t="str">
        <f>Output_Pre!C8413</f>
        <v>HC</v>
      </c>
      <c r="D1996">
        <f>Output_Pre!G1996</f>
        <v>0</v>
      </c>
    </row>
    <row r="1997" spans="1:4" x14ac:dyDescent="0.25">
      <c r="A1997" t="e">
        <f>Output_Pre!A8414</f>
        <v>#N/A</v>
      </c>
      <c r="B1997" t="str">
        <f>Output_Pre!B8414</f>
        <v xml:space="preserve"> </v>
      </c>
      <c r="C1997" t="str">
        <f>Output_Pre!C8414</f>
        <v>HC</v>
      </c>
      <c r="D1997">
        <f>Output_Pre!G1997</f>
        <v>0</v>
      </c>
    </row>
    <row r="1998" spans="1:4" x14ac:dyDescent="0.25">
      <c r="A1998" t="e">
        <f>Output_Pre!A8415</f>
        <v>#N/A</v>
      </c>
      <c r="B1998" t="str">
        <f>Output_Pre!B8415</f>
        <v xml:space="preserve"> </v>
      </c>
      <c r="C1998" t="str">
        <f>Output_Pre!C8415</f>
        <v>HC</v>
      </c>
      <c r="D1998">
        <f>Output_Pre!G1998</f>
        <v>0</v>
      </c>
    </row>
    <row r="1999" spans="1:4" x14ac:dyDescent="0.25">
      <c r="A1999" t="e">
        <f>Output_Pre!A8416</f>
        <v>#N/A</v>
      </c>
      <c r="B1999" t="str">
        <f>Output_Pre!B8416</f>
        <v xml:space="preserve"> </v>
      </c>
      <c r="C1999" t="str">
        <f>Output_Pre!C8416</f>
        <v>HC</v>
      </c>
      <c r="D1999">
        <f>Output_Pre!G1999</f>
        <v>0</v>
      </c>
    </row>
    <row r="2000" spans="1:4" x14ac:dyDescent="0.25">
      <c r="A2000" t="e">
        <f>Output_Pre!A8417</f>
        <v>#N/A</v>
      </c>
      <c r="B2000" t="str">
        <f>Output_Pre!B8417</f>
        <v xml:space="preserve"> </v>
      </c>
      <c r="C2000" t="str">
        <f>Output_Pre!C8417</f>
        <v>HC</v>
      </c>
      <c r="D2000">
        <f>Output_Pre!G2000</f>
        <v>0</v>
      </c>
    </row>
    <row r="2001" spans="1:4" x14ac:dyDescent="0.25">
      <c r="A2001" t="e">
        <f>Output_Pre!A8418</f>
        <v>#N/A</v>
      </c>
      <c r="B2001" t="str">
        <f>Output_Pre!B8418</f>
        <v xml:space="preserve"> </v>
      </c>
      <c r="C2001" t="str">
        <f>Output_Pre!C8418</f>
        <v>HC</v>
      </c>
      <c r="D2001">
        <f>Output_Pre!G2001</f>
        <v>0</v>
      </c>
    </row>
    <row r="2002" spans="1:4" x14ac:dyDescent="0.25">
      <c r="A2002" t="e">
        <f>Output_Pre!A8419</f>
        <v>#N/A</v>
      </c>
      <c r="B2002" t="str">
        <f>Output_Pre!B8419</f>
        <v xml:space="preserve"> </v>
      </c>
      <c r="C2002" t="str">
        <f>Output_Pre!C8419</f>
        <v>HC</v>
      </c>
      <c r="D2002">
        <f>Output_Pre!G2002</f>
        <v>0</v>
      </c>
    </row>
    <row r="2003" spans="1:4" x14ac:dyDescent="0.25">
      <c r="A2003" t="e">
        <f>Output_Pre!A1865</f>
        <v>#N/A</v>
      </c>
      <c r="B2003" t="str">
        <f>Output_Pre!B1865</f>
        <v xml:space="preserve"> </v>
      </c>
      <c r="C2003" t="str">
        <f>Output_Pre!C1865</f>
        <v>HC</v>
      </c>
      <c r="D2003">
        <f>Output_Pre!G2003</f>
        <v>0</v>
      </c>
    </row>
    <row r="2004" spans="1:4" x14ac:dyDescent="0.25">
      <c r="A2004" t="e">
        <f>Output_Pre!A1866</f>
        <v>#N/A</v>
      </c>
      <c r="B2004" t="str">
        <f>Output_Pre!B1866</f>
        <v xml:space="preserve"> </v>
      </c>
      <c r="C2004" t="str">
        <f>Output_Pre!C1866</f>
        <v>HC</v>
      </c>
      <c r="D2004">
        <f>Output_Pre!G2004</f>
        <v>0</v>
      </c>
    </row>
    <row r="2005" spans="1:4" x14ac:dyDescent="0.25">
      <c r="A2005" t="e">
        <f>Output_Pre!A1867</f>
        <v>#N/A</v>
      </c>
      <c r="B2005" t="str">
        <f>Output_Pre!B1867</f>
        <v xml:space="preserve"> </v>
      </c>
      <c r="C2005" t="str">
        <f>Output_Pre!C1867</f>
        <v>HC</v>
      </c>
      <c r="D2005">
        <f>Output_Pre!G2005</f>
        <v>0</v>
      </c>
    </row>
    <row r="2006" spans="1:4" x14ac:dyDescent="0.25">
      <c r="A2006" t="e">
        <f>Output_Pre!A1868</f>
        <v>#N/A</v>
      </c>
      <c r="B2006" t="str">
        <f>Output_Pre!B1868</f>
        <v xml:space="preserve"> </v>
      </c>
      <c r="C2006" t="str">
        <f>Output_Pre!C1868</f>
        <v>HC</v>
      </c>
      <c r="D2006">
        <f>Output_Pre!G2006</f>
        <v>0</v>
      </c>
    </row>
    <row r="2007" spans="1:4" x14ac:dyDescent="0.25">
      <c r="A2007" t="e">
        <f>Output_Pre!A1869</f>
        <v>#N/A</v>
      </c>
      <c r="B2007" t="str">
        <f>Output_Pre!B1869</f>
        <v xml:space="preserve"> </v>
      </c>
      <c r="C2007" t="str">
        <f>Output_Pre!C1869</f>
        <v>HC</v>
      </c>
      <c r="D2007">
        <f>Output_Pre!G2007</f>
        <v>0</v>
      </c>
    </row>
    <row r="2008" spans="1:4" x14ac:dyDescent="0.25">
      <c r="A2008" t="e">
        <f>Output_Pre!A1870</f>
        <v>#N/A</v>
      </c>
      <c r="B2008" t="str">
        <f>Output_Pre!B1870</f>
        <v xml:space="preserve"> </v>
      </c>
      <c r="C2008" t="str">
        <f>Output_Pre!C1870</f>
        <v>HC</v>
      </c>
      <c r="D2008">
        <f>Output_Pre!G2008</f>
        <v>0</v>
      </c>
    </row>
    <row r="2009" spans="1:4" x14ac:dyDescent="0.25">
      <c r="A2009" t="e">
        <f>Output_Pre!A1871</f>
        <v>#N/A</v>
      </c>
      <c r="B2009" t="str">
        <f>Output_Pre!B1871</f>
        <v xml:space="preserve"> </v>
      </c>
      <c r="C2009" t="str">
        <f>Output_Pre!C1871</f>
        <v>HC</v>
      </c>
      <c r="D2009">
        <f>Output_Pre!G2009</f>
        <v>0</v>
      </c>
    </row>
    <row r="2010" spans="1:4" x14ac:dyDescent="0.25">
      <c r="A2010" t="e">
        <f>Output_Pre!A1872</f>
        <v>#N/A</v>
      </c>
      <c r="B2010" t="str">
        <f>Output_Pre!B1872</f>
        <v xml:space="preserve"> </v>
      </c>
      <c r="C2010" t="str">
        <f>Output_Pre!C1872</f>
        <v>HC</v>
      </c>
      <c r="D2010">
        <f>Output_Pre!G2010</f>
        <v>0</v>
      </c>
    </row>
    <row r="2011" spans="1:4" x14ac:dyDescent="0.25">
      <c r="A2011" t="e">
        <f>Output_Pre!A1873</f>
        <v>#N/A</v>
      </c>
      <c r="B2011" t="str">
        <f>Output_Pre!B1873</f>
        <v xml:space="preserve"> </v>
      </c>
      <c r="C2011" t="str">
        <f>Output_Pre!C1873</f>
        <v>HC</v>
      </c>
      <c r="D2011">
        <f>Output_Pre!G2011</f>
        <v>0</v>
      </c>
    </row>
    <row r="2012" spans="1:4" x14ac:dyDescent="0.25">
      <c r="A2012" t="e">
        <f>Output_Pre!A1874</f>
        <v>#N/A</v>
      </c>
      <c r="B2012" t="str">
        <f>Output_Pre!B1874</f>
        <v xml:space="preserve"> </v>
      </c>
      <c r="C2012" t="str">
        <f>Output_Pre!C1874</f>
        <v>HC</v>
      </c>
      <c r="D2012">
        <f>Output_Pre!G2012</f>
        <v>0</v>
      </c>
    </row>
    <row r="2013" spans="1:4" x14ac:dyDescent="0.25">
      <c r="A2013" t="e">
        <f>Output_Pre!A1875</f>
        <v>#N/A</v>
      </c>
      <c r="B2013" t="str">
        <f>Output_Pre!B1875</f>
        <v xml:space="preserve"> </v>
      </c>
      <c r="C2013" t="str">
        <f>Output_Pre!C1875</f>
        <v>HC</v>
      </c>
      <c r="D2013">
        <f>Output_Pre!G2013</f>
        <v>0</v>
      </c>
    </row>
    <row r="2014" spans="1:4" x14ac:dyDescent="0.25">
      <c r="A2014" t="e">
        <f>Output_Pre!A1876</f>
        <v>#N/A</v>
      </c>
      <c r="B2014" t="str">
        <f>Output_Pre!B1876</f>
        <v xml:space="preserve"> </v>
      </c>
      <c r="C2014" t="str">
        <f>Output_Pre!C1876</f>
        <v>HC</v>
      </c>
      <c r="D2014">
        <f>Output_Pre!G2014</f>
        <v>0</v>
      </c>
    </row>
    <row r="2015" spans="1:4" x14ac:dyDescent="0.25">
      <c r="A2015" t="e">
        <f>Output_Pre!A1877</f>
        <v>#N/A</v>
      </c>
      <c r="B2015" t="str">
        <f>Output_Pre!B1877</f>
        <v xml:space="preserve"> </v>
      </c>
      <c r="C2015" t="str">
        <f>Output_Pre!C1877</f>
        <v>HC</v>
      </c>
      <c r="D2015">
        <f>Output_Pre!G2015</f>
        <v>0</v>
      </c>
    </row>
    <row r="2016" spans="1:4" x14ac:dyDescent="0.25">
      <c r="A2016" t="e">
        <f>Output_Pre!A1878</f>
        <v>#N/A</v>
      </c>
      <c r="B2016" t="str">
        <f>Output_Pre!B1878</f>
        <v xml:space="preserve"> </v>
      </c>
      <c r="C2016" t="str">
        <f>Output_Pre!C1878</f>
        <v>HC</v>
      </c>
      <c r="D2016">
        <f>Output_Pre!G2016</f>
        <v>0</v>
      </c>
    </row>
    <row r="2017" spans="1:4" x14ac:dyDescent="0.25">
      <c r="A2017" t="e">
        <f>Output_Pre!A1879</f>
        <v>#N/A</v>
      </c>
      <c r="B2017" t="str">
        <f>Output_Pre!B1879</f>
        <v xml:space="preserve"> </v>
      </c>
      <c r="C2017" t="str">
        <f>Output_Pre!C1879</f>
        <v>HC</v>
      </c>
      <c r="D2017">
        <f>Output_Pre!G2017</f>
        <v>0</v>
      </c>
    </row>
    <row r="2018" spans="1:4" x14ac:dyDescent="0.25">
      <c r="A2018" t="e">
        <f>Output_Pre!A1880</f>
        <v>#N/A</v>
      </c>
      <c r="B2018" t="str">
        <f>Output_Pre!B1880</f>
        <v xml:space="preserve"> </v>
      </c>
      <c r="C2018" t="str">
        <f>Output_Pre!C1880</f>
        <v>HC</v>
      </c>
      <c r="D2018">
        <f>Output_Pre!G2018</f>
        <v>0</v>
      </c>
    </row>
    <row r="2019" spans="1:4" x14ac:dyDescent="0.25">
      <c r="A2019" t="e">
        <f>Output_Pre!A1881</f>
        <v>#N/A</v>
      </c>
      <c r="B2019" t="str">
        <f>Output_Pre!B1881</f>
        <v xml:space="preserve"> </v>
      </c>
      <c r="C2019" t="str">
        <f>Output_Pre!C1881</f>
        <v>HC</v>
      </c>
      <c r="D2019">
        <f>Output_Pre!G2019</f>
        <v>0</v>
      </c>
    </row>
    <row r="2020" spans="1:4" x14ac:dyDescent="0.25">
      <c r="A2020" t="e">
        <f>Output_Pre!A1882</f>
        <v>#N/A</v>
      </c>
      <c r="B2020" t="str">
        <f>Output_Pre!B1882</f>
        <v xml:space="preserve"> </v>
      </c>
      <c r="C2020" t="str">
        <f>Output_Pre!C1882</f>
        <v>HC</v>
      </c>
      <c r="D2020">
        <f>Output_Pre!G2020</f>
        <v>0</v>
      </c>
    </row>
    <row r="2021" spans="1:4" x14ac:dyDescent="0.25">
      <c r="A2021" t="e">
        <f>Output_Pre!A1883</f>
        <v>#N/A</v>
      </c>
      <c r="B2021" t="str">
        <f>Output_Pre!B1883</f>
        <v xml:space="preserve"> </v>
      </c>
      <c r="C2021" t="str">
        <f>Output_Pre!C1883</f>
        <v>HC</v>
      </c>
      <c r="D2021">
        <f>Output_Pre!G2021</f>
        <v>0</v>
      </c>
    </row>
    <row r="2022" spans="1:4" x14ac:dyDescent="0.25">
      <c r="A2022" t="e">
        <f>Output_Pre!A1884</f>
        <v>#N/A</v>
      </c>
      <c r="B2022" t="str">
        <f>Output_Pre!B1884</f>
        <v xml:space="preserve"> </v>
      </c>
      <c r="C2022" t="str">
        <f>Output_Pre!C1884</f>
        <v>HC</v>
      </c>
      <c r="D2022">
        <f>Output_Pre!G2022</f>
        <v>0</v>
      </c>
    </row>
    <row r="2023" spans="1:4" x14ac:dyDescent="0.25">
      <c r="A2023" t="e">
        <f>Output_Pre!A1885</f>
        <v>#N/A</v>
      </c>
      <c r="B2023" t="str">
        <f>Output_Pre!B1885</f>
        <v xml:space="preserve"> </v>
      </c>
      <c r="C2023" t="str">
        <f>Output_Pre!C1885</f>
        <v>HC</v>
      </c>
      <c r="D2023">
        <f>Output_Pre!G2023</f>
        <v>0</v>
      </c>
    </row>
    <row r="2024" spans="1:4" x14ac:dyDescent="0.25">
      <c r="A2024" t="e">
        <f>Output_Pre!A1886</f>
        <v>#N/A</v>
      </c>
      <c r="B2024" t="str">
        <f>Output_Pre!B1886</f>
        <v xml:space="preserve"> </v>
      </c>
      <c r="C2024" t="str">
        <f>Output_Pre!C1886</f>
        <v>HC</v>
      </c>
      <c r="D2024">
        <f>Output_Pre!G2024</f>
        <v>0</v>
      </c>
    </row>
    <row r="2025" spans="1:4" x14ac:dyDescent="0.25">
      <c r="A2025" t="e">
        <f>Output_Pre!A1887</f>
        <v>#N/A</v>
      </c>
      <c r="B2025" t="str">
        <f>Output_Pre!B1887</f>
        <v xml:space="preserve"> </v>
      </c>
      <c r="C2025" t="str">
        <f>Output_Pre!C1887</f>
        <v>HC</v>
      </c>
      <c r="D2025">
        <f>Output_Pre!G2025</f>
        <v>0</v>
      </c>
    </row>
    <row r="2026" spans="1:4" x14ac:dyDescent="0.25">
      <c r="A2026" t="e">
        <f>Output_Pre!A1888</f>
        <v>#N/A</v>
      </c>
      <c r="B2026" t="str">
        <f>Output_Pre!B1888</f>
        <v xml:space="preserve"> </v>
      </c>
      <c r="C2026" t="str">
        <f>Output_Pre!C1888</f>
        <v>HC</v>
      </c>
      <c r="D2026">
        <f>Output_Pre!G2026</f>
        <v>0</v>
      </c>
    </row>
    <row r="2027" spans="1:4" x14ac:dyDescent="0.25">
      <c r="A2027" t="e">
        <f>Output_Pre!A1889</f>
        <v>#N/A</v>
      </c>
      <c r="B2027" t="str">
        <f>Output_Pre!B1889</f>
        <v xml:space="preserve"> </v>
      </c>
      <c r="C2027" t="str">
        <f>Output_Pre!C1889</f>
        <v>HC</v>
      </c>
      <c r="D2027">
        <f>Output_Pre!G2027</f>
        <v>0</v>
      </c>
    </row>
    <row r="2028" spans="1:4" x14ac:dyDescent="0.25">
      <c r="A2028" t="e">
        <f>Output_Pre!A1890</f>
        <v>#N/A</v>
      </c>
      <c r="B2028" t="str">
        <f>Output_Pre!B1890</f>
        <v xml:space="preserve"> </v>
      </c>
      <c r="C2028" t="str">
        <f>Output_Pre!C1890</f>
        <v>HC</v>
      </c>
      <c r="D2028">
        <f>Output_Pre!G2028</f>
        <v>0</v>
      </c>
    </row>
    <row r="2029" spans="1:4" x14ac:dyDescent="0.25">
      <c r="A2029" t="e">
        <f>Output_Pre!A1891</f>
        <v>#N/A</v>
      </c>
      <c r="B2029" t="str">
        <f>Output_Pre!B1891</f>
        <v xml:space="preserve"> </v>
      </c>
      <c r="C2029" t="str">
        <f>Output_Pre!C1891</f>
        <v>HC</v>
      </c>
      <c r="D2029">
        <f>Output_Pre!G2029</f>
        <v>0</v>
      </c>
    </row>
    <row r="2030" spans="1:4" x14ac:dyDescent="0.25">
      <c r="A2030" t="e">
        <f>Output_Pre!A1892</f>
        <v>#N/A</v>
      </c>
      <c r="B2030" t="str">
        <f>Output_Pre!B1892</f>
        <v xml:space="preserve"> </v>
      </c>
      <c r="C2030" t="str">
        <f>Output_Pre!C1892</f>
        <v>HC</v>
      </c>
      <c r="D2030">
        <f>Output_Pre!G2030</f>
        <v>0</v>
      </c>
    </row>
    <row r="2031" spans="1:4" x14ac:dyDescent="0.25">
      <c r="A2031" t="e">
        <f>Output_Pre!A1893</f>
        <v>#N/A</v>
      </c>
      <c r="B2031" t="str">
        <f>Output_Pre!B1893</f>
        <v xml:space="preserve"> </v>
      </c>
      <c r="C2031" t="str">
        <f>Output_Pre!C1893</f>
        <v>HC</v>
      </c>
      <c r="D2031">
        <f>Output_Pre!G2031</f>
        <v>0</v>
      </c>
    </row>
    <row r="2032" spans="1:4" x14ac:dyDescent="0.25">
      <c r="A2032" t="e">
        <f>Output_Pre!A1894</f>
        <v>#N/A</v>
      </c>
      <c r="B2032" t="str">
        <f>Output_Pre!B1894</f>
        <v xml:space="preserve"> </v>
      </c>
      <c r="C2032" t="str">
        <f>Output_Pre!C1894</f>
        <v>HC</v>
      </c>
      <c r="D2032">
        <f>Output_Pre!G2032</f>
        <v>0</v>
      </c>
    </row>
    <row r="2033" spans="1:4" x14ac:dyDescent="0.25">
      <c r="A2033" t="e">
        <f>Output_Pre!A1895</f>
        <v>#N/A</v>
      </c>
      <c r="B2033" t="str">
        <f>Output_Pre!B1895</f>
        <v xml:space="preserve"> </v>
      </c>
      <c r="C2033" t="str">
        <f>Output_Pre!C1895</f>
        <v>HC</v>
      </c>
      <c r="D2033">
        <f>Output_Pre!G2033</f>
        <v>0</v>
      </c>
    </row>
    <row r="2034" spans="1:4" x14ac:dyDescent="0.25">
      <c r="A2034" t="e">
        <f>Output_Pre!A1896</f>
        <v>#N/A</v>
      </c>
      <c r="B2034" t="str">
        <f>Output_Pre!B1896</f>
        <v xml:space="preserve"> </v>
      </c>
      <c r="C2034" t="str">
        <f>Output_Pre!C1896</f>
        <v>HC</v>
      </c>
      <c r="D2034">
        <f>Output_Pre!G2034</f>
        <v>0</v>
      </c>
    </row>
    <row r="2035" spans="1:4" x14ac:dyDescent="0.25">
      <c r="A2035" t="e">
        <f>Output_Pre!A1897</f>
        <v>#N/A</v>
      </c>
      <c r="B2035" t="str">
        <f>Output_Pre!B1897</f>
        <v xml:space="preserve"> </v>
      </c>
      <c r="C2035" t="str">
        <f>Output_Pre!C1897</f>
        <v>HC</v>
      </c>
      <c r="D2035">
        <f>Output_Pre!G2035</f>
        <v>0</v>
      </c>
    </row>
    <row r="2036" spans="1:4" x14ac:dyDescent="0.25">
      <c r="A2036" t="e">
        <f>Output_Pre!A1898</f>
        <v>#N/A</v>
      </c>
      <c r="B2036" t="str">
        <f>Output_Pre!B1898</f>
        <v xml:space="preserve"> </v>
      </c>
      <c r="C2036" t="str">
        <f>Output_Pre!C1898</f>
        <v>HC</v>
      </c>
      <c r="D2036">
        <f>Output_Pre!G2036</f>
        <v>0</v>
      </c>
    </row>
    <row r="2037" spans="1:4" x14ac:dyDescent="0.25">
      <c r="A2037" t="e">
        <f>Output_Pre!A1899</f>
        <v>#N/A</v>
      </c>
      <c r="B2037" t="str">
        <f>Output_Pre!B1899</f>
        <v xml:space="preserve"> </v>
      </c>
      <c r="C2037" t="str">
        <f>Output_Pre!C1899</f>
        <v>HC</v>
      </c>
      <c r="D2037">
        <f>Output_Pre!G2037</f>
        <v>0</v>
      </c>
    </row>
    <row r="2038" spans="1:4" x14ac:dyDescent="0.25">
      <c r="A2038" t="e">
        <f>Output_Pre!A1900</f>
        <v>#N/A</v>
      </c>
      <c r="B2038" t="str">
        <f>Output_Pre!B1900</f>
        <v xml:space="preserve"> </v>
      </c>
      <c r="C2038" t="str">
        <f>Output_Pre!C1900</f>
        <v>HC</v>
      </c>
      <c r="D2038">
        <f>Output_Pre!G2038</f>
        <v>0</v>
      </c>
    </row>
    <row r="2039" spans="1:4" x14ac:dyDescent="0.25">
      <c r="A2039" t="e">
        <f>Output_Pre!A1901</f>
        <v>#N/A</v>
      </c>
      <c r="B2039" t="str">
        <f>Output_Pre!B1901</f>
        <v xml:space="preserve"> </v>
      </c>
      <c r="C2039" t="str">
        <f>Output_Pre!C1901</f>
        <v>HC</v>
      </c>
      <c r="D2039">
        <f>Output_Pre!G2039</f>
        <v>0</v>
      </c>
    </row>
    <row r="2040" spans="1:4" x14ac:dyDescent="0.25">
      <c r="A2040" t="e">
        <f>Output_Pre!A1902</f>
        <v>#N/A</v>
      </c>
      <c r="B2040" t="str">
        <f>Output_Pre!B1902</f>
        <v xml:space="preserve"> </v>
      </c>
      <c r="C2040" t="str">
        <f>Output_Pre!C1902</f>
        <v>HC</v>
      </c>
      <c r="D2040">
        <f>Output_Pre!G2040</f>
        <v>0</v>
      </c>
    </row>
    <row r="2041" spans="1:4" x14ac:dyDescent="0.25">
      <c r="A2041" t="e">
        <f>Output_Pre!A1903</f>
        <v>#N/A</v>
      </c>
      <c r="B2041" t="str">
        <f>Output_Pre!B1903</f>
        <v xml:space="preserve"> </v>
      </c>
      <c r="C2041" t="str">
        <f>Output_Pre!C1903</f>
        <v>HC</v>
      </c>
      <c r="D2041">
        <f>Output_Pre!G2041</f>
        <v>0</v>
      </c>
    </row>
    <row r="2042" spans="1:4" x14ac:dyDescent="0.25">
      <c r="A2042" t="e">
        <f>Output_Pre!A1904</f>
        <v>#N/A</v>
      </c>
      <c r="B2042" t="str">
        <f>Output_Pre!B1904</f>
        <v xml:space="preserve"> </v>
      </c>
      <c r="C2042" t="str">
        <f>Output_Pre!C1904</f>
        <v>HC</v>
      </c>
      <c r="D2042">
        <f>Output_Pre!G2042</f>
        <v>0</v>
      </c>
    </row>
    <row r="2043" spans="1:4" x14ac:dyDescent="0.25">
      <c r="A2043" t="e">
        <f>Output_Pre!A1905</f>
        <v>#N/A</v>
      </c>
      <c r="B2043" t="str">
        <f>Output_Pre!B1905</f>
        <v xml:space="preserve"> </v>
      </c>
      <c r="C2043" t="str">
        <f>Output_Pre!C1905</f>
        <v>HC</v>
      </c>
      <c r="D2043">
        <f>Output_Pre!G2043</f>
        <v>0</v>
      </c>
    </row>
    <row r="2044" spans="1:4" x14ac:dyDescent="0.25">
      <c r="A2044" t="e">
        <f>Output_Pre!A1906</f>
        <v>#N/A</v>
      </c>
      <c r="B2044" t="str">
        <f>Output_Pre!B1906</f>
        <v xml:space="preserve"> </v>
      </c>
      <c r="C2044" t="str">
        <f>Output_Pre!C1906</f>
        <v>HC</v>
      </c>
      <c r="D2044">
        <f>Output_Pre!G2044</f>
        <v>0</v>
      </c>
    </row>
    <row r="2045" spans="1:4" x14ac:dyDescent="0.25">
      <c r="A2045" t="e">
        <f>Output_Pre!A1907</f>
        <v>#N/A</v>
      </c>
      <c r="B2045" t="str">
        <f>Output_Pre!B1907</f>
        <v xml:space="preserve"> </v>
      </c>
      <c r="C2045" t="str">
        <f>Output_Pre!C1907</f>
        <v>HC</v>
      </c>
      <c r="D2045">
        <f>Output_Pre!G2045</f>
        <v>0</v>
      </c>
    </row>
    <row r="2046" spans="1:4" x14ac:dyDescent="0.25">
      <c r="A2046" t="e">
        <f>Output_Pre!A1908</f>
        <v>#N/A</v>
      </c>
      <c r="B2046" t="str">
        <f>Output_Pre!B1908</f>
        <v xml:space="preserve"> </v>
      </c>
      <c r="C2046" t="str">
        <f>Output_Pre!C1908</f>
        <v>HC</v>
      </c>
      <c r="D2046">
        <f>Output_Pre!G2046</f>
        <v>0</v>
      </c>
    </row>
    <row r="2047" spans="1:4" x14ac:dyDescent="0.25">
      <c r="A2047" t="e">
        <f>Output_Pre!A1909</f>
        <v>#N/A</v>
      </c>
      <c r="B2047" t="str">
        <f>Output_Pre!B1909</f>
        <v xml:space="preserve"> </v>
      </c>
      <c r="C2047" t="str">
        <f>Output_Pre!C1909</f>
        <v>HC</v>
      </c>
      <c r="D2047">
        <f>Output_Pre!G2047</f>
        <v>0</v>
      </c>
    </row>
    <row r="2048" spans="1:4" x14ac:dyDescent="0.25">
      <c r="A2048" t="e">
        <f>Output_Pre!A1910</f>
        <v>#N/A</v>
      </c>
      <c r="B2048" t="str">
        <f>Output_Pre!B1910</f>
        <v xml:space="preserve"> </v>
      </c>
      <c r="C2048" t="str">
        <f>Output_Pre!C1910</f>
        <v>HC</v>
      </c>
      <c r="D2048">
        <f>Output_Pre!G2048</f>
        <v>0</v>
      </c>
    </row>
    <row r="2049" spans="1:4" x14ac:dyDescent="0.25">
      <c r="A2049" t="e">
        <f>Output_Pre!A1911</f>
        <v>#N/A</v>
      </c>
      <c r="B2049" t="str">
        <f>Output_Pre!B1911</f>
        <v xml:space="preserve"> </v>
      </c>
      <c r="C2049" t="str">
        <f>Output_Pre!C1911</f>
        <v>HC</v>
      </c>
      <c r="D2049">
        <f>Output_Pre!G2049</f>
        <v>0</v>
      </c>
    </row>
    <row r="2050" spans="1:4" x14ac:dyDescent="0.25">
      <c r="A2050" t="e">
        <f>Output_Pre!A1912</f>
        <v>#N/A</v>
      </c>
      <c r="B2050" t="str">
        <f>Output_Pre!B1912</f>
        <v xml:space="preserve"> </v>
      </c>
      <c r="C2050" t="str">
        <f>Output_Pre!C1912</f>
        <v>HC</v>
      </c>
      <c r="D2050">
        <f>Output_Pre!G2050</f>
        <v>0</v>
      </c>
    </row>
    <row r="2051" spans="1:4" x14ac:dyDescent="0.25">
      <c r="A2051" t="e">
        <f>Output_Pre!A1913</f>
        <v>#N/A</v>
      </c>
      <c r="B2051" t="str">
        <f>Output_Pre!B1913</f>
        <v xml:space="preserve"> </v>
      </c>
      <c r="C2051" t="str">
        <f>Output_Pre!C1913</f>
        <v>HC</v>
      </c>
      <c r="D2051">
        <f>Output_Pre!G2051</f>
        <v>0</v>
      </c>
    </row>
    <row r="2052" spans="1:4" x14ac:dyDescent="0.25">
      <c r="A2052" t="e">
        <f>Output_Pre!A1914</f>
        <v>#N/A</v>
      </c>
      <c r="B2052" t="str">
        <f>Output_Pre!B1914</f>
        <v xml:space="preserve"> </v>
      </c>
      <c r="C2052" t="str">
        <f>Output_Pre!C1914</f>
        <v>HC</v>
      </c>
      <c r="D2052">
        <f>Output_Pre!G2052</f>
        <v>0</v>
      </c>
    </row>
    <row r="2053" spans="1:4" x14ac:dyDescent="0.25">
      <c r="A2053" t="e">
        <f>Output_Pre!A1915</f>
        <v>#N/A</v>
      </c>
      <c r="B2053" t="str">
        <f>Output_Pre!B1915</f>
        <v xml:space="preserve"> </v>
      </c>
      <c r="C2053" t="str">
        <f>Output_Pre!C1915</f>
        <v>HC</v>
      </c>
      <c r="D2053">
        <f>Output_Pre!G2053</f>
        <v>0</v>
      </c>
    </row>
    <row r="2054" spans="1:4" x14ac:dyDescent="0.25">
      <c r="A2054" t="e">
        <f>Output_Pre!A1916</f>
        <v>#N/A</v>
      </c>
      <c r="B2054" t="str">
        <f>Output_Pre!B1916</f>
        <v xml:space="preserve"> </v>
      </c>
      <c r="C2054" t="str">
        <f>Output_Pre!C1916</f>
        <v>HC</v>
      </c>
      <c r="D2054">
        <f>Output_Pre!G2054</f>
        <v>0</v>
      </c>
    </row>
    <row r="2055" spans="1:4" x14ac:dyDescent="0.25">
      <c r="A2055" t="e">
        <f>Output_Pre!A1917</f>
        <v>#N/A</v>
      </c>
      <c r="B2055" t="str">
        <f>Output_Pre!B1917</f>
        <v xml:space="preserve"> </v>
      </c>
      <c r="C2055" t="str">
        <f>Output_Pre!C1917</f>
        <v>HC</v>
      </c>
      <c r="D2055">
        <f>Output_Pre!G2055</f>
        <v>0</v>
      </c>
    </row>
    <row r="2056" spans="1:4" x14ac:dyDescent="0.25">
      <c r="A2056" t="e">
        <f>Output_Pre!A1918</f>
        <v>#N/A</v>
      </c>
      <c r="B2056" t="str">
        <f>Output_Pre!B1918</f>
        <v xml:space="preserve"> </v>
      </c>
      <c r="C2056" t="str">
        <f>Output_Pre!C1918</f>
        <v>HC</v>
      </c>
      <c r="D2056">
        <f>Output_Pre!G2056</f>
        <v>0</v>
      </c>
    </row>
    <row r="2057" spans="1:4" x14ac:dyDescent="0.25">
      <c r="A2057" t="e">
        <f>Output_Pre!A1919</f>
        <v>#N/A</v>
      </c>
      <c r="B2057" t="str">
        <f>Output_Pre!B1919</f>
        <v xml:space="preserve"> </v>
      </c>
      <c r="C2057" t="str">
        <f>Output_Pre!C1919</f>
        <v>HC</v>
      </c>
      <c r="D2057">
        <f>Output_Pre!G2057</f>
        <v>0</v>
      </c>
    </row>
    <row r="2058" spans="1:4" x14ac:dyDescent="0.25">
      <c r="A2058" t="e">
        <f>Output_Pre!A1920</f>
        <v>#N/A</v>
      </c>
      <c r="B2058" t="str">
        <f>Output_Pre!B1920</f>
        <v xml:space="preserve"> </v>
      </c>
      <c r="C2058" t="str">
        <f>Output_Pre!C1920</f>
        <v>HC</v>
      </c>
      <c r="D2058">
        <f>Output_Pre!G2058</f>
        <v>0</v>
      </c>
    </row>
    <row r="2059" spans="1:4" x14ac:dyDescent="0.25">
      <c r="A2059" t="e">
        <f>Output_Pre!A1921</f>
        <v>#N/A</v>
      </c>
      <c r="B2059" t="str">
        <f>Output_Pre!B1921</f>
        <v xml:space="preserve"> </v>
      </c>
      <c r="C2059" t="str">
        <f>Output_Pre!C1921</f>
        <v>HC</v>
      </c>
      <c r="D2059">
        <f>Output_Pre!G2059</f>
        <v>0</v>
      </c>
    </row>
    <row r="2060" spans="1:4" x14ac:dyDescent="0.25">
      <c r="A2060" t="e">
        <f>Output_Pre!A1922</f>
        <v>#N/A</v>
      </c>
      <c r="B2060" t="str">
        <f>Output_Pre!B1922</f>
        <v xml:space="preserve"> </v>
      </c>
      <c r="C2060" t="str">
        <f>Output_Pre!C1922</f>
        <v>HC</v>
      </c>
      <c r="D2060">
        <f>Output_Pre!G2060</f>
        <v>0</v>
      </c>
    </row>
    <row r="2061" spans="1:4" x14ac:dyDescent="0.25">
      <c r="A2061" t="e">
        <f>Output_Pre!A1923</f>
        <v>#N/A</v>
      </c>
      <c r="B2061" t="str">
        <f>Output_Pre!B1923</f>
        <v xml:space="preserve"> </v>
      </c>
      <c r="C2061" t="str">
        <f>Output_Pre!C1923</f>
        <v>HC</v>
      </c>
      <c r="D2061">
        <f>Output_Pre!G2061</f>
        <v>0</v>
      </c>
    </row>
    <row r="2062" spans="1:4" x14ac:dyDescent="0.25">
      <c r="A2062" t="e">
        <f>Output_Pre!A1924</f>
        <v>#N/A</v>
      </c>
      <c r="B2062" t="str">
        <f>Output_Pre!B1924</f>
        <v xml:space="preserve"> </v>
      </c>
      <c r="C2062" t="str">
        <f>Output_Pre!C1924</f>
        <v>HC</v>
      </c>
      <c r="D2062">
        <f>Output_Pre!G2062</f>
        <v>0</v>
      </c>
    </row>
    <row r="2063" spans="1:4" x14ac:dyDescent="0.25">
      <c r="A2063" t="e">
        <f>Output_Pre!A1925</f>
        <v>#N/A</v>
      </c>
      <c r="B2063" t="str">
        <f>Output_Pre!B1925</f>
        <v xml:space="preserve"> </v>
      </c>
      <c r="C2063" t="str">
        <f>Output_Pre!C1925</f>
        <v>HC</v>
      </c>
      <c r="D2063">
        <f>Output_Pre!G2063</f>
        <v>0</v>
      </c>
    </row>
    <row r="2064" spans="1:4" x14ac:dyDescent="0.25">
      <c r="A2064" t="e">
        <f>Output_Pre!A1926</f>
        <v>#N/A</v>
      </c>
      <c r="B2064" t="str">
        <f>Output_Pre!B1926</f>
        <v xml:space="preserve"> </v>
      </c>
      <c r="C2064" t="str">
        <f>Output_Pre!C1926</f>
        <v>HC</v>
      </c>
      <c r="D2064">
        <f>Output_Pre!G2064</f>
        <v>0</v>
      </c>
    </row>
    <row r="2065" spans="1:4" x14ac:dyDescent="0.25">
      <c r="A2065" t="e">
        <f>Output_Pre!A1927</f>
        <v>#N/A</v>
      </c>
      <c r="B2065" t="str">
        <f>Output_Pre!B1927</f>
        <v xml:space="preserve"> </v>
      </c>
      <c r="C2065" t="str">
        <f>Output_Pre!C1927</f>
        <v>HC</v>
      </c>
      <c r="D2065">
        <f>Output_Pre!G2065</f>
        <v>0</v>
      </c>
    </row>
    <row r="2066" spans="1:4" x14ac:dyDescent="0.25">
      <c r="A2066" t="e">
        <f>Output_Pre!A1928</f>
        <v>#N/A</v>
      </c>
      <c r="B2066" t="str">
        <f>Output_Pre!B1928</f>
        <v xml:space="preserve"> </v>
      </c>
      <c r="C2066" t="str">
        <f>Output_Pre!C1928</f>
        <v>HC</v>
      </c>
      <c r="D2066">
        <f>Output_Pre!G2066</f>
        <v>0</v>
      </c>
    </row>
    <row r="2067" spans="1:4" x14ac:dyDescent="0.25">
      <c r="A2067" t="e">
        <f>Output_Pre!A1929</f>
        <v>#N/A</v>
      </c>
      <c r="B2067" t="str">
        <f>Output_Pre!B1929</f>
        <v xml:space="preserve"> </v>
      </c>
      <c r="C2067" t="str">
        <f>Output_Pre!C1929</f>
        <v>HC</v>
      </c>
      <c r="D2067">
        <f>Output_Pre!G2067</f>
        <v>0</v>
      </c>
    </row>
    <row r="2068" spans="1:4" x14ac:dyDescent="0.25">
      <c r="A2068" t="e">
        <f>Output_Pre!A1930</f>
        <v>#N/A</v>
      </c>
      <c r="B2068" t="str">
        <f>Output_Pre!B1930</f>
        <v xml:space="preserve"> </v>
      </c>
      <c r="C2068" t="str">
        <f>Output_Pre!C1930</f>
        <v>HC</v>
      </c>
      <c r="D2068">
        <f>Output_Pre!G2068</f>
        <v>0</v>
      </c>
    </row>
    <row r="2069" spans="1:4" x14ac:dyDescent="0.25">
      <c r="A2069" t="e">
        <f>Output_Pre!A1931</f>
        <v>#N/A</v>
      </c>
      <c r="B2069" t="str">
        <f>Output_Pre!B1931</f>
        <v xml:space="preserve"> </v>
      </c>
      <c r="C2069" t="str">
        <f>Output_Pre!C1931</f>
        <v>HC</v>
      </c>
      <c r="D2069">
        <f>Output_Pre!G2069</f>
        <v>0</v>
      </c>
    </row>
    <row r="2070" spans="1:4" x14ac:dyDescent="0.25">
      <c r="A2070" t="e">
        <f>Output_Pre!A1932</f>
        <v>#N/A</v>
      </c>
      <c r="B2070" t="str">
        <f>Output_Pre!B1932</f>
        <v xml:space="preserve"> </v>
      </c>
      <c r="C2070" t="str">
        <f>Output_Pre!C1932</f>
        <v>HC</v>
      </c>
      <c r="D2070">
        <f>Output_Pre!G2070</f>
        <v>0</v>
      </c>
    </row>
    <row r="2071" spans="1:4" x14ac:dyDescent="0.25">
      <c r="A2071" t="e">
        <f>Output_Pre!A1933</f>
        <v>#N/A</v>
      </c>
      <c r="B2071" t="str">
        <f>Output_Pre!B1933</f>
        <v xml:space="preserve"> </v>
      </c>
      <c r="C2071" t="str">
        <f>Output_Pre!C1933</f>
        <v>HC</v>
      </c>
      <c r="D2071">
        <f>Output_Pre!G2071</f>
        <v>0</v>
      </c>
    </row>
    <row r="2072" spans="1:4" x14ac:dyDescent="0.25">
      <c r="A2072" t="e">
        <f>Output_Pre!A1934</f>
        <v>#N/A</v>
      </c>
      <c r="B2072" t="str">
        <f>Output_Pre!B1934</f>
        <v xml:space="preserve"> </v>
      </c>
      <c r="C2072" t="str">
        <f>Output_Pre!C1934</f>
        <v>HC</v>
      </c>
      <c r="D2072">
        <f>Output_Pre!G2072</f>
        <v>0</v>
      </c>
    </row>
    <row r="2073" spans="1:4" x14ac:dyDescent="0.25">
      <c r="A2073" t="e">
        <f>Output_Pre!A1935</f>
        <v>#N/A</v>
      </c>
      <c r="B2073" t="str">
        <f>Output_Pre!B1935</f>
        <v xml:space="preserve"> </v>
      </c>
      <c r="C2073" t="str">
        <f>Output_Pre!C1935</f>
        <v>HC</v>
      </c>
      <c r="D2073">
        <f>Output_Pre!G2073</f>
        <v>0</v>
      </c>
    </row>
    <row r="2074" spans="1:4" x14ac:dyDescent="0.25">
      <c r="A2074" t="e">
        <f>Output_Pre!A1936</f>
        <v>#N/A</v>
      </c>
      <c r="B2074" t="str">
        <f>Output_Pre!B1936</f>
        <v xml:space="preserve"> </v>
      </c>
      <c r="C2074" t="str">
        <f>Output_Pre!C1936</f>
        <v>HC</v>
      </c>
      <c r="D2074">
        <f>Output_Pre!G2074</f>
        <v>0</v>
      </c>
    </row>
    <row r="2075" spans="1:4" x14ac:dyDescent="0.25">
      <c r="A2075" t="e">
        <f>Output_Pre!A1937</f>
        <v>#N/A</v>
      </c>
      <c r="B2075" t="str">
        <f>Output_Pre!B1937</f>
        <v xml:space="preserve"> </v>
      </c>
      <c r="C2075" t="str">
        <f>Output_Pre!C1937</f>
        <v>HC</v>
      </c>
      <c r="D2075">
        <f>Output_Pre!G2075</f>
        <v>0</v>
      </c>
    </row>
    <row r="2076" spans="1:4" x14ac:dyDescent="0.25">
      <c r="A2076" t="e">
        <f>Output_Pre!A1938</f>
        <v>#N/A</v>
      </c>
      <c r="B2076" t="str">
        <f>Output_Pre!B1938</f>
        <v xml:space="preserve"> </v>
      </c>
      <c r="C2076" t="str">
        <f>Output_Pre!C1938</f>
        <v>HC</v>
      </c>
      <c r="D2076">
        <f>Output_Pre!G2076</f>
        <v>0</v>
      </c>
    </row>
    <row r="2077" spans="1:4" x14ac:dyDescent="0.25">
      <c r="A2077" t="e">
        <f>Output_Pre!A1939</f>
        <v>#N/A</v>
      </c>
      <c r="B2077" t="str">
        <f>Output_Pre!B1939</f>
        <v xml:space="preserve"> </v>
      </c>
      <c r="C2077" t="str">
        <f>Output_Pre!C1939</f>
        <v>HC</v>
      </c>
      <c r="D2077">
        <f>Output_Pre!G2077</f>
        <v>0</v>
      </c>
    </row>
    <row r="2078" spans="1:4" x14ac:dyDescent="0.25">
      <c r="A2078" t="e">
        <f>Output_Pre!A1940</f>
        <v>#N/A</v>
      </c>
      <c r="B2078" t="str">
        <f>Output_Pre!B1940</f>
        <v xml:space="preserve"> </v>
      </c>
      <c r="C2078" t="str">
        <f>Output_Pre!C1940</f>
        <v>HC</v>
      </c>
      <c r="D2078">
        <f>Output_Pre!G2078</f>
        <v>0</v>
      </c>
    </row>
    <row r="2079" spans="1:4" x14ac:dyDescent="0.25">
      <c r="A2079" t="e">
        <f>Output_Pre!A1941</f>
        <v>#N/A</v>
      </c>
      <c r="B2079" t="str">
        <f>Output_Pre!B1941</f>
        <v xml:space="preserve"> </v>
      </c>
      <c r="C2079" t="str">
        <f>Output_Pre!C1941</f>
        <v>HC</v>
      </c>
      <c r="D2079">
        <f>Output_Pre!G2079</f>
        <v>0</v>
      </c>
    </row>
    <row r="2080" spans="1:4" x14ac:dyDescent="0.25">
      <c r="A2080" t="e">
        <f>Output_Pre!A1942</f>
        <v>#N/A</v>
      </c>
      <c r="B2080" t="str">
        <f>Output_Pre!B1942</f>
        <v xml:space="preserve"> </v>
      </c>
      <c r="C2080" t="str">
        <f>Output_Pre!C1942</f>
        <v>HC</v>
      </c>
      <c r="D2080">
        <f>Output_Pre!G2080</f>
        <v>0</v>
      </c>
    </row>
    <row r="2081" spans="1:4" x14ac:dyDescent="0.25">
      <c r="A2081" t="e">
        <f>Output_Pre!A1943</f>
        <v>#N/A</v>
      </c>
      <c r="B2081" t="str">
        <f>Output_Pre!B1943</f>
        <v xml:space="preserve"> </v>
      </c>
      <c r="C2081" t="str">
        <f>Output_Pre!C1943</f>
        <v>HC</v>
      </c>
      <c r="D2081">
        <f>Output_Pre!G2081</f>
        <v>0</v>
      </c>
    </row>
    <row r="2082" spans="1:4" x14ac:dyDescent="0.25">
      <c r="A2082" t="e">
        <f>Output_Pre!A1944</f>
        <v>#N/A</v>
      </c>
      <c r="B2082" t="str">
        <f>Output_Pre!B1944</f>
        <v xml:space="preserve"> </v>
      </c>
      <c r="C2082" t="str">
        <f>Output_Pre!C1944</f>
        <v>HC</v>
      </c>
      <c r="D2082">
        <f>Output_Pre!G2082</f>
        <v>0</v>
      </c>
    </row>
    <row r="2083" spans="1:4" x14ac:dyDescent="0.25">
      <c r="A2083" t="e">
        <f>Output_Pre!A1945</f>
        <v>#N/A</v>
      </c>
      <c r="B2083" t="str">
        <f>Output_Pre!B1945</f>
        <v xml:space="preserve"> </v>
      </c>
      <c r="C2083" t="str">
        <f>Output_Pre!C1945</f>
        <v>HC</v>
      </c>
      <c r="D2083">
        <f>Output_Pre!G2083</f>
        <v>0</v>
      </c>
    </row>
    <row r="2084" spans="1:4" x14ac:dyDescent="0.25">
      <c r="A2084" t="e">
        <f>Output_Pre!A1946</f>
        <v>#N/A</v>
      </c>
      <c r="B2084" t="str">
        <f>Output_Pre!B1946</f>
        <v xml:space="preserve"> </v>
      </c>
      <c r="C2084" t="str">
        <f>Output_Pre!C1946</f>
        <v>HC</v>
      </c>
      <c r="D2084">
        <f>Output_Pre!G2084</f>
        <v>0</v>
      </c>
    </row>
    <row r="2085" spans="1:4" x14ac:dyDescent="0.25">
      <c r="A2085" t="e">
        <f>Output_Pre!A1947</f>
        <v>#N/A</v>
      </c>
      <c r="B2085" t="str">
        <f>Output_Pre!B1947</f>
        <v xml:space="preserve"> </v>
      </c>
      <c r="C2085" t="str">
        <f>Output_Pre!C1947</f>
        <v>HC</v>
      </c>
      <c r="D2085">
        <f>Output_Pre!G2085</f>
        <v>0</v>
      </c>
    </row>
    <row r="2086" spans="1:4" x14ac:dyDescent="0.25">
      <c r="A2086" t="e">
        <f>Output_Pre!A1948</f>
        <v>#N/A</v>
      </c>
      <c r="B2086" t="str">
        <f>Output_Pre!B1948</f>
        <v xml:space="preserve"> </v>
      </c>
      <c r="C2086" t="str">
        <f>Output_Pre!C1948</f>
        <v>HC</v>
      </c>
      <c r="D2086">
        <f>Output_Pre!G2086</f>
        <v>0</v>
      </c>
    </row>
    <row r="2087" spans="1:4" x14ac:dyDescent="0.25">
      <c r="A2087" t="e">
        <f>Output_Pre!A1949</f>
        <v>#N/A</v>
      </c>
      <c r="B2087" t="str">
        <f>Output_Pre!B1949</f>
        <v xml:space="preserve"> </v>
      </c>
      <c r="C2087" t="str">
        <f>Output_Pre!C1949</f>
        <v>HC</v>
      </c>
      <c r="D2087">
        <f>Output_Pre!G2087</f>
        <v>0</v>
      </c>
    </row>
    <row r="2088" spans="1:4" x14ac:dyDescent="0.25">
      <c r="A2088" t="e">
        <f>Output_Pre!A1950</f>
        <v>#N/A</v>
      </c>
      <c r="B2088" t="str">
        <f>Output_Pre!B1950</f>
        <v xml:space="preserve"> </v>
      </c>
      <c r="C2088" t="str">
        <f>Output_Pre!C1950</f>
        <v>HC</v>
      </c>
      <c r="D2088">
        <f>Output_Pre!G2088</f>
        <v>0</v>
      </c>
    </row>
    <row r="2089" spans="1:4" x14ac:dyDescent="0.25">
      <c r="A2089" t="e">
        <f>Output_Pre!A1951</f>
        <v>#N/A</v>
      </c>
      <c r="B2089" t="str">
        <f>Output_Pre!B1951</f>
        <v xml:space="preserve"> </v>
      </c>
      <c r="C2089" t="str">
        <f>Output_Pre!C1951</f>
        <v>HC</v>
      </c>
      <c r="D2089">
        <f>Output_Pre!G2089</f>
        <v>0</v>
      </c>
    </row>
    <row r="2090" spans="1:4" x14ac:dyDescent="0.25">
      <c r="A2090" t="e">
        <f>Output_Pre!A1952</f>
        <v>#N/A</v>
      </c>
      <c r="B2090" t="str">
        <f>Output_Pre!B1952</f>
        <v xml:space="preserve"> </v>
      </c>
      <c r="C2090" t="str">
        <f>Output_Pre!C1952</f>
        <v>HC</v>
      </c>
      <c r="D2090">
        <f>Output_Pre!G2090</f>
        <v>0</v>
      </c>
    </row>
    <row r="2091" spans="1:4" x14ac:dyDescent="0.25">
      <c r="A2091" t="e">
        <f>Output_Pre!A1953</f>
        <v>#N/A</v>
      </c>
      <c r="B2091" t="str">
        <f>Output_Pre!B1953</f>
        <v xml:space="preserve"> </v>
      </c>
      <c r="C2091" t="str">
        <f>Output_Pre!C1953</f>
        <v>HC</v>
      </c>
      <c r="D2091">
        <f>Output_Pre!G2091</f>
        <v>0</v>
      </c>
    </row>
    <row r="2092" spans="1:4" x14ac:dyDescent="0.25">
      <c r="A2092" t="e">
        <f>Output_Pre!A1954</f>
        <v>#N/A</v>
      </c>
      <c r="B2092" t="str">
        <f>Output_Pre!B1954</f>
        <v xml:space="preserve"> </v>
      </c>
      <c r="C2092" t="str">
        <f>Output_Pre!C1954</f>
        <v>HC</v>
      </c>
      <c r="D2092">
        <f>Output_Pre!G2092</f>
        <v>0</v>
      </c>
    </row>
    <row r="2093" spans="1:4" x14ac:dyDescent="0.25">
      <c r="A2093" t="e">
        <f>Output_Pre!A1955</f>
        <v>#N/A</v>
      </c>
      <c r="B2093" t="str">
        <f>Output_Pre!B1955</f>
        <v xml:space="preserve"> </v>
      </c>
      <c r="C2093" t="str">
        <f>Output_Pre!C1955</f>
        <v>HC</v>
      </c>
      <c r="D2093">
        <f>Output_Pre!G2093</f>
        <v>0</v>
      </c>
    </row>
    <row r="2094" spans="1:4" x14ac:dyDescent="0.25">
      <c r="A2094" t="e">
        <f>Output_Pre!A1956</f>
        <v>#N/A</v>
      </c>
      <c r="B2094" t="str">
        <f>Output_Pre!B1956</f>
        <v xml:space="preserve"> </v>
      </c>
      <c r="C2094" t="str">
        <f>Output_Pre!C1956</f>
        <v>HC</v>
      </c>
      <c r="D2094">
        <f>Output_Pre!G2094</f>
        <v>0</v>
      </c>
    </row>
    <row r="2095" spans="1:4" x14ac:dyDescent="0.25">
      <c r="A2095" t="e">
        <f>Output_Pre!A1957</f>
        <v>#N/A</v>
      </c>
      <c r="B2095" t="str">
        <f>Output_Pre!B1957</f>
        <v xml:space="preserve"> </v>
      </c>
      <c r="C2095" t="str">
        <f>Output_Pre!C1957</f>
        <v>HC</v>
      </c>
      <c r="D2095">
        <f>Output_Pre!G2095</f>
        <v>0</v>
      </c>
    </row>
    <row r="2096" spans="1:4" x14ac:dyDescent="0.25">
      <c r="A2096" t="e">
        <f>Output_Pre!A1958</f>
        <v>#N/A</v>
      </c>
      <c r="B2096" t="str">
        <f>Output_Pre!B1958</f>
        <v xml:space="preserve"> </v>
      </c>
      <c r="C2096" t="str">
        <f>Output_Pre!C1958</f>
        <v>HC</v>
      </c>
      <c r="D2096">
        <f>Output_Pre!G2096</f>
        <v>0</v>
      </c>
    </row>
    <row r="2097" spans="1:4" x14ac:dyDescent="0.25">
      <c r="A2097" t="e">
        <f>Output_Pre!A1959</f>
        <v>#N/A</v>
      </c>
      <c r="B2097" t="str">
        <f>Output_Pre!B1959</f>
        <v xml:space="preserve"> </v>
      </c>
      <c r="C2097" t="str">
        <f>Output_Pre!C1959</f>
        <v>HC</v>
      </c>
      <c r="D2097">
        <f>Output_Pre!G2097</f>
        <v>0</v>
      </c>
    </row>
    <row r="2098" spans="1:4" x14ac:dyDescent="0.25">
      <c r="A2098" t="e">
        <f>Output_Pre!A1960</f>
        <v>#N/A</v>
      </c>
      <c r="B2098" t="str">
        <f>Output_Pre!B1960</f>
        <v xml:space="preserve"> </v>
      </c>
      <c r="C2098" t="str">
        <f>Output_Pre!C1960</f>
        <v>HC</v>
      </c>
      <c r="D2098">
        <f>Output_Pre!G2098</f>
        <v>0</v>
      </c>
    </row>
    <row r="2099" spans="1:4" x14ac:dyDescent="0.25">
      <c r="A2099" t="e">
        <f>Output_Pre!A1961</f>
        <v>#N/A</v>
      </c>
      <c r="B2099" t="str">
        <f>Output_Pre!B1961</f>
        <v xml:space="preserve"> </v>
      </c>
      <c r="C2099" t="str">
        <f>Output_Pre!C1961</f>
        <v>HC</v>
      </c>
      <c r="D2099">
        <f>Output_Pre!G2099</f>
        <v>0</v>
      </c>
    </row>
    <row r="2100" spans="1:4" x14ac:dyDescent="0.25">
      <c r="A2100" t="e">
        <f>Output_Pre!A1962</f>
        <v>#N/A</v>
      </c>
      <c r="B2100" t="str">
        <f>Output_Pre!B1962</f>
        <v xml:space="preserve"> </v>
      </c>
      <c r="C2100" t="str">
        <f>Output_Pre!C1962</f>
        <v>HC</v>
      </c>
      <c r="D2100">
        <f>Output_Pre!G2100</f>
        <v>0</v>
      </c>
    </row>
    <row r="2101" spans="1:4" x14ac:dyDescent="0.25">
      <c r="A2101" t="e">
        <f>Output_Pre!A1963</f>
        <v>#N/A</v>
      </c>
      <c r="B2101" t="str">
        <f>Output_Pre!B1963</f>
        <v xml:space="preserve"> </v>
      </c>
      <c r="C2101" t="str">
        <f>Output_Pre!C1963</f>
        <v>HC</v>
      </c>
      <c r="D2101">
        <f>Output_Pre!G2101</f>
        <v>0</v>
      </c>
    </row>
    <row r="2102" spans="1:4" x14ac:dyDescent="0.25">
      <c r="A2102" t="e">
        <f>Output_Pre!A1964</f>
        <v>#N/A</v>
      </c>
      <c r="B2102" t="str">
        <f>Output_Pre!B1964</f>
        <v xml:space="preserve"> </v>
      </c>
      <c r="C2102" t="str">
        <f>Output_Pre!C1964</f>
        <v>HC</v>
      </c>
      <c r="D2102">
        <f>Output_Pre!G2102</f>
        <v>0</v>
      </c>
    </row>
    <row r="2103" spans="1:4" x14ac:dyDescent="0.25">
      <c r="A2103" t="e">
        <f>Output_Pre!A1965</f>
        <v>#N/A</v>
      </c>
      <c r="B2103" t="str">
        <f>Output_Pre!B1965</f>
        <v xml:space="preserve"> </v>
      </c>
      <c r="C2103" t="str">
        <f>Output_Pre!C1965</f>
        <v>HC</v>
      </c>
      <c r="D2103">
        <f>Output_Pre!G2103</f>
        <v>0</v>
      </c>
    </row>
    <row r="2104" spans="1:4" x14ac:dyDescent="0.25">
      <c r="A2104" t="e">
        <f>Output_Pre!A1966</f>
        <v>#N/A</v>
      </c>
      <c r="B2104" t="str">
        <f>Output_Pre!B1966</f>
        <v xml:space="preserve"> </v>
      </c>
      <c r="C2104" t="str">
        <f>Output_Pre!C1966</f>
        <v>HC</v>
      </c>
      <c r="D2104">
        <f>Output_Pre!G2104</f>
        <v>0</v>
      </c>
    </row>
    <row r="2105" spans="1:4" x14ac:dyDescent="0.25">
      <c r="A2105" t="e">
        <f>Output_Pre!A1967</f>
        <v>#N/A</v>
      </c>
      <c r="B2105" t="str">
        <f>Output_Pre!B1967</f>
        <v xml:space="preserve"> </v>
      </c>
      <c r="C2105" t="str">
        <f>Output_Pre!C1967</f>
        <v>HC</v>
      </c>
      <c r="D2105">
        <f>Output_Pre!G2105</f>
        <v>0</v>
      </c>
    </row>
    <row r="2106" spans="1:4" x14ac:dyDescent="0.25">
      <c r="A2106" t="e">
        <f>Output_Pre!A1968</f>
        <v>#N/A</v>
      </c>
      <c r="B2106" t="str">
        <f>Output_Pre!B1968</f>
        <v xml:space="preserve"> </v>
      </c>
      <c r="C2106" t="str">
        <f>Output_Pre!C1968</f>
        <v>HC</v>
      </c>
      <c r="D2106">
        <f>Output_Pre!G2106</f>
        <v>0</v>
      </c>
    </row>
    <row r="2107" spans="1:4" x14ac:dyDescent="0.25">
      <c r="A2107" t="e">
        <f>Output_Pre!A1969</f>
        <v>#N/A</v>
      </c>
      <c r="B2107" t="str">
        <f>Output_Pre!B1969</f>
        <v xml:space="preserve"> </v>
      </c>
      <c r="C2107" t="str">
        <f>Output_Pre!C1969</f>
        <v>HC</v>
      </c>
      <c r="D2107">
        <f>Output_Pre!G2107</f>
        <v>0</v>
      </c>
    </row>
    <row r="2108" spans="1:4" x14ac:dyDescent="0.25">
      <c r="A2108" t="e">
        <f>Output_Pre!A1970</f>
        <v>#N/A</v>
      </c>
      <c r="B2108" t="str">
        <f>Output_Pre!B1970</f>
        <v xml:space="preserve"> </v>
      </c>
      <c r="C2108" t="str">
        <f>Output_Pre!C1970</f>
        <v>HC</v>
      </c>
      <c r="D2108">
        <f>Output_Pre!G2108</f>
        <v>0</v>
      </c>
    </row>
    <row r="2109" spans="1:4" x14ac:dyDescent="0.25">
      <c r="A2109" t="e">
        <f>Output_Pre!A1971</f>
        <v>#N/A</v>
      </c>
      <c r="B2109" t="str">
        <f>Output_Pre!B1971</f>
        <v xml:space="preserve"> </v>
      </c>
      <c r="C2109" t="str">
        <f>Output_Pre!C1971</f>
        <v>HC</v>
      </c>
      <c r="D2109">
        <f>Output_Pre!G2109</f>
        <v>0</v>
      </c>
    </row>
    <row r="2110" spans="1:4" x14ac:dyDescent="0.25">
      <c r="A2110" t="e">
        <f>Output_Pre!A1972</f>
        <v>#N/A</v>
      </c>
      <c r="B2110" t="str">
        <f>Output_Pre!B1972</f>
        <v xml:space="preserve"> </v>
      </c>
      <c r="C2110" t="str">
        <f>Output_Pre!C1972</f>
        <v>HC</v>
      </c>
      <c r="D2110">
        <f>Output_Pre!G2110</f>
        <v>0</v>
      </c>
    </row>
    <row r="2111" spans="1:4" x14ac:dyDescent="0.25">
      <c r="A2111" t="e">
        <f>Output_Pre!A1973</f>
        <v>#N/A</v>
      </c>
      <c r="B2111" t="str">
        <f>Output_Pre!B1973</f>
        <v xml:space="preserve"> </v>
      </c>
      <c r="C2111" t="str">
        <f>Output_Pre!C1973</f>
        <v>HC</v>
      </c>
      <c r="D2111">
        <f>Output_Pre!G2111</f>
        <v>0</v>
      </c>
    </row>
    <row r="2112" spans="1:4" x14ac:dyDescent="0.25">
      <c r="A2112" t="e">
        <f>Output_Pre!A1974</f>
        <v>#N/A</v>
      </c>
      <c r="B2112" t="str">
        <f>Output_Pre!B1974</f>
        <v xml:space="preserve"> </v>
      </c>
      <c r="C2112" t="str">
        <f>Output_Pre!C1974</f>
        <v>HC</v>
      </c>
      <c r="D2112">
        <f>Output_Pre!G2112</f>
        <v>0</v>
      </c>
    </row>
    <row r="2113" spans="1:4" x14ac:dyDescent="0.25">
      <c r="A2113" t="e">
        <f>Output_Pre!A1975</f>
        <v>#N/A</v>
      </c>
      <c r="B2113" t="str">
        <f>Output_Pre!B1975</f>
        <v xml:space="preserve"> </v>
      </c>
      <c r="C2113" t="str">
        <f>Output_Pre!C1975</f>
        <v>HC</v>
      </c>
      <c r="D2113">
        <f>Output_Pre!G2113</f>
        <v>0</v>
      </c>
    </row>
    <row r="2114" spans="1:4" x14ac:dyDescent="0.25">
      <c r="A2114" t="e">
        <f>Output_Pre!A1976</f>
        <v>#N/A</v>
      </c>
      <c r="B2114" t="str">
        <f>Output_Pre!B1976</f>
        <v xml:space="preserve"> </v>
      </c>
      <c r="C2114" t="str">
        <f>Output_Pre!C1976</f>
        <v>HC</v>
      </c>
      <c r="D2114">
        <f>Output_Pre!G2114</f>
        <v>0</v>
      </c>
    </row>
    <row r="2115" spans="1:4" x14ac:dyDescent="0.25">
      <c r="A2115" t="e">
        <f>Output_Pre!A1977</f>
        <v>#N/A</v>
      </c>
      <c r="B2115" t="str">
        <f>Output_Pre!B1977</f>
        <v xml:space="preserve"> </v>
      </c>
      <c r="C2115" t="str">
        <f>Output_Pre!C1977</f>
        <v>HC</v>
      </c>
      <c r="D2115">
        <f>Output_Pre!G2115</f>
        <v>0</v>
      </c>
    </row>
    <row r="2116" spans="1:4" x14ac:dyDescent="0.25">
      <c r="A2116" t="e">
        <f>Output_Pre!A1978</f>
        <v>#N/A</v>
      </c>
      <c r="B2116" t="str">
        <f>Output_Pre!B1978</f>
        <v xml:space="preserve"> </v>
      </c>
      <c r="C2116" t="str">
        <f>Output_Pre!C1978</f>
        <v>HC</v>
      </c>
      <c r="D2116">
        <f>Output_Pre!G2116</f>
        <v>0</v>
      </c>
    </row>
    <row r="2117" spans="1:4" x14ac:dyDescent="0.25">
      <c r="A2117" t="e">
        <f>Output_Pre!A1979</f>
        <v>#N/A</v>
      </c>
      <c r="B2117" t="str">
        <f>Output_Pre!B1979</f>
        <v xml:space="preserve"> </v>
      </c>
      <c r="C2117" t="str">
        <f>Output_Pre!C1979</f>
        <v>HC</v>
      </c>
      <c r="D2117">
        <f>Output_Pre!G2117</f>
        <v>0</v>
      </c>
    </row>
    <row r="2118" spans="1:4" x14ac:dyDescent="0.25">
      <c r="A2118" t="e">
        <f>Output_Pre!A1980</f>
        <v>#N/A</v>
      </c>
      <c r="B2118" t="str">
        <f>Output_Pre!B1980</f>
        <v xml:space="preserve"> </v>
      </c>
      <c r="C2118" t="str">
        <f>Output_Pre!C1980</f>
        <v>HC</v>
      </c>
      <c r="D2118">
        <f>Output_Pre!G2118</f>
        <v>0</v>
      </c>
    </row>
    <row r="2119" spans="1:4" x14ac:dyDescent="0.25">
      <c r="A2119" t="e">
        <f>Output_Pre!A1981</f>
        <v>#N/A</v>
      </c>
      <c r="B2119" t="str">
        <f>Output_Pre!B1981</f>
        <v xml:space="preserve"> </v>
      </c>
      <c r="C2119" t="str">
        <f>Output_Pre!C1981</f>
        <v>HC</v>
      </c>
      <c r="D2119">
        <f>Output_Pre!G2119</f>
        <v>0</v>
      </c>
    </row>
    <row r="2120" spans="1:4" x14ac:dyDescent="0.25">
      <c r="A2120" t="e">
        <f>Output_Pre!A1982</f>
        <v>#N/A</v>
      </c>
      <c r="B2120" t="str">
        <f>Output_Pre!B1982</f>
        <v xml:space="preserve"> </v>
      </c>
      <c r="C2120" t="str">
        <f>Output_Pre!C1982</f>
        <v>HC</v>
      </c>
      <c r="D2120">
        <f>Output_Pre!G2120</f>
        <v>0</v>
      </c>
    </row>
    <row r="2121" spans="1:4" x14ac:dyDescent="0.25">
      <c r="A2121" t="e">
        <f>Output_Pre!A1983</f>
        <v>#N/A</v>
      </c>
      <c r="B2121" t="str">
        <f>Output_Pre!B1983</f>
        <v xml:space="preserve"> </v>
      </c>
      <c r="C2121" t="str">
        <f>Output_Pre!C1983</f>
        <v>HC</v>
      </c>
      <c r="D2121">
        <f>Output_Pre!G2121</f>
        <v>0</v>
      </c>
    </row>
    <row r="2122" spans="1:4" x14ac:dyDescent="0.25">
      <c r="A2122" t="e">
        <f>Output_Pre!A1984</f>
        <v>#N/A</v>
      </c>
      <c r="B2122" t="str">
        <f>Output_Pre!B1984</f>
        <v xml:space="preserve"> </v>
      </c>
      <c r="C2122" t="str">
        <f>Output_Pre!C1984</f>
        <v>HC</v>
      </c>
      <c r="D2122">
        <f>Output_Pre!G2122</f>
        <v>0</v>
      </c>
    </row>
    <row r="2123" spans="1:4" x14ac:dyDescent="0.25">
      <c r="A2123" t="e">
        <f>Output_Pre!A1985</f>
        <v>#N/A</v>
      </c>
      <c r="B2123" t="str">
        <f>Output_Pre!B1985</f>
        <v xml:space="preserve"> </v>
      </c>
      <c r="C2123" t="str">
        <f>Output_Pre!C1985</f>
        <v>HC</v>
      </c>
      <c r="D2123">
        <f>Output_Pre!G2123</f>
        <v>0</v>
      </c>
    </row>
    <row r="2124" spans="1:4" x14ac:dyDescent="0.25">
      <c r="A2124" t="e">
        <f>Output_Pre!A1986</f>
        <v>#N/A</v>
      </c>
      <c r="B2124" t="str">
        <f>Output_Pre!B1986</f>
        <v xml:space="preserve"> </v>
      </c>
      <c r="C2124" t="str">
        <f>Output_Pre!C1986</f>
        <v>HC</v>
      </c>
      <c r="D2124">
        <f>Output_Pre!G2124</f>
        <v>0</v>
      </c>
    </row>
    <row r="2125" spans="1:4" x14ac:dyDescent="0.25">
      <c r="A2125" t="e">
        <f>Output_Pre!A1987</f>
        <v>#N/A</v>
      </c>
      <c r="B2125" t="str">
        <f>Output_Pre!B1987</f>
        <v xml:space="preserve"> </v>
      </c>
      <c r="C2125" t="str">
        <f>Output_Pre!C1987</f>
        <v>HC</v>
      </c>
      <c r="D2125">
        <f>Output_Pre!G2125</f>
        <v>0</v>
      </c>
    </row>
    <row r="2126" spans="1:4" x14ac:dyDescent="0.25">
      <c r="A2126" t="e">
        <f>Output_Pre!A1988</f>
        <v>#N/A</v>
      </c>
      <c r="B2126" t="str">
        <f>Output_Pre!B1988</f>
        <v xml:space="preserve"> </v>
      </c>
      <c r="C2126" t="str">
        <f>Output_Pre!C1988</f>
        <v>HC</v>
      </c>
      <c r="D2126">
        <f>Output_Pre!G2126</f>
        <v>0</v>
      </c>
    </row>
    <row r="2127" spans="1:4" x14ac:dyDescent="0.25">
      <c r="A2127" t="e">
        <f>Output_Pre!A1989</f>
        <v>#N/A</v>
      </c>
      <c r="B2127" t="str">
        <f>Output_Pre!B1989</f>
        <v xml:space="preserve"> </v>
      </c>
      <c r="C2127" t="str">
        <f>Output_Pre!C1989</f>
        <v>HC</v>
      </c>
      <c r="D2127">
        <f>Output_Pre!G2127</f>
        <v>0</v>
      </c>
    </row>
    <row r="2128" spans="1:4" x14ac:dyDescent="0.25">
      <c r="A2128" t="e">
        <f>Output_Pre!A1990</f>
        <v>#N/A</v>
      </c>
      <c r="B2128" t="str">
        <f>Output_Pre!B1990</f>
        <v xml:space="preserve"> </v>
      </c>
      <c r="C2128" t="str">
        <f>Output_Pre!C1990</f>
        <v>HC</v>
      </c>
      <c r="D2128">
        <f>Output_Pre!G2128</f>
        <v>0</v>
      </c>
    </row>
    <row r="2129" spans="1:4" x14ac:dyDescent="0.25">
      <c r="A2129" t="e">
        <f>Output_Pre!A1991</f>
        <v>#N/A</v>
      </c>
      <c r="B2129" t="str">
        <f>Output_Pre!B1991</f>
        <v xml:space="preserve"> </v>
      </c>
      <c r="C2129" t="str">
        <f>Output_Pre!C1991</f>
        <v>HC</v>
      </c>
      <c r="D2129">
        <f>Output_Pre!G2129</f>
        <v>0</v>
      </c>
    </row>
    <row r="2130" spans="1:4" x14ac:dyDescent="0.25">
      <c r="A2130" t="e">
        <f>Output_Pre!A1992</f>
        <v>#N/A</v>
      </c>
      <c r="B2130" t="str">
        <f>Output_Pre!B1992</f>
        <v xml:space="preserve"> </v>
      </c>
      <c r="C2130" t="str">
        <f>Output_Pre!C1992</f>
        <v>HC</v>
      </c>
      <c r="D2130">
        <f>Output_Pre!G2130</f>
        <v>0</v>
      </c>
    </row>
    <row r="2131" spans="1:4" x14ac:dyDescent="0.25">
      <c r="A2131" t="e">
        <f>Output_Pre!A1993</f>
        <v>#N/A</v>
      </c>
      <c r="B2131" t="str">
        <f>Output_Pre!B1993</f>
        <v xml:space="preserve"> </v>
      </c>
      <c r="C2131" t="str">
        <f>Output_Pre!C1993</f>
        <v>HC</v>
      </c>
      <c r="D2131">
        <f>Output_Pre!G2131</f>
        <v>0</v>
      </c>
    </row>
    <row r="2132" spans="1:4" x14ac:dyDescent="0.25">
      <c r="A2132" t="e">
        <f>Output_Pre!A1994</f>
        <v>#N/A</v>
      </c>
      <c r="B2132" t="str">
        <f>Output_Pre!B1994</f>
        <v xml:space="preserve"> </v>
      </c>
      <c r="C2132" t="str">
        <f>Output_Pre!C1994</f>
        <v>HC</v>
      </c>
      <c r="D2132">
        <f>Output_Pre!G2132</f>
        <v>0</v>
      </c>
    </row>
    <row r="2133" spans="1:4" x14ac:dyDescent="0.25">
      <c r="A2133" t="e">
        <f>Output_Pre!A1995</f>
        <v>#N/A</v>
      </c>
      <c r="B2133" t="str">
        <f>Output_Pre!B1995</f>
        <v xml:space="preserve"> </v>
      </c>
      <c r="C2133" t="str">
        <f>Output_Pre!C1995</f>
        <v>HC</v>
      </c>
      <c r="D2133">
        <f>Output_Pre!G2133</f>
        <v>0</v>
      </c>
    </row>
    <row r="2134" spans="1:4" x14ac:dyDescent="0.25">
      <c r="A2134" t="e">
        <f>Output_Pre!A1996</f>
        <v>#N/A</v>
      </c>
      <c r="B2134" t="str">
        <f>Output_Pre!B1996</f>
        <v xml:space="preserve"> </v>
      </c>
      <c r="C2134" t="str">
        <f>Output_Pre!C1996</f>
        <v>HC</v>
      </c>
      <c r="D2134">
        <f>Output_Pre!G2134</f>
        <v>0</v>
      </c>
    </row>
    <row r="2135" spans="1:4" x14ac:dyDescent="0.25">
      <c r="A2135" t="e">
        <f>Output_Pre!A1997</f>
        <v>#N/A</v>
      </c>
      <c r="B2135" t="str">
        <f>Output_Pre!B1997</f>
        <v xml:space="preserve"> </v>
      </c>
      <c r="C2135" t="str">
        <f>Output_Pre!C1997</f>
        <v>HC</v>
      </c>
      <c r="D2135">
        <f>Output_Pre!G2135</f>
        <v>0</v>
      </c>
    </row>
    <row r="2136" spans="1:4" x14ac:dyDescent="0.25">
      <c r="A2136" t="e">
        <f>Output_Pre!A1998</f>
        <v>#N/A</v>
      </c>
      <c r="B2136" t="str">
        <f>Output_Pre!B1998</f>
        <v xml:space="preserve"> </v>
      </c>
      <c r="C2136" t="str">
        <f>Output_Pre!C1998</f>
        <v>HC</v>
      </c>
      <c r="D2136">
        <f>Output_Pre!G2136</f>
        <v>0</v>
      </c>
    </row>
    <row r="2137" spans="1:4" x14ac:dyDescent="0.25">
      <c r="A2137" t="e">
        <f>Output_Pre!A1999</f>
        <v>#N/A</v>
      </c>
      <c r="B2137" t="str">
        <f>Output_Pre!B1999</f>
        <v xml:space="preserve"> </v>
      </c>
      <c r="C2137" t="str">
        <f>Output_Pre!C1999</f>
        <v>HC</v>
      </c>
      <c r="D2137">
        <f>Output_Pre!G2137</f>
        <v>0</v>
      </c>
    </row>
    <row r="2138" spans="1:4" x14ac:dyDescent="0.25">
      <c r="A2138" t="e">
        <f>Output_Pre!A2000</f>
        <v>#N/A</v>
      </c>
      <c r="B2138" t="str">
        <f>Output_Pre!B2000</f>
        <v xml:space="preserve"> </v>
      </c>
      <c r="C2138" t="str">
        <f>Output_Pre!C2000</f>
        <v>HC</v>
      </c>
      <c r="D2138">
        <f>Output_Pre!G2138</f>
        <v>0</v>
      </c>
    </row>
    <row r="2139" spans="1:4" x14ac:dyDescent="0.25">
      <c r="A2139" t="e">
        <f>Output_Pre!A2001</f>
        <v>#N/A</v>
      </c>
      <c r="B2139" t="str">
        <f>Output_Pre!B2001</f>
        <v xml:space="preserve"> </v>
      </c>
      <c r="C2139" t="str">
        <f>Output_Pre!C2001</f>
        <v>HC</v>
      </c>
      <c r="D2139">
        <f>Output_Pre!G2139</f>
        <v>0</v>
      </c>
    </row>
    <row r="2140" spans="1:4" x14ac:dyDescent="0.25">
      <c r="A2140" t="e">
        <f>Output_Pre!A2002</f>
        <v>#N/A</v>
      </c>
      <c r="B2140" t="str">
        <f>Output_Pre!B2002</f>
        <v xml:space="preserve"> </v>
      </c>
      <c r="C2140" t="str">
        <f>Output_Pre!C2002</f>
        <v>HC</v>
      </c>
      <c r="D2140">
        <f>Output_Pre!G2140</f>
        <v>0</v>
      </c>
    </row>
    <row r="2141" spans="1:4" x14ac:dyDescent="0.25">
      <c r="A2141" t="e">
        <f>Output_Pre!A2003</f>
        <v>#N/A</v>
      </c>
      <c r="B2141" t="str">
        <f>Output_Pre!B2003</f>
        <v xml:space="preserve"> </v>
      </c>
      <c r="C2141" t="str">
        <f>Output_Pre!C2003</f>
        <v>HC</v>
      </c>
      <c r="D2141">
        <f>Output_Pre!G2141</f>
        <v>0</v>
      </c>
    </row>
    <row r="2142" spans="1:4" x14ac:dyDescent="0.25">
      <c r="A2142" t="e">
        <f>Output_Pre!A2004</f>
        <v>#N/A</v>
      </c>
      <c r="B2142" t="str">
        <f>Output_Pre!B2004</f>
        <v xml:space="preserve"> </v>
      </c>
      <c r="C2142" t="str">
        <f>Output_Pre!C2004</f>
        <v>HC</v>
      </c>
      <c r="D2142">
        <f>Output_Pre!G2142</f>
        <v>0</v>
      </c>
    </row>
    <row r="2143" spans="1:4" x14ac:dyDescent="0.25">
      <c r="A2143" t="e">
        <f>Output_Pre!A2005</f>
        <v>#N/A</v>
      </c>
      <c r="B2143" t="str">
        <f>Output_Pre!B2005</f>
        <v xml:space="preserve"> </v>
      </c>
      <c r="C2143" t="str">
        <f>Output_Pre!C2005</f>
        <v>HC</v>
      </c>
      <c r="D2143">
        <f>Output_Pre!G2143</f>
        <v>0</v>
      </c>
    </row>
    <row r="2144" spans="1:4" x14ac:dyDescent="0.25">
      <c r="A2144" t="e">
        <f>Output_Pre!A2006</f>
        <v>#N/A</v>
      </c>
      <c r="B2144" t="str">
        <f>Output_Pre!B2006</f>
        <v xml:space="preserve"> </v>
      </c>
      <c r="C2144" t="str">
        <f>Output_Pre!C2006</f>
        <v>HC</v>
      </c>
      <c r="D2144">
        <f>Output_Pre!G2144</f>
        <v>0</v>
      </c>
    </row>
    <row r="2145" spans="1:4" x14ac:dyDescent="0.25">
      <c r="A2145" t="e">
        <f>Output_Pre!A2007</f>
        <v>#N/A</v>
      </c>
      <c r="B2145" t="str">
        <f>Output_Pre!B2007</f>
        <v xml:space="preserve"> </v>
      </c>
      <c r="C2145" t="str">
        <f>Output_Pre!C2007</f>
        <v>HC</v>
      </c>
      <c r="D2145">
        <f>Output_Pre!G2145</f>
        <v>0</v>
      </c>
    </row>
    <row r="2146" spans="1:4" x14ac:dyDescent="0.25">
      <c r="A2146" t="e">
        <f>Output_Pre!A2008</f>
        <v>#N/A</v>
      </c>
      <c r="B2146" t="str">
        <f>Output_Pre!B2008</f>
        <v xml:space="preserve"> </v>
      </c>
      <c r="C2146" t="str">
        <f>Output_Pre!C2008</f>
        <v>HC</v>
      </c>
      <c r="D2146">
        <f>Output_Pre!G2146</f>
        <v>0</v>
      </c>
    </row>
    <row r="2147" spans="1:4" x14ac:dyDescent="0.25">
      <c r="A2147" t="e">
        <f>Output_Pre!A2009</f>
        <v>#N/A</v>
      </c>
      <c r="B2147" t="str">
        <f>Output_Pre!B2009</f>
        <v xml:space="preserve"> </v>
      </c>
      <c r="C2147" t="str">
        <f>Output_Pre!C2009</f>
        <v>HC</v>
      </c>
      <c r="D2147">
        <f>Output_Pre!G2147</f>
        <v>0</v>
      </c>
    </row>
    <row r="2148" spans="1:4" x14ac:dyDescent="0.25">
      <c r="A2148" t="e">
        <f>Output_Pre!A2010</f>
        <v>#N/A</v>
      </c>
      <c r="B2148" t="str">
        <f>Output_Pre!B2010</f>
        <v xml:space="preserve"> </v>
      </c>
      <c r="C2148" t="str">
        <f>Output_Pre!C2010</f>
        <v>HC</v>
      </c>
      <c r="D2148">
        <f>Output_Pre!G2148</f>
        <v>0</v>
      </c>
    </row>
    <row r="2149" spans="1:4" x14ac:dyDescent="0.25">
      <c r="A2149" t="e">
        <f>Output_Pre!A2011</f>
        <v>#N/A</v>
      </c>
      <c r="B2149" t="str">
        <f>Output_Pre!B2011</f>
        <v xml:space="preserve"> </v>
      </c>
      <c r="C2149" t="str">
        <f>Output_Pre!C2011</f>
        <v>HC</v>
      </c>
      <c r="D2149">
        <f>Output_Pre!G2149</f>
        <v>0</v>
      </c>
    </row>
    <row r="2150" spans="1:4" x14ac:dyDescent="0.25">
      <c r="A2150" t="e">
        <f>Output_Pre!A2012</f>
        <v>#N/A</v>
      </c>
      <c r="B2150" t="str">
        <f>Output_Pre!B2012</f>
        <v xml:space="preserve"> </v>
      </c>
      <c r="C2150" t="str">
        <f>Output_Pre!C2012</f>
        <v>HC</v>
      </c>
      <c r="D2150">
        <f>Output_Pre!G2150</f>
        <v>0</v>
      </c>
    </row>
    <row r="2151" spans="1:4" x14ac:dyDescent="0.25">
      <c r="A2151" t="e">
        <f>Output_Pre!A2013</f>
        <v>#N/A</v>
      </c>
      <c r="B2151" t="str">
        <f>Output_Pre!B2013</f>
        <v xml:space="preserve"> </v>
      </c>
      <c r="C2151" t="str">
        <f>Output_Pre!C2013</f>
        <v>HC</v>
      </c>
      <c r="D2151">
        <f>Output_Pre!G2151</f>
        <v>0</v>
      </c>
    </row>
    <row r="2152" spans="1:4" x14ac:dyDescent="0.25">
      <c r="A2152" t="e">
        <f>Output_Pre!A2014</f>
        <v>#N/A</v>
      </c>
      <c r="B2152" t="str">
        <f>Output_Pre!B2014</f>
        <v xml:space="preserve"> </v>
      </c>
      <c r="C2152" t="str">
        <f>Output_Pre!C2014</f>
        <v>HC</v>
      </c>
      <c r="D2152">
        <f>Output_Pre!G2152</f>
        <v>0</v>
      </c>
    </row>
    <row r="2153" spans="1:4" x14ac:dyDescent="0.25">
      <c r="A2153" t="e">
        <f>Output_Pre!A2015</f>
        <v>#N/A</v>
      </c>
      <c r="B2153" t="str">
        <f>Output_Pre!B2015</f>
        <v xml:space="preserve"> </v>
      </c>
      <c r="C2153" t="str">
        <f>Output_Pre!C2015</f>
        <v>HC</v>
      </c>
      <c r="D2153">
        <f>Output_Pre!G2153</f>
        <v>0</v>
      </c>
    </row>
    <row r="2154" spans="1:4" x14ac:dyDescent="0.25">
      <c r="A2154" t="e">
        <f>Output_Pre!A2016</f>
        <v>#N/A</v>
      </c>
      <c r="B2154" t="str">
        <f>Output_Pre!B2016</f>
        <v xml:space="preserve"> </v>
      </c>
      <c r="C2154" t="str">
        <f>Output_Pre!C2016</f>
        <v>HC</v>
      </c>
      <c r="D2154">
        <f>Output_Pre!G2154</f>
        <v>0</v>
      </c>
    </row>
    <row r="2155" spans="1:4" x14ac:dyDescent="0.25">
      <c r="A2155" t="e">
        <f>Output_Pre!A2017</f>
        <v>#N/A</v>
      </c>
      <c r="B2155" t="str">
        <f>Output_Pre!B2017</f>
        <v xml:space="preserve"> </v>
      </c>
      <c r="C2155" t="str">
        <f>Output_Pre!C2017</f>
        <v>HC</v>
      </c>
      <c r="D2155">
        <f>Output_Pre!G2155</f>
        <v>0</v>
      </c>
    </row>
    <row r="2156" spans="1:4" x14ac:dyDescent="0.25">
      <c r="A2156" t="e">
        <f>Output_Pre!A2018</f>
        <v>#N/A</v>
      </c>
      <c r="B2156" t="str">
        <f>Output_Pre!B2018</f>
        <v xml:space="preserve"> </v>
      </c>
      <c r="C2156" t="str">
        <f>Output_Pre!C2018</f>
        <v>HC</v>
      </c>
      <c r="D2156">
        <f>Output_Pre!G2156</f>
        <v>0</v>
      </c>
    </row>
    <row r="2157" spans="1:4" x14ac:dyDescent="0.25">
      <c r="A2157" t="e">
        <f>Output_Pre!A2019</f>
        <v>#N/A</v>
      </c>
      <c r="B2157" t="str">
        <f>Output_Pre!B2019</f>
        <v xml:space="preserve"> </v>
      </c>
      <c r="C2157" t="str">
        <f>Output_Pre!C2019</f>
        <v>HC</v>
      </c>
      <c r="D2157">
        <f>Output_Pre!G2157</f>
        <v>0</v>
      </c>
    </row>
    <row r="2158" spans="1:4" x14ac:dyDescent="0.25">
      <c r="A2158" t="e">
        <f>Output_Pre!A2020</f>
        <v>#N/A</v>
      </c>
      <c r="B2158" t="str">
        <f>Output_Pre!B2020</f>
        <v xml:space="preserve"> </v>
      </c>
      <c r="C2158" t="str">
        <f>Output_Pre!C2020</f>
        <v>HC</v>
      </c>
      <c r="D2158">
        <f>Output_Pre!G2158</f>
        <v>0</v>
      </c>
    </row>
    <row r="2159" spans="1:4" x14ac:dyDescent="0.25">
      <c r="A2159" t="e">
        <f>Output_Pre!A2021</f>
        <v>#N/A</v>
      </c>
      <c r="B2159" t="str">
        <f>Output_Pre!B2021</f>
        <v xml:space="preserve"> </v>
      </c>
      <c r="C2159" t="str">
        <f>Output_Pre!C2021</f>
        <v>HC</v>
      </c>
      <c r="D2159">
        <f>Output_Pre!G2159</f>
        <v>0</v>
      </c>
    </row>
    <row r="2160" spans="1:4" x14ac:dyDescent="0.25">
      <c r="A2160" t="e">
        <f>Output_Pre!A2022</f>
        <v>#N/A</v>
      </c>
      <c r="B2160" t="str">
        <f>Output_Pre!B2022</f>
        <v xml:space="preserve"> </v>
      </c>
      <c r="C2160" t="str">
        <f>Output_Pre!C2022</f>
        <v>HC</v>
      </c>
      <c r="D2160">
        <f>Output_Pre!G2160</f>
        <v>0</v>
      </c>
    </row>
    <row r="2161" spans="1:4" x14ac:dyDescent="0.25">
      <c r="A2161" t="e">
        <f>Output_Pre!A2023</f>
        <v>#N/A</v>
      </c>
      <c r="B2161" t="str">
        <f>Output_Pre!B2023</f>
        <v xml:space="preserve"> </v>
      </c>
      <c r="C2161" t="str">
        <f>Output_Pre!C2023</f>
        <v>HC</v>
      </c>
      <c r="D2161">
        <f>Output_Pre!G2161</f>
        <v>0</v>
      </c>
    </row>
    <row r="2162" spans="1:4" x14ac:dyDescent="0.25">
      <c r="A2162" t="e">
        <f>Output_Pre!A2024</f>
        <v>#N/A</v>
      </c>
      <c r="B2162" t="str">
        <f>Output_Pre!B2024</f>
        <v xml:space="preserve"> </v>
      </c>
      <c r="C2162" t="str">
        <f>Output_Pre!C2024</f>
        <v>HC</v>
      </c>
      <c r="D2162">
        <f>Output_Pre!G2162</f>
        <v>0</v>
      </c>
    </row>
    <row r="2163" spans="1:4" x14ac:dyDescent="0.25">
      <c r="A2163" t="e">
        <f>Output_Pre!A2025</f>
        <v>#N/A</v>
      </c>
      <c r="B2163" t="str">
        <f>Output_Pre!B2025</f>
        <v xml:space="preserve"> </v>
      </c>
      <c r="C2163" t="str">
        <f>Output_Pre!C2025</f>
        <v>HC</v>
      </c>
      <c r="D2163">
        <f>Output_Pre!G2163</f>
        <v>0</v>
      </c>
    </row>
    <row r="2164" spans="1:4" x14ac:dyDescent="0.25">
      <c r="A2164" t="e">
        <f>Output_Pre!A2026</f>
        <v>#N/A</v>
      </c>
      <c r="B2164" t="str">
        <f>Output_Pre!B2026</f>
        <v xml:space="preserve"> </v>
      </c>
      <c r="C2164" t="str">
        <f>Output_Pre!C2026</f>
        <v>HC</v>
      </c>
      <c r="D2164">
        <f>Output_Pre!G2164</f>
        <v>0</v>
      </c>
    </row>
    <row r="2165" spans="1:4" x14ac:dyDescent="0.25">
      <c r="A2165" t="e">
        <f>Output_Pre!A2027</f>
        <v>#N/A</v>
      </c>
      <c r="B2165" t="str">
        <f>Output_Pre!B2027</f>
        <v xml:space="preserve"> </v>
      </c>
      <c r="C2165" t="str">
        <f>Output_Pre!C2027</f>
        <v>HC</v>
      </c>
      <c r="D2165">
        <f>Output_Pre!G2165</f>
        <v>0</v>
      </c>
    </row>
    <row r="2166" spans="1:4" x14ac:dyDescent="0.25">
      <c r="A2166" t="e">
        <f>Output_Pre!A2028</f>
        <v>#N/A</v>
      </c>
      <c r="B2166" t="str">
        <f>Output_Pre!B2028</f>
        <v xml:space="preserve"> </v>
      </c>
      <c r="C2166" t="str">
        <f>Output_Pre!C2028</f>
        <v>HC</v>
      </c>
      <c r="D2166">
        <f>Output_Pre!G2166</f>
        <v>0</v>
      </c>
    </row>
    <row r="2167" spans="1:4" x14ac:dyDescent="0.25">
      <c r="A2167" t="e">
        <f>Output_Pre!A2029</f>
        <v>#N/A</v>
      </c>
      <c r="B2167" t="str">
        <f>Output_Pre!B2029</f>
        <v xml:space="preserve"> </v>
      </c>
      <c r="C2167" t="str">
        <f>Output_Pre!C2029</f>
        <v>HC</v>
      </c>
      <c r="D2167">
        <f>Output_Pre!G2167</f>
        <v>0</v>
      </c>
    </row>
    <row r="2168" spans="1:4" x14ac:dyDescent="0.25">
      <c r="A2168" t="e">
        <f>Output_Pre!A2030</f>
        <v>#N/A</v>
      </c>
      <c r="B2168" t="str">
        <f>Output_Pre!B2030</f>
        <v xml:space="preserve"> </v>
      </c>
      <c r="C2168" t="str">
        <f>Output_Pre!C2030</f>
        <v>HC</v>
      </c>
      <c r="D2168">
        <f>Output_Pre!G2168</f>
        <v>0</v>
      </c>
    </row>
    <row r="2169" spans="1:4" x14ac:dyDescent="0.25">
      <c r="A2169" t="e">
        <f>Output_Pre!A2031</f>
        <v>#N/A</v>
      </c>
      <c r="B2169" t="str">
        <f>Output_Pre!B2031</f>
        <v xml:space="preserve"> </v>
      </c>
      <c r="C2169" t="str">
        <f>Output_Pre!C2031</f>
        <v>HC</v>
      </c>
      <c r="D2169">
        <f>Output_Pre!G2169</f>
        <v>0</v>
      </c>
    </row>
    <row r="2170" spans="1:4" x14ac:dyDescent="0.25">
      <c r="A2170" t="e">
        <f>Output_Pre!A2032</f>
        <v>#N/A</v>
      </c>
      <c r="B2170" t="str">
        <f>Output_Pre!B2032</f>
        <v xml:space="preserve"> </v>
      </c>
      <c r="C2170" t="str">
        <f>Output_Pre!C2032</f>
        <v>HC</v>
      </c>
      <c r="D2170">
        <f>Output_Pre!G2170</f>
        <v>0</v>
      </c>
    </row>
    <row r="2171" spans="1:4" x14ac:dyDescent="0.25">
      <c r="A2171" t="e">
        <f>Output_Pre!A2033</f>
        <v>#N/A</v>
      </c>
      <c r="B2171" t="str">
        <f>Output_Pre!B2033</f>
        <v xml:space="preserve"> </v>
      </c>
      <c r="C2171" t="str">
        <f>Output_Pre!C2033</f>
        <v>HC</v>
      </c>
      <c r="D2171">
        <f>Output_Pre!G2171</f>
        <v>0</v>
      </c>
    </row>
    <row r="2172" spans="1:4" x14ac:dyDescent="0.25">
      <c r="A2172" t="e">
        <f>Output_Pre!A2034</f>
        <v>#N/A</v>
      </c>
      <c r="B2172" t="str">
        <f>Output_Pre!B2034</f>
        <v xml:space="preserve"> </v>
      </c>
      <c r="C2172" t="str">
        <f>Output_Pre!C2034</f>
        <v>HC</v>
      </c>
      <c r="D2172">
        <f>Output_Pre!G2172</f>
        <v>0</v>
      </c>
    </row>
    <row r="2173" spans="1:4" x14ac:dyDescent="0.25">
      <c r="A2173" t="e">
        <f>Output_Pre!A2035</f>
        <v>#N/A</v>
      </c>
      <c r="B2173" t="str">
        <f>Output_Pre!B2035</f>
        <v xml:space="preserve"> </v>
      </c>
      <c r="C2173" t="str">
        <f>Output_Pre!C2035</f>
        <v>HC</v>
      </c>
      <c r="D2173">
        <f>Output_Pre!G2173</f>
        <v>0</v>
      </c>
    </row>
    <row r="2174" spans="1:4" x14ac:dyDescent="0.25">
      <c r="A2174" t="e">
        <f>Output_Pre!A2036</f>
        <v>#N/A</v>
      </c>
      <c r="B2174" t="str">
        <f>Output_Pre!B2036</f>
        <v xml:space="preserve"> </v>
      </c>
      <c r="C2174" t="str">
        <f>Output_Pre!C2036</f>
        <v>HC</v>
      </c>
      <c r="D2174">
        <f>Output_Pre!G2174</f>
        <v>0</v>
      </c>
    </row>
    <row r="2175" spans="1:4" x14ac:dyDescent="0.25">
      <c r="A2175" t="e">
        <f>Output_Pre!A2037</f>
        <v>#N/A</v>
      </c>
      <c r="B2175" t="str">
        <f>Output_Pre!B2037</f>
        <v xml:space="preserve"> </v>
      </c>
      <c r="C2175" t="str">
        <f>Output_Pre!C2037</f>
        <v>HC</v>
      </c>
      <c r="D2175">
        <f>Output_Pre!G2175</f>
        <v>0</v>
      </c>
    </row>
    <row r="2176" spans="1:4" x14ac:dyDescent="0.25">
      <c r="A2176" t="e">
        <f>Output_Pre!A2038</f>
        <v>#N/A</v>
      </c>
      <c r="B2176" t="str">
        <f>Output_Pre!B2038</f>
        <v xml:space="preserve"> </v>
      </c>
      <c r="C2176" t="str">
        <f>Output_Pre!C2038</f>
        <v>HC</v>
      </c>
      <c r="D2176">
        <f>Output_Pre!G2176</f>
        <v>0</v>
      </c>
    </row>
    <row r="2177" spans="1:4" x14ac:dyDescent="0.25">
      <c r="A2177" t="e">
        <f>Output_Pre!A2039</f>
        <v>#N/A</v>
      </c>
      <c r="B2177" t="str">
        <f>Output_Pre!B2039</f>
        <v xml:space="preserve"> </v>
      </c>
      <c r="C2177" t="str">
        <f>Output_Pre!C2039</f>
        <v>HC</v>
      </c>
      <c r="D2177">
        <f>Output_Pre!G2177</f>
        <v>0</v>
      </c>
    </row>
    <row r="2178" spans="1:4" x14ac:dyDescent="0.25">
      <c r="A2178" t="e">
        <f>Output_Pre!A2040</f>
        <v>#N/A</v>
      </c>
      <c r="B2178" t="str">
        <f>Output_Pre!B2040</f>
        <v xml:space="preserve"> </v>
      </c>
      <c r="C2178" t="str">
        <f>Output_Pre!C2040</f>
        <v>HC</v>
      </c>
      <c r="D2178">
        <f>Output_Pre!G2178</f>
        <v>0</v>
      </c>
    </row>
    <row r="2179" spans="1:4" x14ac:dyDescent="0.25">
      <c r="A2179" t="e">
        <f>Output_Pre!A2041</f>
        <v>#N/A</v>
      </c>
      <c r="B2179" t="str">
        <f>Output_Pre!B2041</f>
        <v xml:space="preserve"> </v>
      </c>
      <c r="C2179" t="str">
        <f>Output_Pre!C2041</f>
        <v>HC</v>
      </c>
      <c r="D2179">
        <f>Output_Pre!G2179</f>
        <v>0</v>
      </c>
    </row>
    <row r="2180" spans="1:4" x14ac:dyDescent="0.25">
      <c r="A2180" t="e">
        <f>Output_Pre!A2042</f>
        <v>#N/A</v>
      </c>
      <c r="B2180" t="str">
        <f>Output_Pre!B2042</f>
        <v xml:space="preserve"> </v>
      </c>
      <c r="C2180" t="str">
        <f>Output_Pre!C2042</f>
        <v>HC</v>
      </c>
      <c r="D2180">
        <f>Output_Pre!G2180</f>
        <v>0</v>
      </c>
    </row>
    <row r="2181" spans="1:4" x14ac:dyDescent="0.25">
      <c r="A2181" t="e">
        <f>Output_Pre!A2043</f>
        <v>#N/A</v>
      </c>
      <c r="B2181" t="str">
        <f>Output_Pre!B2043</f>
        <v xml:space="preserve"> </v>
      </c>
      <c r="C2181" t="str">
        <f>Output_Pre!C2043</f>
        <v>HC</v>
      </c>
      <c r="D2181">
        <f>Output_Pre!G2181</f>
        <v>0</v>
      </c>
    </row>
    <row r="2182" spans="1:4" x14ac:dyDescent="0.25">
      <c r="A2182" t="e">
        <f>Output_Pre!A2044</f>
        <v>#N/A</v>
      </c>
      <c r="B2182" t="str">
        <f>Output_Pre!B2044</f>
        <v xml:space="preserve"> </v>
      </c>
      <c r="C2182" t="str">
        <f>Output_Pre!C2044</f>
        <v>HC</v>
      </c>
      <c r="D2182">
        <f>Output_Pre!G2182</f>
        <v>0</v>
      </c>
    </row>
    <row r="2183" spans="1:4" x14ac:dyDescent="0.25">
      <c r="A2183" t="e">
        <f>Output_Pre!A2045</f>
        <v>#N/A</v>
      </c>
      <c r="B2183" t="str">
        <f>Output_Pre!B2045</f>
        <v xml:space="preserve"> </v>
      </c>
      <c r="C2183" t="str">
        <f>Output_Pre!C2045</f>
        <v>HC</v>
      </c>
      <c r="D2183">
        <f>Output_Pre!G2183</f>
        <v>0</v>
      </c>
    </row>
    <row r="2184" spans="1:4" x14ac:dyDescent="0.25">
      <c r="A2184" t="e">
        <f>Output_Pre!A2046</f>
        <v>#N/A</v>
      </c>
      <c r="B2184" t="str">
        <f>Output_Pre!B2046</f>
        <v xml:space="preserve"> </v>
      </c>
      <c r="C2184" t="str">
        <f>Output_Pre!C2046</f>
        <v>HC</v>
      </c>
      <c r="D2184">
        <f>Output_Pre!G2184</f>
        <v>0</v>
      </c>
    </row>
    <row r="2185" spans="1:4" x14ac:dyDescent="0.25">
      <c r="A2185" t="e">
        <f>Output_Pre!A2047</f>
        <v>#N/A</v>
      </c>
      <c r="B2185" t="str">
        <f>Output_Pre!B2047</f>
        <v xml:space="preserve"> </v>
      </c>
      <c r="C2185" t="str">
        <f>Output_Pre!C2047</f>
        <v>HC</v>
      </c>
      <c r="D2185">
        <f>Output_Pre!G2185</f>
        <v>0</v>
      </c>
    </row>
    <row r="2186" spans="1:4" x14ac:dyDescent="0.25">
      <c r="A2186" t="e">
        <f>Output_Pre!A2048</f>
        <v>#N/A</v>
      </c>
      <c r="B2186" t="str">
        <f>Output_Pre!B2048</f>
        <v xml:space="preserve"> </v>
      </c>
      <c r="C2186" t="str">
        <f>Output_Pre!C2048</f>
        <v>HC</v>
      </c>
      <c r="D2186">
        <f>Output_Pre!G2186</f>
        <v>0</v>
      </c>
    </row>
    <row r="2187" spans="1:4" x14ac:dyDescent="0.25">
      <c r="A2187" t="e">
        <f>Output_Pre!A2049</f>
        <v>#N/A</v>
      </c>
      <c r="B2187" t="str">
        <f>Output_Pre!B2049</f>
        <v xml:space="preserve"> </v>
      </c>
      <c r="C2187" t="str">
        <f>Output_Pre!C2049</f>
        <v>HC</v>
      </c>
      <c r="D2187">
        <f>Output_Pre!G2187</f>
        <v>0</v>
      </c>
    </row>
    <row r="2188" spans="1:4" x14ac:dyDescent="0.25">
      <c r="A2188" t="e">
        <f>Output_Pre!A2050</f>
        <v>#N/A</v>
      </c>
      <c r="B2188" t="str">
        <f>Output_Pre!B2050</f>
        <v xml:space="preserve"> </v>
      </c>
      <c r="C2188" t="str">
        <f>Output_Pre!C2050</f>
        <v>HC</v>
      </c>
      <c r="D2188">
        <f>Output_Pre!G2188</f>
        <v>0</v>
      </c>
    </row>
    <row r="2189" spans="1:4" x14ac:dyDescent="0.25">
      <c r="A2189" t="e">
        <f>Output_Pre!A2051</f>
        <v>#N/A</v>
      </c>
      <c r="B2189" t="str">
        <f>Output_Pre!B2051</f>
        <v xml:space="preserve"> </v>
      </c>
      <c r="C2189" t="str">
        <f>Output_Pre!C2051</f>
        <v>HC</v>
      </c>
      <c r="D2189">
        <f>Output_Pre!G2189</f>
        <v>0</v>
      </c>
    </row>
    <row r="2190" spans="1:4" x14ac:dyDescent="0.25">
      <c r="A2190" t="e">
        <f>Output_Pre!A2052</f>
        <v>#N/A</v>
      </c>
      <c r="B2190" t="str">
        <f>Output_Pre!B2052</f>
        <v xml:space="preserve"> </v>
      </c>
      <c r="C2190" t="str">
        <f>Output_Pre!C2052</f>
        <v>HC</v>
      </c>
      <c r="D2190">
        <f>Output_Pre!G2190</f>
        <v>0</v>
      </c>
    </row>
    <row r="2191" spans="1:4" x14ac:dyDescent="0.25">
      <c r="A2191" t="e">
        <f>Output_Pre!A2053</f>
        <v>#N/A</v>
      </c>
      <c r="B2191" t="str">
        <f>Output_Pre!B2053</f>
        <v xml:space="preserve"> </v>
      </c>
      <c r="C2191" t="str">
        <f>Output_Pre!C2053</f>
        <v>HC</v>
      </c>
      <c r="D2191">
        <f>Output_Pre!G2191</f>
        <v>0</v>
      </c>
    </row>
    <row r="2192" spans="1:4" x14ac:dyDescent="0.25">
      <c r="A2192" t="e">
        <f>Output_Pre!A2054</f>
        <v>#N/A</v>
      </c>
      <c r="B2192" t="str">
        <f>Output_Pre!B2054</f>
        <v xml:space="preserve"> </v>
      </c>
      <c r="C2192" t="str">
        <f>Output_Pre!C2054</f>
        <v>HC</v>
      </c>
      <c r="D2192">
        <f>Output_Pre!G2192</f>
        <v>0</v>
      </c>
    </row>
    <row r="2193" spans="1:4" x14ac:dyDescent="0.25">
      <c r="A2193" t="e">
        <f>Output_Pre!A2055</f>
        <v>#N/A</v>
      </c>
      <c r="B2193" t="str">
        <f>Output_Pre!B2055</f>
        <v xml:space="preserve"> </v>
      </c>
      <c r="C2193" t="str">
        <f>Output_Pre!C2055</f>
        <v>HC</v>
      </c>
      <c r="D2193">
        <f>Output_Pre!G2193</f>
        <v>0</v>
      </c>
    </row>
    <row r="2194" spans="1:4" x14ac:dyDescent="0.25">
      <c r="A2194" t="e">
        <f>Output_Pre!A2056</f>
        <v>#N/A</v>
      </c>
      <c r="B2194" t="str">
        <f>Output_Pre!B2056</f>
        <v xml:space="preserve"> </v>
      </c>
      <c r="C2194" t="str">
        <f>Output_Pre!C2056</f>
        <v>HC</v>
      </c>
      <c r="D2194">
        <f>Output_Pre!G2194</f>
        <v>0</v>
      </c>
    </row>
    <row r="2195" spans="1:4" x14ac:dyDescent="0.25">
      <c r="A2195" t="e">
        <f>Output_Pre!A2057</f>
        <v>#N/A</v>
      </c>
      <c r="B2195" t="str">
        <f>Output_Pre!B2057</f>
        <v xml:space="preserve"> </v>
      </c>
      <c r="C2195" t="str">
        <f>Output_Pre!C2057</f>
        <v>HC</v>
      </c>
      <c r="D2195">
        <f>Output_Pre!G2195</f>
        <v>0</v>
      </c>
    </row>
    <row r="2196" spans="1:4" x14ac:dyDescent="0.25">
      <c r="A2196" t="e">
        <f>Output_Pre!A2058</f>
        <v>#N/A</v>
      </c>
      <c r="B2196" t="str">
        <f>Output_Pre!B2058</f>
        <v xml:space="preserve"> </v>
      </c>
      <c r="C2196" t="str">
        <f>Output_Pre!C2058</f>
        <v>HC</v>
      </c>
      <c r="D2196">
        <f>Output_Pre!G2196</f>
        <v>0</v>
      </c>
    </row>
    <row r="2197" spans="1:4" x14ac:dyDescent="0.25">
      <c r="A2197" t="e">
        <f>Output_Pre!A2059</f>
        <v>#N/A</v>
      </c>
      <c r="B2197" t="str">
        <f>Output_Pre!B2059</f>
        <v xml:space="preserve"> </v>
      </c>
      <c r="C2197" t="str">
        <f>Output_Pre!C2059</f>
        <v>HC</v>
      </c>
      <c r="D2197">
        <f>Output_Pre!G2197</f>
        <v>0</v>
      </c>
    </row>
    <row r="2198" spans="1:4" x14ac:dyDescent="0.25">
      <c r="A2198" t="e">
        <f>Output_Pre!A2060</f>
        <v>#N/A</v>
      </c>
      <c r="B2198" t="str">
        <f>Output_Pre!B2060</f>
        <v xml:space="preserve"> </v>
      </c>
      <c r="C2198" t="str">
        <f>Output_Pre!C2060</f>
        <v>HC</v>
      </c>
      <c r="D2198">
        <f>Output_Pre!G2198</f>
        <v>0</v>
      </c>
    </row>
    <row r="2199" spans="1:4" x14ac:dyDescent="0.25">
      <c r="A2199" t="e">
        <f>Output_Pre!A2061</f>
        <v>#N/A</v>
      </c>
      <c r="B2199" t="str">
        <f>Output_Pre!B2061</f>
        <v xml:space="preserve"> </v>
      </c>
      <c r="C2199" t="str">
        <f>Output_Pre!C2061</f>
        <v>HC</v>
      </c>
      <c r="D2199">
        <f>Output_Pre!G2199</f>
        <v>0</v>
      </c>
    </row>
    <row r="2200" spans="1:4" x14ac:dyDescent="0.25">
      <c r="A2200" t="e">
        <f>Output_Pre!A2062</f>
        <v>#N/A</v>
      </c>
      <c r="B2200" t="str">
        <f>Output_Pre!B2062</f>
        <v xml:space="preserve"> </v>
      </c>
      <c r="C2200" t="str">
        <f>Output_Pre!C2062</f>
        <v>HC</v>
      </c>
      <c r="D2200">
        <f>Output_Pre!G2200</f>
        <v>0</v>
      </c>
    </row>
    <row r="2201" spans="1:4" x14ac:dyDescent="0.25">
      <c r="A2201" t="e">
        <f>Output_Pre!A2063</f>
        <v>#N/A</v>
      </c>
      <c r="B2201" t="str">
        <f>Output_Pre!B2063</f>
        <v xml:space="preserve"> </v>
      </c>
      <c r="C2201" t="str">
        <f>Output_Pre!C2063</f>
        <v>HC</v>
      </c>
      <c r="D2201">
        <f>Output_Pre!G2201</f>
        <v>0</v>
      </c>
    </row>
    <row r="2202" spans="1:4" x14ac:dyDescent="0.25">
      <c r="A2202" t="e">
        <f>Output_Pre!A2064</f>
        <v>#N/A</v>
      </c>
      <c r="B2202" t="str">
        <f>Output_Pre!B2064</f>
        <v xml:space="preserve"> </v>
      </c>
      <c r="C2202" t="str">
        <f>Output_Pre!C2064</f>
        <v>HC</v>
      </c>
      <c r="D2202">
        <f>Output_Pre!G2202</f>
        <v>0</v>
      </c>
    </row>
    <row r="2203" spans="1:4" x14ac:dyDescent="0.25">
      <c r="A2203" t="e">
        <f>Output_Pre!A2065</f>
        <v>#N/A</v>
      </c>
      <c r="B2203" t="str">
        <f>Output_Pre!B2065</f>
        <v xml:space="preserve"> </v>
      </c>
      <c r="C2203" t="str">
        <f>Output_Pre!C2065</f>
        <v>HC</v>
      </c>
      <c r="D2203">
        <f>Output_Pre!G2203</f>
        <v>0</v>
      </c>
    </row>
    <row r="2204" spans="1:4" x14ac:dyDescent="0.25">
      <c r="A2204" t="e">
        <f>Output_Pre!A2066</f>
        <v>#N/A</v>
      </c>
      <c r="B2204" t="str">
        <f>Output_Pre!B2066</f>
        <v xml:space="preserve"> </v>
      </c>
      <c r="C2204" t="str">
        <f>Output_Pre!C2066</f>
        <v>HC</v>
      </c>
      <c r="D2204">
        <f>Output_Pre!G2204</f>
        <v>0</v>
      </c>
    </row>
    <row r="2205" spans="1:4" x14ac:dyDescent="0.25">
      <c r="A2205" t="e">
        <f>Output_Pre!A2067</f>
        <v>#N/A</v>
      </c>
      <c r="B2205" t="str">
        <f>Output_Pre!B2067</f>
        <v xml:space="preserve"> </v>
      </c>
      <c r="C2205" t="str">
        <f>Output_Pre!C2067</f>
        <v>HC</v>
      </c>
      <c r="D2205">
        <f>Output_Pre!G2205</f>
        <v>0</v>
      </c>
    </row>
    <row r="2206" spans="1:4" x14ac:dyDescent="0.25">
      <c r="A2206" t="e">
        <f>Output_Pre!A2068</f>
        <v>#N/A</v>
      </c>
      <c r="B2206" t="str">
        <f>Output_Pre!B2068</f>
        <v xml:space="preserve"> </v>
      </c>
      <c r="C2206" t="str">
        <f>Output_Pre!C2068</f>
        <v>HC</v>
      </c>
      <c r="D2206">
        <f>Output_Pre!G2206</f>
        <v>0</v>
      </c>
    </row>
    <row r="2207" spans="1:4" x14ac:dyDescent="0.25">
      <c r="A2207" t="e">
        <f>Output_Pre!A2069</f>
        <v>#N/A</v>
      </c>
      <c r="B2207" t="str">
        <f>Output_Pre!B2069</f>
        <v xml:space="preserve"> </v>
      </c>
      <c r="C2207" t="str">
        <f>Output_Pre!C2069</f>
        <v>HC</v>
      </c>
      <c r="D2207">
        <f>Output_Pre!G2207</f>
        <v>0</v>
      </c>
    </row>
    <row r="2208" spans="1:4" x14ac:dyDescent="0.25">
      <c r="A2208" t="e">
        <f>Output_Pre!A2070</f>
        <v>#N/A</v>
      </c>
      <c r="B2208" t="str">
        <f>Output_Pre!B2070</f>
        <v xml:space="preserve"> </v>
      </c>
      <c r="C2208" t="str">
        <f>Output_Pre!C2070</f>
        <v>HC</v>
      </c>
      <c r="D2208">
        <f>Output_Pre!G2208</f>
        <v>0</v>
      </c>
    </row>
    <row r="2209" spans="1:4" x14ac:dyDescent="0.25">
      <c r="A2209" t="e">
        <f>Output_Pre!A2071</f>
        <v>#N/A</v>
      </c>
      <c r="B2209" t="str">
        <f>Output_Pre!B2071</f>
        <v xml:space="preserve"> </v>
      </c>
      <c r="C2209" t="str">
        <f>Output_Pre!C2071</f>
        <v>HC</v>
      </c>
      <c r="D2209">
        <f>Output_Pre!G2209</f>
        <v>0</v>
      </c>
    </row>
    <row r="2210" spans="1:4" x14ac:dyDescent="0.25">
      <c r="A2210" t="e">
        <f>Output_Pre!A2072</f>
        <v>#N/A</v>
      </c>
      <c r="B2210" t="str">
        <f>Output_Pre!B2072</f>
        <v xml:space="preserve"> </v>
      </c>
      <c r="C2210" t="str">
        <f>Output_Pre!C2072</f>
        <v>HC</v>
      </c>
      <c r="D2210">
        <f>Output_Pre!G2210</f>
        <v>0</v>
      </c>
    </row>
    <row r="2211" spans="1:4" x14ac:dyDescent="0.25">
      <c r="A2211" t="e">
        <f>Output_Pre!A2073</f>
        <v>#N/A</v>
      </c>
      <c r="B2211" t="str">
        <f>Output_Pre!B2073</f>
        <v xml:space="preserve"> </v>
      </c>
      <c r="C2211" t="str">
        <f>Output_Pre!C2073</f>
        <v>HC</v>
      </c>
      <c r="D2211">
        <f>Output_Pre!G2211</f>
        <v>0</v>
      </c>
    </row>
    <row r="2212" spans="1:4" x14ac:dyDescent="0.25">
      <c r="A2212" t="e">
        <f>Output_Pre!A2074</f>
        <v>#N/A</v>
      </c>
      <c r="B2212" t="str">
        <f>Output_Pre!B2074</f>
        <v xml:space="preserve"> </v>
      </c>
      <c r="C2212" t="str">
        <f>Output_Pre!C2074</f>
        <v>HC</v>
      </c>
      <c r="D2212">
        <f>Output_Pre!G2212</f>
        <v>0</v>
      </c>
    </row>
    <row r="2213" spans="1:4" x14ac:dyDescent="0.25">
      <c r="A2213" t="e">
        <f>Output_Pre!A2075</f>
        <v>#N/A</v>
      </c>
      <c r="B2213" t="str">
        <f>Output_Pre!B2075</f>
        <v xml:space="preserve"> </v>
      </c>
      <c r="C2213" t="str">
        <f>Output_Pre!C2075</f>
        <v>HC</v>
      </c>
      <c r="D2213">
        <f>Output_Pre!G2213</f>
        <v>0</v>
      </c>
    </row>
    <row r="2214" spans="1:4" x14ac:dyDescent="0.25">
      <c r="A2214" t="e">
        <f>Output_Pre!A2076</f>
        <v>#N/A</v>
      </c>
      <c r="B2214" t="str">
        <f>Output_Pre!B2076</f>
        <v xml:space="preserve"> </v>
      </c>
      <c r="C2214" t="str">
        <f>Output_Pre!C2076</f>
        <v>HC</v>
      </c>
      <c r="D2214">
        <f>Output_Pre!G2214</f>
        <v>0</v>
      </c>
    </row>
    <row r="2215" spans="1:4" x14ac:dyDescent="0.25">
      <c r="A2215" t="e">
        <f>Output_Pre!A2077</f>
        <v>#N/A</v>
      </c>
      <c r="B2215" t="str">
        <f>Output_Pre!B2077</f>
        <v xml:space="preserve"> </v>
      </c>
      <c r="C2215" t="str">
        <f>Output_Pre!C2077</f>
        <v>HC</v>
      </c>
      <c r="D2215">
        <f>Output_Pre!G2215</f>
        <v>0</v>
      </c>
    </row>
    <row r="2216" spans="1:4" x14ac:dyDescent="0.25">
      <c r="A2216" t="e">
        <f>Output_Pre!A2078</f>
        <v>#N/A</v>
      </c>
      <c r="B2216" t="str">
        <f>Output_Pre!B2078</f>
        <v xml:space="preserve"> </v>
      </c>
      <c r="C2216" t="str">
        <f>Output_Pre!C2078</f>
        <v>HC</v>
      </c>
      <c r="D2216">
        <f>Output_Pre!G2216</f>
        <v>0</v>
      </c>
    </row>
    <row r="2217" spans="1:4" x14ac:dyDescent="0.25">
      <c r="A2217" t="e">
        <f>Output_Pre!A2079</f>
        <v>#N/A</v>
      </c>
      <c r="B2217" t="str">
        <f>Output_Pre!B2079</f>
        <v xml:space="preserve"> </v>
      </c>
      <c r="C2217" t="str">
        <f>Output_Pre!C2079</f>
        <v>HC</v>
      </c>
      <c r="D2217">
        <f>Output_Pre!G2217</f>
        <v>0</v>
      </c>
    </row>
    <row r="2218" spans="1:4" x14ac:dyDescent="0.25">
      <c r="A2218" t="e">
        <f>Output_Pre!A2080</f>
        <v>#N/A</v>
      </c>
      <c r="B2218" t="str">
        <f>Output_Pre!B2080</f>
        <v xml:space="preserve"> </v>
      </c>
      <c r="C2218" t="str">
        <f>Output_Pre!C2080</f>
        <v>HC</v>
      </c>
      <c r="D2218">
        <f>Output_Pre!G2218</f>
        <v>0</v>
      </c>
    </row>
    <row r="2219" spans="1:4" x14ac:dyDescent="0.25">
      <c r="A2219" t="e">
        <f>Output_Pre!A2081</f>
        <v>#N/A</v>
      </c>
      <c r="B2219" t="str">
        <f>Output_Pre!B2081</f>
        <v xml:space="preserve"> </v>
      </c>
      <c r="C2219" t="str">
        <f>Output_Pre!C2081</f>
        <v>HC</v>
      </c>
      <c r="D2219">
        <f>Output_Pre!G2219</f>
        <v>0</v>
      </c>
    </row>
    <row r="2220" spans="1:4" x14ac:dyDescent="0.25">
      <c r="A2220" t="e">
        <f>Output_Pre!A2082</f>
        <v>#N/A</v>
      </c>
      <c r="B2220" t="str">
        <f>Output_Pre!B2082</f>
        <v xml:space="preserve"> </v>
      </c>
      <c r="C2220" t="str">
        <f>Output_Pre!C2082</f>
        <v>HC</v>
      </c>
      <c r="D2220">
        <f>Output_Pre!G2220</f>
        <v>0</v>
      </c>
    </row>
    <row r="2221" spans="1:4" x14ac:dyDescent="0.25">
      <c r="A2221" t="e">
        <f>Output_Pre!A2083</f>
        <v>#N/A</v>
      </c>
      <c r="B2221" t="str">
        <f>Output_Pre!B2083</f>
        <v xml:space="preserve"> </v>
      </c>
      <c r="C2221" t="str">
        <f>Output_Pre!C2083</f>
        <v>HC</v>
      </c>
      <c r="D2221">
        <f>Output_Pre!G2221</f>
        <v>0</v>
      </c>
    </row>
    <row r="2222" spans="1:4" x14ac:dyDescent="0.25">
      <c r="A2222" t="e">
        <f>Output_Pre!A2084</f>
        <v>#N/A</v>
      </c>
      <c r="B2222" t="str">
        <f>Output_Pre!B2084</f>
        <v xml:space="preserve"> </v>
      </c>
      <c r="C2222" t="str">
        <f>Output_Pre!C2084</f>
        <v>HC</v>
      </c>
      <c r="D2222">
        <f>Output_Pre!G2222</f>
        <v>0</v>
      </c>
    </row>
    <row r="2223" spans="1:4" x14ac:dyDescent="0.25">
      <c r="A2223" t="e">
        <f>Output_Pre!A2085</f>
        <v>#N/A</v>
      </c>
      <c r="B2223" t="str">
        <f>Output_Pre!B2085</f>
        <v xml:space="preserve"> </v>
      </c>
      <c r="C2223" t="str">
        <f>Output_Pre!C2085</f>
        <v>HC</v>
      </c>
      <c r="D2223">
        <f>Output_Pre!G2223</f>
        <v>0</v>
      </c>
    </row>
    <row r="2224" spans="1:4" x14ac:dyDescent="0.25">
      <c r="A2224" t="e">
        <f>Output_Pre!A2086</f>
        <v>#N/A</v>
      </c>
      <c r="B2224" t="str">
        <f>Output_Pre!B2086</f>
        <v xml:space="preserve"> </v>
      </c>
      <c r="C2224" t="str">
        <f>Output_Pre!C2086</f>
        <v>HC</v>
      </c>
      <c r="D2224">
        <f>Output_Pre!G2224</f>
        <v>0</v>
      </c>
    </row>
    <row r="2225" spans="1:4" x14ac:dyDescent="0.25">
      <c r="A2225" t="e">
        <f>Output_Pre!A2087</f>
        <v>#N/A</v>
      </c>
      <c r="B2225" t="str">
        <f>Output_Pre!B2087</f>
        <v xml:space="preserve"> </v>
      </c>
      <c r="C2225" t="str">
        <f>Output_Pre!C2087</f>
        <v>HC</v>
      </c>
      <c r="D2225">
        <f>Output_Pre!G2225</f>
        <v>0</v>
      </c>
    </row>
    <row r="2226" spans="1:4" x14ac:dyDescent="0.25">
      <c r="A2226" t="e">
        <f>Output_Pre!A2088</f>
        <v>#N/A</v>
      </c>
      <c r="B2226" t="str">
        <f>Output_Pre!B2088</f>
        <v xml:space="preserve"> </v>
      </c>
      <c r="C2226" t="str">
        <f>Output_Pre!C2088</f>
        <v>HC</v>
      </c>
      <c r="D2226">
        <f>Output_Pre!G2226</f>
        <v>0</v>
      </c>
    </row>
    <row r="2227" spans="1:4" x14ac:dyDescent="0.25">
      <c r="A2227" t="e">
        <f>Output_Pre!A2089</f>
        <v>#N/A</v>
      </c>
      <c r="B2227" t="str">
        <f>Output_Pre!B2089</f>
        <v xml:space="preserve"> </v>
      </c>
      <c r="C2227" t="str">
        <f>Output_Pre!C2089</f>
        <v>HC</v>
      </c>
      <c r="D2227">
        <f>Output_Pre!G2227</f>
        <v>0</v>
      </c>
    </row>
    <row r="2228" spans="1:4" x14ac:dyDescent="0.25">
      <c r="A2228" t="e">
        <f>Output_Pre!A2090</f>
        <v>#N/A</v>
      </c>
      <c r="B2228" t="str">
        <f>Output_Pre!B2090</f>
        <v xml:space="preserve"> </v>
      </c>
      <c r="C2228" t="str">
        <f>Output_Pre!C2090</f>
        <v>HC</v>
      </c>
      <c r="D2228">
        <f>Output_Pre!G2228</f>
        <v>0</v>
      </c>
    </row>
    <row r="2229" spans="1:4" x14ac:dyDescent="0.25">
      <c r="A2229" t="e">
        <f>Output_Pre!A2091</f>
        <v>#N/A</v>
      </c>
      <c r="B2229" t="str">
        <f>Output_Pre!B2091</f>
        <v xml:space="preserve"> </v>
      </c>
      <c r="C2229" t="str">
        <f>Output_Pre!C2091</f>
        <v>HC</v>
      </c>
      <c r="D2229">
        <f>Output_Pre!G2229</f>
        <v>0</v>
      </c>
    </row>
    <row r="2230" spans="1:4" x14ac:dyDescent="0.25">
      <c r="A2230" t="e">
        <f>Output_Pre!A2092</f>
        <v>#N/A</v>
      </c>
      <c r="B2230" t="str">
        <f>Output_Pre!B2092</f>
        <v xml:space="preserve"> </v>
      </c>
      <c r="C2230" t="str">
        <f>Output_Pre!C2092</f>
        <v>HC</v>
      </c>
      <c r="D2230">
        <f>Output_Pre!G2230</f>
        <v>0</v>
      </c>
    </row>
    <row r="2231" spans="1:4" x14ac:dyDescent="0.25">
      <c r="A2231" t="e">
        <f>Output_Pre!A2093</f>
        <v>#N/A</v>
      </c>
      <c r="B2231" t="str">
        <f>Output_Pre!B2093</f>
        <v xml:space="preserve"> </v>
      </c>
      <c r="C2231" t="str">
        <f>Output_Pre!C2093</f>
        <v>HC</v>
      </c>
      <c r="D2231">
        <f>Output_Pre!G2231</f>
        <v>0</v>
      </c>
    </row>
    <row r="2232" spans="1:4" x14ac:dyDescent="0.25">
      <c r="A2232" t="e">
        <f>Output_Pre!A2094</f>
        <v>#N/A</v>
      </c>
      <c r="B2232" t="str">
        <f>Output_Pre!B2094</f>
        <v xml:space="preserve"> </v>
      </c>
      <c r="C2232" t="str">
        <f>Output_Pre!C2094</f>
        <v>HC</v>
      </c>
      <c r="D2232">
        <f>Output_Pre!G2232</f>
        <v>0</v>
      </c>
    </row>
    <row r="2233" spans="1:4" x14ac:dyDescent="0.25">
      <c r="A2233" t="e">
        <f>Output_Pre!A2095</f>
        <v>#N/A</v>
      </c>
      <c r="B2233" t="str">
        <f>Output_Pre!B2095</f>
        <v xml:space="preserve"> </v>
      </c>
      <c r="C2233" t="str">
        <f>Output_Pre!C2095</f>
        <v>HC</v>
      </c>
      <c r="D2233">
        <f>Output_Pre!G2233</f>
        <v>0</v>
      </c>
    </row>
    <row r="2234" spans="1:4" x14ac:dyDescent="0.25">
      <c r="A2234" t="e">
        <f>Output_Pre!A2096</f>
        <v>#N/A</v>
      </c>
      <c r="B2234" t="str">
        <f>Output_Pre!B2096</f>
        <v xml:space="preserve"> </v>
      </c>
      <c r="C2234" t="str">
        <f>Output_Pre!C2096</f>
        <v>HC</v>
      </c>
      <c r="D2234">
        <f>Output_Pre!G2234</f>
        <v>0</v>
      </c>
    </row>
    <row r="2235" spans="1:4" x14ac:dyDescent="0.25">
      <c r="A2235" t="e">
        <f>Output_Pre!A2097</f>
        <v>#N/A</v>
      </c>
      <c r="B2235" t="str">
        <f>Output_Pre!B2097</f>
        <v xml:space="preserve"> </v>
      </c>
      <c r="C2235" t="str">
        <f>Output_Pre!C2097</f>
        <v>HC</v>
      </c>
      <c r="D2235">
        <f>Output_Pre!G2235</f>
        <v>0</v>
      </c>
    </row>
    <row r="2236" spans="1:4" x14ac:dyDescent="0.25">
      <c r="A2236" t="e">
        <f>Output_Pre!A2098</f>
        <v>#N/A</v>
      </c>
      <c r="B2236" t="str">
        <f>Output_Pre!B2098</f>
        <v xml:space="preserve"> </v>
      </c>
      <c r="C2236" t="str">
        <f>Output_Pre!C2098</f>
        <v>HC</v>
      </c>
      <c r="D2236">
        <f>Output_Pre!G2236</f>
        <v>0</v>
      </c>
    </row>
    <row r="2237" spans="1:4" x14ac:dyDescent="0.25">
      <c r="A2237" t="e">
        <f>Output_Pre!A2099</f>
        <v>#N/A</v>
      </c>
      <c r="B2237" t="str">
        <f>Output_Pre!B2099</f>
        <v xml:space="preserve"> </v>
      </c>
      <c r="C2237" t="str">
        <f>Output_Pre!C2099</f>
        <v>HC</v>
      </c>
      <c r="D2237">
        <f>Output_Pre!G2237</f>
        <v>0</v>
      </c>
    </row>
    <row r="2238" spans="1:4" x14ac:dyDescent="0.25">
      <c r="A2238" t="e">
        <f>Output_Pre!A2100</f>
        <v>#N/A</v>
      </c>
      <c r="B2238" t="str">
        <f>Output_Pre!B2100</f>
        <v xml:space="preserve"> </v>
      </c>
      <c r="C2238" t="str">
        <f>Output_Pre!C2100</f>
        <v>HC</v>
      </c>
      <c r="D2238">
        <f>Output_Pre!G2238</f>
        <v>0</v>
      </c>
    </row>
    <row r="2239" spans="1:4" x14ac:dyDescent="0.25">
      <c r="A2239" t="e">
        <f>Output_Pre!A2101</f>
        <v>#N/A</v>
      </c>
      <c r="B2239" t="str">
        <f>Output_Pre!B2101</f>
        <v xml:space="preserve"> </v>
      </c>
      <c r="C2239" t="str">
        <f>Output_Pre!C2101</f>
        <v>HC</v>
      </c>
      <c r="D2239">
        <f>Output_Pre!G2239</f>
        <v>0</v>
      </c>
    </row>
    <row r="2240" spans="1:4" x14ac:dyDescent="0.25">
      <c r="A2240" t="e">
        <f>Output_Pre!A2102</f>
        <v>#N/A</v>
      </c>
      <c r="B2240" t="str">
        <f>Output_Pre!B2102</f>
        <v xml:space="preserve"> </v>
      </c>
      <c r="C2240" t="str">
        <f>Output_Pre!C2102</f>
        <v>HC</v>
      </c>
      <c r="D2240">
        <f>Output_Pre!G2240</f>
        <v>0</v>
      </c>
    </row>
    <row r="2241" spans="1:4" x14ac:dyDescent="0.25">
      <c r="A2241" t="e">
        <f>Output_Pre!A2103</f>
        <v>#N/A</v>
      </c>
      <c r="B2241" t="str">
        <f>Output_Pre!B2103</f>
        <v xml:space="preserve"> </v>
      </c>
      <c r="C2241" t="str">
        <f>Output_Pre!C2103</f>
        <v>HC</v>
      </c>
      <c r="D2241">
        <f>Output_Pre!G2241</f>
        <v>0</v>
      </c>
    </row>
    <row r="2242" spans="1:4" x14ac:dyDescent="0.25">
      <c r="A2242" t="e">
        <f>Output_Pre!A2104</f>
        <v>#N/A</v>
      </c>
      <c r="B2242" t="str">
        <f>Output_Pre!B2104</f>
        <v xml:space="preserve"> </v>
      </c>
      <c r="C2242" t="str">
        <f>Output_Pre!C2104</f>
        <v>HC</v>
      </c>
      <c r="D2242">
        <f>Output_Pre!G2242</f>
        <v>0</v>
      </c>
    </row>
    <row r="2243" spans="1:4" x14ac:dyDescent="0.25">
      <c r="A2243" t="e">
        <f>Output_Pre!A2105</f>
        <v>#N/A</v>
      </c>
      <c r="B2243" t="str">
        <f>Output_Pre!B2105</f>
        <v xml:space="preserve"> </v>
      </c>
      <c r="C2243" t="str">
        <f>Output_Pre!C2105</f>
        <v>HC</v>
      </c>
      <c r="D2243">
        <f>Output_Pre!G2243</f>
        <v>0</v>
      </c>
    </row>
    <row r="2244" spans="1:4" x14ac:dyDescent="0.25">
      <c r="A2244" t="e">
        <f>Output_Pre!A2106</f>
        <v>#N/A</v>
      </c>
      <c r="B2244" t="str">
        <f>Output_Pre!B2106</f>
        <v xml:space="preserve"> </v>
      </c>
      <c r="C2244" t="str">
        <f>Output_Pre!C2106</f>
        <v>HC</v>
      </c>
      <c r="D2244">
        <f>Output_Pre!G2244</f>
        <v>0</v>
      </c>
    </row>
    <row r="2245" spans="1:4" x14ac:dyDescent="0.25">
      <c r="A2245" t="e">
        <f>Output_Pre!A2107</f>
        <v>#N/A</v>
      </c>
      <c r="B2245" t="str">
        <f>Output_Pre!B2107</f>
        <v xml:space="preserve"> </v>
      </c>
      <c r="C2245" t="str">
        <f>Output_Pre!C2107</f>
        <v>HC</v>
      </c>
      <c r="D2245">
        <f>Output_Pre!G2245</f>
        <v>0</v>
      </c>
    </row>
    <row r="2246" spans="1:4" x14ac:dyDescent="0.25">
      <c r="A2246" t="e">
        <f>Output_Pre!A2108</f>
        <v>#N/A</v>
      </c>
      <c r="B2246" t="str">
        <f>Output_Pre!B2108</f>
        <v xml:space="preserve"> </v>
      </c>
      <c r="C2246" t="str">
        <f>Output_Pre!C2108</f>
        <v>HC</v>
      </c>
      <c r="D2246">
        <f>Output_Pre!G2246</f>
        <v>0</v>
      </c>
    </row>
    <row r="2247" spans="1:4" x14ac:dyDescent="0.25">
      <c r="A2247" t="e">
        <f>Output_Pre!A2109</f>
        <v>#N/A</v>
      </c>
      <c r="B2247" t="str">
        <f>Output_Pre!B2109</f>
        <v xml:space="preserve"> </v>
      </c>
      <c r="C2247" t="str">
        <f>Output_Pre!C2109</f>
        <v>HC</v>
      </c>
      <c r="D2247">
        <f>Output_Pre!G2247</f>
        <v>0</v>
      </c>
    </row>
    <row r="2248" spans="1:4" x14ac:dyDescent="0.25">
      <c r="A2248" t="e">
        <f>Output_Pre!A2110</f>
        <v>#N/A</v>
      </c>
      <c r="B2248" t="str">
        <f>Output_Pre!B2110</f>
        <v xml:space="preserve"> </v>
      </c>
      <c r="C2248" t="str">
        <f>Output_Pre!C2110</f>
        <v>HC</v>
      </c>
      <c r="D2248">
        <f>Output_Pre!G2248</f>
        <v>0</v>
      </c>
    </row>
    <row r="2249" spans="1:4" x14ac:dyDescent="0.25">
      <c r="A2249" t="e">
        <f>Output_Pre!A2111</f>
        <v>#N/A</v>
      </c>
      <c r="B2249" t="str">
        <f>Output_Pre!B2111</f>
        <v xml:space="preserve"> </v>
      </c>
      <c r="C2249" t="str">
        <f>Output_Pre!C2111</f>
        <v>HC</v>
      </c>
      <c r="D2249">
        <f>Output_Pre!G2249</f>
        <v>0</v>
      </c>
    </row>
    <row r="2250" spans="1:4" x14ac:dyDescent="0.25">
      <c r="A2250" t="e">
        <f>Output_Pre!A2112</f>
        <v>#N/A</v>
      </c>
      <c r="B2250" t="str">
        <f>Output_Pre!B2112</f>
        <v xml:space="preserve"> </v>
      </c>
      <c r="C2250" t="str">
        <f>Output_Pre!C2112</f>
        <v>HC</v>
      </c>
      <c r="D2250">
        <f>Output_Pre!G2250</f>
        <v>0</v>
      </c>
    </row>
    <row r="2251" spans="1:4" x14ac:dyDescent="0.25">
      <c r="A2251" t="e">
        <f>Output_Pre!A2113</f>
        <v>#N/A</v>
      </c>
      <c r="B2251" t="str">
        <f>Output_Pre!B2113</f>
        <v xml:space="preserve"> </v>
      </c>
      <c r="C2251" t="str">
        <f>Output_Pre!C2113</f>
        <v>HC</v>
      </c>
      <c r="D2251">
        <f>Output_Pre!G2251</f>
        <v>0</v>
      </c>
    </row>
    <row r="2252" spans="1:4" x14ac:dyDescent="0.25">
      <c r="A2252" t="e">
        <f>Output_Pre!A2114</f>
        <v>#N/A</v>
      </c>
      <c r="B2252" t="str">
        <f>Output_Pre!B2114</f>
        <v xml:space="preserve"> </v>
      </c>
      <c r="C2252" t="str">
        <f>Output_Pre!C2114</f>
        <v>HC</v>
      </c>
      <c r="D2252">
        <f>Output_Pre!G2252</f>
        <v>0</v>
      </c>
    </row>
    <row r="2253" spans="1:4" x14ac:dyDescent="0.25">
      <c r="A2253" t="e">
        <f>Output_Pre!A2115</f>
        <v>#N/A</v>
      </c>
      <c r="B2253" t="str">
        <f>Output_Pre!B2115</f>
        <v xml:space="preserve"> </v>
      </c>
      <c r="C2253" t="str">
        <f>Output_Pre!C2115</f>
        <v>HC</v>
      </c>
      <c r="D2253">
        <f>Output_Pre!G2253</f>
        <v>0</v>
      </c>
    </row>
    <row r="2254" spans="1:4" x14ac:dyDescent="0.25">
      <c r="A2254" t="e">
        <f>Output_Pre!A2116</f>
        <v>#N/A</v>
      </c>
      <c r="B2254" t="str">
        <f>Output_Pre!B2116</f>
        <v xml:space="preserve"> </v>
      </c>
      <c r="C2254" t="str">
        <f>Output_Pre!C2116</f>
        <v>HC</v>
      </c>
      <c r="D2254">
        <f>Output_Pre!G2254</f>
        <v>0</v>
      </c>
    </row>
    <row r="2255" spans="1:4" x14ac:dyDescent="0.25">
      <c r="A2255" t="e">
        <f>Output_Pre!A2117</f>
        <v>#N/A</v>
      </c>
      <c r="B2255" t="str">
        <f>Output_Pre!B2117</f>
        <v xml:space="preserve"> </v>
      </c>
      <c r="C2255" t="str">
        <f>Output_Pre!C2117</f>
        <v>HC</v>
      </c>
      <c r="D2255">
        <f>Output_Pre!G2255</f>
        <v>0</v>
      </c>
    </row>
    <row r="2256" spans="1:4" x14ac:dyDescent="0.25">
      <c r="A2256" t="e">
        <f>Output_Pre!A2118</f>
        <v>#N/A</v>
      </c>
      <c r="B2256" t="str">
        <f>Output_Pre!B2118</f>
        <v xml:space="preserve"> </v>
      </c>
      <c r="C2256" t="str">
        <f>Output_Pre!C2118</f>
        <v>HC</v>
      </c>
      <c r="D2256">
        <f>Output_Pre!G2256</f>
        <v>0</v>
      </c>
    </row>
    <row r="2257" spans="1:4" x14ac:dyDescent="0.25">
      <c r="A2257" t="e">
        <f>Output_Pre!A2119</f>
        <v>#N/A</v>
      </c>
      <c r="B2257" t="str">
        <f>Output_Pre!B2119</f>
        <v xml:space="preserve"> </v>
      </c>
      <c r="C2257" t="str">
        <f>Output_Pre!C2119</f>
        <v>HC</v>
      </c>
      <c r="D2257">
        <f>Output_Pre!G2257</f>
        <v>0</v>
      </c>
    </row>
    <row r="2258" spans="1:4" x14ac:dyDescent="0.25">
      <c r="A2258" t="e">
        <f>Output_Pre!A2120</f>
        <v>#N/A</v>
      </c>
      <c r="B2258" t="str">
        <f>Output_Pre!B2120</f>
        <v xml:space="preserve"> </v>
      </c>
      <c r="C2258" t="str">
        <f>Output_Pre!C2120</f>
        <v>HC</v>
      </c>
      <c r="D2258">
        <f>Output_Pre!G2258</f>
        <v>0</v>
      </c>
    </row>
    <row r="2259" spans="1:4" x14ac:dyDescent="0.25">
      <c r="A2259" t="e">
        <f>Output_Pre!A2121</f>
        <v>#N/A</v>
      </c>
      <c r="B2259" t="str">
        <f>Output_Pre!B2121</f>
        <v xml:space="preserve"> </v>
      </c>
      <c r="C2259" t="str">
        <f>Output_Pre!C2121</f>
        <v>HC</v>
      </c>
      <c r="D2259">
        <f>Output_Pre!G2259</f>
        <v>0</v>
      </c>
    </row>
    <row r="2260" spans="1:4" x14ac:dyDescent="0.25">
      <c r="A2260" t="e">
        <f>Output_Pre!A2122</f>
        <v>#N/A</v>
      </c>
      <c r="B2260" t="str">
        <f>Output_Pre!B2122</f>
        <v xml:space="preserve"> </v>
      </c>
      <c r="C2260" t="str">
        <f>Output_Pre!C2122</f>
        <v>HC</v>
      </c>
      <c r="D2260">
        <f>Output_Pre!G2260</f>
        <v>0</v>
      </c>
    </row>
    <row r="2261" spans="1:4" x14ac:dyDescent="0.25">
      <c r="A2261" t="e">
        <f>Output_Pre!A2123</f>
        <v>#N/A</v>
      </c>
      <c r="B2261" t="str">
        <f>Output_Pre!B2123</f>
        <v xml:space="preserve"> </v>
      </c>
      <c r="C2261" t="str">
        <f>Output_Pre!C2123</f>
        <v>HC</v>
      </c>
      <c r="D2261">
        <f>Output_Pre!G2261</f>
        <v>0</v>
      </c>
    </row>
    <row r="2262" spans="1:4" x14ac:dyDescent="0.25">
      <c r="A2262" t="e">
        <f>Output_Pre!A2124</f>
        <v>#N/A</v>
      </c>
      <c r="B2262" t="str">
        <f>Output_Pre!B2124</f>
        <v xml:space="preserve"> </v>
      </c>
      <c r="C2262" t="str">
        <f>Output_Pre!C2124</f>
        <v>HC</v>
      </c>
      <c r="D2262">
        <f>Output_Pre!G2262</f>
        <v>0</v>
      </c>
    </row>
    <row r="2263" spans="1:4" x14ac:dyDescent="0.25">
      <c r="A2263" t="e">
        <f>Output_Pre!A2125</f>
        <v>#N/A</v>
      </c>
      <c r="B2263" t="str">
        <f>Output_Pre!B2125</f>
        <v xml:space="preserve"> </v>
      </c>
      <c r="C2263" t="str">
        <f>Output_Pre!C2125</f>
        <v>HC</v>
      </c>
      <c r="D2263">
        <f>Output_Pre!G2263</f>
        <v>0</v>
      </c>
    </row>
    <row r="2264" spans="1:4" x14ac:dyDescent="0.25">
      <c r="A2264" t="e">
        <f>Output_Pre!A2126</f>
        <v>#N/A</v>
      </c>
      <c r="B2264" t="str">
        <f>Output_Pre!B2126</f>
        <v xml:space="preserve"> </v>
      </c>
      <c r="C2264" t="str">
        <f>Output_Pre!C2126</f>
        <v>HC</v>
      </c>
      <c r="D2264">
        <f>Output_Pre!G2264</f>
        <v>0</v>
      </c>
    </row>
    <row r="2265" spans="1:4" x14ac:dyDescent="0.25">
      <c r="A2265" t="e">
        <f>Output_Pre!A2127</f>
        <v>#N/A</v>
      </c>
      <c r="B2265" t="str">
        <f>Output_Pre!B2127</f>
        <v xml:space="preserve"> </v>
      </c>
      <c r="C2265" t="str">
        <f>Output_Pre!C2127</f>
        <v>HC</v>
      </c>
      <c r="D2265">
        <f>Output_Pre!G2265</f>
        <v>0</v>
      </c>
    </row>
    <row r="2266" spans="1:4" x14ac:dyDescent="0.25">
      <c r="A2266" t="e">
        <f>Output_Pre!A2128</f>
        <v>#N/A</v>
      </c>
      <c r="B2266" t="str">
        <f>Output_Pre!B2128</f>
        <v xml:space="preserve"> </v>
      </c>
      <c r="C2266" t="str">
        <f>Output_Pre!C2128</f>
        <v>HC</v>
      </c>
      <c r="D2266">
        <f>Output_Pre!G2266</f>
        <v>0</v>
      </c>
    </row>
    <row r="2267" spans="1:4" x14ac:dyDescent="0.25">
      <c r="A2267" t="e">
        <f>Output_Pre!A2129</f>
        <v>#N/A</v>
      </c>
      <c r="B2267" t="str">
        <f>Output_Pre!B2129</f>
        <v xml:space="preserve"> </v>
      </c>
      <c r="C2267" t="str">
        <f>Output_Pre!C2129</f>
        <v>HC</v>
      </c>
      <c r="D2267">
        <f>Output_Pre!G2267</f>
        <v>0</v>
      </c>
    </row>
    <row r="2268" spans="1:4" x14ac:dyDescent="0.25">
      <c r="A2268" t="e">
        <f>Output_Pre!A2130</f>
        <v>#N/A</v>
      </c>
      <c r="B2268" t="str">
        <f>Output_Pre!B2130</f>
        <v xml:space="preserve"> </v>
      </c>
      <c r="C2268" t="str">
        <f>Output_Pre!C2130</f>
        <v>HC</v>
      </c>
      <c r="D2268">
        <f>Output_Pre!G2268</f>
        <v>0</v>
      </c>
    </row>
    <row r="2269" spans="1:4" x14ac:dyDescent="0.25">
      <c r="A2269" t="e">
        <f>Output_Pre!A2131</f>
        <v>#N/A</v>
      </c>
      <c r="B2269" t="str">
        <f>Output_Pre!B2131</f>
        <v xml:space="preserve"> </v>
      </c>
      <c r="C2269" t="str">
        <f>Output_Pre!C2131</f>
        <v>HC</v>
      </c>
      <c r="D2269">
        <f>Output_Pre!G2269</f>
        <v>0</v>
      </c>
    </row>
    <row r="2270" spans="1:4" x14ac:dyDescent="0.25">
      <c r="A2270" t="e">
        <f>Output_Pre!A2132</f>
        <v>#N/A</v>
      </c>
      <c r="B2270" t="str">
        <f>Output_Pre!B2132</f>
        <v xml:space="preserve"> </v>
      </c>
      <c r="C2270" t="str">
        <f>Output_Pre!C2132</f>
        <v>HC</v>
      </c>
      <c r="D2270">
        <f>Output_Pre!G2270</f>
        <v>0</v>
      </c>
    </row>
    <row r="2271" spans="1:4" x14ac:dyDescent="0.25">
      <c r="A2271" t="e">
        <f>Output_Pre!A2133</f>
        <v>#N/A</v>
      </c>
      <c r="B2271" t="str">
        <f>Output_Pre!B2133</f>
        <v xml:space="preserve"> </v>
      </c>
      <c r="C2271" t="str">
        <f>Output_Pre!C2133</f>
        <v>HC</v>
      </c>
      <c r="D2271">
        <f>Output_Pre!G2271</f>
        <v>0</v>
      </c>
    </row>
    <row r="2272" spans="1:4" x14ac:dyDescent="0.25">
      <c r="A2272" t="e">
        <f>Output_Pre!A2134</f>
        <v>#N/A</v>
      </c>
      <c r="B2272" t="str">
        <f>Output_Pre!B2134</f>
        <v xml:space="preserve"> </v>
      </c>
      <c r="C2272" t="str">
        <f>Output_Pre!C2134</f>
        <v>HC</v>
      </c>
      <c r="D2272">
        <f>Output_Pre!G2272</f>
        <v>0</v>
      </c>
    </row>
    <row r="2273" spans="1:4" x14ac:dyDescent="0.25">
      <c r="A2273" t="e">
        <f>Output_Pre!A2135</f>
        <v>#N/A</v>
      </c>
      <c r="B2273" t="str">
        <f>Output_Pre!B2135</f>
        <v xml:space="preserve"> </v>
      </c>
      <c r="C2273" t="str">
        <f>Output_Pre!C2135</f>
        <v>HC</v>
      </c>
      <c r="D2273">
        <f>Output_Pre!G2273</f>
        <v>0</v>
      </c>
    </row>
    <row r="2274" spans="1:4" x14ac:dyDescent="0.25">
      <c r="A2274" t="e">
        <f>Output_Pre!A2136</f>
        <v>#N/A</v>
      </c>
      <c r="B2274" t="str">
        <f>Output_Pre!B2136</f>
        <v xml:space="preserve"> </v>
      </c>
      <c r="C2274" t="str">
        <f>Output_Pre!C2136</f>
        <v>HC</v>
      </c>
      <c r="D2274">
        <f>Output_Pre!G2274</f>
        <v>0</v>
      </c>
    </row>
    <row r="2275" spans="1:4" x14ac:dyDescent="0.25">
      <c r="A2275" t="e">
        <f>Output_Pre!A2137</f>
        <v>#N/A</v>
      </c>
      <c r="B2275" t="str">
        <f>Output_Pre!B2137</f>
        <v xml:space="preserve"> </v>
      </c>
      <c r="C2275" t="str">
        <f>Output_Pre!C2137</f>
        <v>HC</v>
      </c>
      <c r="D2275">
        <f>Output_Pre!G2275</f>
        <v>0</v>
      </c>
    </row>
    <row r="2276" spans="1:4" x14ac:dyDescent="0.25">
      <c r="A2276" t="e">
        <f>Output_Pre!A2138</f>
        <v>#N/A</v>
      </c>
      <c r="B2276" t="str">
        <f>Output_Pre!B2138</f>
        <v xml:space="preserve"> </v>
      </c>
      <c r="C2276" t="str">
        <f>Output_Pre!C2138</f>
        <v>HC</v>
      </c>
      <c r="D2276">
        <f>Output_Pre!G2276</f>
        <v>0</v>
      </c>
    </row>
    <row r="2277" spans="1:4" x14ac:dyDescent="0.25">
      <c r="A2277" t="e">
        <f>Output_Pre!A2139</f>
        <v>#N/A</v>
      </c>
      <c r="B2277" t="str">
        <f>Output_Pre!B2139</f>
        <v xml:space="preserve"> </v>
      </c>
      <c r="C2277" t="str">
        <f>Output_Pre!C2139</f>
        <v>HC</v>
      </c>
      <c r="D2277">
        <f>Output_Pre!G2277</f>
        <v>0</v>
      </c>
    </row>
    <row r="2278" spans="1:4" x14ac:dyDescent="0.25">
      <c r="A2278" t="e">
        <f>Output_Pre!A2140</f>
        <v>#N/A</v>
      </c>
      <c r="B2278" t="str">
        <f>Output_Pre!B2140</f>
        <v xml:space="preserve"> </v>
      </c>
      <c r="C2278" t="str">
        <f>Output_Pre!C2140</f>
        <v>HC</v>
      </c>
      <c r="D2278">
        <f>Output_Pre!G2278</f>
        <v>0</v>
      </c>
    </row>
    <row r="2279" spans="1:4" x14ac:dyDescent="0.25">
      <c r="A2279" t="e">
        <f>Output_Pre!A2141</f>
        <v>#N/A</v>
      </c>
      <c r="B2279" t="str">
        <f>Output_Pre!B2141</f>
        <v xml:space="preserve"> </v>
      </c>
      <c r="C2279" t="str">
        <f>Output_Pre!C2141</f>
        <v>HC</v>
      </c>
      <c r="D2279">
        <f>Output_Pre!G2279</f>
        <v>0</v>
      </c>
    </row>
    <row r="2280" spans="1:4" x14ac:dyDescent="0.25">
      <c r="A2280" t="e">
        <f>Output_Pre!A2142</f>
        <v>#N/A</v>
      </c>
      <c r="B2280" t="str">
        <f>Output_Pre!B2142</f>
        <v xml:space="preserve"> </v>
      </c>
      <c r="C2280" t="str">
        <f>Output_Pre!C2142</f>
        <v>HC</v>
      </c>
      <c r="D2280">
        <f>Output_Pre!G2280</f>
        <v>0</v>
      </c>
    </row>
    <row r="2281" spans="1:4" x14ac:dyDescent="0.25">
      <c r="A2281" t="e">
        <f>Output_Pre!A2143</f>
        <v>#N/A</v>
      </c>
      <c r="B2281" t="str">
        <f>Output_Pre!B2143</f>
        <v xml:space="preserve"> </v>
      </c>
      <c r="C2281" t="str">
        <f>Output_Pre!C2143</f>
        <v>HC</v>
      </c>
      <c r="D2281">
        <f>Output_Pre!G2281</f>
        <v>0</v>
      </c>
    </row>
    <row r="2282" spans="1:4" x14ac:dyDescent="0.25">
      <c r="A2282" t="e">
        <f>Output_Pre!A2144</f>
        <v>#N/A</v>
      </c>
      <c r="B2282" t="str">
        <f>Output_Pre!B2144</f>
        <v xml:space="preserve"> </v>
      </c>
      <c r="C2282" t="str">
        <f>Output_Pre!C2144</f>
        <v>HC</v>
      </c>
      <c r="D2282">
        <f>Output_Pre!G2282</f>
        <v>0</v>
      </c>
    </row>
    <row r="2283" spans="1:4" x14ac:dyDescent="0.25">
      <c r="A2283" t="e">
        <f>Output_Pre!A2145</f>
        <v>#N/A</v>
      </c>
      <c r="B2283" t="str">
        <f>Output_Pre!B2145</f>
        <v xml:space="preserve"> </v>
      </c>
      <c r="C2283" t="str">
        <f>Output_Pre!C2145</f>
        <v>HC</v>
      </c>
      <c r="D2283">
        <f>Output_Pre!G2283</f>
        <v>0</v>
      </c>
    </row>
    <row r="2284" spans="1:4" x14ac:dyDescent="0.25">
      <c r="A2284" t="e">
        <f>Output_Pre!A2146</f>
        <v>#N/A</v>
      </c>
      <c r="B2284" t="str">
        <f>Output_Pre!B2146</f>
        <v xml:space="preserve"> </v>
      </c>
      <c r="C2284" t="str">
        <f>Output_Pre!C2146</f>
        <v>HC</v>
      </c>
      <c r="D2284">
        <f>Output_Pre!G2284</f>
        <v>0</v>
      </c>
    </row>
    <row r="2285" spans="1:4" x14ac:dyDescent="0.25">
      <c r="A2285" t="e">
        <f>Output_Pre!A2147</f>
        <v>#N/A</v>
      </c>
      <c r="B2285" t="str">
        <f>Output_Pre!B2147</f>
        <v xml:space="preserve"> </v>
      </c>
      <c r="C2285" t="str">
        <f>Output_Pre!C2147</f>
        <v>HC</v>
      </c>
      <c r="D2285">
        <f>Output_Pre!G2285</f>
        <v>0</v>
      </c>
    </row>
    <row r="2286" spans="1:4" x14ac:dyDescent="0.25">
      <c r="A2286" t="e">
        <f>Output_Pre!A2148</f>
        <v>#N/A</v>
      </c>
      <c r="B2286" t="str">
        <f>Output_Pre!B2148</f>
        <v xml:space="preserve"> </v>
      </c>
      <c r="C2286" t="str">
        <f>Output_Pre!C2148</f>
        <v>HC</v>
      </c>
      <c r="D2286">
        <f>Output_Pre!G2286</f>
        <v>0</v>
      </c>
    </row>
    <row r="2287" spans="1:4" x14ac:dyDescent="0.25">
      <c r="A2287" t="e">
        <f>Output_Pre!A2149</f>
        <v>#N/A</v>
      </c>
      <c r="B2287" t="str">
        <f>Output_Pre!B2149</f>
        <v xml:space="preserve"> </v>
      </c>
      <c r="C2287" t="str">
        <f>Output_Pre!C2149</f>
        <v>HC</v>
      </c>
      <c r="D2287">
        <f>Output_Pre!G2287</f>
        <v>0</v>
      </c>
    </row>
    <row r="2288" spans="1:4" x14ac:dyDescent="0.25">
      <c r="A2288" t="e">
        <f>Output_Pre!A2150</f>
        <v>#N/A</v>
      </c>
      <c r="B2288" t="str">
        <f>Output_Pre!B2150</f>
        <v xml:space="preserve"> </v>
      </c>
      <c r="C2288" t="str">
        <f>Output_Pre!C2150</f>
        <v>HC</v>
      </c>
      <c r="D2288">
        <f>Output_Pre!G2288</f>
        <v>0</v>
      </c>
    </row>
    <row r="2289" spans="1:4" x14ac:dyDescent="0.25">
      <c r="A2289" t="e">
        <f>Output_Pre!A2151</f>
        <v>#N/A</v>
      </c>
      <c r="B2289" t="str">
        <f>Output_Pre!B2151</f>
        <v xml:space="preserve"> </v>
      </c>
      <c r="C2289" t="str">
        <f>Output_Pre!C2151</f>
        <v>HC</v>
      </c>
      <c r="D2289">
        <f>Output_Pre!G2289</f>
        <v>0</v>
      </c>
    </row>
    <row r="2290" spans="1:4" x14ac:dyDescent="0.25">
      <c r="A2290" t="e">
        <f>Output_Pre!A2152</f>
        <v>#N/A</v>
      </c>
      <c r="B2290" t="str">
        <f>Output_Pre!B2152</f>
        <v xml:space="preserve"> </v>
      </c>
      <c r="C2290" t="str">
        <f>Output_Pre!C2152</f>
        <v>HC</v>
      </c>
      <c r="D2290">
        <f>Output_Pre!G2290</f>
        <v>0</v>
      </c>
    </row>
    <row r="2291" spans="1:4" x14ac:dyDescent="0.25">
      <c r="A2291" t="e">
        <f>Output_Pre!A2153</f>
        <v>#N/A</v>
      </c>
      <c r="B2291" t="str">
        <f>Output_Pre!B2153</f>
        <v xml:space="preserve"> </v>
      </c>
      <c r="C2291" t="str">
        <f>Output_Pre!C2153</f>
        <v>HC</v>
      </c>
      <c r="D2291">
        <f>Output_Pre!G2291</f>
        <v>0</v>
      </c>
    </row>
    <row r="2292" spans="1:4" x14ac:dyDescent="0.25">
      <c r="A2292" t="e">
        <f>Output_Pre!A2154</f>
        <v>#N/A</v>
      </c>
      <c r="B2292" t="str">
        <f>Output_Pre!B2154</f>
        <v xml:space="preserve"> </v>
      </c>
      <c r="C2292" t="str">
        <f>Output_Pre!C2154</f>
        <v>HC</v>
      </c>
      <c r="D2292">
        <f>Output_Pre!G2292</f>
        <v>0</v>
      </c>
    </row>
    <row r="2293" spans="1:4" x14ac:dyDescent="0.25">
      <c r="A2293" t="e">
        <f>Output_Pre!A2155</f>
        <v>#N/A</v>
      </c>
      <c r="B2293" t="str">
        <f>Output_Pre!B2155</f>
        <v xml:space="preserve"> </v>
      </c>
      <c r="C2293" t="str">
        <f>Output_Pre!C2155</f>
        <v>HC</v>
      </c>
      <c r="D2293">
        <f>Output_Pre!G2293</f>
        <v>0</v>
      </c>
    </row>
    <row r="2294" spans="1:4" x14ac:dyDescent="0.25">
      <c r="A2294" t="e">
        <f>Output_Pre!A2156</f>
        <v>#N/A</v>
      </c>
      <c r="B2294" t="str">
        <f>Output_Pre!B2156</f>
        <v xml:space="preserve"> </v>
      </c>
      <c r="C2294" t="str">
        <f>Output_Pre!C2156</f>
        <v>HC</v>
      </c>
      <c r="D2294">
        <f>Output_Pre!G2294</f>
        <v>0</v>
      </c>
    </row>
    <row r="2295" spans="1:4" x14ac:dyDescent="0.25">
      <c r="A2295" t="e">
        <f>Output_Pre!A2157</f>
        <v>#N/A</v>
      </c>
      <c r="B2295" t="str">
        <f>Output_Pre!B2157</f>
        <v xml:space="preserve"> </v>
      </c>
      <c r="C2295" t="str">
        <f>Output_Pre!C2157</f>
        <v>HC</v>
      </c>
      <c r="D2295">
        <f>Output_Pre!G2295</f>
        <v>0</v>
      </c>
    </row>
    <row r="2296" spans="1:4" x14ac:dyDescent="0.25">
      <c r="A2296" t="e">
        <f>Output_Pre!A2158</f>
        <v>#N/A</v>
      </c>
      <c r="B2296" t="str">
        <f>Output_Pre!B2158</f>
        <v xml:space="preserve"> </v>
      </c>
      <c r="C2296" t="str">
        <f>Output_Pre!C2158</f>
        <v>HC</v>
      </c>
      <c r="D2296">
        <f>Output_Pre!G2296</f>
        <v>0</v>
      </c>
    </row>
    <row r="2297" spans="1:4" x14ac:dyDescent="0.25">
      <c r="A2297" t="e">
        <f>Output_Pre!A2159</f>
        <v>#N/A</v>
      </c>
      <c r="B2297" t="str">
        <f>Output_Pre!B2159</f>
        <v xml:space="preserve"> </v>
      </c>
      <c r="C2297" t="str">
        <f>Output_Pre!C2159</f>
        <v>HC</v>
      </c>
      <c r="D2297">
        <f>Output_Pre!G2297</f>
        <v>0</v>
      </c>
    </row>
    <row r="2298" spans="1:4" x14ac:dyDescent="0.25">
      <c r="A2298" t="e">
        <f>Output_Pre!A2160</f>
        <v>#N/A</v>
      </c>
      <c r="B2298" t="str">
        <f>Output_Pre!B2160</f>
        <v xml:space="preserve"> </v>
      </c>
      <c r="C2298" t="str">
        <f>Output_Pre!C2160</f>
        <v>HC</v>
      </c>
      <c r="D2298">
        <f>Output_Pre!G2298</f>
        <v>0</v>
      </c>
    </row>
    <row r="2299" spans="1:4" x14ac:dyDescent="0.25">
      <c r="A2299" t="e">
        <f>Output_Pre!A2161</f>
        <v>#N/A</v>
      </c>
      <c r="B2299" t="str">
        <f>Output_Pre!B2161</f>
        <v xml:space="preserve"> </v>
      </c>
      <c r="C2299" t="str">
        <f>Output_Pre!C2161</f>
        <v>HC</v>
      </c>
      <c r="D2299">
        <f>Output_Pre!G2299</f>
        <v>0</v>
      </c>
    </row>
    <row r="2300" spans="1:4" x14ac:dyDescent="0.25">
      <c r="A2300" t="e">
        <f>Output_Pre!A2162</f>
        <v>#N/A</v>
      </c>
      <c r="B2300" t="str">
        <f>Output_Pre!B2162</f>
        <v xml:space="preserve"> </v>
      </c>
      <c r="C2300" t="str">
        <f>Output_Pre!C2162</f>
        <v>HC</v>
      </c>
      <c r="D2300">
        <f>Output_Pre!G2300</f>
        <v>0</v>
      </c>
    </row>
    <row r="2301" spans="1:4" x14ac:dyDescent="0.25">
      <c r="A2301" t="e">
        <f>Output_Pre!A2163</f>
        <v>#N/A</v>
      </c>
      <c r="B2301" t="str">
        <f>Output_Pre!B2163</f>
        <v xml:space="preserve"> </v>
      </c>
      <c r="C2301" t="str">
        <f>Output_Pre!C2163</f>
        <v>HC</v>
      </c>
      <c r="D2301">
        <f>Output_Pre!G2301</f>
        <v>0</v>
      </c>
    </row>
    <row r="2302" spans="1:4" x14ac:dyDescent="0.25">
      <c r="A2302" t="e">
        <f>Output_Pre!A2164</f>
        <v>#N/A</v>
      </c>
      <c r="B2302" t="str">
        <f>Output_Pre!B2164</f>
        <v xml:space="preserve"> </v>
      </c>
      <c r="C2302" t="str">
        <f>Output_Pre!C2164</f>
        <v>HC</v>
      </c>
      <c r="D2302">
        <f>Output_Pre!G2302</f>
        <v>0</v>
      </c>
    </row>
    <row r="2303" spans="1:4" x14ac:dyDescent="0.25">
      <c r="A2303" t="e">
        <f>Output_Pre!A2165</f>
        <v>#N/A</v>
      </c>
      <c r="B2303" t="str">
        <f>Output_Pre!B2165</f>
        <v xml:space="preserve"> </v>
      </c>
      <c r="C2303" t="str">
        <f>Output_Pre!C2165</f>
        <v>HC</v>
      </c>
      <c r="D2303">
        <f>Output_Pre!G2303</f>
        <v>0</v>
      </c>
    </row>
    <row r="2304" spans="1:4" x14ac:dyDescent="0.25">
      <c r="A2304" t="e">
        <f>Output_Pre!A2166</f>
        <v>#N/A</v>
      </c>
      <c r="B2304" t="str">
        <f>Output_Pre!B2166</f>
        <v xml:space="preserve"> </v>
      </c>
      <c r="C2304" t="str">
        <f>Output_Pre!C2166</f>
        <v>HC</v>
      </c>
      <c r="D2304">
        <f>Output_Pre!G2304</f>
        <v>0</v>
      </c>
    </row>
    <row r="2305" spans="1:4" x14ac:dyDescent="0.25">
      <c r="A2305" t="e">
        <f>Output_Pre!A2167</f>
        <v>#N/A</v>
      </c>
      <c r="B2305" t="str">
        <f>Output_Pre!B2167</f>
        <v xml:space="preserve"> </v>
      </c>
      <c r="C2305" t="str">
        <f>Output_Pre!C2167</f>
        <v>HC</v>
      </c>
      <c r="D2305">
        <f>Output_Pre!G2305</f>
        <v>0</v>
      </c>
    </row>
    <row r="2306" spans="1:4" x14ac:dyDescent="0.25">
      <c r="A2306" t="e">
        <f>Output_Pre!A2168</f>
        <v>#N/A</v>
      </c>
      <c r="B2306" t="str">
        <f>Output_Pre!B2168</f>
        <v xml:space="preserve"> </v>
      </c>
      <c r="C2306" t="str">
        <f>Output_Pre!C2168</f>
        <v>HC</v>
      </c>
      <c r="D2306">
        <f>Output_Pre!G2306</f>
        <v>0</v>
      </c>
    </row>
    <row r="2307" spans="1:4" x14ac:dyDescent="0.25">
      <c r="A2307" t="e">
        <f>Output_Pre!A2169</f>
        <v>#N/A</v>
      </c>
      <c r="B2307" t="str">
        <f>Output_Pre!B2169</f>
        <v xml:space="preserve"> </v>
      </c>
      <c r="C2307" t="str">
        <f>Output_Pre!C2169</f>
        <v>HC</v>
      </c>
      <c r="D2307">
        <f>Output_Pre!G2307</f>
        <v>0</v>
      </c>
    </row>
    <row r="2308" spans="1:4" x14ac:dyDescent="0.25">
      <c r="A2308" t="e">
        <f>Output_Pre!A2170</f>
        <v>#N/A</v>
      </c>
      <c r="B2308" t="str">
        <f>Output_Pre!B2170</f>
        <v xml:space="preserve"> </v>
      </c>
      <c r="C2308" t="str">
        <f>Output_Pre!C2170</f>
        <v>HC</v>
      </c>
      <c r="D2308">
        <f>Output_Pre!G2308</f>
        <v>0</v>
      </c>
    </row>
    <row r="2309" spans="1:4" x14ac:dyDescent="0.25">
      <c r="A2309" t="e">
        <f>Output_Pre!A2171</f>
        <v>#N/A</v>
      </c>
      <c r="B2309" t="str">
        <f>Output_Pre!B2171</f>
        <v xml:space="preserve"> </v>
      </c>
      <c r="C2309" t="str">
        <f>Output_Pre!C2171</f>
        <v>HC</v>
      </c>
      <c r="D2309">
        <f>Output_Pre!G2309</f>
        <v>0</v>
      </c>
    </row>
    <row r="2310" spans="1:4" x14ac:dyDescent="0.25">
      <c r="A2310" t="e">
        <f>Output_Pre!A2172</f>
        <v>#N/A</v>
      </c>
      <c r="B2310" t="str">
        <f>Output_Pre!B2172</f>
        <v xml:space="preserve"> </v>
      </c>
      <c r="C2310" t="str">
        <f>Output_Pre!C2172</f>
        <v>HC</v>
      </c>
      <c r="D2310">
        <f>Output_Pre!G2310</f>
        <v>0</v>
      </c>
    </row>
    <row r="2311" spans="1:4" x14ac:dyDescent="0.25">
      <c r="A2311" t="e">
        <f>Output_Pre!A2173</f>
        <v>#N/A</v>
      </c>
      <c r="B2311" t="str">
        <f>Output_Pre!B2173</f>
        <v xml:space="preserve"> </v>
      </c>
      <c r="C2311" t="str">
        <f>Output_Pre!C2173</f>
        <v>HC</v>
      </c>
      <c r="D2311">
        <f>Output_Pre!G2311</f>
        <v>0</v>
      </c>
    </row>
    <row r="2312" spans="1:4" x14ac:dyDescent="0.25">
      <c r="A2312" t="e">
        <f>Output_Pre!A2174</f>
        <v>#N/A</v>
      </c>
      <c r="B2312" t="str">
        <f>Output_Pre!B2174</f>
        <v xml:space="preserve"> </v>
      </c>
      <c r="C2312" t="str">
        <f>Output_Pre!C2174</f>
        <v>HC</v>
      </c>
      <c r="D2312">
        <f>Output_Pre!G2312</f>
        <v>0</v>
      </c>
    </row>
    <row r="2313" spans="1:4" x14ac:dyDescent="0.25">
      <c r="A2313" t="e">
        <f>Output_Pre!A2175</f>
        <v>#N/A</v>
      </c>
      <c r="B2313" t="str">
        <f>Output_Pre!B2175</f>
        <v xml:space="preserve"> </v>
      </c>
      <c r="C2313" t="str">
        <f>Output_Pre!C2175</f>
        <v>HC</v>
      </c>
      <c r="D2313">
        <f>Output_Pre!G2313</f>
        <v>0</v>
      </c>
    </row>
    <row r="2314" spans="1:4" x14ac:dyDescent="0.25">
      <c r="A2314" t="e">
        <f>Output_Pre!A2176</f>
        <v>#N/A</v>
      </c>
      <c r="B2314" t="str">
        <f>Output_Pre!B2176</f>
        <v xml:space="preserve"> </v>
      </c>
      <c r="C2314" t="str">
        <f>Output_Pre!C2176</f>
        <v>HC</v>
      </c>
      <c r="D2314">
        <f>Output_Pre!G2314</f>
        <v>0</v>
      </c>
    </row>
    <row r="2315" spans="1:4" x14ac:dyDescent="0.25">
      <c r="A2315" t="e">
        <f>Output_Pre!A2177</f>
        <v>#N/A</v>
      </c>
      <c r="B2315" t="str">
        <f>Output_Pre!B2177</f>
        <v xml:space="preserve"> </v>
      </c>
      <c r="C2315" t="str">
        <f>Output_Pre!C2177</f>
        <v>HC</v>
      </c>
      <c r="D2315">
        <f>Output_Pre!G2315</f>
        <v>0</v>
      </c>
    </row>
    <row r="2316" spans="1:4" x14ac:dyDescent="0.25">
      <c r="A2316" t="e">
        <f>Output_Pre!A2178</f>
        <v>#N/A</v>
      </c>
      <c r="B2316" t="str">
        <f>Output_Pre!B2178</f>
        <v xml:space="preserve"> </v>
      </c>
      <c r="C2316" t="str">
        <f>Output_Pre!C2178</f>
        <v>HC</v>
      </c>
      <c r="D2316">
        <f>Output_Pre!G2316</f>
        <v>0</v>
      </c>
    </row>
    <row r="2317" spans="1:4" x14ac:dyDescent="0.25">
      <c r="A2317" t="e">
        <f>Output_Pre!A2179</f>
        <v>#N/A</v>
      </c>
      <c r="B2317" t="str">
        <f>Output_Pre!B2179</f>
        <v xml:space="preserve"> </v>
      </c>
      <c r="C2317" t="str">
        <f>Output_Pre!C2179</f>
        <v>HC</v>
      </c>
      <c r="D2317">
        <f>Output_Pre!G2317</f>
        <v>0</v>
      </c>
    </row>
    <row r="2318" spans="1:4" x14ac:dyDescent="0.25">
      <c r="A2318" t="e">
        <f>Output_Pre!A2180</f>
        <v>#N/A</v>
      </c>
      <c r="B2318" t="str">
        <f>Output_Pre!B2180</f>
        <v xml:space="preserve"> </v>
      </c>
      <c r="C2318" t="str">
        <f>Output_Pre!C2180</f>
        <v>HC</v>
      </c>
      <c r="D2318">
        <f>Output_Pre!G2318</f>
        <v>0</v>
      </c>
    </row>
    <row r="2319" spans="1:4" x14ac:dyDescent="0.25">
      <c r="A2319" t="e">
        <f>Output_Pre!A2181</f>
        <v>#N/A</v>
      </c>
      <c r="B2319" t="str">
        <f>Output_Pre!B2181</f>
        <v xml:space="preserve"> </v>
      </c>
      <c r="C2319" t="str">
        <f>Output_Pre!C2181</f>
        <v>HC</v>
      </c>
      <c r="D2319">
        <f>Output_Pre!G2319</f>
        <v>0</v>
      </c>
    </row>
    <row r="2320" spans="1:4" x14ac:dyDescent="0.25">
      <c r="A2320" t="e">
        <f>Output_Pre!A2182</f>
        <v>#N/A</v>
      </c>
      <c r="B2320" t="str">
        <f>Output_Pre!B2182</f>
        <v xml:space="preserve"> </v>
      </c>
      <c r="C2320" t="str">
        <f>Output_Pre!C2182</f>
        <v>HC</v>
      </c>
      <c r="D2320">
        <f>Output_Pre!G2320</f>
        <v>0</v>
      </c>
    </row>
    <row r="2321" spans="1:4" x14ac:dyDescent="0.25">
      <c r="A2321" t="e">
        <f>Output_Pre!A2183</f>
        <v>#N/A</v>
      </c>
      <c r="B2321" t="str">
        <f>Output_Pre!B2183</f>
        <v xml:space="preserve"> </v>
      </c>
      <c r="C2321" t="str">
        <f>Output_Pre!C2183</f>
        <v>HC</v>
      </c>
      <c r="D2321">
        <f>Output_Pre!G2321</f>
        <v>0</v>
      </c>
    </row>
    <row r="2322" spans="1:4" x14ac:dyDescent="0.25">
      <c r="A2322" t="e">
        <f>Output_Pre!A2184</f>
        <v>#N/A</v>
      </c>
      <c r="B2322" t="str">
        <f>Output_Pre!B2184</f>
        <v xml:space="preserve"> </v>
      </c>
      <c r="C2322" t="str">
        <f>Output_Pre!C2184</f>
        <v>HC</v>
      </c>
      <c r="D2322">
        <f>Output_Pre!G2322</f>
        <v>0</v>
      </c>
    </row>
    <row r="2323" spans="1:4" x14ac:dyDescent="0.25">
      <c r="A2323" t="e">
        <f>Output_Pre!A2185</f>
        <v>#N/A</v>
      </c>
      <c r="B2323" t="str">
        <f>Output_Pre!B2185</f>
        <v xml:space="preserve"> </v>
      </c>
      <c r="C2323" t="str">
        <f>Output_Pre!C2185</f>
        <v>HC</v>
      </c>
      <c r="D2323">
        <f>Output_Pre!G2323</f>
        <v>0</v>
      </c>
    </row>
    <row r="2324" spans="1:4" x14ac:dyDescent="0.25">
      <c r="A2324" t="e">
        <f>Output_Pre!A2186</f>
        <v>#N/A</v>
      </c>
      <c r="B2324" t="str">
        <f>Output_Pre!B2186</f>
        <v xml:space="preserve"> </v>
      </c>
      <c r="C2324" t="str">
        <f>Output_Pre!C2186</f>
        <v>HC</v>
      </c>
      <c r="D2324">
        <f>Output_Pre!G2324</f>
        <v>0</v>
      </c>
    </row>
    <row r="2325" spans="1:4" x14ac:dyDescent="0.25">
      <c r="A2325" t="e">
        <f>Output_Pre!A2187</f>
        <v>#N/A</v>
      </c>
      <c r="B2325" t="str">
        <f>Output_Pre!B2187</f>
        <v xml:space="preserve"> </v>
      </c>
      <c r="C2325" t="str">
        <f>Output_Pre!C2187</f>
        <v>HC</v>
      </c>
      <c r="D2325">
        <f>Output_Pre!G2325</f>
        <v>0</v>
      </c>
    </row>
    <row r="2326" spans="1:4" x14ac:dyDescent="0.25">
      <c r="A2326" t="e">
        <f>Output_Pre!A2188</f>
        <v>#N/A</v>
      </c>
      <c r="B2326" t="str">
        <f>Output_Pre!B2188</f>
        <v xml:space="preserve"> </v>
      </c>
      <c r="C2326" t="str">
        <f>Output_Pre!C2188</f>
        <v>HC</v>
      </c>
      <c r="D2326">
        <f>Output_Pre!G2326</f>
        <v>0</v>
      </c>
    </row>
    <row r="2327" spans="1:4" x14ac:dyDescent="0.25">
      <c r="A2327" t="e">
        <f>Output_Pre!A2189</f>
        <v>#N/A</v>
      </c>
      <c r="B2327" t="str">
        <f>Output_Pre!B2189</f>
        <v xml:space="preserve"> </v>
      </c>
      <c r="C2327" t="str">
        <f>Output_Pre!C2189</f>
        <v>HC</v>
      </c>
      <c r="D2327">
        <f>Output_Pre!G2327</f>
        <v>0</v>
      </c>
    </row>
    <row r="2328" spans="1:4" x14ac:dyDescent="0.25">
      <c r="A2328" t="e">
        <f>Output_Pre!A2190</f>
        <v>#N/A</v>
      </c>
      <c r="B2328" t="str">
        <f>Output_Pre!B2190</f>
        <v xml:space="preserve"> </v>
      </c>
      <c r="C2328" t="str">
        <f>Output_Pre!C2190</f>
        <v>HC</v>
      </c>
      <c r="D2328">
        <f>Output_Pre!G2328</f>
        <v>0</v>
      </c>
    </row>
    <row r="2329" spans="1:4" x14ac:dyDescent="0.25">
      <c r="A2329" t="e">
        <f>Output_Pre!A2191</f>
        <v>#N/A</v>
      </c>
      <c r="B2329" t="str">
        <f>Output_Pre!B2191</f>
        <v xml:space="preserve"> </v>
      </c>
      <c r="C2329" t="str">
        <f>Output_Pre!C2191</f>
        <v>HC</v>
      </c>
      <c r="D2329">
        <f>Output_Pre!G2329</f>
        <v>0</v>
      </c>
    </row>
    <row r="2330" spans="1:4" x14ac:dyDescent="0.25">
      <c r="A2330" t="e">
        <f>Output_Pre!A2192</f>
        <v>#N/A</v>
      </c>
      <c r="B2330" t="str">
        <f>Output_Pre!B2192</f>
        <v xml:space="preserve"> </v>
      </c>
      <c r="C2330" t="str">
        <f>Output_Pre!C2192</f>
        <v>HC</v>
      </c>
      <c r="D2330">
        <f>Output_Pre!G2330</f>
        <v>0</v>
      </c>
    </row>
    <row r="2331" spans="1:4" x14ac:dyDescent="0.25">
      <c r="A2331" t="e">
        <f>Output_Pre!A2193</f>
        <v>#N/A</v>
      </c>
      <c r="B2331" t="str">
        <f>Output_Pre!B2193</f>
        <v xml:space="preserve"> </v>
      </c>
      <c r="C2331" t="str">
        <f>Output_Pre!C2193</f>
        <v>HC</v>
      </c>
      <c r="D2331">
        <f>Output_Pre!G2331</f>
        <v>0</v>
      </c>
    </row>
    <row r="2332" spans="1:4" x14ac:dyDescent="0.25">
      <c r="A2332" t="e">
        <f>Output_Pre!A2194</f>
        <v>#N/A</v>
      </c>
      <c r="B2332" t="str">
        <f>Output_Pre!B2194</f>
        <v xml:space="preserve"> </v>
      </c>
      <c r="C2332" t="str">
        <f>Output_Pre!C2194</f>
        <v>HC</v>
      </c>
      <c r="D2332">
        <f>Output_Pre!G2332</f>
        <v>0</v>
      </c>
    </row>
    <row r="2333" spans="1:4" x14ac:dyDescent="0.25">
      <c r="A2333" t="e">
        <f>Output_Pre!A2195</f>
        <v>#N/A</v>
      </c>
      <c r="B2333" t="str">
        <f>Output_Pre!B2195</f>
        <v xml:space="preserve"> </v>
      </c>
      <c r="C2333" t="str">
        <f>Output_Pre!C2195</f>
        <v>HC</v>
      </c>
      <c r="D2333">
        <f>Output_Pre!G2333</f>
        <v>0</v>
      </c>
    </row>
    <row r="2334" spans="1:4" x14ac:dyDescent="0.25">
      <c r="A2334" t="e">
        <f>Output_Pre!A2196</f>
        <v>#N/A</v>
      </c>
      <c r="B2334" t="str">
        <f>Output_Pre!B2196</f>
        <v xml:space="preserve"> </v>
      </c>
      <c r="C2334" t="str">
        <f>Output_Pre!C2196</f>
        <v>HC</v>
      </c>
      <c r="D2334">
        <f>Output_Pre!G2334</f>
        <v>0</v>
      </c>
    </row>
    <row r="2335" spans="1:4" x14ac:dyDescent="0.25">
      <c r="A2335" t="e">
        <f>Output_Pre!A2197</f>
        <v>#N/A</v>
      </c>
      <c r="B2335" t="str">
        <f>Output_Pre!B2197</f>
        <v xml:space="preserve"> </v>
      </c>
      <c r="C2335" t="str">
        <f>Output_Pre!C2197</f>
        <v>HC</v>
      </c>
      <c r="D2335">
        <f>Output_Pre!G2335</f>
        <v>0</v>
      </c>
    </row>
    <row r="2336" spans="1:4" x14ac:dyDescent="0.25">
      <c r="A2336" t="e">
        <f>Output_Pre!A2198</f>
        <v>#N/A</v>
      </c>
      <c r="B2336" t="str">
        <f>Output_Pre!B2198</f>
        <v xml:space="preserve"> </v>
      </c>
      <c r="C2336" t="str">
        <f>Output_Pre!C2198</f>
        <v>HC</v>
      </c>
      <c r="D2336">
        <f>Output_Pre!G2336</f>
        <v>0</v>
      </c>
    </row>
    <row r="2337" spans="1:4" x14ac:dyDescent="0.25">
      <c r="A2337" t="e">
        <f>Output_Pre!A2199</f>
        <v>#N/A</v>
      </c>
      <c r="B2337" t="str">
        <f>Output_Pre!B2199</f>
        <v xml:space="preserve"> </v>
      </c>
      <c r="C2337" t="str">
        <f>Output_Pre!C2199</f>
        <v>HC</v>
      </c>
      <c r="D2337">
        <f>Output_Pre!G2337</f>
        <v>0</v>
      </c>
    </row>
    <row r="2338" spans="1:4" x14ac:dyDescent="0.25">
      <c r="A2338" t="e">
        <f>Output_Pre!A2200</f>
        <v>#N/A</v>
      </c>
      <c r="B2338" t="str">
        <f>Output_Pre!B2200</f>
        <v xml:space="preserve"> </v>
      </c>
      <c r="C2338" t="str">
        <f>Output_Pre!C2200</f>
        <v>HC</v>
      </c>
      <c r="D2338">
        <f>Output_Pre!G2338</f>
        <v>0</v>
      </c>
    </row>
    <row r="2339" spans="1:4" x14ac:dyDescent="0.25">
      <c r="A2339" t="e">
        <f>Output_Pre!A2201</f>
        <v>#N/A</v>
      </c>
      <c r="B2339" t="str">
        <f>Output_Pre!B2201</f>
        <v xml:space="preserve"> </v>
      </c>
      <c r="C2339" t="str">
        <f>Output_Pre!C2201</f>
        <v>HC</v>
      </c>
      <c r="D2339">
        <f>Output_Pre!G2339</f>
        <v>0</v>
      </c>
    </row>
    <row r="2340" spans="1:4" x14ac:dyDescent="0.25">
      <c r="A2340" t="e">
        <f>Output_Pre!A2202</f>
        <v>#N/A</v>
      </c>
      <c r="B2340" t="str">
        <f>Output_Pre!B2202</f>
        <v xml:space="preserve"> </v>
      </c>
      <c r="C2340" t="str">
        <f>Output_Pre!C2202</f>
        <v>HC</v>
      </c>
      <c r="D2340">
        <f>Output_Pre!G2340</f>
        <v>0</v>
      </c>
    </row>
    <row r="2341" spans="1:4" x14ac:dyDescent="0.25">
      <c r="A2341" t="e">
        <f>Output_Pre!A2203</f>
        <v>#N/A</v>
      </c>
      <c r="B2341" t="str">
        <f>Output_Pre!B2203</f>
        <v xml:space="preserve"> </v>
      </c>
      <c r="C2341" t="str">
        <f>Output_Pre!C2203</f>
        <v>HC</v>
      </c>
      <c r="D2341">
        <f>Output_Pre!G2341</f>
        <v>0</v>
      </c>
    </row>
    <row r="2342" spans="1:4" x14ac:dyDescent="0.25">
      <c r="A2342" t="e">
        <f>Output_Pre!A2204</f>
        <v>#N/A</v>
      </c>
      <c r="B2342" t="str">
        <f>Output_Pre!B2204</f>
        <v xml:space="preserve"> </v>
      </c>
      <c r="C2342" t="str">
        <f>Output_Pre!C2204</f>
        <v>HC</v>
      </c>
      <c r="D2342">
        <f>Output_Pre!G2342</f>
        <v>0</v>
      </c>
    </row>
    <row r="2343" spans="1:4" x14ac:dyDescent="0.25">
      <c r="A2343" t="e">
        <f>Output_Pre!A2205</f>
        <v>#N/A</v>
      </c>
      <c r="B2343" t="str">
        <f>Output_Pre!B2205</f>
        <v xml:space="preserve"> </v>
      </c>
      <c r="C2343" t="str">
        <f>Output_Pre!C2205</f>
        <v>HC</v>
      </c>
      <c r="D2343">
        <f>Output_Pre!G2343</f>
        <v>0</v>
      </c>
    </row>
    <row r="2344" spans="1:4" x14ac:dyDescent="0.25">
      <c r="A2344" t="e">
        <f>Output_Pre!A2206</f>
        <v>#N/A</v>
      </c>
      <c r="B2344" t="str">
        <f>Output_Pre!B2206</f>
        <v xml:space="preserve"> </v>
      </c>
      <c r="C2344" t="str">
        <f>Output_Pre!C2206</f>
        <v>HC</v>
      </c>
      <c r="D2344">
        <f>Output_Pre!G2344</f>
        <v>0</v>
      </c>
    </row>
    <row r="2345" spans="1:4" x14ac:dyDescent="0.25">
      <c r="A2345" t="e">
        <f>Output_Pre!A2207</f>
        <v>#N/A</v>
      </c>
      <c r="B2345" t="str">
        <f>Output_Pre!B2207</f>
        <v xml:space="preserve"> </v>
      </c>
      <c r="C2345" t="str">
        <f>Output_Pre!C2207</f>
        <v>HC</v>
      </c>
      <c r="D2345">
        <f>Output_Pre!G2345</f>
        <v>0</v>
      </c>
    </row>
    <row r="2346" spans="1:4" x14ac:dyDescent="0.25">
      <c r="A2346" t="e">
        <f>Output_Pre!A2208</f>
        <v>#N/A</v>
      </c>
      <c r="B2346" t="str">
        <f>Output_Pre!B2208</f>
        <v xml:space="preserve"> </v>
      </c>
      <c r="C2346" t="str">
        <f>Output_Pre!C2208</f>
        <v>HC</v>
      </c>
      <c r="D2346">
        <f>Output_Pre!G2346</f>
        <v>0</v>
      </c>
    </row>
    <row r="2347" spans="1:4" x14ac:dyDescent="0.25">
      <c r="A2347" t="e">
        <f>Output_Pre!A2209</f>
        <v>#N/A</v>
      </c>
      <c r="B2347" t="str">
        <f>Output_Pre!B2209</f>
        <v xml:space="preserve"> </v>
      </c>
      <c r="C2347" t="str">
        <f>Output_Pre!C2209</f>
        <v>HC</v>
      </c>
      <c r="D2347">
        <f>Output_Pre!G2347</f>
        <v>0</v>
      </c>
    </row>
    <row r="2348" spans="1:4" x14ac:dyDescent="0.25">
      <c r="A2348" t="e">
        <f>Output_Pre!A2210</f>
        <v>#N/A</v>
      </c>
      <c r="B2348" t="str">
        <f>Output_Pre!B2210</f>
        <v xml:space="preserve"> </v>
      </c>
      <c r="C2348" t="str">
        <f>Output_Pre!C2210</f>
        <v>HC</v>
      </c>
      <c r="D2348">
        <f>Output_Pre!G2348</f>
        <v>0</v>
      </c>
    </row>
    <row r="2349" spans="1:4" x14ac:dyDescent="0.25">
      <c r="A2349" t="e">
        <f>Output_Pre!A2211</f>
        <v>#N/A</v>
      </c>
      <c r="B2349" t="str">
        <f>Output_Pre!B2211</f>
        <v xml:space="preserve"> </v>
      </c>
      <c r="C2349" t="str">
        <f>Output_Pre!C2211</f>
        <v>HC</v>
      </c>
      <c r="D2349">
        <f>Output_Pre!G2349</f>
        <v>0</v>
      </c>
    </row>
    <row r="2350" spans="1:4" x14ac:dyDescent="0.25">
      <c r="A2350" t="e">
        <f>Output_Pre!A2212</f>
        <v>#N/A</v>
      </c>
      <c r="B2350" t="str">
        <f>Output_Pre!B2212</f>
        <v xml:space="preserve"> </v>
      </c>
      <c r="C2350" t="str">
        <f>Output_Pre!C2212</f>
        <v>HC</v>
      </c>
      <c r="D2350">
        <f>Output_Pre!G2350</f>
        <v>0</v>
      </c>
    </row>
    <row r="2351" spans="1:4" x14ac:dyDescent="0.25">
      <c r="A2351" t="e">
        <f>Output_Pre!A2213</f>
        <v>#N/A</v>
      </c>
      <c r="B2351" t="str">
        <f>Output_Pre!B2213</f>
        <v xml:space="preserve"> </v>
      </c>
      <c r="C2351" t="str">
        <f>Output_Pre!C2213</f>
        <v>HC</v>
      </c>
      <c r="D2351">
        <f>Output_Pre!G2351</f>
        <v>0</v>
      </c>
    </row>
    <row r="2352" spans="1:4" x14ac:dyDescent="0.25">
      <c r="A2352" t="e">
        <f>Output_Pre!A2214</f>
        <v>#N/A</v>
      </c>
      <c r="B2352" t="str">
        <f>Output_Pre!B2214</f>
        <v xml:space="preserve"> </v>
      </c>
      <c r="C2352" t="str">
        <f>Output_Pre!C2214</f>
        <v>HC</v>
      </c>
      <c r="D2352">
        <f>Output_Pre!G2352</f>
        <v>0</v>
      </c>
    </row>
    <row r="2353" spans="1:4" x14ac:dyDescent="0.25">
      <c r="A2353" t="e">
        <f>Output_Pre!A2215</f>
        <v>#N/A</v>
      </c>
      <c r="B2353" t="str">
        <f>Output_Pre!B2215</f>
        <v xml:space="preserve"> </v>
      </c>
      <c r="C2353" t="str">
        <f>Output_Pre!C2215</f>
        <v>HC</v>
      </c>
      <c r="D2353">
        <f>Output_Pre!G2353</f>
        <v>0</v>
      </c>
    </row>
    <row r="2354" spans="1:4" x14ac:dyDescent="0.25">
      <c r="A2354" t="e">
        <f>Output_Pre!A2216</f>
        <v>#N/A</v>
      </c>
      <c r="B2354" t="str">
        <f>Output_Pre!B2216</f>
        <v xml:space="preserve"> </v>
      </c>
      <c r="C2354" t="str">
        <f>Output_Pre!C2216</f>
        <v>HC</v>
      </c>
      <c r="D2354">
        <f>Output_Pre!G2354</f>
        <v>0</v>
      </c>
    </row>
    <row r="2355" spans="1:4" x14ac:dyDescent="0.25">
      <c r="A2355" t="e">
        <f>Output_Pre!A2217</f>
        <v>#N/A</v>
      </c>
      <c r="B2355" t="str">
        <f>Output_Pre!B2217</f>
        <v xml:space="preserve"> </v>
      </c>
      <c r="C2355" t="str">
        <f>Output_Pre!C2217</f>
        <v>HC</v>
      </c>
      <c r="D2355">
        <f>Output_Pre!G2355</f>
        <v>0</v>
      </c>
    </row>
    <row r="2356" spans="1:4" x14ac:dyDescent="0.25">
      <c r="A2356" t="e">
        <f>Output_Pre!A2218</f>
        <v>#N/A</v>
      </c>
      <c r="B2356" t="str">
        <f>Output_Pre!B2218</f>
        <v xml:space="preserve"> </v>
      </c>
      <c r="C2356" t="str">
        <f>Output_Pre!C2218</f>
        <v>HC</v>
      </c>
      <c r="D2356">
        <f>Output_Pre!G2356</f>
        <v>0</v>
      </c>
    </row>
    <row r="2357" spans="1:4" x14ac:dyDescent="0.25">
      <c r="A2357" t="e">
        <f>Output_Pre!A2219</f>
        <v>#N/A</v>
      </c>
      <c r="B2357" t="str">
        <f>Output_Pre!B2219</f>
        <v xml:space="preserve"> </v>
      </c>
      <c r="C2357" t="str">
        <f>Output_Pre!C2219</f>
        <v>HC</v>
      </c>
      <c r="D2357">
        <f>Output_Pre!G2357</f>
        <v>0</v>
      </c>
    </row>
    <row r="2358" spans="1:4" x14ac:dyDescent="0.25">
      <c r="A2358" t="e">
        <f>Output_Pre!A2220</f>
        <v>#N/A</v>
      </c>
      <c r="B2358" t="str">
        <f>Output_Pre!B2220</f>
        <v xml:space="preserve"> </v>
      </c>
      <c r="C2358" t="str">
        <f>Output_Pre!C2220</f>
        <v>HC</v>
      </c>
      <c r="D2358">
        <f>Output_Pre!G2358</f>
        <v>0</v>
      </c>
    </row>
    <row r="2359" spans="1:4" x14ac:dyDescent="0.25">
      <c r="A2359" t="e">
        <f>Output_Pre!A2221</f>
        <v>#N/A</v>
      </c>
      <c r="B2359" t="str">
        <f>Output_Pre!B2221</f>
        <v xml:space="preserve"> </v>
      </c>
      <c r="C2359" t="str">
        <f>Output_Pre!C2221</f>
        <v>HC</v>
      </c>
      <c r="D2359">
        <f>Output_Pre!G2359</f>
        <v>0</v>
      </c>
    </row>
    <row r="2360" spans="1:4" x14ac:dyDescent="0.25">
      <c r="A2360" t="e">
        <f>Output_Pre!A2222</f>
        <v>#N/A</v>
      </c>
      <c r="B2360" t="str">
        <f>Output_Pre!B2222</f>
        <v xml:space="preserve"> </v>
      </c>
      <c r="C2360" t="str">
        <f>Output_Pre!C2222</f>
        <v>HC</v>
      </c>
      <c r="D2360">
        <f>Output_Pre!G2360</f>
        <v>0</v>
      </c>
    </row>
    <row r="2361" spans="1:4" x14ac:dyDescent="0.25">
      <c r="A2361" t="e">
        <f>Output_Pre!A2223</f>
        <v>#N/A</v>
      </c>
      <c r="B2361" t="str">
        <f>Output_Pre!B2223</f>
        <v xml:space="preserve"> </v>
      </c>
      <c r="C2361" t="str">
        <f>Output_Pre!C2223</f>
        <v>HC</v>
      </c>
      <c r="D2361">
        <f>Output_Pre!G2361</f>
        <v>0</v>
      </c>
    </row>
    <row r="2362" spans="1:4" x14ac:dyDescent="0.25">
      <c r="A2362" t="e">
        <f>Output_Pre!A2224</f>
        <v>#N/A</v>
      </c>
      <c r="B2362" t="str">
        <f>Output_Pre!B2224</f>
        <v xml:space="preserve"> </v>
      </c>
      <c r="C2362" t="str">
        <f>Output_Pre!C2224</f>
        <v>HC</v>
      </c>
      <c r="D2362">
        <f>Output_Pre!G2362</f>
        <v>0</v>
      </c>
    </row>
    <row r="2363" spans="1:4" x14ac:dyDescent="0.25">
      <c r="A2363" t="e">
        <f>Output_Pre!A2225</f>
        <v>#N/A</v>
      </c>
      <c r="B2363" t="str">
        <f>Output_Pre!B2225</f>
        <v xml:space="preserve"> </v>
      </c>
      <c r="C2363" t="str">
        <f>Output_Pre!C2225</f>
        <v>HC</v>
      </c>
      <c r="D2363">
        <f>Output_Pre!G2363</f>
        <v>0</v>
      </c>
    </row>
    <row r="2364" spans="1:4" x14ac:dyDescent="0.25">
      <c r="A2364" t="e">
        <f>Output_Pre!A2226</f>
        <v>#N/A</v>
      </c>
      <c r="B2364" t="str">
        <f>Output_Pre!B2226</f>
        <v xml:space="preserve"> </v>
      </c>
      <c r="C2364" t="str">
        <f>Output_Pre!C2226</f>
        <v>HC</v>
      </c>
      <c r="D2364">
        <f>Output_Pre!G2364</f>
        <v>0</v>
      </c>
    </row>
    <row r="2365" spans="1:4" x14ac:dyDescent="0.25">
      <c r="A2365" t="e">
        <f>Output_Pre!A2227</f>
        <v>#N/A</v>
      </c>
      <c r="B2365" t="str">
        <f>Output_Pre!B2227</f>
        <v xml:space="preserve"> </v>
      </c>
      <c r="C2365" t="str">
        <f>Output_Pre!C2227</f>
        <v>HC</v>
      </c>
      <c r="D2365">
        <f>Output_Pre!G2365</f>
        <v>0</v>
      </c>
    </row>
    <row r="2366" spans="1:4" x14ac:dyDescent="0.25">
      <c r="A2366" t="e">
        <f>Output_Pre!A2228</f>
        <v>#N/A</v>
      </c>
      <c r="B2366" t="str">
        <f>Output_Pre!B2228</f>
        <v xml:space="preserve"> </v>
      </c>
      <c r="C2366" t="str">
        <f>Output_Pre!C2228</f>
        <v>HC</v>
      </c>
      <c r="D2366">
        <f>Output_Pre!G2366</f>
        <v>0</v>
      </c>
    </row>
    <row r="2367" spans="1:4" x14ac:dyDescent="0.25">
      <c r="A2367" t="e">
        <f>Output_Pre!A2229</f>
        <v>#N/A</v>
      </c>
      <c r="B2367" t="str">
        <f>Output_Pre!B2229</f>
        <v xml:space="preserve"> </v>
      </c>
      <c r="C2367" t="str">
        <f>Output_Pre!C2229</f>
        <v>HC</v>
      </c>
      <c r="D2367">
        <f>Output_Pre!G2367</f>
        <v>0</v>
      </c>
    </row>
    <row r="2368" spans="1:4" x14ac:dyDescent="0.25">
      <c r="A2368" t="e">
        <f>Output_Pre!A2230</f>
        <v>#N/A</v>
      </c>
      <c r="B2368" t="str">
        <f>Output_Pre!B2230</f>
        <v xml:space="preserve"> </v>
      </c>
      <c r="C2368" t="str">
        <f>Output_Pre!C2230</f>
        <v>HC</v>
      </c>
      <c r="D2368">
        <f>Output_Pre!G2368</f>
        <v>0</v>
      </c>
    </row>
    <row r="2369" spans="1:4" x14ac:dyDescent="0.25">
      <c r="A2369" t="e">
        <f>Output_Pre!A2231</f>
        <v>#N/A</v>
      </c>
      <c r="B2369" t="str">
        <f>Output_Pre!B2231</f>
        <v xml:space="preserve"> </v>
      </c>
      <c r="C2369" t="str">
        <f>Output_Pre!C2231</f>
        <v>HC</v>
      </c>
      <c r="D2369">
        <f>Output_Pre!G2369</f>
        <v>0</v>
      </c>
    </row>
    <row r="2370" spans="1:4" x14ac:dyDescent="0.25">
      <c r="A2370" t="e">
        <f>Output_Pre!A2232</f>
        <v>#N/A</v>
      </c>
      <c r="B2370" t="str">
        <f>Output_Pre!B2232</f>
        <v xml:space="preserve"> </v>
      </c>
      <c r="C2370" t="str">
        <f>Output_Pre!C2232</f>
        <v>HC</v>
      </c>
      <c r="D2370">
        <f>Output_Pre!G2370</f>
        <v>0</v>
      </c>
    </row>
    <row r="2371" spans="1:4" x14ac:dyDescent="0.25">
      <c r="A2371" t="e">
        <f>Output_Pre!A2233</f>
        <v>#N/A</v>
      </c>
      <c r="B2371" t="str">
        <f>Output_Pre!B2233</f>
        <v xml:space="preserve"> </v>
      </c>
      <c r="C2371" t="str">
        <f>Output_Pre!C2233</f>
        <v>HC</v>
      </c>
      <c r="D2371">
        <f>Output_Pre!G2371</f>
        <v>0</v>
      </c>
    </row>
    <row r="2372" spans="1:4" x14ac:dyDescent="0.25">
      <c r="A2372" t="e">
        <f>Output_Pre!A2234</f>
        <v>#N/A</v>
      </c>
      <c r="B2372" t="str">
        <f>Output_Pre!B2234</f>
        <v xml:space="preserve"> </v>
      </c>
      <c r="C2372" t="str">
        <f>Output_Pre!C2234</f>
        <v>HC</v>
      </c>
      <c r="D2372">
        <f>Output_Pre!G2372</f>
        <v>0</v>
      </c>
    </row>
    <row r="2373" spans="1:4" x14ac:dyDescent="0.25">
      <c r="A2373" t="e">
        <f>Output_Pre!A2235</f>
        <v>#N/A</v>
      </c>
      <c r="B2373" t="str">
        <f>Output_Pre!B2235</f>
        <v xml:space="preserve"> </v>
      </c>
      <c r="C2373" t="str">
        <f>Output_Pre!C2235</f>
        <v>HC</v>
      </c>
      <c r="D2373">
        <f>Output_Pre!G2373</f>
        <v>0</v>
      </c>
    </row>
    <row r="2374" spans="1:4" x14ac:dyDescent="0.25">
      <c r="A2374" t="e">
        <f>Output_Pre!A2236</f>
        <v>#N/A</v>
      </c>
      <c r="B2374" t="str">
        <f>Output_Pre!B2236</f>
        <v xml:space="preserve"> </v>
      </c>
      <c r="C2374" t="str">
        <f>Output_Pre!C2236</f>
        <v>HC</v>
      </c>
      <c r="D2374">
        <f>Output_Pre!G2374</f>
        <v>0</v>
      </c>
    </row>
    <row r="2375" spans="1:4" x14ac:dyDescent="0.25">
      <c r="A2375" t="e">
        <f>Output_Pre!A2237</f>
        <v>#N/A</v>
      </c>
      <c r="B2375" t="str">
        <f>Output_Pre!B2237</f>
        <v xml:space="preserve"> </v>
      </c>
      <c r="C2375" t="str">
        <f>Output_Pre!C2237</f>
        <v>HC</v>
      </c>
      <c r="D2375">
        <f>Output_Pre!G2375</f>
        <v>0</v>
      </c>
    </row>
    <row r="2376" spans="1:4" x14ac:dyDescent="0.25">
      <c r="A2376" t="e">
        <f>Output_Pre!A2238</f>
        <v>#N/A</v>
      </c>
      <c r="B2376" t="str">
        <f>Output_Pre!B2238</f>
        <v xml:space="preserve"> </v>
      </c>
      <c r="C2376" t="str">
        <f>Output_Pre!C2238</f>
        <v>HC</v>
      </c>
      <c r="D2376">
        <f>Output_Pre!G2376</f>
        <v>0</v>
      </c>
    </row>
    <row r="2377" spans="1:4" x14ac:dyDescent="0.25">
      <c r="A2377" t="e">
        <f>Output_Pre!A2239</f>
        <v>#N/A</v>
      </c>
      <c r="B2377" t="str">
        <f>Output_Pre!B2239</f>
        <v xml:space="preserve"> </v>
      </c>
      <c r="C2377" t="str">
        <f>Output_Pre!C2239</f>
        <v>HC</v>
      </c>
      <c r="D2377">
        <f>Output_Pre!G2377</f>
        <v>0</v>
      </c>
    </row>
    <row r="2378" spans="1:4" x14ac:dyDescent="0.25">
      <c r="A2378" t="e">
        <f>Output_Pre!A2240</f>
        <v>#N/A</v>
      </c>
      <c r="B2378" t="str">
        <f>Output_Pre!B2240</f>
        <v xml:space="preserve"> </v>
      </c>
      <c r="C2378" t="str">
        <f>Output_Pre!C2240</f>
        <v>HC</v>
      </c>
      <c r="D2378">
        <f>Output_Pre!G2378</f>
        <v>0</v>
      </c>
    </row>
    <row r="2379" spans="1:4" x14ac:dyDescent="0.25">
      <c r="A2379" t="e">
        <f>Output_Pre!A2241</f>
        <v>#N/A</v>
      </c>
      <c r="B2379" t="str">
        <f>Output_Pre!B2241</f>
        <v xml:space="preserve"> </v>
      </c>
      <c r="C2379" t="str">
        <f>Output_Pre!C2241</f>
        <v>HC</v>
      </c>
      <c r="D2379">
        <f>Output_Pre!G2379</f>
        <v>0</v>
      </c>
    </row>
    <row r="2380" spans="1:4" x14ac:dyDescent="0.25">
      <c r="A2380" t="e">
        <f>Output_Pre!A2242</f>
        <v>#N/A</v>
      </c>
      <c r="B2380" t="str">
        <f>Output_Pre!B2242</f>
        <v xml:space="preserve"> </v>
      </c>
      <c r="C2380" t="str">
        <f>Output_Pre!C2242</f>
        <v>HC</v>
      </c>
      <c r="D2380">
        <f>Output_Pre!G2380</f>
        <v>0</v>
      </c>
    </row>
    <row r="2381" spans="1:4" x14ac:dyDescent="0.25">
      <c r="A2381" t="e">
        <f>Output_Pre!A2243</f>
        <v>#N/A</v>
      </c>
      <c r="B2381" t="str">
        <f>Output_Pre!B2243</f>
        <v xml:space="preserve"> </v>
      </c>
      <c r="C2381" t="str">
        <f>Output_Pre!C2243</f>
        <v>HC</v>
      </c>
      <c r="D2381">
        <f>Output_Pre!G2381</f>
        <v>0</v>
      </c>
    </row>
    <row r="2382" spans="1:4" x14ac:dyDescent="0.25">
      <c r="A2382" t="e">
        <f>Output_Pre!A2244</f>
        <v>#N/A</v>
      </c>
      <c r="B2382" t="str">
        <f>Output_Pre!B2244</f>
        <v xml:space="preserve"> </v>
      </c>
      <c r="C2382" t="str">
        <f>Output_Pre!C2244</f>
        <v>HC</v>
      </c>
      <c r="D2382">
        <f>Output_Pre!G2382</f>
        <v>0</v>
      </c>
    </row>
    <row r="2383" spans="1:4" x14ac:dyDescent="0.25">
      <c r="A2383" t="e">
        <f>Output_Pre!A2245</f>
        <v>#N/A</v>
      </c>
      <c r="B2383" t="str">
        <f>Output_Pre!B2245</f>
        <v xml:space="preserve"> </v>
      </c>
      <c r="C2383" t="str">
        <f>Output_Pre!C2245</f>
        <v>HC</v>
      </c>
      <c r="D2383">
        <f>Output_Pre!G2383</f>
        <v>0</v>
      </c>
    </row>
    <row r="2384" spans="1:4" x14ac:dyDescent="0.25">
      <c r="A2384" t="e">
        <f>Output_Pre!A2246</f>
        <v>#N/A</v>
      </c>
      <c r="B2384" t="str">
        <f>Output_Pre!B2246</f>
        <v xml:space="preserve"> </v>
      </c>
      <c r="C2384" t="str">
        <f>Output_Pre!C2246</f>
        <v>HC</v>
      </c>
      <c r="D2384">
        <f>Output_Pre!G2384</f>
        <v>0</v>
      </c>
    </row>
    <row r="2385" spans="1:4" x14ac:dyDescent="0.25">
      <c r="A2385" t="e">
        <f>Output_Pre!A2247</f>
        <v>#N/A</v>
      </c>
      <c r="B2385" t="str">
        <f>Output_Pre!B2247</f>
        <v xml:space="preserve"> </v>
      </c>
      <c r="C2385" t="str">
        <f>Output_Pre!C2247</f>
        <v>HC</v>
      </c>
      <c r="D2385">
        <f>Output_Pre!G2385</f>
        <v>0</v>
      </c>
    </row>
    <row r="2386" spans="1:4" x14ac:dyDescent="0.25">
      <c r="A2386" t="e">
        <f>Output_Pre!A2248</f>
        <v>#N/A</v>
      </c>
      <c r="B2386" t="str">
        <f>Output_Pre!B2248</f>
        <v xml:space="preserve"> </v>
      </c>
      <c r="C2386" t="str">
        <f>Output_Pre!C2248</f>
        <v>HC</v>
      </c>
      <c r="D2386">
        <f>Output_Pre!G2386</f>
        <v>0</v>
      </c>
    </row>
    <row r="2387" spans="1:4" x14ac:dyDescent="0.25">
      <c r="A2387" t="e">
        <f>Output_Pre!A2249</f>
        <v>#N/A</v>
      </c>
      <c r="B2387" t="str">
        <f>Output_Pre!B2249</f>
        <v xml:space="preserve"> </v>
      </c>
      <c r="C2387" t="str">
        <f>Output_Pre!C2249</f>
        <v>HC</v>
      </c>
      <c r="D2387">
        <f>Output_Pre!G2387</f>
        <v>0</v>
      </c>
    </row>
    <row r="2388" spans="1:4" x14ac:dyDescent="0.25">
      <c r="A2388" t="e">
        <f>Output_Pre!A2250</f>
        <v>#N/A</v>
      </c>
      <c r="B2388" t="str">
        <f>Output_Pre!B2250</f>
        <v xml:space="preserve"> </v>
      </c>
      <c r="C2388" t="str">
        <f>Output_Pre!C2250</f>
        <v>HC</v>
      </c>
      <c r="D2388">
        <f>Output_Pre!G2388</f>
        <v>0</v>
      </c>
    </row>
    <row r="2389" spans="1:4" x14ac:dyDescent="0.25">
      <c r="A2389" t="e">
        <f>Output_Pre!A2251</f>
        <v>#N/A</v>
      </c>
      <c r="B2389" t="str">
        <f>Output_Pre!B2251</f>
        <v xml:space="preserve"> </v>
      </c>
      <c r="C2389" t="str">
        <f>Output_Pre!C2251</f>
        <v>HC</v>
      </c>
      <c r="D2389">
        <f>Output_Pre!G2389</f>
        <v>0</v>
      </c>
    </row>
    <row r="2390" spans="1:4" x14ac:dyDescent="0.25">
      <c r="A2390" t="e">
        <f>Output_Pre!A2252</f>
        <v>#N/A</v>
      </c>
      <c r="B2390" t="str">
        <f>Output_Pre!B2252</f>
        <v xml:space="preserve"> </v>
      </c>
      <c r="C2390" t="str">
        <f>Output_Pre!C2252</f>
        <v>HC</v>
      </c>
      <c r="D2390">
        <f>Output_Pre!G2390</f>
        <v>0</v>
      </c>
    </row>
    <row r="2391" spans="1:4" x14ac:dyDescent="0.25">
      <c r="A2391" t="e">
        <f>Output_Pre!A2253</f>
        <v>#N/A</v>
      </c>
      <c r="B2391" t="str">
        <f>Output_Pre!B2253</f>
        <v xml:space="preserve"> </v>
      </c>
      <c r="C2391" t="str">
        <f>Output_Pre!C2253</f>
        <v>HC</v>
      </c>
      <c r="D2391">
        <f>Output_Pre!G2391</f>
        <v>0</v>
      </c>
    </row>
    <row r="2392" spans="1:4" x14ac:dyDescent="0.25">
      <c r="A2392" t="e">
        <f>Output_Pre!A2254</f>
        <v>#N/A</v>
      </c>
      <c r="B2392" t="str">
        <f>Output_Pre!B2254</f>
        <v xml:space="preserve"> </v>
      </c>
      <c r="C2392" t="str">
        <f>Output_Pre!C2254</f>
        <v>HC</v>
      </c>
      <c r="D2392">
        <f>Output_Pre!G2392</f>
        <v>0</v>
      </c>
    </row>
    <row r="2393" spans="1:4" x14ac:dyDescent="0.25">
      <c r="A2393" t="e">
        <f>Output_Pre!A2255</f>
        <v>#N/A</v>
      </c>
      <c r="B2393" t="str">
        <f>Output_Pre!B2255</f>
        <v xml:space="preserve"> </v>
      </c>
      <c r="C2393" t="str">
        <f>Output_Pre!C2255</f>
        <v>HC</v>
      </c>
      <c r="D2393">
        <f>Output_Pre!G2393</f>
        <v>0</v>
      </c>
    </row>
    <row r="2394" spans="1:4" x14ac:dyDescent="0.25">
      <c r="A2394" t="e">
        <f>Output_Pre!A2256</f>
        <v>#N/A</v>
      </c>
      <c r="B2394" t="str">
        <f>Output_Pre!B2256</f>
        <v xml:space="preserve"> </v>
      </c>
      <c r="C2394" t="str">
        <f>Output_Pre!C2256</f>
        <v>HC</v>
      </c>
      <c r="D2394">
        <f>Output_Pre!G2394</f>
        <v>0</v>
      </c>
    </row>
    <row r="2395" spans="1:4" x14ac:dyDescent="0.25">
      <c r="A2395" t="e">
        <f>Output_Pre!A2257</f>
        <v>#N/A</v>
      </c>
      <c r="B2395" t="str">
        <f>Output_Pre!B2257</f>
        <v xml:space="preserve"> </v>
      </c>
      <c r="C2395" t="str">
        <f>Output_Pre!C2257</f>
        <v>HC</v>
      </c>
      <c r="D2395">
        <f>Output_Pre!G2395</f>
        <v>0</v>
      </c>
    </row>
    <row r="2396" spans="1:4" x14ac:dyDescent="0.25">
      <c r="A2396" t="e">
        <f>Output_Pre!A2258</f>
        <v>#N/A</v>
      </c>
      <c r="B2396" t="str">
        <f>Output_Pre!B2258</f>
        <v xml:space="preserve"> </v>
      </c>
      <c r="C2396" t="str">
        <f>Output_Pre!C2258</f>
        <v>HC</v>
      </c>
      <c r="D2396">
        <f>Output_Pre!G2396</f>
        <v>0</v>
      </c>
    </row>
    <row r="2397" spans="1:4" x14ac:dyDescent="0.25">
      <c r="A2397" t="e">
        <f>Output_Pre!A2259</f>
        <v>#N/A</v>
      </c>
      <c r="B2397" t="str">
        <f>Output_Pre!B2259</f>
        <v xml:space="preserve"> </v>
      </c>
      <c r="C2397" t="str">
        <f>Output_Pre!C2259</f>
        <v>HC</v>
      </c>
      <c r="D2397">
        <f>Output_Pre!G2397</f>
        <v>0</v>
      </c>
    </row>
    <row r="2398" spans="1:4" x14ac:dyDescent="0.25">
      <c r="A2398" t="e">
        <f>Output_Pre!A2260</f>
        <v>#N/A</v>
      </c>
      <c r="B2398" t="str">
        <f>Output_Pre!B2260</f>
        <v xml:space="preserve"> </v>
      </c>
      <c r="C2398" t="str">
        <f>Output_Pre!C2260</f>
        <v>HC</v>
      </c>
      <c r="D2398">
        <f>Output_Pre!G2398</f>
        <v>0</v>
      </c>
    </row>
    <row r="2399" spans="1:4" x14ac:dyDescent="0.25">
      <c r="A2399" t="e">
        <f>Output_Pre!A2261</f>
        <v>#N/A</v>
      </c>
      <c r="B2399" t="str">
        <f>Output_Pre!B2261</f>
        <v xml:space="preserve"> </v>
      </c>
      <c r="C2399" t="str">
        <f>Output_Pre!C2261</f>
        <v>HC</v>
      </c>
      <c r="D2399">
        <f>Output_Pre!G2399</f>
        <v>0</v>
      </c>
    </row>
    <row r="2400" spans="1:4" x14ac:dyDescent="0.25">
      <c r="A2400" t="e">
        <f>Output_Pre!A2262</f>
        <v>#N/A</v>
      </c>
      <c r="B2400" t="str">
        <f>Output_Pre!B2262</f>
        <v xml:space="preserve"> </v>
      </c>
      <c r="C2400" t="str">
        <f>Output_Pre!C2262</f>
        <v>HC</v>
      </c>
      <c r="D2400">
        <f>Output_Pre!G2400</f>
        <v>0</v>
      </c>
    </row>
    <row r="2401" spans="1:4" x14ac:dyDescent="0.25">
      <c r="A2401" t="e">
        <f>Output_Pre!A2263</f>
        <v>#N/A</v>
      </c>
      <c r="B2401" t="str">
        <f>Output_Pre!B2263</f>
        <v xml:space="preserve"> </v>
      </c>
      <c r="C2401" t="str">
        <f>Output_Pre!C2263</f>
        <v>HC</v>
      </c>
      <c r="D2401">
        <f>Output_Pre!G2401</f>
        <v>0</v>
      </c>
    </row>
    <row r="2402" spans="1:4" x14ac:dyDescent="0.25">
      <c r="A2402" t="e">
        <f>Output_Pre!A2264</f>
        <v>#N/A</v>
      </c>
      <c r="B2402" t="str">
        <f>Output_Pre!B2264</f>
        <v xml:space="preserve"> </v>
      </c>
      <c r="C2402" t="str">
        <f>Output_Pre!C2264</f>
        <v>HC</v>
      </c>
      <c r="D2402">
        <f>Output_Pre!G2402</f>
        <v>0</v>
      </c>
    </row>
    <row r="2403" spans="1:4" x14ac:dyDescent="0.25">
      <c r="A2403" t="e">
        <f>Output_Pre!A2265</f>
        <v>#N/A</v>
      </c>
      <c r="B2403" t="str">
        <f>Output_Pre!B2265</f>
        <v xml:space="preserve"> </v>
      </c>
      <c r="C2403" t="str">
        <f>Output_Pre!C2265</f>
        <v>HC</v>
      </c>
      <c r="D2403">
        <f>Output_Pre!G2403</f>
        <v>0</v>
      </c>
    </row>
    <row r="2404" spans="1:4" x14ac:dyDescent="0.25">
      <c r="A2404" t="e">
        <f>Output_Pre!A2266</f>
        <v>#N/A</v>
      </c>
      <c r="B2404" t="str">
        <f>Output_Pre!B2266</f>
        <v xml:space="preserve"> </v>
      </c>
      <c r="C2404" t="str">
        <f>Output_Pre!C2266</f>
        <v>HC</v>
      </c>
      <c r="D2404">
        <f>Output_Pre!G2404</f>
        <v>0</v>
      </c>
    </row>
    <row r="2405" spans="1:4" x14ac:dyDescent="0.25">
      <c r="A2405" t="e">
        <f>Output_Pre!A2267</f>
        <v>#N/A</v>
      </c>
      <c r="B2405" t="str">
        <f>Output_Pre!B2267</f>
        <v xml:space="preserve"> </v>
      </c>
      <c r="C2405" t="str">
        <f>Output_Pre!C2267</f>
        <v>HC</v>
      </c>
      <c r="D2405">
        <f>Output_Pre!G2405</f>
        <v>0</v>
      </c>
    </row>
    <row r="2406" spans="1:4" x14ac:dyDescent="0.25">
      <c r="A2406" t="e">
        <f>Output_Pre!A2268</f>
        <v>#N/A</v>
      </c>
      <c r="B2406" t="str">
        <f>Output_Pre!B2268</f>
        <v xml:space="preserve"> </v>
      </c>
      <c r="C2406" t="str">
        <f>Output_Pre!C2268</f>
        <v>HC</v>
      </c>
      <c r="D2406">
        <f>Output_Pre!G2406</f>
        <v>0</v>
      </c>
    </row>
    <row r="2407" spans="1:4" x14ac:dyDescent="0.25">
      <c r="A2407" t="e">
        <f>Output_Pre!A2269</f>
        <v>#N/A</v>
      </c>
      <c r="B2407" t="str">
        <f>Output_Pre!B2269</f>
        <v xml:space="preserve"> </v>
      </c>
      <c r="C2407" t="str">
        <f>Output_Pre!C2269</f>
        <v>HC</v>
      </c>
      <c r="D2407">
        <f>Output_Pre!G2407</f>
        <v>0</v>
      </c>
    </row>
    <row r="2408" spans="1:4" x14ac:dyDescent="0.25">
      <c r="A2408" t="e">
        <f>Output_Pre!A2270</f>
        <v>#N/A</v>
      </c>
      <c r="B2408" t="str">
        <f>Output_Pre!B2270</f>
        <v xml:space="preserve"> </v>
      </c>
      <c r="C2408" t="str">
        <f>Output_Pre!C2270</f>
        <v>HC</v>
      </c>
      <c r="D2408">
        <f>Output_Pre!G2408</f>
        <v>0</v>
      </c>
    </row>
    <row r="2409" spans="1:4" x14ac:dyDescent="0.25">
      <c r="A2409" t="e">
        <f>Output_Pre!A2271</f>
        <v>#N/A</v>
      </c>
      <c r="B2409" t="str">
        <f>Output_Pre!B2271</f>
        <v xml:space="preserve"> </v>
      </c>
      <c r="C2409" t="str">
        <f>Output_Pre!C2271</f>
        <v>HC</v>
      </c>
      <c r="D2409">
        <f>Output_Pre!G2409</f>
        <v>0</v>
      </c>
    </row>
    <row r="2410" spans="1:4" x14ac:dyDescent="0.25">
      <c r="A2410" t="e">
        <f>Output_Pre!A2272</f>
        <v>#N/A</v>
      </c>
      <c r="B2410" t="str">
        <f>Output_Pre!B2272</f>
        <v xml:space="preserve"> </v>
      </c>
      <c r="C2410" t="str">
        <f>Output_Pre!C2272</f>
        <v>HC</v>
      </c>
      <c r="D2410">
        <f>Output_Pre!G2410</f>
        <v>0</v>
      </c>
    </row>
    <row r="2411" spans="1:4" x14ac:dyDescent="0.25">
      <c r="A2411" t="e">
        <f>Output_Pre!A2273</f>
        <v>#N/A</v>
      </c>
      <c r="B2411" t="str">
        <f>Output_Pre!B2273</f>
        <v xml:space="preserve"> </v>
      </c>
      <c r="C2411" t="str">
        <f>Output_Pre!C2273</f>
        <v>HC</v>
      </c>
      <c r="D2411">
        <f>Output_Pre!G2411</f>
        <v>0</v>
      </c>
    </row>
    <row r="2412" spans="1:4" x14ac:dyDescent="0.25">
      <c r="A2412" t="e">
        <f>Output_Pre!A2274</f>
        <v>#N/A</v>
      </c>
      <c r="B2412" t="str">
        <f>Output_Pre!B2274</f>
        <v xml:space="preserve"> </v>
      </c>
      <c r="C2412" t="str">
        <f>Output_Pre!C2274</f>
        <v>HC</v>
      </c>
      <c r="D2412">
        <f>Output_Pre!G2412</f>
        <v>0</v>
      </c>
    </row>
    <row r="2413" spans="1:4" x14ac:dyDescent="0.25">
      <c r="A2413" t="e">
        <f>Output_Pre!A2275</f>
        <v>#N/A</v>
      </c>
      <c r="B2413" t="str">
        <f>Output_Pre!B2275</f>
        <v xml:space="preserve"> </v>
      </c>
      <c r="C2413" t="str">
        <f>Output_Pre!C2275</f>
        <v>HC</v>
      </c>
      <c r="D2413">
        <f>Output_Pre!G2413</f>
        <v>0</v>
      </c>
    </row>
    <row r="2414" spans="1:4" x14ac:dyDescent="0.25">
      <c r="A2414" t="e">
        <f>Output_Pre!A2276</f>
        <v>#N/A</v>
      </c>
      <c r="B2414" t="str">
        <f>Output_Pre!B2276</f>
        <v xml:space="preserve"> </v>
      </c>
      <c r="C2414" t="str">
        <f>Output_Pre!C2276</f>
        <v>HC</v>
      </c>
      <c r="D2414">
        <f>Output_Pre!G2414</f>
        <v>0</v>
      </c>
    </row>
    <row r="2415" spans="1:4" x14ac:dyDescent="0.25">
      <c r="A2415" t="e">
        <f>Output_Pre!A2277</f>
        <v>#N/A</v>
      </c>
      <c r="B2415" t="str">
        <f>Output_Pre!B2277</f>
        <v xml:space="preserve"> </v>
      </c>
      <c r="C2415" t="str">
        <f>Output_Pre!C2277</f>
        <v>HC</v>
      </c>
      <c r="D2415">
        <f>Output_Pre!G2415</f>
        <v>0</v>
      </c>
    </row>
    <row r="2416" spans="1:4" x14ac:dyDescent="0.25">
      <c r="A2416" t="e">
        <f>Output_Pre!A2278</f>
        <v>#N/A</v>
      </c>
      <c r="B2416" t="str">
        <f>Output_Pre!B2278</f>
        <v xml:space="preserve"> </v>
      </c>
      <c r="C2416" t="str">
        <f>Output_Pre!C2278</f>
        <v>HC</v>
      </c>
      <c r="D2416">
        <f>Output_Pre!G2416</f>
        <v>0</v>
      </c>
    </row>
    <row r="2417" spans="1:4" x14ac:dyDescent="0.25">
      <c r="A2417" t="e">
        <f>Output_Pre!A2348</f>
        <v>#N/A</v>
      </c>
      <c r="B2417" t="str">
        <f>Output_Pre!B2348</f>
        <v xml:space="preserve"> </v>
      </c>
      <c r="C2417" t="str">
        <f>Output_Pre!C2348</f>
        <v>HC</v>
      </c>
      <c r="D2417">
        <f>Output_Pre!G2417</f>
        <v>0</v>
      </c>
    </row>
    <row r="2418" spans="1:4" x14ac:dyDescent="0.25">
      <c r="A2418" t="e">
        <f>Output_Pre!A2349</f>
        <v>#N/A</v>
      </c>
      <c r="B2418" t="str">
        <f>Output_Pre!B2349</f>
        <v xml:space="preserve"> </v>
      </c>
      <c r="C2418" t="str">
        <f>Output_Pre!C2349</f>
        <v>HC</v>
      </c>
      <c r="D2418">
        <f>Output_Pre!G2418</f>
        <v>0</v>
      </c>
    </row>
    <row r="2419" spans="1:4" x14ac:dyDescent="0.25">
      <c r="A2419" t="e">
        <f>Output_Pre!A2350</f>
        <v>#N/A</v>
      </c>
      <c r="B2419" t="str">
        <f>Output_Pre!B2350</f>
        <v xml:space="preserve"> </v>
      </c>
      <c r="C2419" t="str">
        <f>Output_Pre!C2350</f>
        <v>HC</v>
      </c>
      <c r="D2419">
        <f>Output_Pre!G2419</f>
        <v>0</v>
      </c>
    </row>
    <row r="2420" spans="1:4" x14ac:dyDescent="0.25">
      <c r="A2420" t="e">
        <f>Output_Pre!A2351</f>
        <v>#N/A</v>
      </c>
      <c r="B2420" t="str">
        <f>Output_Pre!B2351</f>
        <v xml:space="preserve"> </v>
      </c>
      <c r="C2420" t="str">
        <f>Output_Pre!C2351</f>
        <v>HC</v>
      </c>
      <c r="D2420">
        <f>Output_Pre!G2420</f>
        <v>0</v>
      </c>
    </row>
    <row r="2421" spans="1:4" x14ac:dyDescent="0.25">
      <c r="A2421" t="e">
        <f>Output_Pre!A2352</f>
        <v>#N/A</v>
      </c>
      <c r="B2421" t="str">
        <f>Output_Pre!B2352</f>
        <v xml:space="preserve"> </v>
      </c>
      <c r="C2421" t="str">
        <f>Output_Pre!C2352</f>
        <v>HC</v>
      </c>
      <c r="D2421">
        <f>Output_Pre!G2421</f>
        <v>0</v>
      </c>
    </row>
    <row r="2422" spans="1:4" x14ac:dyDescent="0.25">
      <c r="A2422" t="e">
        <f>Output_Pre!A2353</f>
        <v>#N/A</v>
      </c>
      <c r="B2422" t="str">
        <f>Output_Pre!B2353</f>
        <v xml:space="preserve"> </v>
      </c>
      <c r="C2422" t="str">
        <f>Output_Pre!C2353</f>
        <v>HC</v>
      </c>
      <c r="D2422">
        <f>Output_Pre!G2422</f>
        <v>0</v>
      </c>
    </row>
    <row r="2423" spans="1:4" x14ac:dyDescent="0.25">
      <c r="A2423" t="e">
        <f>Output_Pre!A2354</f>
        <v>#N/A</v>
      </c>
      <c r="B2423" t="str">
        <f>Output_Pre!B2354</f>
        <v xml:space="preserve"> </v>
      </c>
      <c r="C2423" t="str">
        <f>Output_Pre!C2354</f>
        <v>HC</v>
      </c>
      <c r="D2423">
        <f>Output_Pre!G2423</f>
        <v>0</v>
      </c>
    </row>
    <row r="2424" spans="1:4" x14ac:dyDescent="0.25">
      <c r="A2424" t="e">
        <f>Output_Pre!A2355</f>
        <v>#N/A</v>
      </c>
      <c r="B2424" t="str">
        <f>Output_Pre!B2355</f>
        <v xml:space="preserve"> </v>
      </c>
      <c r="C2424" t="str">
        <f>Output_Pre!C2355</f>
        <v>HC</v>
      </c>
      <c r="D2424">
        <f>Output_Pre!G2424</f>
        <v>0</v>
      </c>
    </row>
    <row r="2425" spans="1:4" x14ac:dyDescent="0.25">
      <c r="A2425" t="e">
        <f>Output_Pre!A2356</f>
        <v>#N/A</v>
      </c>
      <c r="B2425" t="str">
        <f>Output_Pre!B2356</f>
        <v xml:space="preserve"> </v>
      </c>
      <c r="C2425" t="str">
        <f>Output_Pre!C2356</f>
        <v>HC</v>
      </c>
      <c r="D2425">
        <f>Output_Pre!G2425</f>
        <v>0</v>
      </c>
    </row>
    <row r="2426" spans="1:4" x14ac:dyDescent="0.25">
      <c r="A2426" t="e">
        <f>Output_Pre!A2357</f>
        <v>#N/A</v>
      </c>
      <c r="B2426" t="str">
        <f>Output_Pre!B2357</f>
        <v xml:space="preserve"> </v>
      </c>
      <c r="C2426" t="str">
        <f>Output_Pre!C2357</f>
        <v>HC</v>
      </c>
      <c r="D2426">
        <f>Output_Pre!G2426</f>
        <v>0</v>
      </c>
    </row>
    <row r="2427" spans="1:4" x14ac:dyDescent="0.25">
      <c r="A2427" t="e">
        <f>Output_Pre!A2358</f>
        <v>#N/A</v>
      </c>
      <c r="B2427" t="str">
        <f>Output_Pre!B2358</f>
        <v xml:space="preserve"> </v>
      </c>
      <c r="C2427" t="str">
        <f>Output_Pre!C2358</f>
        <v>HC</v>
      </c>
      <c r="D2427">
        <f>Output_Pre!G2427</f>
        <v>0</v>
      </c>
    </row>
    <row r="2428" spans="1:4" x14ac:dyDescent="0.25">
      <c r="A2428" t="e">
        <f>Output_Pre!A2359</f>
        <v>#N/A</v>
      </c>
      <c r="B2428" t="str">
        <f>Output_Pre!B2359</f>
        <v xml:space="preserve"> </v>
      </c>
      <c r="C2428" t="str">
        <f>Output_Pre!C2359</f>
        <v>HC</v>
      </c>
      <c r="D2428">
        <f>Output_Pre!G2428</f>
        <v>0</v>
      </c>
    </row>
    <row r="2429" spans="1:4" x14ac:dyDescent="0.25">
      <c r="A2429" t="e">
        <f>Output_Pre!A2360</f>
        <v>#N/A</v>
      </c>
      <c r="B2429" t="str">
        <f>Output_Pre!B2360</f>
        <v xml:space="preserve"> </v>
      </c>
      <c r="C2429" t="str">
        <f>Output_Pre!C2360</f>
        <v>HC</v>
      </c>
      <c r="D2429">
        <f>Output_Pre!G2429</f>
        <v>0</v>
      </c>
    </row>
    <row r="2430" spans="1:4" x14ac:dyDescent="0.25">
      <c r="A2430" t="e">
        <f>Output_Pre!A2361</f>
        <v>#N/A</v>
      </c>
      <c r="B2430" t="str">
        <f>Output_Pre!B2361</f>
        <v xml:space="preserve"> </v>
      </c>
      <c r="C2430" t="str">
        <f>Output_Pre!C2361</f>
        <v>HC</v>
      </c>
      <c r="D2430">
        <f>Output_Pre!G2430</f>
        <v>0</v>
      </c>
    </row>
    <row r="2431" spans="1:4" x14ac:dyDescent="0.25">
      <c r="A2431" t="e">
        <f>Output_Pre!A2362</f>
        <v>#N/A</v>
      </c>
      <c r="B2431" t="str">
        <f>Output_Pre!B2362</f>
        <v xml:space="preserve"> </v>
      </c>
      <c r="C2431" t="str">
        <f>Output_Pre!C2362</f>
        <v>HC</v>
      </c>
      <c r="D2431">
        <f>Output_Pre!G2431</f>
        <v>0</v>
      </c>
    </row>
    <row r="2432" spans="1:4" x14ac:dyDescent="0.25">
      <c r="A2432" t="e">
        <f>Output_Pre!A2363</f>
        <v>#N/A</v>
      </c>
      <c r="B2432" t="str">
        <f>Output_Pre!B2363</f>
        <v xml:space="preserve"> </v>
      </c>
      <c r="C2432" t="str">
        <f>Output_Pre!C2363</f>
        <v>HC</v>
      </c>
      <c r="D2432">
        <f>Output_Pre!G2432</f>
        <v>0</v>
      </c>
    </row>
    <row r="2433" spans="1:4" x14ac:dyDescent="0.25">
      <c r="A2433" t="e">
        <f>Output_Pre!A2364</f>
        <v>#N/A</v>
      </c>
      <c r="B2433" t="str">
        <f>Output_Pre!B2364</f>
        <v xml:space="preserve"> </v>
      </c>
      <c r="C2433" t="str">
        <f>Output_Pre!C2364</f>
        <v>HC</v>
      </c>
      <c r="D2433">
        <f>Output_Pre!G2433</f>
        <v>0</v>
      </c>
    </row>
    <row r="2434" spans="1:4" x14ac:dyDescent="0.25">
      <c r="A2434" t="e">
        <f>Output_Pre!A2365</f>
        <v>#N/A</v>
      </c>
      <c r="B2434" t="str">
        <f>Output_Pre!B2365</f>
        <v xml:space="preserve"> </v>
      </c>
      <c r="C2434" t="str">
        <f>Output_Pre!C2365</f>
        <v>HC</v>
      </c>
      <c r="D2434">
        <f>Output_Pre!G2434</f>
        <v>0</v>
      </c>
    </row>
    <row r="2435" spans="1:4" x14ac:dyDescent="0.25">
      <c r="A2435" t="e">
        <f>Output_Pre!A2366</f>
        <v>#N/A</v>
      </c>
      <c r="B2435" t="str">
        <f>Output_Pre!B2366</f>
        <v xml:space="preserve"> </v>
      </c>
      <c r="C2435" t="str">
        <f>Output_Pre!C2366</f>
        <v>HC</v>
      </c>
      <c r="D2435">
        <f>Output_Pre!G2435</f>
        <v>0</v>
      </c>
    </row>
    <row r="2436" spans="1:4" x14ac:dyDescent="0.25">
      <c r="A2436" t="e">
        <f>Output_Pre!A2367</f>
        <v>#N/A</v>
      </c>
      <c r="B2436" t="str">
        <f>Output_Pre!B2367</f>
        <v xml:space="preserve"> </v>
      </c>
      <c r="C2436" t="str">
        <f>Output_Pre!C2367</f>
        <v>HC</v>
      </c>
      <c r="D2436">
        <f>Output_Pre!G2436</f>
        <v>0</v>
      </c>
    </row>
    <row r="2437" spans="1:4" x14ac:dyDescent="0.25">
      <c r="A2437" t="e">
        <f>Output_Pre!A2368</f>
        <v>#N/A</v>
      </c>
      <c r="B2437" t="str">
        <f>Output_Pre!B2368</f>
        <v xml:space="preserve"> </v>
      </c>
      <c r="C2437" t="str">
        <f>Output_Pre!C2368</f>
        <v>HC</v>
      </c>
      <c r="D2437">
        <f>Output_Pre!G2437</f>
        <v>0</v>
      </c>
    </row>
    <row r="2438" spans="1:4" x14ac:dyDescent="0.25">
      <c r="A2438" t="e">
        <f>Output_Pre!A2369</f>
        <v>#N/A</v>
      </c>
      <c r="B2438" t="str">
        <f>Output_Pre!B2369</f>
        <v xml:space="preserve"> </v>
      </c>
      <c r="C2438" t="str">
        <f>Output_Pre!C2369</f>
        <v>HC</v>
      </c>
      <c r="D2438">
        <f>Output_Pre!G2438</f>
        <v>0</v>
      </c>
    </row>
    <row r="2439" spans="1:4" x14ac:dyDescent="0.25">
      <c r="A2439" t="e">
        <f>Output_Pre!A2370</f>
        <v>#N/A</v>
      </c>
      <c r="B2439" t="str">
        <f>Output_Pre!B2370</f>
        <v xml:space="preserve"> </v>
      </c>
      <c r="C2439" t="str">
        <f>Output_Pre!C2370</f>
        <v>HC</v>
      </c>
      <c r="D2439">
        <f>Output_Pre!G2439</f>
        <v>0</v>
      </c>
    </row>
    <row r="2440" spans="1:4" x14ac:dyDescent="0.25">
      <c r="A2440" t="e">
        <f>Output_Pre!A2371</f>
        <v>#N/A</v>
      </c>
      <c r="B2440" t="str">
        <f>Output_Pre!B2371</f>
        <v xml:space="preserve"> </v>
      </c>
      <c r="C2440" t="str">
        <f>Output_Pre!C2371</f>
        <v>HC</v>
      </c>
      <c r="D2440">
        <f>Output_Pre!G2440</f>
        <v>0</v>
      </c>
    </row>
    <row r="2441" spans="1:4" x14ac:dyDescent="0.25">
      <c r="A2441" t="e">
        <f>Output_Pre!A2372</f>
        <v>#N/A</v>
      </c>
      <c r="B2441" t="str">
        <f>Output_Pre!B2372</f>
        <v xml:space="preserve"> </v>
      </c>
      <c r="C2441" t="str">
        <f>Output_Pre!C2372</f>
        <v>HC</v>
      </c>
      <c r="D2441">
        <f>Output_Pre!G2441</f>
        <v>0</v>
      </c>
    </row>
    <row r="2442" spans="1:4" x14ac:dyDescent="0.25">
      <c r="A2442" t="e">
        <f>Output_Pre!A2373</f>
        <v>#N/A</v>
      </c>
      <c r="B2442" t="str">
        <f>Output_Pre!B2373</f>
        <v xml:space="preserve"> </v>
      </c>
      <c r="C2442" t="str">
        <f>Output_Pre!C2373</f>
        <v>HC</v>
      </c>
      <c r="D2442">
        <f>Output_Pre!G2442</f>
        <v>0</v>
      </c>
    </row>
    <row r="2443" spans="1:4" x14ac:dyDescent="0.25">
      <c r="A2443" t="e">
        <f>Output_Pre!A2374</f>
        <v>#N/A</v>
      </c>
      <c r="B2443" t="str">
        <f>Output_Pre!B2374</f>
        <v xml:space="preserve"> </v>
      </c>
      <c r="C2443" t="str">
        <f>Output_Pre!C2374</f>
        <v>HC</v>
      </c>
      <c r="D2443">
        <f>Output_Pre!G2443</f>
        <v>0</v>
      </c>
    </row>
    <row r="2444" spans="1:4" x14ac:dyDescent="0.25">
      <c r="A2444" t="e">
        <f>Output_Pre!A2375</f>
        <v>#N/A</v>
      </c>
      <c r="B2444" t="str">
        <f>Output_Pre!B2375</f>
        <v xml:space="preserve"> </v>
      </c>
      <c r="C2444" t="str">
        <f>Output_Pre!C2375</f>
        <v>HC</v>
      </c>
      <c r="D2444">
        <f>Output_Pre!G2444</f>
        <v>0</v>
      </c>
    </row>
    <row r="2445" spans="1:4" x14ac:dyDescent="0.25">
      <c r="A2445" t="e">
        <f>Output_Pre!A2376</f>
        <v>#N/A</v>
      </c>
      <c r="B2445" t="str">
        <f>Output_Pre!B2376</f>
        <v xml:space="preserve"> </v>
      </c>
      <c r="C2445" t="str">
        <f>Output_Pre!C2376</f>
        <v>HC</v>
      </c>
      <c r="D2445">
        <f>Output_Pre!G2445</f>
        <v>0</v>
      </c>
    </row>
    <row r="2446" spans="1:4" x14ac:dyDescent="0.25">
      <c r="A2446" t="e">
        <f>Output_Pre!A2377</f>
        <v>#N/A</v>
      </c>
      <c r="B2446" t="str">
        <f>Output_Pre!B2377</f>
        <v xml:space="preserve"> </v>
      </c>
      <c r="C2446" t="str">
        <f>Output_Pre!C2377</f>
        <v>HC</v>
      </c>
      <c r="D2446">
        <f>Output_Pre!G2446</f>
        <v>0</v>
      </c>
    </row>
    <row r="2447" spans="1:4" x14ac:dyDescent="0.25">
      <c r="A2447" t="e">
        <f>Output_Pre!A2378</f>
        <v>#N/A</v>
      </c>
      <c r="B2447" t="str">
        <f>Output_Pre!B2378</f>
        <v xml:space="preserve"> </v>
      </c>
      <c r="C2447" t="str">
        <f>Output_Pre!C2378</f>
        <v>HC</v>
      </c>
      <c r="D2447">
        <f>Output_Pre!G2447</f>
        <v>0</v>
      </c>
    </row>
    <row r="2448" spans="1:4" x14ac:dyDescent="0.25">
      <c r="A2448" t="e">
        <f>Output_Pre!A2379</f>
        <v>#N/A</v>
      </c>
      <c r="B2448" t="str">
        <f>Output_Pre!B2379</f>
        <v xml:space="preserve"> </v>
      </c>
      <c r="C2448" t="str">
        <f>Output_Pre!C2379</f>
        <v>HC</v>
      </c>
      <c r="D2448">
        <f>Output_Pre!G2448</f>
        <v>0</v>
      </c>
    </row>
    <row r="2449" spans="1:4" x14ac:dyDescent="0.25">
      <c r="A2449" t="e">
        <f>Output_Pre!A2380</f>
        <v>#N/A</v>
      </c>
      <c r="B2449" t="str">
        <f>Output_Pre!B2380</f>
        <v xml:space="preserve"> </v>
      </c>
      <c r="C2449" t="str">
        <f>Output_Pre!C2380</f>
        <v>HC</v>
      </c>
      <c r="D2449">
        <f>Output_Pre!G2449</f>
        <v>0</v>
      </c>
    </row>
    <row r="2450" spans="1:4" x14ac:dyDescent="0.25">
      <c r="A2450" t="e">
        <f>Output_Pre!A2381</f>
        <v>#N/A</v>
      </c>
      <c r="B2450" t="str">
        <f>Output_Pre!B2381</f>
        <v xml:space="preserve"> </v>
      </c>
      <c r="C2450" t="str">
        <f>Output_Pre!C2381</f>
        <v>HC</v>
      </c>
      <c r="D2450">
        <f>Output_Pre!G2450</f>
        <v>0</v>
      </c>
    </row>
    <row r="2451" spans="1:4" x14ac:dyDescent="0.25">
      <c r="A2451" t="e">
        <f>Output_Pre!A2382</f>
        <v>#N/A</v>
      </c>
      <c r="B2451" t="str">
        <f>Output_Pre!B2382</f>
        <v xml:space="preserve"> </v>
      </c>
      <c r="C2451" t="str">
        <f>Output_Pre!C2382</f>
        <v>HC</v>
      </c>
      <c r="D2451">
        <f>Output_Pre!G2451</f>
        <v>0</v>
      </c>
    </row>
    <row r="2452" spans="1:4" x14ac:dyDescent="0.25">
      <c r="A2452" t="e">
        <f>Output_Pre!A2383</f>
        <v>#N/A</v>
      </c>
      <c r="B2452" t="str">
        <f>Output_Pre!B2383</f>
        <v xml:space="preserve"> </v>
      </c>
      <c r="C2452" t="str">
        <f>Output_Pre!C2383</f>
        <v>HC</v>
      </c>
      <c r="D2452">
        <f>Output_Pre!G2452</f>
        <v>0</v>
      </c>
    </row>
    <row r="2453" spans="1:4" x14ac:dyDescent="0.25">
      <c r="A2453" t="e">
        <f>Output_Pre!A2384</f>
        <v>#N/A</v>
      </c>
      <c r="B2453" t="str">
        <f>Output_Pre!B2384</f>
        <v xml:space="preserve"> </v>
      </c>
      <c r="C2453" t="str">
        <f>Output_Pre!C2384</f>
        <v>HC</v>
      </c>
      <c r="D2453">
        <f>Output_Pre!G2453</f>
        <v>0</v>
      </c>
    </row>
    <row r="2454" spans="1:4" x14ac:dyDescent="0.25">
      <c r="A2454" t="e">
        <f>Output_Pre!A2385</f>
        <v>#N/A</v>
      </c>
      <c r="B2454" t="str">
        <f>Output_Pre!B2385</f>
        <v xml:space="preserve"> </v>
      </c>
      <c r="C2454" t="str">
        <f>Output_Pre!C2385</f>
        <v>HC</v>
      </c>
      <c r="D2454">
        <f>Output_Pre!G2454</f>
        <v>0</v>
      </c>
    </row>
    <row r="2455" spans="1:4" x14ac:dyDescent="0.25">
      <c r="A2455" t="e">
        <f>Output_Pre!A2386</f>
        <v>#N/A</v>
      </c>
      <c r="B2455" t="str">
        <f>Output_Pre!B2386</f>
        <v xml:space="preserve"> </v>
      </c>
      <c r="C2455" t="str">
        <f>Output_Pre!C2386</f>
        <v>HC</v>
      </c>
      <c r="D2455">
        <f>Output_Pre!G2455</f>
        <v>0</v>
      </c>
    </row>
    <row r="2456" spans="1:4" x14ac:dyDescent="0.25">
      <c r="A2456" t="e">
        <f>Output_Pre!A2387</f>
        <v>#N/A</v>
      </c>
      <c r="B2456" t="str">
        <f>Output_Pre!B2387</f>
        <v xml:space="preserve"> </v>
      </c>
      <c r="C2456" t="str">
        <f>Output_Pre!C2387</f>
        <v>HC</v>
      </c>
      <c r="D2456">
        <f>Output_Pre!G2456</f>
        <v>0</v>
      </c>
    </row>
    <row r="2457" spans="1:4" x14ac:dyDescent="0.25">
      <c r="A2457" t="e">
        <f>Output_Pre!A2388</f>
        <v>#N/A</v>
      </c>
      <c r="B2457" t="str">
        <f>Output_Pre!B2388</f>
        <v xml:space="preserve"> </v>
      </c>
      <c r="C2457" t="str">
        <f>Output_Pre!C2388</f>
        <v>HC</v>
      </c>
      <c r="D2457">
        <f>Output_Pre!G2457</f>
        <v>0</v>
      </c>
    </row>
    <row r="2458" spans="1:4" x14ac:dyDescent="0.25">
      <c r="A2458" t="e">
        <f>Output_Pre!A2389</f>
        <v>#N/A</v>
      </c>
      <c r="B2458" t="str">
        <f>Output_Pre!B2389</f>
        <v xml:space="preserve"> </v>
      </c>
      <c r="C2458" t="str">
        <f>Output_Pre!C2389</f>
        <v>HC</v>
      </c>
      <c r="D2458">
        <f>Output_Pre!G2458</f>
        <v>0</v>
      </c>
    </row>
    <row r="2459" spans="1:4" x14ac:dyDescent="0.25">
      <c r="A2459" t="e">
        <f>Output_Pre!A2390</f>
        <v>#N/A</v>
      </c>
      <c r="B2459" t="str">
        <f>Output_Pre!B2390</f>
        <v xml:space="preserve"> </v>
      </c>
      <c r="C2459" t="str">
        <f>Output_Pre!C2390</f>
        <v>HC</v>
      </c>
      <c r="D2459">
        <f>Output_Pre!G2459</f>
        <v>0</v>
      </c>
    </row>
    <row r="2460" spans="1:4" x14ac:dyDescent="0.25">
      <c r="A2460" t="e">
        <f>Output_Pre!A2391</f>
        <v>#N/A</v>
      </c>
      <c r="B2460" t="str">
        <f>Output_Pre!B2391</f>
        <v xml:space="preserve"> </v>
      </c>
      <c r="C2460" t="str">
        <f>Output_Pre!C2391</f>
        <v>HC</v>
      </c>
      <c r="D2460">
        <f>Output_Pre!G2460</f>
        <v>0</v>
      </c>
    </row>
    <row r="2461" spans="1:4" x14ac:dyDescent="0.25">
      <c r="A2461" t="e">
        <f>Output_Pre!A2392</f>
        <v>#N/A</v>
      </c>
      <c r="B2461" t="str">
        <f>Output_Pre!B2392</f>
        <v xml:space="preserve"> </v>
      </c>
      <c r="C2461" t="str">
        <f>Output_Pre!C2392</f>
        <v>HC</v>
      </c>
      <c r="D2461">
        <f>Output_Pre!G2461</f>
        <v>0</v>
      </c>
    </row>
    <row r="2462" spans="1:4" x14ac:dyDescent="0.25">
      <c r="A2462" t="e">
        <f>Output_Pre!A2393</f>
        <v>#N/A</v>
      </c>
      <c r="B2462" t="str">
        <f>Output_Pre!B2393</f>
        <v xml:space="preserve"> </v>
      </c>
      <c r="C2462" t="str">
        <f>Output_Pre!C2393</f>
        <v>HC</v>
      </c>
      <c r="D2462">
        <f>Output_Pre!G2462</f>
        <v>0</v>
      </c>
    </row>
    <row r="2463" spans="1:4" x14ac:dyDescent="0.25">
      <c r="A2463" t="e">
        <f>Output_Pre!A2394</f>
        <v>#N/A</v>
      </c>
      <c r="B2463" t="str">
        <f>Output_Pre!B2394</f>
        <v xml:space="preserve"> </v>
      </c>
      <c r="C2463" t="str">
        <f>Output_Pre!C2394</f>
        <v>HC</v>
      </c>
      <c r="D2463">
        <f>Output_Pre!G2463</f>
        <v>0</v>
      </c>
    </row>
    <row r="2464" spans="1:4" x14ac:dyDescent="0.25">
      <c r="A2464" t="e">
        <f>Output_Pre!A2395</f>
        <v>#N/A</v>
      </c>
      <c r="B2464" t="str">
        <f>Output_Pre!B2395</f>
        <v xml:space="preserve"> </v>
      </c>
      <c r="C2464" t="str">
        <f>Output_Pre!C2395</f>
        <v>HC</v>
      </c>
      <c r="D2464">
        <f>Output_Pre!G2464</f>
        <v>0</v>
      </c>
    </row>
    <row r="2465" spans="1:4" x14ac:dyDescent="0.25">
      <c r="A2465" t="e">
        <f>Output_Pre!A2396</f>
        <v>#N/A</v>
      </c>
      <c r="B2465" t="str">
        <f>Output_Pre!B2396</f>
        <v xml:space="preserve"> </v>
      </c>
      <c r="C2465" t="str">
        <f>Output_Pre!C2396</f>
        <v>HC</v>
      </c>
      <c r="D2465">
        <f>Output_Pre!G2465</f>
        <v>0</v>
      </c>
    </row>
    <row r="2466" spans="1:4" x14ac:dyDescent="0.25">
      <c r="A2466" t="e">
        <f>Output_Pre!A2397</f>
        <v>#N/A</v>
      </c>
      <c r="B2466" t="str">
        <f>Output_Pre!B2397</f>
        <v xml:space="preserve"> </v>
      </c>
      <c r="C2466" t="str">
        <f>Output_Pre!C2397</f>
        <v>HC</v>
      </c>
      <c r="D2466">
        <f>Output_Pre!G2466</f>
        <v>0</v>
      </c>
    </row>
    <row r="2467" spans="1:4" x14ac:dyDescent="0.25">
      <c r="A2467" t="e">
        <f>Output_Pre!A2398</f>
        <v>#N/A</v>
      </c>
      <c r="B2467" t="str">
        <f>Output_Pre!B2398</f>
        <v xml:space="preserve"> </v>
      </c>
      <c r="C2467" t="str">
        <f>Output_Pre!C2398</f>
        <v>HC</v>
      </c>
      <c r="D2467">
        <f>Output_Pre!G2467</f>
        <v>0</v>
      </c>
    </row>
    <row r="2468" spans="1:4" x14ac:dyDescent="0.25">
      <c r="A2468" t="e">
        <f>Output_Pre!A2399</f>
        <v>#N/A</v>
      </c>
      <c r="B2468" t="str">
        <f>Output_Pre!B2399</f>
        <v xml:space="preserve"> </v>
      </c>
      <c r="C2468" t="str">
        <f>Output_Pre!C2399</f>
        <v>HC</v>
      </c>
      <c r="D2468">
        <f>Output_Pre!G2468</f>
        <v>0</v>
      </c>
    </row>
    <row r="2469" spans="1:4" x14ac:dyDescent="0.25">
      <c r="A2469" t="e">
        <f>Output_Pre!A2400</f>
        <v>#N/A</v>
      </c>
      <c r="B2469" t="str">
        <f>Output_Pre!B2400</f>
        <v xml:space="preserve"> </v>
      </c>
      <c r="C2469" t="str">
        <f>Output_Pre!C2400</f>
        <v>HC</v>
      </c>
      <c r="D2469">
        <f>Output_Pre!G2469</f>
        <v>0</v>
      </c>
    </row>
    <row r="2470" spans="1:4" x14ac:dyDescent="0.25">
      <c r="A2470" t="e">
        <f>Output_Pre!A2401</f>
        <v>#N/A</v>
      </c>
      <c r="B2470" t="str">
        <f>Output_Pre!B2401</f>
        <v xml:space="preserve"> </v>
      </c>
      <c r="C2470" t="str">
        <f>Output_Pre!C2401</f>
        <v>HC</v>
      </c>
      <c r="D2470">
        <f>Output_Pre!G2470</f>
        <v>0</v>
      </c>
    </row>
    <row r="2471" spans="1:4" x14ac:dyDescent="0.25">
      <c r="A2471" t="e">
        <f>Output_Pre!A2402</f>
        <v>#N/A</v>
      </c>
      <c r="B2471" t="str">
        <f>Output_Pre!B2402</f>
        <v xml:space="preserve"> </v>
      </c>
      <c r="C2471" t="str">
        <f>Output_Pre!C2402</f>
        <v>HC</v>
      </c>
      <c r="D2471">
        <f>Output_Pre!G2471</f>
        <v>0</v>
      </c>
    </row>
    <row r="2472" spans="1:4" x14ac:dyDescent="0.25">
      <c r="A2472" t="e">
        <f>Output_Pre!A2403</f>
        <v>#N/A</v>
      </c>
      <c r="B2472" t="str">
        <f>Output_Pre!B2403</f>
        <v xml:space="preserve"> </v>
      </c>
      <c r="C2472" t="str">
        <f>Output_Pre!C2403</f>
        <v>HC</v>
      </c>
      <c r="D2472">
        <f>Output_Pre!G2472</f>
        <v>0</v>
      </c>
    </row>
    <row r="2473" spans="1:4" x14ac:dyDescent="0.25">
      <c r="A2473" t="e">
        <f>Output_Pre!A2404</f>
        <v>#N/A</v>
      </c>
      <c r="B2473" t="str">
        <f>Output_Pre!B2404</f>
        <v xml:space="preserve"> </v>
      </c>
      <c r="C2473" t="str">
        <f>Output_Pre!C2404</f>
        <v>HC</v>
      </c>
      <c r="D2473">
        <f>Output_Pre!G2473</f>
        <v>0</v>
      </c>
    </row>
    <row r="2474" spans="1:4" x14ac:dyDescent="0.25">
      <c r="A2474" t="e">
        <f>Output_Pre!A2405</f>
        <v>#N/A</v>
      </c>
      <c r="B2474" t="str">
        <f>Output_Pre!B2405</f>
        <v xml:space="preserve"> </v>
      </c>
      <c r="C2474" t="str">
        <f>Output_Pre!C2405</f>
        <v>HC</v>
      </c>
      <c r="D2474">
        <f>Output_Pre!G2474</f>
        <v>0</v>
      </c>
    </row>
    <row r="2475" spans="1:4" x14ac:dyDescent="0.25">
      <c r="A2475" t="e">
        <f>Output_Pre!A2406</f>
        <v>#N/A</v>
      </c>
      <c r="B2475" t="str">
        <f>Output_Pre!B2406</f>
        <v xml:space="preserve"> </v>
      </c>
      <c r="C2475" t="str">
        <f>Output_Pre!C2406</f>
        <v>HC</v>
      </c>
      <c r="D2475">
        <f>Output_Pre!G2475</f>
        <v>0</v>
      </c>
    </row>
    <row r="2476" spans="1:4" x14ac:dyDescent="0.25">
      <c r="A2476" t="e">
        <f>Output_Pre!A2407</f>
        <v>#N/A</v>
      </c>
      <c r="B2476" t="str">
        <f>Output_Pre!B2407</f>
        <v xml:space="preserve"> </v>
      </c>
      <c r="C2476" t="str">
        <f>Output_Pre!C2407</f>
        <v>HC</v>
      </c>
      <c r="D2476">
        <f>Output_Pre!G2476</f>
        <v>0</v>
      </c>
    </row>
    <row r="2477" spans="1:4" x14ac:dyDescent="0.25">
      <c r="A2477" t="e">
        <f>Output_Pre!A2408</f>
        <v>#N/A</v>
      </c>
      <c r="B2477" t="str">
        <f>Output_Pre!B2408</f>
        <v xml:space="preserve"> </v>
      </c>
      <c r="C2477" t="str">
        <f>Output_Pre!C2408</f>
        <v>HC</v>
      </c>
      <c r="D2477">
        <f>Output_Pre!G2477</f>
        <v>0</v>
      </c>
    </row>
    <row r="2478" spans="1:4" x14ac:dyDescent="0.25">
      <c r="A2478" t="e">
        <f>Output_Pre!A2409</f>
        <v>#N/A</v>
      </c>
      <c r="B2478" t="str">
        <f>Output_Pre!B2409</f>
        <v xml:space="preserve"> </v>
      </c>
      <c r="C2478" t="str">
        <f>Output_Pre!C2409</f>
        <v>HC</v>
      </c>
      <c r="D2478">
        <f>Output_Pre!G2478</f>
        <v>0</v>
      </c>
    </row>
    <row r="2479" spans="1:4" x14ac:dyDescent="0.25">
      <c r="A2479" t="e">
        <f>Output_Pre!A2410</f>
        <v>#N/A</v>
      </c>
      <c r="B2479" t="str">
        <f>Output_Pre!B2410</f>
        <v xml:space="preserve"> </v>
      </c>
      <c r="C2479" t="str">
        <f>Output_Pre!C2410</f>
        <v>HC</v>
      </c>
      <c r="D2479">
        <f>Output_Pre!G2479</f>
        <v>0</v>
      </c>
    </row>
    <row r="2480" spans="1:4" x14ac:dyDescent="0.25">
      <c r="A2480" t="e">
        <f>Output_Pre!A2411</f>
        <v>#N/A</v>
      </c>
      <c r="B2480" t="str">
        <f>Output_Pre!B2411</f>
        <v xml:space="preserve"> </v>
      </c>
      <c r="C2480" t="str">
        <f>Output_Pre!C2411</f>
        <v>HC</v>
      </c>
      <c r="D2480">
        <f>Output_Pre!G2480</f>
        <v>0</v>
      </c>
    </row>
    <row r="2481" spans="1:4" x14ac:dyDescent="0.25">
      <c r="A2481" t="e">
        <f>Output_Pre!A2412</f>
        <v>#N/A</v>
      </c>
      <c r="B2481" t="str">
        <f>Output_Pre!B2412</f>
        <v xml:space="preserve"> </v>
      </c>
      <c r="C2481" t="str">
        <f>Output_Pre!C2412</f>
        <v>HC</v>
      </c>
      <c r="D2481">
        <f>Output_Pre!G2481</f>
        <v>0</v>
      </c>
    </row>
    <row r="2482" spans="1:4" x14ac:dyDescent="0.25">
      <c r="A2482" t="e">
        <f>Output_Pre!A2413</f>
        <v>#N/A</v>
      </c>
      <c r="B2482" t="str">
        <f>Output_Pre!B2413</f>
        <v xml:space="preserve"> </v>
      </c>
      <c r="C2482" t="str">
        <f>Output_Pre!C2413</f>
        <v>HC</v>
      </c>
      <c r="D2482">
        <f>Output_Pre!G2482</f>
        <v>0</v>
      </c>
    </row>
    <row r="2483" spans="1:4" x14ac:dyDescent="0.25">
      <c r="A2483" t="e">
        <f>Output_Pre!A2414</f>
        <v>#N/A</v>
      </c>
      <c r="B2483" t="str">
        <f>Output_Pre!B2414</f>
        <v xml:space="preserve"> </v>
      </c>
      <c r="C2483" t="str">
        <f>Output_Pre!C2414</f>
        <v>HC</v>
      </c>
      <c r="D2483">
        <f>Output_Pre!G2483</f>
        <v>0</v>
      </c>
    </row>
    <row r="2484" spans="1:4" x14ac:dyDescent="0.25">
      <c r="A2484" t="e">
        <f>Output_Pre!A2415</f>
        <v>#N/A</v>
      </c>
      <c r="B2484" t="str">
        <f>Output_Pre!B2415</f>
        <v xml:space="preserve"> </v>
      </c>
      <c r="C2484" t="str">
        <f>Output_Pre!C2415</f>
        <v>HC</v>
      </c>
      <c r="D2484">
        <f>Output_Pre!G2484</f>
        <v>0</v>
      </c>
    </row>
    <row r="2485" spans="1:4" x14ac:dyDescent="0.25">
      <c r="A2485" t="e">
        <f>Output_Pre!A2416</f>
        <v>#N/A</v>
      </c>
      <c r="B2485" t="str">
        <f>Output_Pre!B2416</f>
        <v xml:space="preserve"> </v>
      </c>
      <c r="C2485" t="str">
        <f>Output_Pre!C2416</f>
        <v>HC</v>
      </c>
      <c r="D2485">
        <f>Output_Pre!G2485</f>
        <v>0</v>
      </c>
    </row>
    <row r="2486" spans="1:4" x14ac:dyDescent="0.25">
      <c r="A2486" t="e">
        <f>Output_Pre!A2417</f>
        <v>#N/A</v>
      </c>
      <c r="B2486" t="str">
        <f>Output_Pre!B2417</f>
        <v xml:space="preserve"> </v>
      </c>
      <c r="C2486" t="str">
        <f>Output_Pre!C2417</f>
        <v>HC</v>
      </c>
      <c r="D2486">
        <f>Output_Pre!G2486</f>
        <v>0</v>
      </c>
    </row>
    <row r="2487" spans="1:4" x14ac:dyDescent="0.25">
      <c r="A2487" t="e">
        <f>Output_Pre!A2418</f>
        <v>#N/A</v>
      </c>
      <c r="B2487" t="str">
        <f>Output_Pre!B2418</f>
        <v xml:space="preserve"> </v>
      </c>
      <c r="C2487" t="str">
        <f>Output_Pre!C2418</f>
        <v>HC</v>
      </c>
      <c r="D2487">
        <f>Output_Pre!G2487</f>
        <v>0</v>
      </c>
    </row>
    <row r="2488" spans="1:4" x14ac:dyDescent="0.25">
      <c r="A2488" t="e">
        <f>Output_Pre!A2419</f>
        <v>#N/A</v>
      </c>
      <c r="B2488" t="str">
        <f>Output_Pre!B2419</f>
        <v xml:space="preserve"> </v>
      </c>
      <c r="C2488" t="str">
        <f>Output_Pre!C2419</f>
        <v>HC</v>
      </c>
      <c r="D2488">
        <f>Output_Pre!G2488</f>
        <v>0</v>
      </c>
    </row>
    <row r="2489" spans="1:4" x14ac:dyDescent="0.25">
      <c r="A2489" t="e">
        <f>Output_Pre!A2420</f>
        <v>#N/A</v>
      </c>
      <c r="B2489" t="str">
        <f>Output_Pre!B2420</f>
        <v xml:space="preserve"> </v>
      </c>
      <c r="C2489" t="str">
        <f>Output_Pre!C2420</f>
        <v>HC</v>
      </c>
      <c r="D2489">
        <f>Output_Pre!G2489</f>
        <v>0</v>
      </c>
    </row>
    <row r="2490" spans="1:4" x14ac:dyDescent="0.25">
      <c r="A2490" t="e">
        <f>Output_Pre!A2421</f>
        <v>#N/A</v>
      </c>
      <c r="B2490" t="str">
        <f>Output_Pre!B2421</f>
        <v xml:space="preserve"> </v>
      </c>
      <c r="C2490" t="str">
        <f>Output_Pre!C2421</f>
        <v>HC</v>
      </c>
      <c r="D2490">
        <f>Output_Pre!G2490</f>
        <v>0</v>
      </c>
    </row>
    <row r="2491" spans="1:4" x14ac:dyDescent="0.25">
      <c r="A2491" t="e">
        <f>Output_Pre!A2422</f>
        <v>#N/A</v>
      </c>
      <c r="B2491" t="str">
        <f>Output_Pre!B2422</f>
        <v xml:space="preserve"> </v>
      </c>
      <c r="C2491" t="str">
        <f>Output_Pre!C2422</f>
        <v>HC</v>
      </c>
      <c r="D2491">
        <f>Output_Pre!G2491</f>
        <v>0</v>
      </c>
    </row>
    <row r="2492" spans="1:4" x14ac:dyDescent="0.25">
      <c r="A2492" t="e">
        <f>Output_Pre!A2423</f>
        <v>#N/A</v>
      </c>
      <c r="B2492" t="str">
        <f>Output_Pre!B2423</f>
        <v xml:space="preserve"> </v>
      </c>
      <c r="C2492" t="str">
        <f>Output_Pre!C2423</f>
        <v>HC</v>
      </c>
      <c r="D2492">
        <f>Output_Pre!G2492</f>
        <v>0</v>
      </c>
    </row>
    <row r="2493" spans="1:4" x14ac:dyDescent="0.25">
      <c r="A2493" t="e">
        <f>Output_Pre!A2424</f>
        <v>#N/A</v>
      </c>
      <c r="B2493" t="str">
        <f>Output_Pre!B2424</f>
        <v xml:space="preserve"> </v>
      </c>
      <c r="C2493" t="str">
        <f>Output_Pre!C2424</f>
        <v>HC</v>
      </c>
      <c r="D2493">
        <f>Output_Pre!G2493</f>
        <v>0</v>
      </c>
    </row>
    <row r="2494" spans="1:4" x14ac:dyDescent="0.25">
      <c r="A2494" t="e">
        <f>Output_Pre!A2425</f>
        <v>#N/A</v>
      </c>
      <c r="B2494" t="str">
        <f>Output_Pre!B2425</f>
        <v xml:space="preserve"> </v>
      </c>
      <c r="C2494" t="str">
        <f>Output_Pre!C2425</f>
        <v>HC</v>
      </c>
      <c r="D2494">
        <f>Output_Pre!G2494</f>
        <v>0</v>
      </c>
    </row>
    <row r="2495" spans="1:4" x14ac:dyDescent="0.25">
      <c r="A2495" t="e">
        <f>Output_Pre!A2426</f>
        <v>#N/A</v>
      </c>
      <c r="B2495" t="str">
        <f>Output_Pre!B2426</f>
        <v xml:space="preserve"> </v>
      </c>
      <c r="C2495" t="str">
        <f>Output_Pre!C2426</f>
        <v>HC</v>
      </c>
      <c r="D2495">
        <f>Output_Pre!G2495</f>
        <v>0</v>
      </c>
    </row>
    <row r="2496" spans="1:4" x14ac:dyDescent="0.25">
      <c r="A2496" t="e">
        <f>Output_Pre!A2427</f>
        <v>#N/A</v>
      </c>
      <c r="B2496" t="str">
        <f>Output_Pre!B2427</f>
        <v xml:space="preserve"> </v>
      </c>
      <c r="C2496" t="str">
        <f>Output_Pre!C2427</f>
        <v>HC</v>
      </c>
      <c r="D2496">
        <f>Output_Pre!G2496</f>
        <v>0</v>
      </c>
    </row>
    <row r="2497" spans="1:4" x14ac:dyDescent="0.25">
      <c r="A2497" t="e">
        <f>Output_Pre!A2428</f>
        <v>#N/A</v>
      </c>
      <c r="B2497" t="str">
        <f>Output_Pre!B2428</f>
        <v xml:space="preserve"> </v>
      </c>
      <c r="C2497" t="str">
        <f>Output_Pre!C2428</f>
        <v>HC</v>
      </c>
      <c r="D2497">
        <f>Output_Pre!G2497</f>
        <v>0</v>
      </c>
    </row>
    <row r="2498" spans="1:4" x14ac:dyDescent="0.25">
      <c r="A2498" t="e">
        <f>Output_Pre!A2429</f>
        <v>#N/A</v>
      </c>
      <c r="B2498" t="str">
        <f>Output_Pre!B2429</f>
        <v xml:space="preserve"> </v>
      </c>
      <c r="C2498" t="str">
        <f>Output_Pre!C2429</f>
        <v>HC</v>
      </c>
      <c r="D2498">
        <f>Output_Pre!G2498</f>
        <v>0</v>
      </c>
    </row>
    <row r="2499" spans="1:4" x14ac:dyDescent="0.25">
      <c r="A2499" t="e">
        <f>Output_Pre!A2430</f>
        <v>#N/A</v>
      </c>
      <c r="B2499" t="str">
        <f>Output_Pre!B2430</f>
        <v xml:space="preserve"> </v>
      </c>
      <c r="C2499" t="str">
        <f>Output_Pre!C2430</f>
        <v>HC</v>
      </c>
      <c r="D2499">
        <f>Output_Pre!G2499</f>
        <v>0</v>
      </c>
    </row>
    <row r="2500" spans="1:4" x14ac:dyDescent="0.25">
      <c r="A2500" t="e">
        <f>Output_Pre!A2431</f>
        <v>#N/A</v>
      </c>
      <c r="B2500" t="str">
        <f>Output_Pre!B2431</f>
        <v xml:space="preserve"> </v>
      </c>
      <c r="C2500" t="str">
        <f>Output_Pre!C2431</f>
        <v>HC</v>
      </c>
      <c r="D2500">
        <f>Output_Pre!G2500</f>
        <v>0</v>
      </c>
    </row>
    <row r="2501" spans="1:4" x14ac:dyDescent="0.25">
      <c r="A2501" t="e">
        <f>Output_Pre!A2432</f>
        <v>#N/A</v>
      </c>
      <c r="B2501" t="str">
        <f>Output_Pre!B2432</f>
        <v xml:space="preserve"> </v>
      </c>
      <c r="C2501" t="str">
        <f>Output_Pre!C2432</f>
        <v>HC</v>
      </c>
      <c r="D2501">
        <f>Output_Pre!G2501</f>
        <v>0</v>
      </c>
    </row>
    <row r="2502" spans="1:4" x14ac:dyDescent="0.25">
      <c r="A2502" t="e">
        <f>Output_Pre!A2433</f>
        <v>#N/A</v>
      </c>
      <c r="B2502" t="str">
        <f>Output_Pre!B2433</f>
        <v xml:space="preserve"> </v>
      </c>
      <c r="C2502" t="str">
        <f>Output_Pre!C2433</f>
        <v>HC</v>
      </c>
      <c r="D2502">
        <f>Output_Pre!G2502</f>
        <v>0</v>
      </c>
    </row>
    <row r="2503" spans="1:4" x14ac:dyDescent="0.25">
      <c r="A2503" t="e">
        <f>Output_Pre!A2434</f>
        <v>#N/A</v>
      </c>
      <c r="B2503" t="str">
        <f>Output_Pre!B2434</f>
        <v xml:space="preserve"> </v>
      </c>
      <c r="C2503" t="str">
        <f>Output_Pre!C2434</f>
        <v>HC</v>
      </c>
      <c r="D2503">
        <f>Output_Pre!G2503</f>
        <v>0</v>
      </c>
    </row>
    <row r="2504" spans="1:4" x14ac:dyDescent="0.25">
      <c r="A2504" t="e">
        <f>Output_Pre!A2435</f>
        <v>#N/A</v>
      </c>
      <c r="B2504" t="str">
        <f>Output_Pre!B2435</f>
        <v xml:space="preserve"> </v>
      </c>
      <c r="C2504" t="str">
        <f>Output_Pre!C2435</f>
        <v>HC</v>
      </c>
      <c r="D2504">
        <f>Output_Pre!G2504</f>
        <v>0</v>
      </c>
    </row>
    <row r="2505" spans="1:4" x14ac:dyDescent="0.25">
      <c r="A2505" t="e">
        <f>Output_Pre!A2436</f>
        <v>#N/A</v>
      </c>
      <c r="B2505" t="str">
        <f>Output_Pre!B2436</f>
        <v xml:space="preserve"> </v>
      </c>
      <c r="C2505" t="str">
        <f>Output_Pre!C2436</f>
        <v>HC</v>
      </c>
      <c r="D2505">
        <f>Output_Pre!G2505</f>
        <v>0</v>
      </c>
    </row>
    <row r="2506" spans="1:4" x14ac:dyDescent="0.25">
      <c r="A2506" t="e">
        <f>Output_Pre!A2437</f>
        <v>#N/A</v>
      </c>
      <c r="B2506" t="str">
        <f>Output_Pre!B2437</f>
        <v xml:space="preserve"> </v>
      </c>
      <c r="C2506" t="str">
        <f>Output_Pre!C2437</f>
        <v>HC</v>
      </c>
      <c r="D2506">
        <f>Output_Pre!G2506</f>
        <v>0</v>
      </c>
    </row>
    <row r="2507" spans="1:4" x14ac:dyDescent="0.25">
      <c r="A2507" t="e">
        <f>Output_Pre!A2438</f>
        <v>#N/A</v>
      </c>
      <c r="B2507" t="str">
        <f>Output_Pre!B2438</f>
        <v xml:space="preserve"> </v>
      </c>
      <c r="C2507" t="str">
        <f>Output_Pre!C2438</f>
        <v>HC</v>
      </c>
      <c r="D2507">
        <f>Output_Pre!G2507</f>
        <v>0</v>
      </c>
    </row>
    <row r="2508" spans="1:4" x14ac:dyDescent="0.25">
      <c r="A2508" t="e">
        <f>Output_Pre!A2439</f>
        <v>#N/A</v>
      </c>
      <c r="B2508" t="str">
        <f>Output_Pre!B2439</f>
        <v xml:space="preserve"> </v>
      </c>
      <c r="C2508" t="str">
        <f>Output_Pre!C2439</f>
        <v>HC</v>
      </c>
      <c r="D2508">
        <f>Output_Pre!G2508</f>
        <v>0</v>
      </c>
    </row>
    <row r="2509" spans="1:4" x14ac:dyDescent="0.25">
      <c r="A2509" t="e">
        <f>Output_Pre!A2440</f>
        <v>#N/A</v>
      </c>
      <c r="B2509" t="str">
        <f>Output_Pre!B2440</f>
        <v xml:space="preserve"> </v>
      </c>
      <c r="C2509" t="str">
        <f>Output_Pre!C2440</f>
        <v>HC</v>
      </c>
      <c r="D2509">
        <f>Output_Pre!G2509</f>
        <v>0</v>
      </c>
    </row>
    <row r="2510" spans="1:4" x14ac:dyDescent="0.25">
      <c r="A2510" t="e">
        <f>Output_Pre!A2441</f>
        <v>#N/A</v>
      </c>
      <c r="B2510" t="str">
        <f>Output_Pre!B2441</f>
        <v xml:space="preserve"> </v>
      </c>
      <c r="C2510" t="str">
        <f>Output_Pre!C2441</f>
        <v>HC</v>
      </c>
      <c r="D2510">
        <f>Output_Pre!G2510</f>
        <v>0</v>
      </c>
    </row>
    <row r="2511" spans="1:4" x14ac:dyDescent="0.25">
      <c r="A2511" t="e">
        <f>Output_Pre!A2442</f>
        <v>#N/A</v>
      </c>
      <c r="B2511" t="str">
        <f>Output_Pre!B2442</f>
        <v xml:space="preserve"> </v>
      </c>
      <c r="C2511" t="str">
        <f>Output_Pre!C2442</f>
        <v>HC</v>
      </c>
      <c r="D2511">
        <f>Output_Pre!G2511</f>
        <v>0</v>
      </c>
    </row>
    <row r="2512" spans="1:4" x14ac:dyDescent="0.25">
      <c r="A2512" t="e">
        <f>Output_Pre!A2443</f>
        <v>#N/A</v>
      </c>
      <c r="B2512" t="str">
        <f>Output_Pre!B2443</f>
        <v xml:space="preserve"> </v>
      </c>
      <c r="C2512" t="str">
        <f>Output_Pre!C2443</f>
        <v>HC</v>
      </c>
      <c r="D2512">
        <f>Output_Pre!G2512</f>
        <v>0</v>
      </c>
    </row>
    <row r="2513" spans="1:4" x14ac:dyDescent="0.25">
      <c r="A2513" t="e">
        <f>Output_Pre!A2444</f>
        <v>#N/A</v>
      </c>
      <c r="B2513" t="str">
        <f>Output_Pre!B2444</f>
        <v xml:space="preserve"> </v>
      </c>
      <c r="C2513" t="str">
        <f>Output_Pre!C2444</f>
        <v>HC</v>
      </c>
      <c r="D2513">
        <f>Output_Pre!G2513</f>
        <v>0</v>
      </c>
    </row>
    <row r="2514" spans="1:4" x14ac:dyDescent="0.25">
      <c r="A2514" t="e">
        <f>Output_Pre!A2445</f>
        <v>#N/A</v>
      </c>
      <c r="B2514" t="str">
        <f>Output_Pre!B2445</f>
        <v xml:space="preserve"> </v>
      </c>
      <c r="C2514" t="str">
        <f>Output_Pre!C2445</f>
        <v>HC</v>
      </c>
      <c r="D2514">
        <f>Output_Pre!G2514</f>
        <v>0</v>
      </c>
    </row>
    <row r="2515" spans="1:4" x14ac:dyDescent="0.25">
      <c r="A2515" t="e">
        <f>Output_Pre!A2446</f>
        <v>#N/A</v>
      </c>
      <c r="B2515" t="str">
        <f>Output_Pre!B2446</f>
        <v xml:space="preserve"> </v>
      </c>
      <c r="C2515" t="str">
        <f>Output_Pre!C2446</f>
        <v>HC</v>
      </c>
      <c r="D2515">
        <f>Output_Pre!G2515</f>
        <v>0</v>
      </c>
    </row>
    <row r="2516" spans="1:4" x14ac:dyDescent="0.25">
      <c r="A2516" t="e">
        <f>Output_Pre!A2447</f>
        <v>#N/A</v>
      </c>
      <c r="B2516" t="str">
        <f>Output_Pre!B2447</f>
        <v xml:space="preserve"> </v>
      </c>
      <c r="C2516" t="str">
        <f>Output_Pre!C2447</f>
        <v>HC</v>
      </c>
      <c r="D2516">
        <f>Output_Pre!G2516</f>
        <v>0</v>
      </c>
    </row>
    <row r="2517" spans="1:4" x14ac:dyDescent="0.25">
      <c r="A2517" t="e">
        <f>Output_Pre!A2448</f>
        <v>#N/A</v>
      </c>
      <c r="B2517" t="str">
        <f>Output_Pre!B2448</f>
        <v xml:space="preserve"> </v>
      </c>
      <c r="C2517" t="str">
        <f>Output_Pre!C2448</f>
        <v>HC</v>
      </c>
      <c r="D2517">
        <f>Output_Pre!G2517</f>
        <v>0</v>
      </c>
    </row>
    <row r="2518" spans="1:4" x14ac:dyDescent="0.25">
      <c r="A2518" t="e">
        <f>Output_Pre!A2449</f>
        <v>#N/A</v>
      </c>
      <c r="B2518" t="str">
        <f>Output_Pre!B2449</f>
        <v xml:space="preserve"> </v>
      </c>
      <c r="C2518" t="str">
        <f>Output_Pre!C2449</f>
        <v>HC</v>
      </c>
      <c r="D2518">
        <f>Output_Pre!G2518</f>
        <v>0</v>
      </c>
    </row>
    <row r="2519" spans="1:4" x14ac:dyDescent="0.25">
      <c r="A2519" t="e">
        <f>Output_Pre!A2450</f>
        <v>#N/A</v>
      </c>
      <c r="B2519" t="str">
        <f>Output_Pre!B2450</f>
        <v xml:space="preserve"> </v>
      </c>
      <c r="C2519" t="str">
        <f>Output_Pre!C2450</f>
        <v>HC</v>
      </c>
      <c r="D2519">
        <f>Output_Pre!G2519</f>
        <v>0</v>
      </c>
    </row>
    <row r="2520" spans="1:4" x14ac:dyDescent="0.25">
      <c r="A2520" t="e">
        <f>Output_Pre!A2451</f>
        <v>#N/A</v>
      </c>
      <c r="B2520" t="str">
        <f>Output_Pre!B2451</f>
        <v xml:space="preserve"> </v>
      </c>
      <c r="C2520" t="str">
        <f>Output_Pre!C2451</f>
        <v>HC</v>
      </c>
      <c r="D2520">
        <f>Output_Pre!G2520</f>
        <v>0</v>
      </c>
    </row>
    <row r="2521" spans="1:4" x14ac:dyDescent="0.25">
      <c r="A2521" t="e">
        <f>Output_Pre!A2452</f>
        <v>#N/A</v>
      </c>
      <c r="B2521" t="str">
        <f>Output_Pre!B2452</f>
        <v xml:space="preserve"> </v>
      </c>
      <c r="C2521" t="str">
        <f>Output_Pre!C2452</f>
        <v>HC</v>
      </c>
      <c r="D2521">
        <f>Output_Pre!G2521</f>
        <v>0</v>
      </c>
    </row>
    <row r="2522" spans="1:4" x14ac:dyDescent="0.25">
      <c r="A2522" t="e">
        <f>Output_Pre!A2453</f>
        <v>#N/A</v>
      </c>
      <c r="B2522" t="str">
        <f>Output_Pre!B2453</f>
        <v xml:space="preserve"> </v>
      </c>
      <c r="C2522" t="str">
        <f>Output_Pre!C2453</f>
        <v>HC</v>
      </c>
      <c r="D2522">
        <f>Output_Pre!G2522</f>
        <v>0</v>
      </c>
    </row>
    <row r="2523" spans="1:4" x14ac:dyDescent="0.25">
      <c r="A2523" t="e">
        <f>Output_Pre!A2454</f>
        <v>#N/A</v>
      </c>
      <c r="B2523" t="str">
        <f>Output_Pre!B2454</f>
        <v xml:space="preserve"> </v>
      </c>
      <c r="C2523" t="str">
        <f>Output_Pre!C2454</f>
        <v>HC</v>
      </c>
      <c r="D2523">
        <f>Output_Pre!G2523</f>
        <v>0</v>
      </c>
    </row>
    <row r="2524" spans="1:4" x14ac:dyDescent="0.25">
      <c r="A2524" t="e">
        <f>Output_Pre!A2455</f>
        <v>#N/A</v>
      </c>
      <c r="B2524" t="str">
        <f>Output_Pre!B2455</f>
        <v xml:space="preserve"> </v>
      </c>
      <c r="C2524" t="str">
        <f>Output_Pre!C2455</f>
        <v>HC</v>
      </c>
      <c r="D2524">
        <f>Output_Pre!G2524</f>
        <v>0</v>
      </c>
    </row>
    <row r="2525" spans="1:4" x14ac:dyDescent="0.25">
      <c r="A2525" t="e">
        <f>Output_Pre!A2456</f>
        <v>#N/A</v>
      </c>
      <c r="B2525" t="str">
        <f>Output_Pre!B2456</f>
        <v xml:space="preserve"> </v>
      </c>
      <c r="C2525" t="str">
        <f>Output_Pre!C2456</f>
        <v>HC</v>
      </c>
      <c r="D2525">
        <f>Output_Pre!G2525</f>
        <v>0</v>
      </c>
    </row>
    <row r="2526" spans="1:4" x14ac:dyDescent="0.25">
      <c r="A2526" t="e">
        <f>Output_Pre!A2457</f>
        <v>#N/A</v>
      </c>
      <c r="B2526" t="str">
        <f>Output_Pre!B2457</f>
        <v xml:space="preserve"> </v>
      </c>
      <c r="C2526" t="str">
        <f>Output_Pre!C2457</f>
        <v>HC</v>
      </c>
      <c r="D2526">
        <f>Output_Pre!G2526</f>
        <v>0</v>
      </c>
    </row>
    <row r="2527" spans="1:4" x14ac:dyDescent="0.25">
      <c r="A2527" t="e">
        <f>Output_Pre!A2458</f>
        <v>#N/A</v>
      </c>
      <c r="B2527" t="str">
        <f>Output_Pre!B2458</f>
        <v xml:space="preserve"> </v>
      </c>
      <c r="C2527" t="str">
        <f>Output_Pre!C2458</f>
        <v>HC</v>
      </c>
      <c r="D2527">
        <f>Output_Pre!G2527</f>
        <v>0</v>
      </c>
    </row>
    <row r="2528" spans="1:4" x14ac:dyDescent="0.25">
      <c r="A2528" t="e">
        <f>Output_Pre!A2459</f>
        <v>#N/A</v>
      </c>
      <c r="B2528" t="str">
        <f>Output_Pre!B2459</f>
        <v xml:space="preserve"> </v>
      </c>
      <c r="C2528" t="str">
        <f>Output_Pre!C2459</f>
        <v>HC</v>
      </c>
      <c r="D2528">
        <f>Output_Pre!G2528</f>
        <v>0</v>
      </c>
    </row>
    <row r="2529" spans="1:4" x14ac:dyDescent="0.25">
      <c r="A2529" t="e">
        <f>Output_Pre!A2460</f>
        <v>#N/A</v>
      </c>
      <c r="B2529" t="str">
        <f>Output_Pre!B2460</f>
        <v xml:space="preserve"> </v>
      </c>
      <c r="C2529" t="str">
        <f>Output_Pre!C2460</f>
        <v>HC</v>
      </c>
      <c r="D2529">
        <f>Output_Pre!G2529</f>
        <v>0</v>
      </c>
    </row>
    <row r="2530" spans="1:4" x14ac:dyDescent="0.25">
      <c r="A2530" t="e">
        <f>Output_Pre!A2461</f>
        <v>#N/A</v>
      </c>
      <c r="B2530" t="str">
        <f>Output_Pre!B2461</f>
        <v xml:space="preserve"> </v>
      </c>
      <c r="C2530" t="str">
        <f>Output_Pre!C2461</f>
        <v>HC</v>
      </c>
      <c r="D2530">
        <f>Output_Pre!G2530</f>
        <v>0</v>
      </c>
    </row>
    <row r="2531" spans="1:4" x14ac:dyDescent="0.25">
      <c r="A2531" t="e">
        <f>Output_Pre!A2462</f>
        <v>#N/A</v>
      </c>
      <c r="B2531" t="str">
        <f>Output_Pre!B2462</f>
        <v xml:space="preserve"> </v>
      </c>
      <c r="C2531" t="str">
        <f>Output_Pre!C2462</f>
        <v>HC</v>
      </c>
      <c r="D2531">
        <f>Output_Pre!G2531</f>
        <v>0</v>
      </c>
    </row>
    <row r="2532" spans="1:4" x14ac:dyDescent="0.25">
      <c r="A2532" t="e">
        <f>Output_Pre!A2463</f>
        <v>#N/A</v>
      </c>
      <c r="B2532" t="str">
        <f>Output_Pre!B2463</f>
        <v xml:space="preserve"> </v>
      </c>
      <c r="C2532" t="str">
        <f>Output_Pre!C2463</f>
        <v>HC</v>
      </c>
      <c r="D2532">
        <f>Output_Pre!G2532</f>
        <v>0</v>
      </c>
    </row>
    <row r="2533" spans="1:4" x14ac:dyDescent="0.25">
      <c r="A2533" t="e">
        <f>Output_Pre!A2464</f>
        <v>#N/A</v>
      </c>
      <c r="B2533" t="str">
        <f>Output_Pre!B2464</f>
        <v xml:space="preserve"> </v>
      </c>
      <c r="C2533" t="str">
        <f>Output_Pre!C2464</f>
        <v>HC</v>
      </c>
      <c r="D2533">
        <f>Output_Pre!G2533</f>
        <v>0</v>
      </c>
    </row>
    <row r="2534" spans="1:4" x14ac:dyDescent="0.25">
      <c r="A2534" t="e">
        <f>Output_Pre!A2465</f>
        <v>#N/A</v>
      </c>
      <c r="B2534" t="str">
        <f>Output_Pre!B2465</f>
        <v xml:space="preserve"> </v>
      </c>
      <c r="C2534" t="str">
        <f>Output_Pre!C2465</f>
        <v>HC</v>
      </c>
      <c r="D2534">
        <f>Output_Pre!G2534</f>
        <v>0</v>
      </c>
    </row>
    <row r="2535" spans="1:4" x14ac:dyDescent="0.25">
      <c r="A2535" t="e">
        <f>Output_Pre!A2466</f>
        <v>#N/A</v>
      </c>
      <c r="B2535" t="str">
        <f>Output_Pre!B2466</f>
        <v xml:space="preserve"> </v>
      </c>
      <c r="C2535" t="str">
        <f>Output_Pre!C2466</f>
        <v>HC</v>
      </c>
      <c r="D2535">
        <f>Output_Pre!G2535</f>
        <v>0</v>
      </c>
    </row>
    <row r="2536" spans="1:4" x14ac:dyDescent="0.25">
      <c r="A2536" t="e">
        <f>Output_Pre!A2467</f>
        <v>#N/A</v>
      </c>
      <c r="B2536" t="str">
        <f>Output_Pre!B2467</f>
        <v xml:space="preserve"> </v>
      </c>
      <c r="C2536" t="str">
        <f>Output_Pre!C2467</f>
        <v>HC</v>
      </c>
      <c r="D2536">
        <f>Output_Pre!G2536</f>
        <v>0</v>
      </c>
    </row>
    <row r="2537" spans="1:4" x14ac:dyDescent="0.25">
      <c r="A2537" t="e">
        <f>Output_Pre!A2468</f>
        <v>#N/A</v>
      </c>
      <c r="B2537" t="str">
        <f>Output_Pre!B2468</f>
        <v xml:space="preserve"> </v>
      </c>
      <c r="C2537" t="str">
        <f>Output_Pre!C2468</f>
        <v>HC</v>
      </c>
      <c r="D2537">
        <f>Output_Pre!G2537</f>
        <v>0</v>
      </c>
    </row>
    <row r="2538" spans="1:4" x14ac:dyDescent="0.25">
      <c r="A2538" t="e">
        <f>Output_Pre!A2469</f>
        <v>#N/A</v>
      </c>
      <c r="B2538" t="str">
        <f>Output_Pre!B2469</f>
        <v xml:space="preserve"> </v>
      </c>
      <c r="C2538" t="str">
        <f>Output_Pre!C2469</f>
        <v>HC</v>
      </c>
      <c r="D2538">
        <f>Output_Pre!G2538</f>
        <v>0</v>
      </c>
    </row>
    <row r="2539" spans="1:4" x14ac:dyDescent="0.25">
      <c r="A2539" t="e">
        <f>Output_Pre!A2470</f>
        <v>#N/A</v>
      </c>
      <c r="B2539" t="str">
        <f>Output_Pre!B2470</f>
        <v xml:space="preserve"> </v>
      </c>
      <c r="C2539" t="str">
        <f>Output_Pre!C2470</f>
        <v>HC</v>
      </c>
      <c r="D2539">
        <f>Output_Pre!G2539</f>
        <v>0</v>
      </c>
    </row>
    <row r="2540" spans="1:4" x14ac:dyDescent="0.25">
      <c r="A2540" t="e">
        <f>Output_Pre!A2471</f>
        <v>#N/A</v>
      </c>
      <c r="B2540" t="str">
        <f>Output_Pre!B2471</f>
        <v xml:space="preserve"> </v>
      </c>
      <c r="C2540" t="str">
        <f>Output_Pre!C2471</f>
        <v>HC</v>
      </c>
      <c r="D2540">
        <f>Output_Pre!G2540</f>
        <v>0</v>
      </c>
    </row>
    <row r="2541" spans="1:4" x14ac:dyDescent="0.25">
      <c r="A2541" t="e">
        <f>Output_Pre!A2472</f>
        <v>#N/A</v>
      </c>
      <c r="B2541" t="str">
        <f>Output_Pre!B2472</f>
        <v xml:space="preserve"> </v>
      </c>
      <c r="C2541" t="str">
        <f>Output_Pre!C2472</f>
        <v>HC</v>
      </c>
      <c r="D2541">
        <f>Output_Pre!G2541</f>
        <v>0</v>
      </c>
    </row>
    <row r="2542" spans="1:4" x14ac:dyDescent="0.25">
      <c r="A2542" t="e">
        <f>Output_Pre!A2473</f>
        <v>#N/A</v>
      </c>
      <c r="B2542" t="str">
        <f>Output_Pre!B2473</f>
        <v xml:space="preserve"> </v>
      </c>
      <c r="C2542" t="str">
        <f>Output_Pre!C2473</f>
        <v>HC</v>
      </c>
      <c r="D2542">
        <f>Output_Pre!G2542</f>
        <v>0</v>
      </c>
    </row>
    <row r="2543" spans="1:4" x14ac:dyDescent="0.25">
      <c r="A2543" t="e">
        <f>Output_Pre!A2474</f>
        <v>#N/A</v>
      </c>
      <c r="B2543" t="str">
        <f>Output_Pre!B2474</f>
        <v xml:space="preserve"> </v>
      </c>
      <c r="C2543" t="str">
        <f>Output_Pre!C2474</f>
        <v>HC</v>
      </c>
      <c r="D2543">
        <f>Output_Pre!G2543</f>
        <v>0</v>
      </c>
    </row>
    <row r="2544" spans="1:4" x14ac:dyDescent="0.25">
      <c r="A2544" t="e">
        <f>Output_Pre!A2475</f>
        <v>#N/A</v>
      </c>
      <c r="B2544" t="str">
        <f>Output_Pre!B2475</f>
        <v xml:space="preserve"> </v>
      </c>
      <c r="C2544" t="str">
        <f>Output_Pre!C2475</f>
        <v>HC</v>
      </c>
      <c r="D2544">
        <f>Output_Pre!G2544</f>
        <v>0</v>
      </c>
    </row>
    <row r="2545" spans="1:4" x14ac:dyDescent="0.25">
      <c r="A2545" t="e">
        <f>Output_Pre!A2476</f>
        <v>#N/A</v>
      </c>
      <c r="B2545" t="str">
        <f>Output_Pre!B2476</f>
        <v xml:space="preserve"> </v>
      </c>
      <c r="C2545" t="str">
        <f>Output_Pre!C2476</f>
        <v>HC</v>
      </c>
      <c r="D2545">
        <f>Output_Pre!G2545</f>
        <v>0</v>
      </c>
    </row>
    <row r="2546" spans="1:4" x14ac:dyDescent="0.25">
      <c r="A2546" t="e">
        <f>Output_Pre!A2477</f>
        <v>#N/A</v>
      </c>
      <c r="B2546" t="str">
        <f>Output_Pre!B2477</f>
        <v xml:space="preserve"> </v>
      </c>
      <c r="C2546" t="str">
        <f>Output_Pre!C2477</f>
        <v>HC</v>
      </c>
      <c r="D2546">
        <f>Output_Pre!G2546</f>
        <v>0</v>
      </c>
    </row>
    <row r="2547" spans="1:4" x14ac:dyDescent="0.25">
      <c r="A2547" t="e">
        <f>Output_Pre!A2478</f>
        <v>#N/A</v>
      </c>
      <c r="B2547" t="str">
        <f>Output_Pre!B2478</f>
        <v xml:space="preserve"> </v>
      </c>
      <c r="C2547" t="str">
        <f>Output_Pre!C2478</f>
        <v>HC</v>
      </c>
      <c r="D2547">
        <f>Output_Pre!G2547</f>
        <v>0</v>
      </c>
    </row>
    <row r="2548" spans="1:4" x14ac:dyDescent="0.25">
      <c r="A2548" t="e">
        <f>Output_Pre!A2479</f>
        <v>#N/A</v>
      </c>
      <c r="B2548" t="str">
        <f>Output_Pre!B2479</f>
        <v xml:space="preserve"> </v>
      </c>
      <c r="C2548" t="str">
        <f>Output_Pre!C2479</f>
        <v>HC</v>
      </c>
      <c r="D2548">
        <f>Output_Pre!G2548</f>
        <v>0</v>
      </c>
    </row>
    <row r="2549" spans="1:4" x14ac:dyDescent="0.25">
      <c r="A2549" t="e">
        <f>Output_Pre!A2480</f>
        <v>#N/A</v>
      </c>
      <c r="B2549" t="str">
        <f>Output_Pre!B2480</f>
        <v xml:space="preserve"> </v>
      </c>
      <c r="C2549" t="str">
        <f>Output_Pre!C2480</f>
        <v>HC</v>
      </c>
      <c r="D2549">
        <f>Output_Pre!G2549</f>
        <v>0</v>
      </c>
    </row>
    <row r="2550" spans="1:4" x14ac:dyDescent="0.25">
      <c r="A2550" t="e">
        <f>Output_Pre!A2481</f>
        <v>#N/A</v>
      </c>
      <c r="B2550" t="str">
        <f>Output_Pre!B2481</f>
        <v xml:space="preserve"> </v>
      </c>
      <c r="C2550" t="str">
        <f>Output_Pre!C2481</f>
        <v>HC</v>
      </c>
      <c r="D2550">
        <f>Output_Pre!G2550</f>
        <v>0</v>
      </c>
    </row>
    <row r="2551" spans="1:4" x14ac:dyDescent="0.25">
      <c r="A2551" t="e">
        <f>Output_Pre!A2482</f>
        <v>#N/A</v>
      </c>
      <c r="B2551" t="str">
        <f>Output_Pre!B2482</f>
        <v xml:space="preserve"> </v>
      </c>
      <c r="C2551" t="str">
        <f>Output_Pre!C2482</f>
        <v>HC</v>
      </c>
      <c r="D2551">
        <f>Output_Pre!G2551</f>
        <v>0</v>
      </c>
    </row>
    <row r="2552" spans="1:4" x14ac:dyDescent="0.25">
      <c r="A2552" t="e">
        <f>Output_Pre!A2483</f>
        <v>#N/A</v>
      </c>
      <c r="B2552" t="str">
        <f>Output_Pre!B2483</f>
        <v xml:space="preserve"> </v>
      </c>
      <c r="C2552" t="str">
        <f>Output_Pre!C2483</f>
        <v>HC</v>
      </c>
      <c r="D2552">
        <f>Output_Pre!G2552</f>
        <v>0</v>
      </c>
    </row>
    <row r="2553" spans="1:4" x14ac:dyDescent="0.25">
      <c r="A2553" t="e">
        <f>Output_Pre!A2484</f>
        <v>#N/A</v>
      </c>
      <c r="B2553" t="str">
        <f>Output_Pre!B2484</f>
        <v xml:space="preserve"> </v>
      </c>
      <c r="C2553" t="str">
        <f>Output_Pre!C2484</f>
        <v>HC</v>
      </c>
      <c r="D2553">
        <f>Output_Pre!G2553</f>
        <v>0</v>
      </c>
    </row>
    <row r="2554" spans="1:4" x14ac:dyDescent="0.25">
      <c r="A2554" t="e">
        <f>Output_Pre!A2485</f>
        <v>#N/A</v>
      </c>
      <c r="B2554" t="str">
        <f>Output_Pre!B2485</f>
        <v xml:space="preserve"> </v>
      </c>
      <c r="C2554" t="str">
        <f>Output_Pre!C2485</f>
        <v>HC</v>
      </c>
      <c r="D2554">
        <f>Output_Pre!G2554</f>
        <v>0</v>
      </c>
    </row>
    <row r="2555" spans="1:4" x14ac:dyDescent="0.25">
      <c r="A2555" t="e">
        <f>Output_Pre!A2486</f>
        <v>#N/A</v>
      </c>
      <c r="B2555" t="str">
        <f>Output_Pre!B2486</f>
        <v xml:space="preserve"> </v>
      </c>
      <c r="C2555" t="str">
        <f>Output_Pre!C2486</f>
        <v>HC</v>
      </c>
      <c r="D2555">
        <f>Output_Pre!G2555</f>
        <v>0</v>
      </c>
    </row>
    <row r="2556" spans="1:4" x14ac:dyDescent="0.25">
      <c r="A2556" t="e">
        <f>Output_Pre!A2487</f>
        <v>#N/A</v>
      </c>
      <c r="B2556" t="str">
        <f>Output_Pre!B2487</f>
        <v xml:space="preserve"> </v>
      </c>
      <c r="C2556" t="str">
        <f>Output_Pre!C2487</f>
        <v>HC</v>
      </c>
      <c r="D2556">
        <f>Output_Pre!G2556</f>
        <v>0</v>
      </c>
    </row>
    <row r="2557" spans="1:4" x14ac:dyDescent="0.25">
      <c r="A2557" t="e">
        <f>Output_Pre!A2488</f>
        <v>#N/A</v>
      </c>
      <c r="B2557" t="str">
        <f>Output_Pre!B2488</f>
        <v xml:space="preserve"> </v>
      </c>
      <c r="C2557" t="str">
        <f>Output_Pre!C2488</f>
        <v>HC</v>
      </c>
      <c r="D2557">
        <f>Output_Pre!G2557</f>
        <v>0</v>
      </c>
    </row>
    <row r="2558" spans="1:4" x14ac:dyDescent="0.25">
      <c r="A2558" t="e">
        <f>Output_Pre!A2489</f>
        <v>#N/A</v>
      </c>
      <c r="B2558" t="str">
        <f>Output_Pre!B2489</f>
        <v xml:space="preserve"> </v>
      </c>
      <c r="C2558" t="str">
        <f>Output_Pre!C2489</f>
        <v>HC</v>
      </c>
      <c r="D2558">
        <f>Output_Pre!G2558</f>
        <v>0</v>
      </c>
    </row>
    <row r="2559" spans="1:4" x14ac:dyDescent="0.25">
      <c r="A2559" t="e">
        <f>Output_Pre!A2490</f>
        <v>#N/A</v>
      </c>
      <c r="B2559" t="str">
        <f>Output_Pre!B2490</f>
        <v xml:space="preserve"> </v>
      </c>
      <c r="C2559" t="str">
        <f>Output_Pre!C2490</f>
        <v>HC</v>
      </c>
      <c r="D2559">
        <f>Output_Pre!G2559</f>
        <v>0</v>
      </c>
    </row>
    <row r="2560" spans="1:4" x14ac:dyDescent="0.25">
      <c r="A2560" t="e">
        <f>Output_Pre!A2491</f>
        <v>#N/A</v>
      </c>
      <c r="B2560" t="str">
        <f>Output_Pre!B2491</f>
        <v xml:space="preserve"> </v>
      </c>
      <c r="C2560" t="str">
        <f>Output_Pre!C2491</f>
        <v>HC</v>
      </c>
      <c r="D2560">
        <f>Output_Pre!G2560</f>
        <v>0</v>
      </c>
    </row>
    <row r="2561" spans="1:4" x14ac:dyDescent="0.25">
      <c r="A2561" t="e">
        <f>Output_Pre!A2492</f>
        <v>#N/A</v>
      </c>
      <c r="B2561" t="str">
        <f>Output_Pre!B2492</f>
        <v xml:space="preserve"> </v>
      </c>
      <c r="C2561" t="str">
        <f>Output_Pre!C2492</f>
        <v>HC</v>
      </c>
      <c r="D2561">
        <f>Output_Pre!G2561</f>
        <v>0</v>
      </c>
    </row>
    <row r="2562" spans="1:4" x14ac:dyDescent="0.25">
      <c r="A2562" t="e">
        <f>Output_Pre!A2493</f>
        <v>#N/A</v>
      </c>
      <c r="B2562" t="str">
        <f>Output_Pre!B2493</f>
        <v xml:space="preserve"> </v>
      </c>
      <c r="C2562" t="str">
        <f>Output_Pre!C2493</f>
        <v>HC</v>
      </c>
      <c r="D2562">
        <f>Output_Pre!G2562</f>
        <v>0</v>
      </c>
    </row>
    <row r="2563" spans="1:4" x14ac:dyDescent="0.25">
      <c r="A2563" t="e">
        <f>Output_Pre!A2494</f>
        <v>#N/A</v>
      </c>
      <c r="B2563" t="str">
        <f>Output_Pre!B2494</f>
        <v xml:space="preserve"> </v>
      </c>
      <c r="C2563" t="str">
        <f>Output_Pre!C2494</f>
        <v>HC</v>
      </c>
      <c r="D2563">
        <f>Output_Pre!G2563</f>
        <v>0</v>
      </c>
    </row>
    <row r="2564" spans="1:4" x14ac:dyDescent="0.25">
      <c r="A2564" t="e">
        <f>Output_Pre!A2495</f>
        <v>#N/A</v>
      </c>
      <c r="B2564" t="str">
        <f>Output_Pre!B2495</f>
        <v xml:space="preserve"> </v>
      </c>
      <c r="C2564" t="str">
        <f>Output_Pre!C2495</f>
        <v>HC</v>
      </c>
      <c r="D2564">
        <f>Output_Pre!G2564</f>
        <v>0</v>
      </c>
    </row>
    <row r="2565" spans="1:4" x14ac:dyDescent="0.25">
      <c r="A2565" t="e">
        <f>Output_Pre!A2496</f>
        <v>#N/A</v>
      </c>
      <c r="B2565" t="str">
        <f>Output_Pre!B2496</f>
        <v xml:space="preserve"> </v>
      </c>
      <c r="C2565" t="str">
        <f>Output_Pre!C2496</f>
        <v>HC</v>
      </c>
      <c r="D2565">
        <f>Output_Pre!G2565</f>
        <v>0</v>
      </c>
    </row>
    <row r="2566" spans="1:4" x14ac:dyDescent="0.25">
      <c r="A2566" t="e">
        <f>Output_Pre!A2497</f>
        <v>#N/A</v>
      </c>
      <c r="B2566" t="str">
        <f>Output_Pre!B2497</f>
        <v xml:space="preserve"> </v>
      </c>
      <c r="C2566" t="str">
        <f>Output_Pre!C2497</f>
        <v>HC</v>
      </c>
      <c r="D2566">
        <f>Output_Pre!G2566</f>
        <v>0</v>
      </c>
    </row>
    <row r="2567" spans="1:4" x14ac:dyDescent="0.25">
      <c r="A2567" t="e">
        <f>Output_Pre!A2498</f>
        <v>#N/A</v>
      </c>
      <c r="B2567" t="str">
        <f>Output_Pre!B2498</f>
        <v xml:space="preserve"> </v>
      </c>
      <c r="C2567" t="str">
        <f>Output_Pre!C2498</f>
        <v>HC</v>
      </c>
      <c r="D2567">
        <f>Output_Pre!G2567</f>
        <v>0</v>
      </c>
    </row>
    <row r="2568" spans="1:4" x14ac:dyDescent="0.25">
      <c r="A2568" t="e">
        <f>Output_Pre!A2499</f>
        <v>#N/A</v>
      </c>
      <c r="B2568" t="str">
        <f>Output_Pre!B2499</f>
        <v xml:space="preserve"> </v>
      </c>
      <c r="C2568" t="str">
        <f>Output_Pre!C2499</f>
        <v>HC</v>
      </c>
      <c r="D2568">
        <f>Output_Pre!G2568</f>
        <v>0</v>
      </c>
    </row>
    <row r="2569" spans="1:4" x14ac:dyDescent="0.25">
      <c r="A2569" t="e">
        <f>Output_Pre!A2500</f>
        <v>#N/A</v>
      </c>
      <c r="B2569" t="str">
        <f>Output_Pre!B2500</f>
        <v xml:space="preserve"> </v>
      </c>
      <c r="C2569" t="str">
        <f>Output_Pre!C2500</f>
        <v>HC</v>
      </c>
      <c r="D2569">
        <f>Output_Pre!G2569</f>
        <v>0</v>
      </c>
    </row>
    <row r="2570" spans="1:4" x14ac:dyDescent="0.25">
      <c r="A2570" t="e">
        <f>Output_Pre!A2501</f>
        <v>#N/A</v>
      </c>
      <c r="B2570" t="str">
        <f>Output_Pre!B2501</f>
        <v xml:space="preserve"> </v>
      </c>
      <c r="C2570" t="str">
        <f>Output_Pre!C2501</f>
        <v>HC</v>
      </c>
      <c r="D2570">
        <f>Output_Pre!G2570</f>
        <v>0</v>
      </c>
    </row>
    <row r="2571" spans="1:4" x14ac:dyDescent="0.25">
      <c r="A2571" t="e">
        <f>Output_Pre!A2502</f>
        <v>#N/A</v>
      </c>
      <c r="B2571" t="str">
        <f>Output_Pre!B2502</f>
        <v xml:space="preserve"> </v>
      </c>
      <c r="C2571" t="str">
        <f>Output_Pre!C2502</f>
        <v>HC</v>
      </c>
      <c r="D2571">
        <f>Output_Pre!G2571</f>
        <v>0</v>
      </c>
    </row>
    <row r="2572" spans="1:4" x14ac:dyDescent="0.25">
      <c r="A2572" t="e">
        <f>Output_Pre!A2503</f>
        <v>#N/A</v>
      </c>
      <c r="B2572" t="str">
        <f>Output_Pre!B2503</f>
        <v xml:space="preserve"> </v>
      </c>
      <c r="C2572" t="str">
        <f>Output_Pre!C2503</f>
        <v>HC</v>
      </c>
      <c r="D2572">
        <f>Output_Pre!G2572</f>
        <v>0</v>
      </c>
    </row>
    <row r="2573" spans="1:4" x14ac:dyDescent="0.25">
      <c r="A2573" t="e">
        <f>Output_Pre!A2504</f>
        <v>#N/A</v>
      </c>
      <c r="B2573" t="str">
        <f>Output_Pre!B2504</f>
        <v xml:space="preserve"> </v>
      </c>
      <c r="C2573" t="str">
        <f>Output_Pre!C2504</f>
        <v>HC</v>
      </c>
      <c r="D2573">
        <f>Output_Pre!G2573</f>
        <v>0</v>
      </c>
    </row>
    <row r="2574" spans="1:4" x14ac:dyDescent="0.25">
      <c r="A2574" t="e">
        <f>Output_Pre!A2505</f>
        <v>#N/A</v>
      </c>
      <c r="B2574" t="str">
        <f>Output_Pre!B2505</f>
        <v xml:space="preserve"> </v>
      </c>
      <c r="C2574" t="str">
        <f>Output_Pre!C2505</f>
        <v>HC</v>
      </c>
      <c r="D2574">
        <f>Output_Pre!G2574</f>
        <v>0</v>
      </c>
    </row>
    <row r="2575" spans="1:4" x14ac:dyDescent="0.25">
      <c r="A2575" t="e">
        <f>Output_Pre!A2506</f>
        <v>#N/A</v>
      </c>
      <c r="B2575" t="str">
        <f>Output_Pre!B2506</f>
        <v xml:space="preserve"> </v>
      </c>
      <c r="C2575" t="str">
        <f>Output_Pre!C2506</f>
        <v>HC</v>
      </c>
      <c r="D2575">
        <f>Output_Pre!G2575</f>
        <v>0</v>
      </c>
    </row>
    <row r="2576" spans="1:4" x14ac:dyDescent="0.25">
      <c r="A2576" t="e">
        <f>Output_Pre!A2507</f>
        <v>#N/A</v>
      </c>
      <c r="B2576" t="str">
        <f>Output_Pre!B2507</f>
        <v xml:space="preserve"> </v>
      </c>
      <c r="C2576" t="str">
        <f>Output_Pre!C2507</f>
        <v>HC</v>
      </c>
      <c r="D2576">
        <f>Output_Pre!G2576</f>
        <v>0</v>
      </c>
    </row>
    <row r="2577" spans="1:4" x14ac:dyDescent="0.25">
      <c r="A2577" t="e">
        <f>Output_Pre!A2508</f>
        <v>#N/A</v>
      </c>
      <c r="B2577" t="str">
        <f>Output_Pre!B2508</f>
        <v xml:space="preserve"> </v>
      </c>
      <c r="C2577" t="str">
        <f>Output_Pre!C2508</f>
        <v>HC</v>
      </c>
      <c r="D2577">
        <f>Output_Pre!G2577</f>
        <v>0</v>
      </c>
    </row>
    <row r="2578" spans="1:4" x14ac:dyDescent="0.25">
      <c r="A2578" t="e">
        <f>Output_Pre!A2509</f>
        <v>#N/A</v>
      </c>
      <c r="B2578" t="str">
        <f>Output_Pre!B2509</f>
        <v xml:space="preserve"> </v>
      </c>
      <c r="C2578" t="str">
        <f>Output_Pre!C2509</f>
        <v>HC</v>
      </c>
      <c r="D2578">
        <f>Output_Pre!G2578</f>
        <v>0</v>
      </c>
    </row>
    <row r="2579" spans="1:4" x14ac:dyDescent="0.25">
      <c r="A2579" t="e">
        <f>Output_Pre!A2510</f>
        <v>#N/A</v>
      </c>
      <c r="B2579" t="str">
        <f>Output_Pre!B2510</f>
        <v xml:space="preserve"> </v>
      </c>
      <c r="C2579" t="str">
        <f>Output_Pre!C2510</f>
        <v>HC</v>
      </c>
      <c r="D2579">
        <f>Output_Pre!G2579</f>
        <v>0</v>
      </c>
    </row>
    <row r="2580" spans="1:4" x14ac:dyDescent="0.25">
      <c r="A2580" t="e">
        <f>Output_Pre!A2511</f>
        <v>#N/A</v>
      </c>
      <c r="B2580" t="str">
        <f>Output_Pre!B2511</f>
        <v xml:space="preserve"> </v>
      </c>
      <c r="C2580" t="str">
        <f>Output_Pre!C2511</f>
        <v>HC</v>
      </c>
      <c r="D2580">
        <f>Output_Pre!G2580</f>
        <v>0</v>
      </c>
    </row>
    <row r="2581" spans="1:4" x14ac:dyDescent="0.25">
      <c r="A2581" t="e">
        <f>Output_Pre!A2512</f>
        <v>#N/A</v>
      </c>
      <c r="B2581" t="str">
        <f>Output_Pre!B2512</f>
        <v xml:space="preserve"> </v>
      </c>
      <c r="C2581" t="str">
        <f>Output_Pre!C2512</f>
        <v>HC</v>
      </c>
      <c r="D2581">
        <f>Output_Pre!G2581</f>
        <v>0</v>
      </c>
    </row>
    <row r="2582" spans="1:4" x14ac:dyDescent="0.25">
      <c r="A2582" t="e">
        <f>Output_Pre!A2513</f>
        <v>#N/A</v>
      </c>
      <c r="B2582" t="str">
        <f>Output_Pre!B2513</f>
        <v xml:space="preserve"> </v>
      </c>
      <c r="C2582" t="str">
        <f>Output_Pre!C2513</f>
        <v>HC</v>
      </c>
      <c r="D2582">
        <f>Output_Pre!G2582</f>
        <v>0</v>
      </c>
    </row>
    <row r="2583" spans="1:4" x14ac:dyDescent="0.25">
      <c r="A2583" t="e">
        <f>Output_Pre!A2514</f>
        <v>#N/A</v>
      </c>
      <c r="B2583" t="str">
        <f>Output_Pre!B2514</f>
        <v xml:space="preserve"> </v>
      </c>
      <c r="C2583" t="str">
        <f>Output_Pre!C2514</f>
        <v>HC</v>
      </c>
      <c r="D2583">
        <f>Output_Pre!G2583</f>
        <v>0</v>
      </c>
    </row>
    <row r="2584" spans="1:4" x14ac:dyDescent="0.25">
      <c r="A2584" t="e">
        <f>Output_Pre!A2515</f>
        <v>#N/A</v>
      </c>
      <c r="B2584" t="str">
        <f>Output_Pre!B2515</f>
        <v xml:space="preserve"> </v>
      </c>
      <c r="C2584" t="str">
        <f>Output_Pre!C2515</f>
        <v>HC</v>
      </c>
      <c r="D2584">
        <f>Output_Pre!G2584</f>
        <v>0</v>
      </c>
    </row>
    <row r="2585" spans="1:4" x14ac:dyDescent="0.25">
      <c r="A2585" t="e">
        <f>Output_Pre!A2516</f>
        <v>#N/A</v>
      </c>
      <c r="B2585" t="str">
        <f>Output_Pre!B2516</f>
        <v xml:space="preserve"> </v>
      </c>
      <c r="C2585" t="str">
        <f>Output_Pre!C2516</f>
        <v>HC</v>
      </c>
      <c r="D2585">
        <f>Output_Pre!G2585</f>
        <v>0</v>
      </c>
    </row>
    <row r="2586" spans="1:4" x14ac:dyDescent="0.25">
      <c r="A2586" t="e">
        <f>Output_Pre!A2517</f>
        <v>#N/A</v>
      </c>
      <c r="B2586" t="str">
        <f>Output_Pre!B2517</f>
        <v xml:space="preserve"> </v>
      </c>
      <c r="C2586" t="str">
        <f>Output_Pre!C2517</f>
        <v>HC</v>
      </c>
      <c r="D2586">
        <f>Output_Pre!G2586</f>
        <v>0</v>
      </c>
    </row>
    <row r="2587" spans="1:4" x14ac:dyDescent="0.25">
      <c r="A2587" t="e">
        <f>Output_Pre!A2518</f>
        <v>#N/A</v>
      </c>
      <c r="B2587" t="str">
        <f>Output_Pre!B2518</f>
        <v xml:space="preserve"> </v>
      </c>
      <c r="C2587" t="str">
        <f>Output_Pre!C2518</f>
        <v>HC</v>
      </c>
      <c r="D2587">
        <f>Output_Pre!G2587</f>
        <v>0</v>
      </c>
    </row>
    <row r="2588" spans="1:4" x14ac:dyDescent="0.25">
      <c r="A2588" t="e">
        <f>Output_Pre!A2519</f>
        <v>#N/A</v>
      </c>
      <c r="B2588" t="str">
        <f>Output_Pre!B2519</f>
        <v xml:space="preserve"> </v>
      </c>
      <c r="C2588" t="str">
        <f>Output_Pre!C2519</f>
        <v>HC</v>
      </c>
      <c r="D2588">
        <f>Output_Pre!G2588</f>
        <v>0</v>
      </c>
    </row>
    <row r="2589" spans="1:4" x14ac:dyDescent="0.25">
      <c r="A2589" t="e">
        <f>Output_Pre!A2520</f>
        <v>#N/A</v>
      </c>
      <c r="B2589" t="str">
        <f>Output_Pre!B2520</f>
        <v xml:space="preserve"> </v>
      </c>
      <c r="C2589" t="str">
        <f>Output_Pre!C2520</f>
        <v>HC</v>
      </c>
      <c r="D2589">
        <f>Output_Pre!G2589</f>
        <v>0</v>
      </c>
    </row>
    <row r="2590" spans="1:4" x14ac:dyDescent="0.25">
      <c r="A2590" t="e">
        <f>Output_Pre!A2521</f>
        <v>#N/A</v>
      </c>
      <c r="B2590" t="str">
        <f>Output_Pre!B2521</f>
        <v xml:space="preserve"> </v>
      </c>
      <c r="C2590" t="str">
        <f>Output_Pre!C2521</f>
        <v>HC</v>
      </c>
      <c r="D2590">
        <f>Output_Pre!G2590</f>
        <v>0</v>
      </c>
    </row>
    <row r="2591" spans="1:4" x14ac:dyDescent="0.25">
      <c r="A2591" t="e">
        <f>Output_Pre!A2522</f>
        <v>#N/A</v>
      </c>
      <c r="B2591" t="str">
        <f>Output_Pre!B2522</f>
        <v xml:space="preserve"> </v>
      </c>
      <c r="C2591" t="str">
        <f>Output_Pre!C2522</f>
        <v>HC</v>
      </c>
      <c r="D2591">
        <f>Output_Pre!G2591</f>
        <v>0</v>
      </c>
    </row>
    <row r="2592" spans="1:4" x14ac:dyDescent="0.25">
      <c r="A2592" t="e">
        <f>Output_Pre!A2523</f>
        <v>#N/A</v>
      </c>
      <c r="B2592" t="str">
        <f>Output_Pre!B2523</f>
        <v xml:space="preserve"> </v>
      </c>
      <c r="C2592" t="str">
        <f>Output_Pre!C2523</f>
        <v>HC</v>
      </c>
      <c r="D2592">
        <f>Output_Pre!G2592</f>
        <v>0</v>
      </c>
    </row>
    <row r="2593" spans="1:4" x14ac:dyDescent="0.25">
      <c r="A2593" t="e">
        <f>Output_Pre!A2524</f>
        <v>#N/A</v>
      </c>
      <c r="B2593" t="str">
        <f>Output_Pre!B2524</f>
        <v xml:space="preserve"> </v>
      </c>
      <c r="C2593" t="str">
        <f>Output_Pre!C2524</f>
        <v>HC</v>
      </c>
      <c r="D2593">
        <f>Output_Pre!G2593</f>
        <v>0</v>
      </c>
    </row>
    <row r="2594" spans="1:4" x14ac:dyDescent="0.25">
      <c r="A2594" t="e">
        <f>Output_Pre!A2525</f>
        <v>#N/A</v>
      </c>
      <c r="B2594" t="str">
        <f>Output_Pre!B2525</f>
        <v xml:space="preserve"> </v>
      </c>
      <c r="C2594" t="str">
        <f>Output_Pre!C2525</f>
        <v>HC</v>
      </c>
      <c r="D2594">
        <f>Output_Pre!G2594</f>
        <v>0</v>
      </c>
    </row>
    <row r="2595" spans="1:4" x14ac:dyDescent="0.25">
      <c r="A2595" t="e">
        <f>Output_Pre!A2526</f>
        <v>#N/A</v>
      </c>
      <c r="B2595" t="str">
        <f>Output_Pre!B2526</f>
        <v xml:space="preserve"> </v>
      </c>
      <c r="C2595" t="str">
        <f>Output_Pre!C2526</f>
        <v>HC</v>
      </c>
      <c r="D2595">
        <f>Output_Pre!G2595</f>
        <v>0</v>
      </c>
    </row>
    <row r="2596" spans="1:4" x14ac:dyDescent="0.25">
      <c r="A2596" t="e">
        <f>Output_Pre!A2527</f>
        <v>#N/A</v>
      </c>
      <c r="B2596" t="str">
        <f>Output_Pre!B2527</f>
        <v xml:space="preserve"> </v>
      </c>
      <c r="C2596" t="str">
        <f>Output_Pre!C2527</f>
        <v>HC</v>
      </c>
      <c r="D2596">
        <f>Output_Pre!G2596</f>
        <v>0</v>
      </c>
    </row>
    <row r="2597" spans="1:4" x14ac:dyDescent="0.25">
      <c r="A2597" t="e">
        <f>Output_Pre!A2528</f>
        <v>#N/A</v>
      </c>
      <c r="B2597" t="str">
        <f>Output_Pre!B2528</f>
        <v xml:space="preserve"> </v>
      </c>
      <c r="C2597" t="str">
        <f>Output_Pre!C2528</f>
        <v>HC</v>
      </c>
      <c r="D2597">
        <f>Output_Pre!G2597</f>
        <v>0</v>
      </c>
    </row>
    <row r="2598" spans="1:4" x14ac:dyDescent="0.25">
      <c r="A2598" t="e">
        <f>Output_Pre!A2529</f>
        <v>#N/A</v>
      </c>
      <c r="B2598" t="str">
        <f>Output_Pre!B2529</f>
        <v xml:space="preserve"> </v>
      </c>
      <c r="C2598" t="str">
        <f>Output_Pre!C2529</f>
        <v>HC</v>
      </c>
      <c r="D2598">
        <f>Output_Pre!G2598</f>
        <v>0</v>
      </c>
    </row>
    <row r="2599" spans="1:4" x14ac:dyDescent="0.25">
      <c r="A2599" t="e">
        <f>Output_Pre!A2530</f>
        <v>#N/A</v>
      </c>
      <c r="B2599" t="str">
        <f>Output_Pre!B2530</f>
        <v xml:space="preserve"> </v>
      </c>
      <c r="C2599" t="str">
        <f>Output_Pre!C2530</f>
        <v>HC</v>
      </c>
      <c r="D2599">
        <f>Output_Pre!G2599</f>
        <v>0</v>
      </c>
    </row>
    <row r="2600" spans="1:4" x14ac:dyDescent="0.25">
      <c r="A2600" t="e">
        <f>Output_Pre!A2531</f>
        <v>#N/A</v>
      </c>
      <c r="B2600" t="str">
        <f>Output_Pre!B2531</f>
        <v xml:space="preserve"> </v>
      </c>
      <c r="C2600" t="str">
        <f>Output_Pre!C2531</f>
        <v>HC</v>
      </c>
      <c r="D2600">
        <f>Output_Pre!G2600</f>
        <v>0</v>
      </c>
    </row>
    <row r="2601" spans="1:4" x14ac:dyDescent="0.25">
      <c r="A2601" t="e">
        <f>Output_Pre!A2532</f>
        <v>#N/A</v>
      </c>
      <c r="B2601" t="str">
        <f>Output_Pre!B2532</f>
        <v xml:space="preserve"> </v>
      </c>
      <c r="C2601" t="str">
        <f>Output_Pre!C2532</f>
        <v>HC</v>
      </c>
      <c r="D2601">
        <f>Output_Pre!G2601</f>
        <v>0</v>
      </c>
    </row>
    <row r="2602" spans="1:4" x14ac:dyDescent="0.25">
      <c r="A2602" t="e">
        <f>Output_Pre!A2533</f>
        <v>#N/A</v>
      </c>
      <c r="B2602" t="str">
        <f>Output_Pre!B2533</f>
        <v xml:space="preserve"> </v>
      </c>
      <c r="C2602" t="str">
        <f>Output_Pre!C2533</f>
        <v>HC</v>
      </c>
      <c r="D2602">
        <f>Output_Pre!G2602</f>
        <v>0</v>
      </c>
    </row>
    <row r="2603" spans="1:4" x14ac:dyDescent="0.25">
      <c r="A2603" t="e">
        <f>Output_Pre!A2534</f>
        <v>#N/A</v>
      </c>
      <c r="B2603" t="str">
        <f>Output_Pre!B2534</f>
        <v xml:space="preserve"> </v>
      </c>
      <c r="C2603" t="str">
        <f>Output_Pre!C2534</f>
        <v>HC</v>
      </c>
      <c r="D2603">
        <f>Output_Pre!G2603</f>
        <v>0</v>
      </c>
    </row>
    <row r="2604" spans="1:4" x14ac:dyDescent="0.25">
      <c r="A2604" t="e">
        <f>Output_Pre!A2535</f>
        <v>#N/A</v>
      </c>
      <c r="B2604" t="str">
        <f>Output_Pre!B2535</f>
        <v xml:space="preserve"> </v>
      </c>
      <c r="C2604" t="str">
        <f>Output_Pre!C2535</f>
        <v>HC</v>
      </c>
      <c r="D2604">
        <f>Output_Pre!G2604</f>
        <v>0</v>
      </c>
    </row>
    <row r="2605" spans="1:4" x14ac:dyDescent="0.25">
      <c r="A2605" t="e">
        <f>Output_Pre!A2536</f>
        <v>#N/A</v>
      </c>
      <c r="B2605" t="str">
        <f>Output_Pre!B2536</f>
        <v xml:space="preserve"> </v>
      </c>
      <c r="C2605" t="str">
        <f>Output_Pre!C2536</f>
        <v>HC</v>
      </c>
      <c r="D2605">
        <f>Output_Pre!G2605</f>
        <v>0</v>
      </c>
    </row>
    <row r="2606" spans="1:4" x14ac:dyDescent="0.25">
      <c r="A2606" t="e">
        <f>Output_Pre!A2537</f>
        <v>#N/A</v>
      </c>
      <c r="B2606" t="str">
        <f>Output_Pre!B2537</f>
        <v xml:space="preserve"> </v>
      </c>
      <c r="C2606" t="str">
        <f>Output_Pre!C2537</f>
        <v>HC</v>
      </c>
      <c r="D2606">
        <f>Output_Pre!G2606</f>
        <v>0</v>
      </c>
    </row>
    <row r="2607" spans="1:4" x14ac:dyDescent="0.25">
      <c r="A2607" t="e">
        <f>Output_Pre!A2538</f>
        <v>#N/A</v>
      </c>
      <c r="B2607" t="str">
        <f>Output_Pre!B2538</f>
        <v xml:space="preserve"> </v>
      </c>
      <c r="C2607" t="str">
        <f>Output_Pre!C2538</f>
        <v>HC</v>
      </c>
      <c r="D2607">
        <f>Output_Pre!G2607</f>
        <v>0</v>
      </c>
    </row>
    <row r="2608" spans="1:4" x14ac:dyDescent="0.25">
      <c r="A2608" t="e">
        <f>Output_Pre!A2539</f>
        <v>#N/A</v>
      </c>
      <c r="B2608" t="str">
        <f>Output_Pre!B2539</f>
        <v xml:space="preserve"> </v>
      </c>
      <c r="C2608" t="str">
        <f>Output_Pre!C2539</f>
        <v>HC</v>
      </c>
      <c r="D2608">
        <f>Output_Pre!G2608</f>
        <v>0</v>
      </c>
    </row>
    <row r="2609" spans="1:4" x14ac:dyDescent="0.25">
      <c r="A2609" t="e">
        <f>Output_Pre!A2540</f>
        <v>#N/A</v>
      </c>
      <c r="B2609" t="str">
        <f>Output_Pre!B2540</f>
        <v xml:space="preserve"> </v>
      </c>
      <c r="C2609" t="str">
        <f>Output_Pre!C2540</f>
        <v>HC</v>
      </c>
      <c r="D2609">
        <f>Output_Pre!G2609</f>
        <v>0</v>
      </c>
    </row>
    <row r="2610" spans="1:4" x14ac:dyDescent="0.25">
      <c r="A2610" t="e">
        <f>Output_Pre!A2541</f>
        <v>#N/A</v>
      </c>
      <c r="B2610" t="str">
        <f>Output_Pre!B2541</f>
        <v xml:space="preserve"> </v>
      </c>
      <c r="C2610" t="str">
        <f>Output_Pre!C2541</f>
        <v>HC</v>
      </c>
      <c r="D2610">
        <f>Output_Pre!G2610</f>
        <v>0</v>
      </c>
    </row>
    <row r="2611" spans="1:4" x14ac:dyDescent="0.25">
      <c r="A2611" t="e">
        <f>Output_Pre!A2542</f>
        <v>#N/A</v>
      </c>
      <c r="B2611" t="str">
        <f>Output_Pre!B2542</f>
        <v xml:space="preserve"> </v>
      </c>
      <c r="C2611" t="str">
        <f>Output_Pre!C2542</f>
        <v>HC</v>
      </c>
      <c r="D2611">
        <f>Output_Pre!G2611</f>
        <v>0</v>
      </c>
    </row>
    <row r="2612" spans="1:4" x14ac:dyDescent="0.25">
      <c r="A2612" t="e">
        <f>Output_Pre!A2543</f>
        <v>#N/A</v>
      </c>
      <c r="B2612" t="str">
        <f>Output_Pre!B2543</f>
        <v xml:space="preserve"> </v>
      </c>
      <c r="C2612" t="str">
        <f>Output_Pre!C2543</f>
        <v>HC</v>
      </c>
      <c r="D2612">
        <f>Output_Pre!G2612</f>
        <v>0</v>
      </c>
    </row>
    <row r="2613" spans="1:4" x14ac:dyDescent="0.25">
      <c r="A2613" t="e">
        <f>Output_Pre!A2544</f>
        <v>#N/A</v>
      </c>
      <c r="B2613" t="str">
        <f>Output_Pre!B2544</f>
        <v xml:space="preserve"> </v>
      </c>
      <c r="C2613" t="str">
        <f>Output_Pre!C2544</f>
        <v>HC</v>
      </c>
      <c r="D2613">
        <f>Output_Pre!G2613</f>
        <v>0</v>
      </c>
    </row>
    <row r="2614" spans="1:4" x14ac:dyDescent="0.25">
      <c r="A2614" t="e">
        <f>Output_Pre!A2545</f>
        <v>#N/A</v>
      </c>
      <c r="B2614" t="str">
        <f>Output_Pre!B2545</f>
        <v xml:space="preserve"> </v>
      </c>
      <c r="C2614" t="str">
        <f>Output_Pre!C2545</f>
        <v>HC</v>
      </c>
      <c r="D2614">
        <f>Output_Pre!G2614</f>
        <v>0</v>
      </c>
    </row>
    <row r="2615" spans="1:4" x14ac:dyDescent="0.25">
      <c r="A2615" t="e">
        <f>Output_Pre!A2546</f>
        <v>#N/A</v>
      </c>
      <c r="B2615" t="str">
        <f>Output_Pre!B2546</f>
        <v xml:space="preserve"> </v>
      </c>
      <c r="C2615" t="str">
        <f>Output_Pre!C2546</f>
        <v>HC</v>
      </c>
      <c r="D2615">
        <f>Output_Pre!G2615</f>
        <v>0</v>
      </c>
    </row>
    <row r="2616" spans="1:4" x14ac:dyDescent="0.25">
      <c r="A2616" t="e">
        <f>Output_Pre!A2547</f>
        <v>#N/A</v>
      </c>
      <c r="B2616" t="str">
        <f>Output_Pre!B2547</f>
        <v xml:space="preserve"> </v>
      </c>
      <c r="C2616" t="str">
        <f>Output_Pre!C2547</f>
        <v>HC</v>
      </c>
      <c r="D2616">
        <f>Output_Pre!G2616</f>
        <v>0</v>
      </c>
    </row>
    <row r="2617" spans="1:4" x14ac:dyDescent="0.25">
      <c r="A2617" t="e">
        <f>Output_Pre!A2548</f>
        <v>#N/A</v>
      </c>
      <c r="B2617" t="str">
        <f>Output_Pre!B2548</f>
        <v xml:space="preserve"> </v>
      </c>
      <c r="C2617" t="str">
        <f>Output_Pre!C2548</f>
        <v>HC</v>
      </c>
      <c r="D2617">
        <f>Output_Pre!G2617</f>
        <v>0</v>
      </c>
    </row>
    <row r="2618" spans="1:4" x14ac:dyDescent="0.25">
      <c r="A2618" t="e">
        <f>Output_Pre!A2549</f>
        <v>#N/A</v>
      </c>
      <c r="B2618" t="str">
        <f>Output_Pre!B2549</f>
        <v xml:space="preserve"> </v>
      </c>
      <c r="C2618" t="str">
        <f>Output_Pre!C2549</f>
        <v>HC</v>
      </c>
      <c r="D2618">
        <f>Output_Pre!G2618</f>
        <v>0</v>
      </c>
    </row>
    <row r="2619" spans="1:4" x14ac:dyDescent="0.25">
      <c r="A2619" t="e">
        <f>Output_Pre!A2550</f>
        <v>#N/A</v>
      </c>
      <c r="B2619" t="str">
        <f>Output_Pre!B2550</f>
        <v xml:space="preserve"> </v>
      </c>
      <c r="C2619" t="str">
        <f>Output_Pre!C2550</f>
        <v>HC</v>
      </c>
      <c r="D2619">
        <f>Output_Pre!G2619</f>
        <v>0</v>
      </c>
    </row>
    <row r="2620" spans="1:4" x14ac:dyDescent="0.25">
      <c r="A2620" t="e">
        <f>Output_Pre!A2551</f>
        <v>#N/A</v>
      </c>
      <c r="B2620" t="str">
        <f>Output_Pre!B2551</f>
        <v xml:space="preserve"> </v>
      </c>
      <c r="C2620" t="str">
        <f>Output_Pre!C2551</f>
        <v>HC</v>
      </c>
      <c r="D2620">
        <f>Output_Pre!G2620</f>
        <v>0</v>
      </c>
    </row>
    <row r="2621" spans="1:4" x14ac:dyDescent="0.25">
      <c r="A2621" t="e">
        <f>Output_Pre!A2552</f>
        <v>#N/A</v>
      </c>
      <c r="B2621" t="str">
        <f>Output_Pre!B2552</f>
        <v xml:space="preserve"> </v>
      </c>
      <c r="C2621" t="str">
        <f>Output_Pre!C2552</f>
        <v>HC</v>
      </c>
      <c r="D2621">
        <f>Output_Pre!G2621</f>
        <v>0</v>
      </c>
    </row>
    <row r="2622" spans="1:4" x14ac:dyDescent="0.25">
      <c r="A2622" t="e">
        <f>Output_Pre!A2553</f>
        <v>#N/A</v>
      </c>
      <c r="B2622" t="str">
        <f>Output_Pre!B2553</f>
        <v xml:space="preserve"> </v>
      </c>
      <c r="C2622" t="str">
        <f>Output_Pre!C2553</f>
        <v>HC</v>
      </c>
      <c r="D2622">
        <f>Output_Pre!G2622</f>
        <v>0</v>
      </c>
    </row>
    <row r="2623" spans="1:4" x14ac:dyDescent="0.25">
      <c r="A2623" t="e">
        <f>Output_Pre!A2554</f>
        <v>#N/A</v>
      </c>
      <c r="B2623" t="str">
        <f>Output_Pre!B2554</f>
        <v xml:space="preserve"> </v>
      </c>
      <c r="C2623" t="str">
        <f>Output_Pre!C2554</f>
        <v>HC</v>
      </c>
      <c r="D2623">
        <f>Output_Pre!G2623</f>
        <v>0</v>
      </c>
    </row>
    <row r="2624" spans="1:4" x14ac:dyDescent="0.25">
      <c r="A2624" t="e">
        <f>Output_Pre!A2555</f>
        <v>#N/A</v>
      </c>
      <c r="B2624" t="str">
        <f>Output_Pre!B2555</f>
        <v xml:space="preserve"> </v>
      </c>
      <c r="C2624" t="str">
        <f>Output_Pre!C2555</f>
        <v>HC</v>
      </c>
      <c r="D2624">
        <f>Output_Pre!G2624</f>
        <v>0</v>
      </c>
    </row>
    <row r="2625" spans="1:4" x14ac:dyDescent="0.25">
      <c r="A2625" t="e">
        <f>Output_Pre!A2556</f>
        <v>#N/A</v>
      </c>
      <c r="B2625" t="str">
        <f>Output_Pre!B2556</f>
        <v xml:space="preserve"> </v>
      </c>
      <c r="C2625" t="str">
        <f>Output_Pre!C2556</f>
        <v>HC</v>
      </c>
      <c r="D2625">
        <f>Output_Pre!G2625</f>
        <v>0</v>
      </c>
    </row>
    <row r="2626" spans="1:4" x14ac:dyDescent="0.25">
      <c r="A2626" t="e">
        <f>Output_Pre!A2557</f>
        <v>#N/A</v>
      </c>
      <c r="B2626" t="str">
        <f>Output_Pre!B2557</f>
        <v xml:space="preserve"> </v>
      </c>
      <c r="C2626" t="str">
        <f>Output_Pre!C2557</f>
        <v>HC</v>
      </c>
      <c r="D2626">
        <f>Output_Pre!G2626</f>
        <v>0</v>
      </c>
    </row>
    <row r="2627" spans="1:4" x14ac:dyDescent="0.25">
      <c r="A2627" t="e">
        <f>Output_Pre!A2558</f>
        <v>#N/A</v>
      </c>
      <c r="B2627" t="str">
        <f>Output_Pre!B2558</f>
        <v xml:space="preserve"> </v>
      </c>
      <c r="C2627" t="str">
        <f>Output_Pre!C2558</f>
        <v>HC</v>
      </c>
      <c r="D2627">
        <f>Output_Pre!G2627</f>
        <v>0</v>
      </c>
    </row>
    <row r="2628" spans="1:4" x14ac:dyDescent="0.25">
      <c r="A2628" t="e">
        <f>Output_Pre!A2559</f>
        <v>#N/A</v>
      </c>
      <c r="B2628" t="str">
        <f>Output_Pre!B2559</f>
        <v xml:space="preserve"> </v>
      </c>
      <c r="C2628" t="str">
        <f>Output_Pre!C2559</f>
        <v>HC</v>
      </c>
      <c r="D2628">
        <f>Output_Pre!G2628</f>
        <v>0</v>
      </c>
    </row>
    <row r="2629" spans="1:4" x14ac:dyDescent="0.25">
      <c r="A2629" t="e">
        <f>Output_Pre!A2560</f>
        <v>#N/A</v>
      </c>
      <c r="B2629" t="str">
        <f>Output_Pre!B2560</f>
        <v xml:space="preserve"> </v>
      </c>
      <c r="C2629" t="str">
        <f>Output_Pre!C2560</f>
        <v>HC</v>
      </c>
      <c r="D2629">
        <f>Output_Pre!G2629</f>
        <v>0</v>
      </c>
    </row>
    <row r="2630" spans="1:4" x14ac:dyDescent="0.25">
      <c r="A2630" t="e">
        <f>Output_Pre!A2561</f>
        <v>#N/A</v>
      </c>
      <c r="B2630" t="str">
        <f>Output_Pre!B2561</f>
        <v xml:space="preserve"> </v>
      </c>
      <c r="C2630" t="str">
        <f>Output_Pre!C2561</f>
        <v>HC</v>
      </c>
      <c r="D2630">
        <f>Output_Pre!G2630</f>
        <v>0</v>
      </c>
    </row>
    <row r="2631" spans="1:4" x14ac:dyDescent="0.25">
      <c r="A2631" t="e">
        <f>Output_Pre!A2562</f>
        <v>#N/A</v>
      </c>
      <c r="B2631" t="str">
        <f>Output_Pre!B2562</f>
        <v xml:space="preserve"> </v>
      </c>
      <c r="C2631" t="str">
        <f>Output_Pre!C2562</f>
        <v>HC</v>
      </c>
      <c r="D2631">
        <f>Output_Pre!G2631</f>
        <v>0</v>
      </c>
    </row>
    <row r="2632" spans="1:4" x14ac:dyDescent="0.25">
      <c r="A2632" t="e">
        <f>Output_Pre!A2563</f>
        <v>#N/A</v>
      </c>
      <c r="B2632" t="str">
        <f>Output_Pre!B2563</f>
        <v xml:space="preserve"> </v>
      </c>
      <c r="C2632" t="str">
        <f>Output_Pre!C2563</f>
        <v>HC</v>
      </c>
      <c r="D2632">
        <f>Output_Pre!G2632</f>
        <v>0</v>
      </c>
    </row>
    <row r="2633" spans="1:4" x14ac:dyDescent="0.25">
      <c r="A2633" t="e">
        <f>Output_Pre!A2564</f>
        <v>#N/A</v>
      </c>
      <c r="B2633" t="str">
        <f>Output_Pre!B2564</f>
        <v xml:space="preserve"> </v>
      </c>
      <c r="C2633" t="str">
        <f>Output_Pre!C2564</f>
        <v>HC</v>
      </c>
      <c r="D2633">
        <f>Output_Pre!G2633</f>
        <v>0</v>
      </c>
    </row>
    <row r="2634" spans="1:4" x14ac:dyDescent="0.25">
      <c r="A2634" t="e">
        <f>Output_Pre!A2565</f>
        <v>#N/A</v>
      </c>
      <c r="B2634" t="str">
        <f>Output_Pre!B2565</f>
        <v xml:space="preserve"> </v>
      </c>
      <c r="C2634" t="str">
        <f>Output_Pre!C2565</f>
        <v>HC</v>
      </c>
      <c r="D2634">
        <f>Output_Pre!G2634</f>
        <v>0</v>
      </c>
    </row>
    <row r="2635" spans="1:4" x14ac:dyDescent="0.25">
      <c r="A2635" t="e">
        <f>Output_Pre!A2566</f>
        <v>#N/A</v>
      </c>
      <c r="B2635" t="str">
        <f>Output_Pre!B2566</f>
        <v xml:space="preserve"> </v>
      </c>
      <c r="C2635" t="str">
        <f>Output_Pre!C2566</f>
        <v>HC</v>
      </c>
      <c r="D2635">
        <f>Output_Pre!G2635</f>
        <v>0</v>
      </c>
    </row>
    <row r="2636" spans="1:4" x14ac:dyDescent="0.25">
      <c r="A2636" t="e">
        <f>Output_Pre!A2567</f>
        <v>#N/A</v>
      </c>
      <c r="B2636" t="str">
        <f>Output_Pre!B2567</f>
        <v xml:space="preserve"> </v>
      </c>
      <c r="C2636" t="str">
        <f>Output_Pre!C2567</f>
        <v>HC</v>
      </c>
      <c r="D2636">
        <f>Output_Pre!G2636</f>
        <v>0</v>
      </c>
    </row>
    <row r="2637" spans="1:4" x14ac:dyDescent="0.25">
      <c r="A2637" t="e">
        <f>Output_Pre!A2568</f>
        <v>#N/A</v>
      </c>
      <c r="B2637" t="str">
        <f>Output_Pre!B2568</f>
        <v xml:space="preserve"> </v>
      </c>
      <c r="C2637" t="str">
        <f>Output_Pre!C2568</f>
        <v>HC</v>
      </c>
      <c r="D2637">
        <f>Output_Pre!G2637</f>
        <v>0</v>
      </c>
    </row>
    <row r="2638" spans="1:4" x14ac:dyDescent="0.25">
      <c r="A2638" t="e">
        <f>Output_Pre!A2569</f>
        <v>#N/A</v>
      </c>
      <c r="B2638" t="str">
        <f>Output_Pre!B2569</f>
        <v xml:space="preserve"> </v>
      </c>
      <c r="C2638" t="str">
        <f>Output_Pre!C2569</f>
        <v>HC</v>
      </c>
      <c r="D2638">
        <f>Output_Pre!G2638</f>
        <v>0</v>
      </c>
    </row>
    <row r="2639" spans="1:4" x14ac:dyDescent="0.25">
      <c r="A2639" t="e">
        <f>Output_Pre!A2570</f>
        <v>#N/A</v>
      </c>
      <c r="B2639" t="str">
        <f>Output_Pre!B2570</f>
        <v xml:space="preserve"> </v>
      </c>
      <c r="C2639" t="str">
        <f>Output_Pre!C2570</f>
        <v>HC</v>
      </c>
      <c r="D2639">
        <f>Output_Pre!G2639</f>
        <v>0</v>
      </c>
    </row>
    <row r="2640" spans="1:4" x14ac:dyDescent="0.25">
      <c r="A2640" t="e">
        <f>Output_Pre!A2571</f>
        <v>#N/A</v>
      </c>
      <c r="B2640" t="str">
        <f>Output_Pre!B2571</f>
        <v xml:space="preserve"> </v>
      </c>
      <c r="C2640" t="str">
        <f>Output_Pre!C2571</f>
        <v>HC</v>
      </c>
      <c r="D2640">
        <f>Output_Pre!G2640</f>
        <v>0</v>
      </c>
    </row>
    <row r="2641" spans="1:4" x14ac:dyDescent="0.25">
      <c r="A2641" t="e">
        <f>Output_Pre!A2572</f>
        <v>#N/A</v>
      </c>
      <c r="B2641" t="str">
        <f>Output_Pre!B2572</f>
        <v xml:space="preserve"> </v>
      </c>
      <c r="C2641" t="str">
        <f>Output_Pre!C2572</f>
        <v>HC</v>
      </c>
      <c r="D2641">
        <f>Output_Pre!G2641</f>
        <v>0</v>
      </c>
    </row>
    <row r="2642" spans="1:4" x14ac:dyDescent="0.25">
      <c r="A2642" t="e">
        <f>Output_Pre!A2573</f>
        <v>#N/A</v>
      </c>
      <c r="B2642" t="str">
        <f>Output_Pre!B2573</f>
        <v xml:space="preserve"> </v>
      </c>
      <c r="C2642" t="str">
        <f>Output_Pre!C2573</f>
        <v>HC</v>
      </c>
      <c r="D2642">
        <f>Output_Pre!G2642</f>
        <v>0</v>
      </c>
    </row>
    <row r="2643" spans="1:4" x14ac:dyDescent="0.25">
      <c r="A2643" t="e">
        <f>Output_Pre!A2574</f>
        <v>#N/A</v>
      </c>
      <c r="B2643" t="str">
        <f>Output_Pre!B2574</f>
        <v xml:space="preserve"> </v>
      </c>
      <c r="C2643" t="str">
        <f>Output_Pre!C2574</f>
        <v>HC</v>
      </c>
      <c r="D2643">
        <f>Output_Pre!G2643</f>
        <v>0</v>
      </c>
    </row>
    <row r="2644" spans="1:4" x14ac:dyDescent="0.25">
      <c r="A2644" t="e">
        <f>Output_Pre!A2575</f>
        <v>#N/A</v>
      </c>
      <c r="B2644" t="str">
        <f>Output_Pre!B2575</f>
        <v xml:space="preserve"> </v>
      </c>
      <c r="C2644" t="str">
        <f>Output_Pre!C2575</f>
        <v>HC</v>
      </c>
      <c r="D2644">
        <f>Output_Pre!G2644</f>
        <v>0</v>
      </c>
    </row>
    <row r="2645" spans="1:4" x14ac:dyDescent="0.25">
      <c r="A2645" t="e">
        <f>Output_Pre!A2576</f>
        <v>#N/A</v>
      </c>
      <c r="B2645" t="str">
        <f>Output_Pre!B2576</f>
        <v xml:space="preserve"> </v>
      </c>
      <c r="C2645" t="str">
        <f>Output_Pre!C2576</f>
        <v>HC</v>
      </c>
      <c r="D2645">
        <f>Output_Pre!G2645</f>
        <v>0</v>
      </c>
    </row>
    <row r="2646" spans="1:4" x14ac:dyDescent="0.25">
      <c r="A2646" t="e">
        <f>Output_Pre!A2577</f>
        <v>#N/A</v>
      </c>
      <c r="B2646" t="str">
        <f>Output_Pre!B2577</f>
        <v xml:space="preserve"> </v>
      </c>
      <c r="C2646" t="str">
        <f>Output_Pre!C2577</f>
        <v>HC</v>
      </c>
      <c r="D2646">
        <f>Output_Pre!G2646</f>
        <v>0</v>
      </c>
    </row>
    <row r="2647" spans="1:4" x14ac:dyDescent="0.25">
      <c r="A2647" t="e">
        <f>Output_Pre!A2578</f>
        <v>#N/A</v>
      </c>
      <c r="B2647" t="str">
        <f>Output_Pre!B2578</f>
        <v xml:space="preserve"> </v>
      </c>
      <c r="C2647" t="str">
        <f>Output_Pre!C2578</f>
        <v>HC</v>
      </c>
      <c r="D2647">
        <f>Output_Pre!G2647</f>
        <v>0</v>
      </c>
    </row>
    <row r="2648" spans="1:4" x14ac:dyDescent="0.25">
      <c r="A2648" t="e">
        <f>Output_Pre!A2579</f>
        <v>#N/A</v>
      </c>
      <c r="B2648" t="str">
        <f>Output_Pre!B2579</f>
        <v xml:space="preserve"> </v>
      </c>
      <c r="C2648" t="str">
        <f>Output_Pre!C2579</f>
        <v>HC</v>
      </c>
      <c r="D2648">
        <f>Output_Pre!G2648</f>
        <v>0</v>
      </c>
    </row>
    <row r="2649" spans="1:4" x14ac:dyDescent="0.25">
      <c r="A2649" t="e">
        <f>Output_Pre!A2580</f>
        <v>#N/A</v>
      </c>
      <c r="B2649" t="str">
        <f>Output_Pre!B2580</f>
        <v xml:space="preserve"> </v>
      </c>
      <c r="C2649" t="str">
        <f>Output_Pre!C2580</f>
        <v>HC</v>
      </c>
      <c r="D2649">
        <f>Output_Pre!G2649</f>
        <v>0</v>
      </c>
    </row>
    <row r="2650" spans="1:4" x14ac:dyDescent="0.25">
      <c r="A2650" t="e">
        <f>Output_Pre!A2581</f>
        <v>#N/A</v>
      </c>
      <c r="B2650" t="str">
        <f>Output_Pre!B2581</f>
        <v xml:space="preserve"> </v>
      </c>
      <c r="C2650" t="str">
        <f>Output_Pre!C2581</f>
        <v>HC</v>
      </c>
      <c r="D2650">
        <f>Output_Pre!G2650</f>
        <v>0</v>
      </c>
    </row>
    <row r="2651" spans="1:4" x14ac:dyDescent="0.25">
      <c r="A2651" t="e">
        <f>Output_Pre!A2582</f>
        <v>#N/A</v>
      </c>
      <c r="B2651" t="str">
        <f>Output_Pre!B2582</f>
        <v xml:space="preserve"> </v>
      </c>
      <c r="C2651" t="str">
        <f>Output_Pre!C2582</f>
        <v>HC</v>
      </c>
      <c r="D2651">
        <f>Output_Pre!G2651</f>
        <v>0</v>
      </c>
    </row>
    <row r="2652" spans="1:4" x14ac:dyDescent="0.25">
      <c r="A2652" t="e">
        <f>Output_Pre!A2583</f>
        <v>#N/A</v>
      </c>
      <c r="B2652" t="str">
        <f>Output_Pre!B2583</f>
        <v xml:space="preserve"> </v>
      </c>
      <c r="C2652" t="str">
        <f>Output_Pre!C2583</f>
        <v>HC</v>
      </c>
      <c r="D2652">
        <f>Output_Pre!G2652</f>
        <v>0</v>
      </c>
    </row>
    <row r="2653" spans="1:4" x14ac:dyDescent="0.25">
      <c r="A2653" t="e">
        <f>Output_Pre!A2584</f>
        <v>#N/A</v>
      </c>
      <c r="B2653" t="str">
        <f>Output_Pre!B2584</f>
        <v xml:space="preserve"> </v>
      </c>
      <c r="C2653" t="str">
        <f>Output_Pre!C2584</f>
        <v>HC</v>
      </c>
      <c r="D2653">
        <f>Output_Pre!G2653</f>
        <v>0</v>
      </c>
    </row>
    <row r="2654" spans="1:4" x14ac:dyDescent="0.25">
      <c r="A2654" t="e">
        <f>Output_Pre!A2585</f>
        <v>#N/A</v>
      </c>
      <c r="B2654" t="str">
        <f>Output_Pre!B2585</f>
        <v xml:space="preserve"> </v>
      </c>
      <c r="C2654" t="str">
        <f>Output_Pre!C2585</f>
        <v>HC</v>
      </c>
      <c r="D2654">
        <f>Output_Pre!G2654</f>
        <v>0</v>
      </c>
    </row>
    <row r="2655" spans="1:4" x14ac:dyDescent="0.25">
      <c r="A2655" t="e">
        <f>Output_Pre!A2586</f>
        <v>#N/A</v>
      </c>
      <c r="B2655" t="str">
        <f>Output_Pre!B2586</f>
        <v xml:space="preserve"> </v>
      </c>
      <c r="C2655" t="str">
        <f>Output_Pre!C2586</f>
        <v>HC</v>
      </c>
      <c r="D2655">
        <f>Output_Pre!G2655</f>
        <v>0</v>
      </c>
    </row>
    <row r="2656" spans="1:4" x14ac:dyDescent="0.25">
      <c r="A2656" t="e">
        <f>Output_Pre!A2587</f>
        <v>#N/A</v>
      </c>
      <c r="B2656" t="str">
        <f>Output_Pre!B2587</f>
        <v xml:space="preserve"> </v>
      </c>
      <c r="C2656" t="str">
        <f>Output_Pre!C2587</f>
        <v>HC</v>
      </c>
      <c r="D2656">
        <f>Output_Pre!G2656</f>
        <v>0</v>
      </c>
    </row>
    <row r="2657" spans="1:4" x14ac:dyDescent="0.25">
      <c r="A2657" t="e">
        <f>Output_Pre!A2588</f>
        <v>#N/A</v>
      </c>
      <c r="B2657" t="str">
        <f>Output_Pre!B2588</f>
        <v xml:space="preserve"> </v>
      </c>
      <c r="C2657" t="str">
        <f>Output_Pre!C2588</f>
        <v>HC</v>
      </c>
      <c r="D2657">
        <f>Output_Pre!G2657</f>
        <v>0</v>
      </c>
    </row>
    <row r="2658" spans="1:4" x14ac:dyDescent="0.25">
      <c r="A2658" t="e">
        <f>Output_Pre!A2589</f>
        <v>#N/A</v>
      </c>
      <c r="B2658" t="str">
        <f>Output_Pre!B2589</f>
        <v xml:space="preserve"> </v>
      </c>
      <c r="C2658" t="str">
        <f>Output_Pre!C2589</f>
        <v>HC</v>
      </c>
      <c r="D2658">
        <f>Output_Pre!G2658</f>
        <v>0</v>
      </c>
    </row>
    <row r="2659" spans="1:4" x14ac:dyDescent="0.25">
      <c r="A2659" t="e">
        <f>Output_Pre!A2590</f>
        <v>#N/A</v>
      </c>
      <c r="B2659" t="str">
        <f>Output_Pre!B2590</f>
        <v xml:space="preserve"> </v>
      </c>
      <c r="C2659" t="str">
        <f>Output_Pre!C2590</f>
        <v>HC</v>
      </c>
      <c r="D2659">
        <f>Output_Pre!G2659</f>
        <v>0</v>
      </c>
    </row>
    <row r="2660" spans="1:4" x14ac:dyDescent="0.25">
      <c r="A2660" t="e">
        <f>Output_Pre!A2591</f>
        <v>#N/A</v>
      </c>
      <c r="B2660" t="str">
        <f>Output_Pre!B2591</f>
        <v xml:space="preserve"> </v>
      </c>
      <c r="C2660" t="str">
        <f>Output_Pre!C2591</f>
        <v>HC</v>
      </c>
      <c r="D2660">
        <f>Output_Pre!G2660</f>
        <v>0</v>
      </c>
    </row>
    <row r="2661" spans="1:4" x14ac:dyDescent="0.25">
      <c r="A2661" t="e">
        <f>Output_Pre!A2592</f>
        <v>#N/A</v>
      </c>
      <c r="B2661" t="str">
        <f>Output_Pre!B2592</f>
        <v xml:space="preserve"> </v>
      </c>
      <c r="C2661" t="str">
        <f>Output_Pre!C2592</f>
        <v>HC</v>
      </c>
      <c r="D2661">
        <f>Output_Pre!G2661</f>
        <v>0</v>
      </c>
    </row>
    <row r="2662" spans="1:4" x14ac:dyDescent="0.25">
      <c r="A2662" t="e">
        <f>Output_Pre!A2593</f>
        <v>#N/A</v>
      </c>
      <c r="B2662" t="str">
        <f>Output_Pre!B2593</f>
        <v xml:space="preserve"> </v>
      </c>
      <c r="C2662" t="str">
        <f>Output_Pre!C2593</f>
        <v>HC</v>
      </c>
      <c r="D2662">
        <f>Output_Pre!G2662</f>
        <v>0</v>
      </c>
    </row>
    <row r="2663" spans="1:4" x14ac:dyDescent="0.25">
      <c r="A2663" t="e">
        <f>Output_Pre!A2594</f>
        <v>#N/A</v>
      </c>
      <c r="B2663" t="str">
        <f>Output_Pre!B2594</f>
        <v xml:space="preserve"> </v>
      </c>
      <c r="C2663" t="str">
        <f>Output_Pre!C2594</f>
        <v>HC</v>
      </c>
      <c r="D2663">
        <f>Output_Pre!G2663</f>
        <v>0</v>
      </c>
    </row>
    <row r="2664" spans="1:4" x14ac:dyDescent="0.25">
      <c r="A2664" t="e">
        <f>Output_Pre!A2595</f>
        <v>#N/A</v>
      </c>
      <c r="B2664" t="str">
        <f>Output_Pre!B2595</f>
        <v xml:space="preserve"> </v>
      </c>
      <c r="C2664" t="str">
        <f>Output_Pre!C2595</f>
        <v>HC</v>
      </c>
      <c r="D2664">
        <f>Output_Pre!G2664</f>
        <v>0</v>
      </c>
    </row>
    <row r="2665" spans="1:4" x14ac:dyDescent="0.25">
      <c r="A2665" t="e">
        <f>Output_Pre!A2596</f>
        <v>#N/A</v>
      </c>
      <c r="B2665" t="str">
        <f>Output_Pre!B2596</f>
        <v xml:space="preserve"> </v>
      </c>
      <c r="C2665" t="str">
        <f>Output_Pre!C2596</f>
        <v>HC</v>
      </c>
      <c r="D2665">
        <f>Output_Pre!G2665</f>
        <v>0</v>
      </c>
    </row>
    <row r="2666" spans="1:4" x14ac:dyDescent="0.25">
      <c r="A2666" t="e">
        <f>Output_Pre!A2597</f>
        <v>#N/A</v>
      </c>
      <c r="B2666" t="str">
        <f>Output_Pre!B2597</f>
        <v xml:space="preserve"> </v>
      </c>
      <c r="C2666" t="str">
        <f>Output_Pre!C2597</f>
        <v>HC</v>
      </c>
      <c r="D2666">
        <f>Output_Pre!G2666</f>
        <v>0</v>
      </c>
    </row>
    <row r="2667" spans="1:4" x14ac:dyDescent="0.25">
      <c r="A2667" t="e">
        <f>Output_Pre!A2598</f>
        <v>#N/A</v>
      </c>
      <c r="B2667" t="str">
        <f>Output_Pre!B2598</f>
        <v xml:space="preserve"> </v>
      </c>
      <c r="C2667" t="str">
        <f>Output_Pre!C2598</f>
        <v>HC</v>
      </c>
      <c r="D2667">
        <f>Output_Pre!G2667</f>
        <v>0</v>
      </c>
    </row>
    <row r="2668" spans="1:4" x14ac:dyDescent="0.25">
      <c r="A2668" t="e">
        <f>Output_Pre!A2599</f>
        <v>#N/A</v>
      </c>
      <c r="B2668" t="str">
        <f>Output_Pre!B2599</f>
        <v xml:space="preserve"> </v>
      </c>
      <c r="C2668" t="str">
        <f>Output_Pre!C2599</f>
        <v>HC</v>
      </c>
      <c r="D2668">
        <f>Output_Pre!G2668</f>
        <v>0</v>
      </c>
    </row>
    <row r="2669" spans="1:4" x14ac:dyDescent="0.25">
      <c r="A2669" t="e">
        <f>Output_Pre!A2600</f>
        <v>#N/A</v>
      </c>
      <c r="B2669" t="str">
        <f>Output_Pre!B2600</f>
        <v xml:space="preserve"> </v>
      </c>
      <c r="C2669" t="str">
        <f>Output_Pre!C2600</f>
        <v>HC</v>
      </c>
      <c r="D2669">
        <f>Output_Pre!G2669</f>
        <v>0</v>
      </c>
    </row>
    <row r="2670" spans="1:4" x14ac:dyDescent="0.25">
      <c r="A2670" t="e">
        <f>Output_Pre!A2601</f>
        <v>#N/A</v>
      </c>
      <c r="B2670" t="str">
        <f>Output_Pre!B2601</f>
        <v xml:space="preserve"> </v>
      </c>
      <c r="C2670" t="str">
        <f>Output_Pre!C2601</f>
        <v>HC</v>
      </c>
      <c r="D2670">
        <f>Output_Pre!G2670</f>
        <v>0</v>
      </c>
    </row>
    <row r="2671" spans="1:4" x14ac:dyDescent="0.25">
      <c r="A2671" t="e">
        <f>Output_Pre!A2602</f>
        <v>#N/A</v>
      </c>
      <c r="B2671" t="str">
        <f>Output_Pre!B2602</f>
        <v xml:space="preserve"> </v>
      </c>
      <c r="C2671" t="str">
        <f>Output_Pre!C2602</f>
        <v>HC</v>
      </c>
      <c r="D2671">
        <f>Output_Pre!G2671</f>
        <v>0</v>
      </c>
    </row>
    <row r="2672" spans="1:4" x14ac:dyDescent="0.25">
      <c r="A2672" t="e">
        <f>Output_Pre!A2603</f>
        <v>#N/A</v>
      </c>
      <c r="B2672" t="str">
        <f>Output_Pre!B2603</f>
        <v xml:space="preserve"> </v>
      </c>
      <c r="C2672" t="str">
        <f>Output_Pre!C2603</f>
        <v>HC</v>
      </c>
      <c r="D2672">
        <f>Output_Pre!G2672</f>
        <v>0</v>
      </c>
    </row>
    <row r="2673" spans="1:4" x14ac:dyDescent="0.25">
      <c r="A2673" t="e">
        <f>Output_Pre!A2604</f>
        <v>#N/A</v>
      </c>
      <c r="B2673" t="str">
        <f>Output_Pre!B2604</f>
        <v xml:space="preserve"> </v>
      </c>
      <c r="C2673" t="str">
        <f>Output_Pre!C2604</f>
        <v>HC</v>
      </c>
      <c r="D2673">
        <f>Output_Pre!G2673</f>
        <v>0</v>
      </c>
    </row>
    <row r="2674" spans="1:4" x14ac:dyDescent="0.25">
      <c r="A2674" t="e">
        <f>Output_Pre!A2605</f>
        <v>#N/A</v>
      </c>
      <c r="B2674" t="str">
        <f>Output_Pre!B2605</f>
        <v xml:space="preserve"> </v>
      </c>
      <c r="C2674" t="str">
        <f>Output_Pre!C2605</f>
        <v>HC</v>
      </c>
      <c r="D2674">
        <f>Output_Pre!G2674</f>
        <v>0</v>
      </c>
    </row>
    <row r="2675" spans="1:4" x14ac:dyDescent="0.25">
      <c r="A2675" t="e">
        <f>Output_Pre!A2606</f>
        <v>#N/A</v>
      </c>
      <c r="B2675" t="str">
        <f>Output_Pre!B2606</f>
        <v xml:space="preserve"> </v>
      </c>
      <c r="C2675" t="str">
        <f>Output_Pre!C2606</f>
        <v>HC</v>
      </c>
      <c r="D2675">
        <f>Output_Pre!G2675</f>
        <v>0</v>
      </c>
    </row>
    <row r="2676" spans="1:4" x14ac:dyDescent="0.25">
      <c r="A2676" t="e">
        <f>Output_Pre!A2607</f>
        <v>#N/A</v>
      </c>
      <c r="B2676" t="str">
        <f>Output_Pre!B2607</f>
        <v xml:space="preserve"> </v>
      </c>
      <c r="C2676" t="str">
        <f>Output_Pre!C2607</f>
        <v>HC</v>
      </c>
      <c r="D2676">
        <f>Output_Pre!G2676</f>
        <v>0</v>
      </c>
    </row>
    <row r="2677" spans="1:4" x14ac:dyDescent="0.25">
      <c r="A2677" t="e">
        <f>Output_Pre!A2608</f>
        <v>#N/A</v>
      </c>
      <c r="B2677" t="str">
        <f>Output_Pre!B2608</f>
        <v xml:space="preserve"> </v>
      </c>
      <c r="C2677" t="str">
        <f>Output_Pre!C2608</f>
        <v>HC</v>
      </c>
      <c r="D2677">
        <f>Output_Pre!G2677</f>
        <v>0</v>
      </c>
    </row>
    <row r="2678" spans="1:4" x14ac:dyDescent="0.25">
      <c r="A2678" t="e">
        <f>Output_Pre!A2609</f>
        <v>#N/A</v>
      </c>
      <c r="B2678" t="str">
        <f>Output_Pre!B2609</f>
        <v xml:space="preserve"> </v>
      </c>
      <c r="C2678" t="str">
        <f>Output_Pre!C2609</f>
        <v>HC</v>
      </c>
      <c r="D2678">
        <f>Output_Pre!G2678</f>
        <v>0</v>
      </c>
    </row>
    <row r="2679" spans="1:4" x14ac:dyDescent="0.25">
      <c r="A2679" t="e">
        <f>Output_Pre!A2610</f>
        <v>#N/A</v>
      </c>
      <c r="B2679" t="str">
        <f>Output_Pre!B2610</f>
        <v xml:space="preserve"> </v>
      </c>
      <c r="C2679" t="str">
        <f>Output_Pre!C2610</f>
        <v>HC</v>
      </c>
      <c r="D2679">
        <f>Output_Pre!G2679</f>
        <v>0</v>
      </c>
    </row>
    <row r="2680" spans="1:4" x14ac:dyDescent="0.25">
      <c r="A2680" t="e">
        <f>Output_Pre!A2611</f>
        <v>#N/A</v>
      </c>
      <c r="B2680" t="str">
        <f>Output_Pre!B2611</f>
        <v xml:space="preserve"> </v>
      </c>
      <c r="C2680" t="str">
        <f>Output_Pre!C2611</f>
        <v>HC</v>
      </c>
      <c r="D2680">
        <f>Output_Pre!G2680</f>
        <v>0</v>
      </c>
    </row>
    <row r="2681" spans="1:4" x14ac:dyDescent="0.25">
      <c r="A2681" t="e">
        <f>Output_Pre!A2612</f>
        <v>#N/A</v>
      </c>
      <c r="B2681" t="str">
        <f>Output_Pre!B2612</f>
        <v xml:space="preserve"> </v>
      </c>
      <c r="C2681" t="str">
        <f>Output_Pre!C2612</f>
        <v>HC</v>
      </c>
      <c r="D2681">
        <f>Output_Pre!G2681</f>
        <v>0</v>
      </c>
    </row>
    <row r="2682" spans="1:4" x14ac:dyDescent="0.25">
      <c r="A2682" t="e">
        <f>Output_Pre!A2613</f>
        <v>#N/A</v>
      </c>
      <c r="B2682" t="str">
        <f>Output_Pre!B2613</f>
        <v xml:space="preserve"> </v>
      </c>
      <c r="C2682" t="str">
        <f>Output_Pre!C2613</f>
        <v>HC</v>
      </c>
      <c r="D2682">
        <f>Output_Pre!G2682</f>
        <v>0</v>
      </c>
    </row>
    <row r="2683" spans="1:4" x14ac:dyDescent="0.25">
      <c r="A2683" t="e">
        <f>Output_Pre!A2614</f>
        <v>#N/A</v>
      </c>
      <c r="B2683" t="str">
        <f>Output_Pre!B2614</f>
        <v xml:space="preserve"> </v>
      </c>
      <c r="C2683" t="str">
        <f>Output_Pre!C2614</f>
        <v>HC</v>
      </c>
      <c r="D2683">
        <f>Output_Pre!G2683</f>
        <v>0</v>
      </c>
    </row>
    <row r="2684" spans="1:4" x14ac:dyDescent="0.25">
      <c r="A2684" t="e">
        <f>Output_Pre!A2615</f>
        <v>#N/A</v>
      </c>
      <c r="B2684" t="str">
        <f>Output_Pre!B2615</f>
        <v xml:space="preserve"> </v>
      </c>
      <c r="C2684" t="str">
        <f>Output_Pre!C2615</f>
        <v>HC</v>
      </c>
      <c r="D2684">
        <f>Output_Pre!G2684</f>
        <v>0</v>
      </c>
    </row>
    <row r="2685" spans="1:4" x14ac:dyDescent="0.25">
      <c r="A2685" t="e">
        <f>Output_Pre!A2616</f>
        <v>#N/A</v>
      </c>
      <c r="B2685" t="str">
        <f>Output_Pre!B2616</f>
        <v xml:space="preserve"> </v>
      </c>
      <c r="C2685" t="str">
        <f>Output_Pre!C2616</f>
        <v>HC</v>
      </c>
      <c r="D2685">
        <f>Output_Pre!G2685</f>
        <v>0</v>
      </c>
    </row>
    <row r="2686" spans="1:4" x14ac:dyDescent="0.25">
      <c r="A2686" t="e">
        <f>Output_Pre!A2617</f>
        <v>#N/A</v>
      </c>
      <c r="B2686" t="str">
        <f>Output_Pre!B2617</f>
        <v xml:space="preserve"> </v>
      </c>
      <c r="C2686" t="str">
        <f>Output_Pre!C2617</f>
        <v>HC</v>
      </c>
      <c r="D2686">
        <f>Output_Pre!G2686</f>
        <v>0</v>
      </c>
    </row>
    <row r="2687" spans="1:4" x14ac:dyDescent="0.25">
      <c r="A2687" t="e">
        <f>Output_Pre!A2618</f>
        <v>#N/A</v>
      </c>
      <c r="B2687" t="str">
        <f>Output_Pre!B2618</f>
        <v xml:space="preserve"> </v>
      </c>
      <c r="C2687" t="str">
        <f>Output_Pre!C2618</f>
        <v>HC</v>
      </c>
      <c r="D2687">
        <f>Output_Pre!G2687</f>
        <v>0</v>
      </c>
    </row>
    <row r="2688" spans="1:4" x14ac:dyDescent="0.25">
      <c r="A2688" t="e">
        <f>Output_Pre!A2619</f>
        <v>#N/A</v>
      </c>
      <c r="B2688" t="str">
        <f>Output_Pre!B2619</f>
        <v xml:space="preserve"> </v>
      </c>
      <c r="C2688" t="str">
        <f>Output_Pre!C2619</f>
        <v>HC</v>
      </c>
      <c r="D2688">
        <f>Output_Pre!G2688</f>
        <v>0</v>
      </c>
    </row>
    <row r="2689" spans="1:4" x14ac:dyDescent="0.25">
      <c r="A2689" t="e">
        <f>Output_Pre!A2620</f>
        <v>#N/A</v>
      </c>
      <c r="B2689" t="str">
        <f>Output_Pre!B2620</f>
        <v xml:space="preserve"> </v>
      </c>
      <c r="C2689" t="str">
        <f>Output_Pre!C2620</f>
        <v>HC</v>
      </c>
      <c r="D2689">
        <f>Output_Pre!G2689</f>
        <v>0</v>
      </c>
    </row>
    <row r="2690" spans="1:4" x14ac:dyDescent="0.25">
      <c r="A2690" t="e">
        <f>Output_Pre!A2621</f>
        <v>#N/A</v>
      </c>
      <c r="B2690" t="str">
        <f>Output_Pre!B2621</f>
        <v xml:space="preserve"> </v>
      </c>
      <c r="C2690" t="str">
        <f>Output_Pre!C2621</f>
        <v>HC</v>
      </c>
      <c r="D2690">
        <f>Output_Pre!G2690</f>
        <v>0</v>
      </c>
    </row>
    <row r="2691" spans="1:4" x14ac:dyDescent="0.25">
      <c r="A2691" t="e">
        <f>Output_Pre!A2622</f>
        <v>#N/A</v>
      </c>
      <c r="B2691" t="str">
        <f>Output_Pre!B2622</f>
        <v xml:space="preserve"> </v>
      </c>
      <c r="C2691" t="str">
        <f>Output_Pre!C2622</f>
        <v>HC</v>
      </c>
      <c r="D2691">
        <f>Output_Pre!G2691</f>
        <v>0</v>
      </c>
    </row>
    <row r="2692" spans="1:4" x14ac:dyDescent="0.25">
      <c r="A2692" t="e">
        <f>Output_Pre!A2623</f>
        <v>#N/A</v>
      </c>
      <c r="B2692" t="str">
        <f>Output_Pre!B2623</f>
        <v xml:space="preserve"> </v>
      </c>
      <c r="C2692" t="str">
        <f>Output_Pre!C2623</f>
        <v>HC</v>
      </c>
      <c r="D2692">
        <f>Output_Pre!G2692</f>
        <v>0</v>
      </c>
    </row>
    <row r="2693" spans="1:4" x14ac:dyDescent="0.25">
      <c r="A2693" t="e">
        <f>Output_Pre!A2624</f>
        <v>#N/A</v>
      </c>
      <c r="B2693" t="str">
        <f>Output_Pre!B2624</f>
        <v xml:space="preserve"> </v>
      </c>
      <c r="C2693" t="str">
        <f>Output_Pre!C2624</f>
        <v>HC</v>
      </c>
      <c r="D2693">
        <f>Output_Pre!G2693</f>
        <v>0</v>
      </c>
    </row>
    <row r="2694" spans="1:4" x14ac:dyDescent="0.25">
      <c r="A2694" t="e">
        <f>Output_Pre!A2625</f>
        <v>#N/A</v>
      </c>
      <c r="B2694" t="str">
        <f>Output_Pre!B2625</f>
        <v xml:space="preserve"> </v>
      </c>
      <c r="C2694" t="str">
        <f>Output_Pre!C2625</f>
        <v>HC</v>
      </c>
      <c r="D2694">
        <f>Output_Pre!G2694</f>
        <v>0</v>
      </c>
    </row>
    <row r="2695" spans="1:4" x14ac:dyDescent="0.25">
      <c r="A2695" t="e">
        <f>Output_Pre!A2626</f>
        <v>#N/A</v>
      </c>
      <c r="B2695" t="str">
        <f>Output_Pre!B2626</f>
        <v xml:space="preserve"> </v>
      </c>
      <c r="C2695" t="str">
        <f>Output_Pre!C2626</f>
        <v>HC</v>
      </c>
      <c r="D2695">
        <f>Output_Pre!G2695</f>
        <v>0</v>
      </c>
    </row>
    <row r="2696" spans="1:4" x14ac:dyDescent="0.25">
      <c r="A2696" t="e">
        <f>Output_Pre!A2627</f>
        <v>#N/A</v>
      </c>
      <c r="B2696" t="str">
        <f>Output_Pre!B2627</f>
        <v xml:space="preserve"> </v>
      </c>
      <c r="C2696" t="str">
        <f>Output_Pre!C2627</f>
        <v>HC</v>
      </c>
      <c r="D2696">
        <f>Output_Pre!G2696</f>
        <v>0</v>
      </c>
    </row>
    <row r="2697" spans="1:4" x14ac:dyDescent="0.25">
      <c r="A2697" t="e">
        <f>Output_Pre!A2628</f>
        <v>#N/A</v>
      </c>
      <c r="B2697" t="str">
        <f>Output_Pre!B2628</f>
        <v xml:space="preserve"> </v>
      </c>
      <c r="C2697" t="str">
        <f>Output_Pre!C2628</f>
        <v>HC</v>
      </c>
      <c r="D2697">
        <f>Output_Pre!G2697</f>
        <v>0</v>
      </c>
    </row>
    <row r="2698" spans="1:4" x14ac:dyDescent="0.25">
      <c r="A2698" t="e">
        <f>Output_Pre!A2629</f>
        <v>#N/A</v>
      </c>
      <c r="B2698" t="str">
        <f>Output_Pre!B2629</f>
        <v xml:space="preserve"> </v>
      </c>
      <c r="C2698" t="str">
        <f>Output_Pre!C2629</f>
        <v>HC</v>
      </c>
      <c r="D2698">
        <f>Output_Pre!G2698</f>
        <v>0</v>
      </c>
    </row>
    <row r="2699" spans="1:4" x14ac:dyDescent="0.25">
      <c r="A2699" t="e">
        <f>Output_Pre!A2630</f>
        <v>#N/A</v>
      </c>
      <c r="B2699" t="str">
        <f>Output_Pre!B2630</f>
        <v xml:space="preserve"> </v>
      </c>
      <c r="C2699" t="str">
        <f>Output_Pre!C2630</f>
        <v>HC</v>
      </c>
      <c r="D2699">
        <f>Output_Pre!G2699</f>
        <v>0</v>
      </c>
    </row>
    <row r="2700" spans="1:4" x14ac:dyDescent="0.25">
      <c r="A2700" t="e">
        <f>Output_Pre!A2631</f>
        <v>#N/A</v>
      </c>
      <c r="B2700" t="str">
        <f>Output_Pre!B2631</f>
        <v xml:space="preserve"> </v>
      </c>
      <c r="C2700" t="str">
        <f>Output_Pre!C2631</f>
        <v>HC</v>
      </c>
      <c r="D2700">
        <f>Output_Pre!G2700</f>
        <v>0</v>
      </c>
    </row>
    <row r="2701" spans="1:4" x14ac:dyDescent="0.25">
      <c r="A2701" t="e">
        <f>Output_Pre!A2632</f>
        <v>#N/A</v>
      </c>
      <c r="B2701" t="str">
        <f>Output_Pre!B2632</f>
        <v xml:space="preserve"> </v>
      </c>
      <c r="C2701" t="str">
        <f>Output_Pre!C2632</f>
        <v>HC</v>
      </c>
      <c r="D2701">
        <f>Output_Pre!G2701</f>
        <v>0</v>
      </c>
    </row>
    <row r="2702" spans="1:4" x14ac:dyDescent="0.25">
      <c r="A2702" t="e">
        <f>Output_Pre!A2633</f>
        <v>#N/A</v>
      </c>
      <c r="B2702" t="str">
        <f>Output_Pre!B2633</f>
        <v xml:space="preserve"> </v>
      </c>
      <c r="C2702" t="str">
        <f>Output_Pre!C2633</f>
        <v>HC</v>
      </c>
      <c r="D2702">
        <f>Output_Pre!G2702</f>
        <v>0</v>
      </c>
    </row>
    <row r="2703" spans="1:4" x14ac:dyDescent="0.25">
      <c r="A2703" t="e">
        <f>Output_Pre!A2634</f>
        <v>#N/A</v>
      </c>
      <c r="B2703" t="str">
        <f>Output_Pre!B2634</f>
        <v xml:space="preserve"> </v>
      </c>
      <c r="C2703" t="str">
        <f>Output_Pre!C2634</f>
        <v>HC</v>
      </c>
      <c r="D2703">
        <f>Output_Pre!G2703</f>
        <v>0</v>
      </c>
    </row>
    <row r="2704" spans="1:4" x14ac:dyDescent="0.25">
      <c r="A2704" t="e">
        <f>Output_Pre!A2635</f>
        <v>#N/A</v>
      </c>
      <c r="B2704" t="str">
        <f>Output_Pre!B2635</f>
        <v xml:space="preserve"> </v>
      </c>
      <c r="C2704" t="str">
        <f>Output_Pre!C2635</f>
        <v>HC</v>
      </c>
      <c r="D2704">
        <f>Output_Pre!G2704</f>
        <v>0</v>
      </c>
    </row>
    <row r="2705" spans="1:4" x14ac:dyDescent="0.25">
      <c r="A2705" t="e">
        <f>Output_Pre!A2636</f>
        <v>#N/A</v>
      </c>
      <c r="B2705" t="str">
        <f>Output_Pre!B2636</f>
        <v xml:space="preserve"> </v>
      </c>
      <c r="C2705" t="str">
        <f>Output_Pre!C2636</f>
        <v>HC</v>
      </c>
      <c r="D2705">
        <f>Output_Pre!G2705</f>
        <v>0</v>
      </c>
    </row>
    <row r="2706" spans="1:4" x14ac:dyDescent="0.25">
      <c r="A2706" t="e">
        <f>Output_Pre!A2637</f>
        <v>#N/A</v>
      </c>
      <c r="B2706" t="str">
        <f>Output_Pre!B2637</f>
        <v xml:space="preserve"> </v>
      </c>
      <c r="C2706" t="str">
        <f>Output_Pre!C2637</f>
        <v>HC</v>
      </c>
      <c r="D2706">
        <f>Output_Pre!G2706</f>
        <v>0</v>
      </c>
    </row>
    <row r="2707" spans="1:4" x14ac:dyDescent="0.25">
      <c r="A2707" t="e">
        <f>Output_Pre!A2638</f>
        <v>#N/A</v>
      </c>
      <c r="B2707" t="str">
        <f>Output_Pre!B2638</f>
        <v xml:space="preserve"> </v>
      </c>
      <c r="C2707" t="str">
        <f>Output_Pre!C2638</f>
        <v>HC</v>
      </c>
      <c r="D2707">
        <f>Output_Pre!G2707</f>
        <v>0</v>
      </c>
    </row>
    <row r="2708" spans="1:4" x14ac:dyDescent="0.25">
      <c r="A2708" t="e">
        <f>Output_Pre!A2639</f>
        <v>#N/A</v>
      </c>
      <c r="B2708" t="str">
        <f>Output_Pre!B2639</f>
        <v xml:space="preserve"> </v>
      </c>
      <c r="C2708" t="str">
        <f>Output_Pre!C2639</f>
        <v>HC</v>
      </c>
      <c r="D2708">
        <f>Output_Pre!G2708</f>
        <v>0</v>
      </c>
    </row>
    <row r="2709" spans="1:4" x14ac:dyDescent="0.25">
      <c r="A2709" t="e">
        <f>Output_Pre!A2640</f>
        <v>#N/A</v>
      </c>
      <c r="B2709" t="str">
        <f>Output_Pre!B2640</f>
        <v xml:space="preserve"> </v>
      </c>
      <c r="C2709" t="str">
        <f>Output_Pre!C2640</f>
        <v>HC</v>
      </c>
      <c r="D2709">
        <f>Output_Pre!G2709</f>
        <v>0</v>
      </c>
    </row>
    <row r="2710" spans="1:4" x14ac:dyDescent="0.25">
      <c r="A2710" t="e">
        <f>Output_Pre!A2641</f>
        <v>#N/A</v>
      </c>
      <c r="B2710" t="str">
        <f>Output_Pre!B2641</f>
        <v xml:space="preserve"> </v>
      </c>
      <c r="C2710" t="str">
        <f>Output_Pre!C2641</f>
        <v>HC</v>
      </c>
      <c r="D2710">
        <f>Output_Pre!G2710</f>
        <v>0</v>
      </c>
    </row>
    <row r="2711" spans="1:4" x14ac:dyDescent="0.25">
      <c r="A2711" t="e">
        <f>Output_Pre!A2642</f>
        <v>#N/A</v>
      </c>
      <c r="B2711" t="str">
        <f>Output_Pre!B2642</f>
        <v xml:space="preserve"> </v>
      </c>
      <c r="C2711" t="str">
        <f>Output_Pre!C2642</f>
        <v>HC</v>
      </c>
      <c r="D2711">
        <f>Output_Pre!G2711</f>
        <v>0</v>
      </c>
    </row>
    <row r="2712" spans="1:4" x14ac:dyDescent="0.25">
      <c r="A2712" t="e">
        <f>Output_Pre!A2643</f>
        <v>#N/A</v>
      </c>
      <c r="B2712" t="str">
        <f>Output_Pre!B2643</f>
        <v xml:space="preserve"> </v>
      </c>
      <c r="C2712" t="str">
        <f>Output_Pre!C2643</f>
        <v>HC</v>
      </c>
      <c r="D2712">
        <f>Output_Pre!G2712</f>
        <v>0</v>
      </c>
    </row>
    <row r="2713" spans="1:4" x14ac:dyDescent="0.25">
      <c r="A2713" t="e">
        <f>Output_Pre!A2644</f>
        <v>#N/A</v>
      </c>
      <c r="B2713" t="str">
        <f>Output_Pre!B2644</f>
        <v xml:space="preserve"> </v>
      </c>
      <c r="C2713" t="str">
        <f>Output_Pre!C2644</f>
        <v>HC</v>
      </c>
      <c r="D2713">
        <f>Output_Pre!G2713</f>
        <v>0</v>
      </c>
    </row>
    <row r="2714" spans="1:4" x14ac:dyDescent="0.25">
      <c r="A2714" t="e">
        <f>Output_Pre!A2645</f>
        <v>#N/A</v>
      </c>
      <c r="B2714" t="str">
        <f>Output_Pre!B2645</f>
        <v xml:space="preserve"> </v>
      </c>
      <c r="C2714" t="str">
        <f>Output_Pre!C2645</f>
        <v>HC</v>
      </c>
      <c r="D2714">
        <f>Output_Pre!G2714</f>
        <v>0</v>
      </c>
    </row>
    <row r="2715" spans="1:4" x14ac:dyDescent="0.25">
      <c r="A2715" t="e">
        <f>Output_Pre!A2646</f>
        <v>#N/A</v>
      </c>
      <c r="B2715" t="str">
        <f>Output_Pre!B2646</f>
        <v xml:space="preserve"> </v>
      </c>
      <c r="C2715" t="str">
        <f>Output_Pre!C2646</f>
        <v>HC</v>
      </c>
      <c r="D2715">
        <f>Output_Pre!G2715</f>
        <v>0</v>
      </c>
    </row>
    <row r="2716" spans="1:4" x14ac:dyDescent="0.25">
      <c r="A2716" t="e">
        <f>Output_Pre!A2647</f>
        <v>#N/A</v>
      </c>
      <c r="B2716" t="str">
        <f>Output_Pre!B2647</f>
        <v xml:space="preserve"> </v>
      </c>
      <c r="C2716" t="str">
        <f>Output_Pre!C2647</f>
        <v>HC</v>
      </c>
      <c r="D2716">
        <f>Output_Pre!G2716</f>
        <v>0</v>
      </c>
    </row>
    <row r="2717" spans="1:4" x14ac:dyDescent="0.25">
      <c r="A2717" t="e">
        <f>Output_Pre!A2648</f>
        <v>#N/A</v>
      </c>
      <c r="B2717" t="str">
        <f>Output_Pre!B2648</f>
        <v xml:space="preserve"> </v>
      </c>
      <c r="C2717" t="str">
        <f>Output_Pre!C2648</f>
        <v>HC</v>
      </c>
      <c r="D2717">
        <f>Output_Pre!G2717</f>
        <v>0</v>
      </c>
    </row>
    <row r="2718" spans="1:4" x14ac:dyDescent="0.25">
      <c r="A2718" t="e">
        <f>Output_Pre!A2649</f>
        <v>#N/A</v>
      </c>
      <c r="B2718" t="str">
        <f>Output_Pre!B2649</f>
        <v xml:space="preserve"> </v>
      </c>
      <c r="C2718" t="str">
        <f>Output_Pre!C2649</f>
        <v>HC</v>
      </c>
      <c r="D2718">
        <f>Output_Pre!G2718</f>
        <v>0</v>
      </c>
    </row>
    <row r="2719" spans="1:4" x14ac:dyDescent="0.25">
      <c r="A2719" t="e">
        <f>Output_Pre!A2650</f>
        <v>#N/A</v>
      </c>
      <c r="B2719" t="str">
        <f>Output_Pre!B2650</f>
        <v xml:space="preserve"> </v>
      </c>
      <c r="C2719" t="str">
        <f>Output_Pre!C2650</f>
        <v>HC</v>
      </c>
      <c r="D2719">
        <f>Output_Pre!G2719</f>
        <v>0</v>
      </c>
    </row>
    <row r="2720" spans="1:4" x14ac:dyDescent="0.25">
      <c r="A2720" t="e">
        <f>Output_Pre!A2651</f>
        <v>#N/A</v>
      </c>
      <c r="B2720" t="str">
        <f>Output_Pre!B2651</f>
        <v xml:space="preserve"> </v>
      </c>
      <c r="C2720" t="str">
        <f>Output_Pre!C2651</f>
        <v>HC</v>
      </c>
      <c r="D2720">
        <f>Output_Pre!G2720</f>
        <v>0</v>
      </c>
    </row>
    <row r="2721" spans="1:4" x14ac:dyDescent="0.25">
      <c r="A2721" t="e">
        <f>Output_Pre!A2652</f>
        <v>#N/A</v>
      </c>
      <c r="B2721" t="str">
        <f>Output_Pre!B2652</f>
        <v xml:space="preserve"> </v>
      </c>
      <c r="C2721" t="str">
        <f>Output_Pre!C2652</f>
        <v>HC</v>
      </c>
      <c r="D2721">
        <f>Output_Pre!G2721</f>
        <v>0</v>
      </c>
    </row>
    <row r="2722" spans="1:4" x14ac:dyDescent="0.25">
      <c r="A2722" t="e">
        <f>Output_Pre!A2653</f>
        <v>#N/A</v>
      </c>
      <c r="B2722" t="str">
        <f>Output_Pre!B2653</f>
        <v xml:space="preserve"> </v>
      </c>
      <c r="C2722" t="str">
        <f>Output_Pre!C2653</f>
        <v>HC</v>
      </c>
      <c r="D2722">
        <f>Output_Pre!G2722</f>
        <v>0</v>
      </c>
    </row>
    <row r="2723" spans="1:4" x14ac:dyDescent="0.25">
      <c r="A2723" t="e">
        <f>Output_Pre!A2654</f>
        <v>#N/A</v>
      </c>
      <c r="B2723" t="str">
        <f>Output_Pre!B2654</f>
        <v xml:space="preserve"> </v>
      </c>
      <c r="C2723" t="str">
        <f>Output_Pre!C2654</f>
        <v>HC</v>
      </c>
      <c r="D2723">
        <f>Output_Pre!G2723</f>
        <v>0</v>
      </c>
    </row>
    <row r="2724" spans="1:4" x14ac:dyDescent="0.25">
      <c r="A2724" t="e">
        <f>Output_Pre!A2655</f>
        <v>#N/A</v>
      </c>
      <c r="B2724" t="str">
        <f>Output_Pre!B2655</f>
        <v xml:space="preserve"> </v>
      </c>
      <c r="C2724" t="str">
        <f>Output_Pre!C2655</f>
        <v>HC</v>
      </c>
      <c r="D2724">
        <f>Output_Pre!G2724</f>
        <v>0</v>
      </c>
    </row>
    <row r="2725" spans="1:4" x14ac:dyDescent="0.25">
      <c r="A2725" t="e">
        <f>Output_Pre!A2656</f>
        <v>#N/A</v>
      </c>
      <c r="B2725" t="str">
        <f>Output_Pre!B2656</f>
        <v xml:space="preserve"> </v>
      </c>
      <c r="C2725" t="str">
        <f>Output_Pre!C2656</f>
        <v>HC</v>
      </c>
      <c r="D2725">
        <f>Output_Pre!G2725</f>
        <v>0</v>
      </c>
    </row>
    <row r="2726" spans="1:4" x14ac:dyDescent="0.25">
      <c r="A2726" t="e">
        <f>Output_Pre!A2657</f>
        <v>#N/A</v>
      </c>
      <c r="B2726" t="str">
        <f>Output_Pre!B2657</f>
        <v xml:space="preserve"> </v>
      </c>
      <c r="C2726" t="str">
        <f>Output_Pre!C2657</f>
        <v>HC</v>
      </c>
      <c r="D2726">
        <f>Output_Pre!G2726</f>
        <v>0</v>
      </c>
    </row>
    <row r="2727" spans="1:4" x14ac:dyDescent="0.25">
      <c r="A2727" t="e">
        <f>Output_Pre!A2658</f>
        <v>#N/A</v>
      </c>
      <c r="B2727" t="str">
        <f>Output_Pre!B2658</f>
        <v xml:space="preserve"> </v>
      </c>
      <c r="C2727" t="str">
        <f>Output_Pre!C2658</f>
        <v>HC</v>
      </c>
      <c r="D2727">
        <f>Output_Pre!G2727</f>
        <v>0</v>
      </c>
    </row>
    <row r="2728" spans="1:4" x14ac:dyDescent="0.25">
      <c r="A2728" t="e">
        <f>Output_Pre!A2659</f>
        <v>#N/A</v>
      </c>
      <c r="B2728" t="str">
        <f>Output_Pre!B2659</f>
        <v xml:space="preserve"> </v>
      </c>
      <c r="C2728" t="str">
        <f>Output_Pre!C2659</f>
        <v>HC</v>
      </c>
      <c r="D2728">
        <f>Output_Pre!G2728</f>
        <v>0</v>
      </c>
    </row>
    <row r="2729" spans="1:4" x14ac:dyDescent="0.25">
      <c r="A2729" t="e">
        <f>Output_Pre!A2660</f>
        <v>#N/A</v>
      </c>
      <c r="B2729" t="str">
        <f>Output_Pre!B2660</f>
        <v xml:space="preserve"> </v>
      </c>
      <c r="C2729" t="str">
        <f>Output_Pre!C2660</f>
        <v>HC</v>
      </c>
      <c r="D2729">
        <f>Output_Pre!G2729</f>
        <v>0</v>
      </c>
    </row>
    <row r="2730" spans="1:4" x14ac:dyDescent="0.25">
      <c r="A2730" t="e">
        <f>Output_Pre!A2661</f>
        <v>#N/A</v>
      </c>
      <c r="B2730" t="str">
        <f>Output_Pre!B2661</f>
        <v xml:space="preserve"> </v>
      </c>
      <c r="C2730" t="str">
        <f>Output_Pre!C2661</f>
        <v>HC</v>
      </c>
      <c r="D2730">
        <f>Output_Pre!G2730</f>
        <v>0</v>
      </c>
    </row>
    <row r="2731" spans="1:4" x14ac:dyDescent="0.25">
      <c r="A2731" t="e">
        <f>Output_Pre!A2662</f>
        <v>#N/A</v>
      </c>
      <c r="B2731" t="str">
        <f>Output_Pre!B2662</f>
        <v xml:space="preserve"> </v>
      </c>
      <c r="C2731" t="str">
        <f>Output_Pre!C2662</f>
        <v>HC</v>
      </c>
      <c r="D2731">
        <f>Output_Pre!G2731</f>
        <v>0</v>
      </c>
    </row>
    <row r="2732" spans="1:4" x14ac:dyDescent="0.25">
      <c r="A2732" t="e">
        <f>Output_Pre!A2663</f>
        <v>#N/A</v>
      </c>
      <c r="B2732" t="str">
        <f>Output_Pre!B2663</f>
        <v xml:space="preserve"> </v>
      </c>
      <c r="C2732" t="str">
        <f>Output_Pre!C2663</f>
        <v>HC</v>
      </c>
      <c r="D2732">
        <f>Output_Pre!G2732</f>
        <v>0</v>
      </c>
    </row>
    <row r="2733" spans="1:4" x14ac:dyDescent="0.25">
      <c r="A2733" t="e">
        <f>Output_Pre!A2664</f>
        <v>#N/A</v>
      </c>
      <c r="B2733" t="str">
        <f>Output_Pre!B2664</f>
        <v xml:space="preserve"> </v>
      </c>
      <c r="C2733" t="str">
        <f>Output_Pre!C2664</f>
        <v>HC</v>
      </c>
      <c r="D2733">
        <f>Output_Pre!G2733</f>
        <v>0</v>
      </c>
    </row>
    <row r="2734" spans="1:4" x14ac:dyDescent="0.25">
      <c r="A2734" t="e">
        <f>Output_Pre!A2665</f>
        <v>#N/A</v>
      </c>
      <c r="B2734" t="str">
        <f>Output_Pre!B2665</f>
        <v xml:space="preserve"> </v>
      </c>
      <c r="C2734" t="str">
        <f>Output_Pre!C2665</f>
        <v>HC</v>
      </c>
      <c r="D2734">
        <f>Output_Pre!G2734</f>
        <v>0</v>
      </c>
    </row>
    <row r="2735" spans="1:4" x14ac:dyDescent="0.25">
      <c r="A2735" t="e">
        <f>Output_Pre!A2666</f>
        <v>#N/A</v>
      </c>
      <c r="B2735" t="str">
        <f>Output_Pre!B2666</f>
        <v xml:space="preserve"> </v>
      </c>
      <c r="C2735" t="str">
        <f>Output_Pre!C2666</f>
        <v>HC</v>
      </c>
      <c r="D2735">
        <f>Output_Pre!G2735</f>
        <v>0</v>
      </c>
    </row>
    <row r="2736" spans="1:4" x14ac:dyDescent="0.25">
      <c r="A2736" t="e">
        <f>Output_Pre!A2667</f>
        <v>#N/A</v>
      </c>
      <c r="B2736" t="str">
        <f>Output_Pre!B2667</f>
        <v xml:space="preserve"> </v>
      </c>
      <c r="C2736" t="str">
        <f>Output_Pre!C2667</f>
        <v>HC</v>
      </c>
      <c r="D2736">
        <f>Output_Pre!G2736</f>
        <v>0</v>
      </c>
    </row>
    <row r="2737" spans="1:4" x14ac:dyDescent="0.25">
      <c r="A2737" t="e">
        <f>Output_Pre!A2668</f>
        <v>#N/A</v>
      </c>
      <c r="B2737" t="str">
        <f>Output_Pre!B2668</f>
        <v xml:space="preserve"> </v>
      </c>
      <c r="C2737" t="str">
        <f>Output_Pre!C2668</f>
        <v>HC</v>
      </c>
      <c r="D2737">
        <f>Output_Pre!G2737</f>
        <v>0</v>
      </c>
    </row>
    <row r="2738" spans="1:4" x14ac:dyDescent="0.25">
      <c r="A2738" t="e">
        <f>Output_Pre!A2669</f>
        <v>#N/A</v>
      </c>
      <c r="B2738" t="str">
        <f>Output_Pre!B2669</f>
        <v xml:space="preserve"> </v>
      </c>
      <c r="C2738" t="str">
        <f>Output_Pre!C2669</f>
        <v>HC</v>
      </c>
      <c r="D2738">
        <f>Output_Pre!G2738</f>
        <v>0</v>
      </c>
    </row>
    <row r="2739" spans="1:4" x14ac:dyDescent="0.25">
      <c r="A2739" t="e">
        <f>Output_Pre!A2670</f>
        <v>#N/A</v>
      </c>
      <c r="B2739" t="str">
        <f>Output_Pre!B2670</f>
        <v xml:space="preserve"> </v>
      </c>
      <c r="C2739" t="str">
        <f>Output_Pre!C2670</f>
        <v>HC</v>
      </c>
      <c r="D2739">
        <f>Output_Pre!G2739</f>
        <v>0</v>
      </c>
    </row>
    <row r="2740" spans="1:4" x14ac:dyDescent="0.25">
      <c r="A2740" t="e">
        <f>Output_Pre!A2671</f>
        <v>#N/A</v>
      </c>
      <c r="B2740" t="str">
        <f>Output_Pre!B2671</f>
        <v xml:space="preserve"> </v>
      </c>
      <c r="C2740" t="str">
        <f>Output_Pre!C2671</f>
        <v>HC</v>
      </c>
      <c r="D2740">
        <f>Output_Pre!G2740</f>
        <v>0</v>
      </c>
    </row>
    <row r="2741" spans="1:4" x14ac:dyDescent="0.25">
      <c r="A2741" t="e">
        <f>Output_Pre!A2672</f>
        <v>#N/A</v>
      </c>
      <c r="B2741" t="str">
        <f>Output_Pre!B2672</f>
        <v xml:space="preserve"> </v>
      </c>
      <c r="C2741" t="str">
        <f>Output_Pre!C2672</f>
        <v>HC</v>
      </c>
      <c r="D2741">
        <f>Output_Pre!G2741</f>
        <v>0</v>
      </c>
    </row>
    <row r="2742" spans="1:4" x14ac:dyDescent="0.25">
      <c r="A2742" t="e">
        <f>Output_Pre!A2673</f>
        <v>#N/A</v>
      </c>
      <c r="B2742" t="str">
        <f>Output_Pre!B2673</f>
        <v xml:space="preserve"> </v>
      </c>
      <c r="C2742" t="str">
        <f>Output_Pre!C2673</f>
        <v>HC</v>
      </c>
      <c r="D2742">
        <f>Output_Pre!G2742</f>
        <v>0</v>
      </c>
    </row>
    <row r="2743" spans="1:4" x14ac:dyDescent="0.25">
      <c r="A2743" t="e">
        <f>Output_Pre!A2674</f>
        <v>#N/A</v>
      </c>
      <c r="B2743" t="str">
        <f>Output_Pre!B2674</f>
        <v xml:space="preserve"> </v>
      </c>
      <c r="C2743" t="str">
        <f>Output_Pre!C2674</f>
        <v>HC</v>
      </c>
      <c r="D2743">
        <f>Output_Pre!G2743</f>
        <v>0</v>
      </c>
    </row>
    <row r="2744" spans="1:4" x14ac:dyDescent="0.25">
      <c r="A2744" t="e">
        <f>Output_Pre!A2675</f>
        <v>#N/A</v>
      </c>
      <c r="B2744" t="str">
        <f>Output_Pre!B2675</f>
        <v xml:space="preserve"> </v>
      </c>
      <c r="C2744" t="str">
        <f>Output_Pre!C2675</f>
        <v>HC</v>
      </c>
      <c r="D2744">
        <f>Output_Pre!G2744</f>
        <v>0</v>
      </c>
    </row>
    <row r="2745" spans="1:4" x14ac:dyDescent="0.25">
      <c r="A2745" t="e">
        <f>Output_Pre!A2676</f>
        <v>#N/A</v>
      </c>
      <c r="B2745" t="str">
        <f>Output_Pre!B2676</f>
        <v xml:space="preserve"> </v>
      </c>
      <c r="C2745" t="str">
        <f>Output_Pre!C2676</f>
        <v>HC</v>
      </c>
      <c r="D2745">
        <f>Output_Pre!G2745</f>
        <v>0</v>
      </c>
    </row>
    <row r="2746" spans="1:4" x14ac:dyDescent="0.25">
      <c r="A2746" t="e">
        <f>Output_Pre!A2677</f>
        <v>#N/A</v>
      </c>
      <c r="B2746" t="str">
        <f>Output_Pre!B2677</f>
        <v xml:space="preserve"> </v>
      </c>
      <c r="C2746" t="str">
        <f>Output_Pre!C2677</f>
        <v>HC</v>
      </c>
      <c r="D2746">
        <f>Output_Pre!G2746</f>
        <v>0</v>
      </c>
    </row>
    <row r="2747" spans="1:4" x14ac:dyDescent="0.25">
      <c r="A2747" t="e">
        <f>Output_Pre!A2678</f>
        <v>#N/A</v>
      </c>
      <c r="B2747" t="str">
        <f>Output_Pre!B2678</f>
        <v xml:space="preserve"> </v>
      </c>
      <c r="C2747" t="str">
        <f>Output_Pre!C2678</f>
        <v>HC</v>
      </c>
      <c r="D2747">
        <f>Output_Pre!G2747</f>
        <v>0</v>
      </c>
    </row>
    <row r="2748" spans="1:4" x14ac:dyDescent="0.25">
      <c r="A2748" t="e">
        <f>Output_Pre!A2679</f>
        <v>#N/A</v>
      </c>
      <c r="B2748" t="str">
        <f>Output_Pre!B2679</f>
        <v xml:space="preserve"> </v>
      </c>
      <c r="C2748" t="str">
        <f>Output_Pre!C2679</f>
        <v>HC</v>
      </c>
      <c r="D2748">
        <f>Output_Pre!G2748</f>
        <v>0</v>
      </c>
    </row>
    <row r="2749" spans="1:4" x14ac:dyDescent="0.25">
      <c r="A2749" t="e">
        <f>Output_Pre!A2680</f>
        <v>#N/A</v>
      </c>
      <c r="B2749" t="str">
        <f>Output_Pre!B2680</f>
        <v xml:space="preserve"> </v>
      </c>
      <c r="C2749" t="str">
        <f>Output_Pre!C2680</f>
        <v>HC</v>
      </c>
      <c r="D2749">
        <f>Output_Pre!G2749</f>
        <v>0</v>
      </c>
    </row>
    <row r="2750" spans="1:4" x14ac:dyDescent="0.25">
      <c r="A2750" t="e">
        <f>Output_Pre!A2681</f>
        <v>#N/A</v>
      </c>
      <c r="B2750" t="str">
        <f>Output_Pre!B2681</f>
        <v xml:space="preserve"> </v>
      </c>
      <c r="C2750" t="str">
        <f>Output_Pre!C2681</f>
        <v>HC</v>
      </c>
      <c r="D2750">
        <f>Output_Pre!G2750</f>
        <v>0</v>
      </c>
    </row>
    <row r="2751" spans="1:4" x14ac:dyDescent="0.25">
      <c r="A2751" t="e">
        <f>Output_Pre!A2682</f>
        <v>#N/A</v>
      </c>
      <c r="B2751" t="str">
        <f>Output_Pre!B2682</f>
        <v xml:space="preserve"> </v>
      </c>
      <c r="C2751" t="str">
        <f>Output_Pre!C2682</f>
        <v>HC</v>
      </c>
      <c r="D2751">
        <f>Output_Pre!G2751</f>
        <v>0</v>
      </c>
    </row>
    <row r="2752" spans="1:4" x14ac:dyDescent="0.25">
      <c r="A2752" t="e">
        <f>Output_Pre!A2683</f>
        <v>#N/A</v>
      </c>
      <c r="B2752" t="str">
        <f>Output_Pre!B2683</f>
        <v xml:space="preserve"> </v>
      </c>
      <c r="C2752" t="str">
        <f>Output_Pre!C2683</f>
        <v>HC</v>
      </c>
      <c r="D2752">
        <f>Output_Pre!G2752</f>
        <v>0</v>
      </c>
    </row>
    <row r="2753" spans="1:4" x14ac:dyDescent="0.25">
      <c r="A2753" t="e">
        <f>Output_Pre!A2684</f>
        <v>#N/A</v>
      </c>
      <c r="B2753" t="str">
        <f>Output_Pre!B2684</f>
        <v xml:space="preserve"> </v>
      </c>
      <c r="C2753" t="str">
        <f>Output_Pre!C2684</f>
        <v>HC</v>
      </c>
      <c r="D2753">
        <f>Output_Pre!G2753</f>
        <v>0</v>
      </c>
    </row>
    <row r="2754" spans="1:4" x14ac:dyDescent="0.25">
      <c r="A2754" t="e">
        <f>Output_Pre!A2685</f>
        <v>#N/A</v>
      </c>
      <c r="B2754" t="str">
        <f>Output_Pre!B2685</f>
        <v xml:space="preserve"> </v>
      </c>
      <c r="C2754" t="str">
        <f>Output_Pre!C2685</f>
        <v>HC</v>
      </c>
      <c r="D2754">
        <f>Output_Pre!G2754</f>
        <v>0</v>
      </c>
    </row>
    <row r="2755" spans="1:4" x14ac:dyDescent="0.25">
      <c r="A2755" t="e">
        <f>Output_Pre!A2686</f>
        <v>#N/A</v>
      </c>
      <c r="B2755" t="str">
        <f>Output_Pre!B2686</f>
        <v xml:space="preserve"> </v>
      </c>
      <c r="C2755" t="str">
        <f>Output_Pre!C2686</f>
        <v>HC</v>
      </c>
      <c r="D2755">
        <f>Output_Pre!G2755</f>
        <v>0</v>
      </c>
    </row>
    <row r="2756" spans="1:4" x14ac:dyDescent="0.25">
      <c r="A2756" t="e">
        <f>Output_Pre!A2687</f>
        <v>#N/A</v>
      </c>
      <c r="B2756" t="str">
        <f>Output_Pre!B2687</f>
        <v xml:space="preserve"> </v>
      </c>
      <c r="C2756" t="str">
        <f>Output_Pre!C2687</f>
        <v>HC</v>
      </c>
      <c r="D2756">
        <f>Output_Pre!G2756</f>
        <v>0</v>
      </c>
    </row>
    <row r="2757" spans="1:4" x14ac:dyDescent="0.25">
      <c r="A2757" t="e">
        <f>Output_Pre!A2688</f>
        <v>#N/A</v>
      </c>
      <c r="B2757" t="str">
        <f>Output_Pre!B2688</f>
        <v xml:space="preserve"> </v>
      </c>
      <c r="C2757" t="str">
        <f>Output_Pre!C2688</f>
        <v>HC</v>
      </c>
      <c r="D2757">
        <f>Output_Pre!G2757</f>
        <v>0</v>
      </c>
    </row>
    <row r="2758" spans="1:4" x14ac:dyDescent="0.25">
      <c r="A2758" t="e">
        <f>Output_Pre!A2689</f>
        <v>#N/A</v>
      </c>
      <c r="B2758" t="str">
        <f>Output_Pre!B2689</f>
        <v xml:space="preserve"> </v>
      </c>
      <c r="C2758" t="str">
        <f>Output_Pre!C2689</f>
        <v>HC</v>
      </c>
      <c r="D2758">
        <f>Output_Pre!G2758</f>
        <v>0</v>
      </c>
    </row>
    <row r="2759" spans="1:4" x14ac:dyDescent="0.25">
      <c r="A2759" t="e">
        <f>Output_Pre!A2690</f>
        <v>#N/A</v>
      </c>
      <c r="B2759" t="str">
        <f>Output_Pre!B2690</f>
        <v xml:space="preserve"> </v>
      </c>
      <c r="C2759" t="str">
        <f>Output_Pre!C2690</f>
        <v>HC</v>
      </c>
      <c r="D2759">
        <f>Output_Pre!G2759</f>
        <v>0</v>
      </c>
    </row>
    <row r="2760" spans="1:4" x14ac:dyDescent="0.25">
      <c r="A2760" t="e">
        <f>Output_Pre!A2691</f>
        <v>#N/A</v>
      </c>
      <c r="B2760" t="str">
        <f>Output_Pre!B2691</f>
        <v xml:space="preserve"> </v>
      </c>
      <c r="C2760" t="str">
        <f>Output_Pre!C2691</f>
        <v>HC</v>
      </c>
      <c r="D2760">
        <f>Output_Pre!G2760</f>
        <v>0</v>
      </c>
    </row>
    <row r="2761" spans="1:4" x14ac:dyDescent="0.25">
      <c r="A2761" t="e">
        <f>Output_Pre!A2692</f>
        <v>#N/A</v>
      </c>
      <c r="B2761" t="str">
        <f>Output_Pre!B2692</f>
        <v xml:space="preserve"> </v>
      </c>
      <c r="C2761" t="str">
        <f>Output_Pre!C2692</f>
        <v>HC</v>
      </c>
      <c r="D2761">
        <f>Output_Pre!G2761</f>
        <v>0</v>
      </c>
    </row>
    <row r="2762" spans="1:4" x14ac:dyDescent="0.25">
      <c r="A2762" t="e">
        <f>Output_Pre!A2693</f>
        <v>#N/A</v>
      </c>
      <c r="B2762" t="str">
        <f>Output_Pre!B2693</f>
        <v xml:space="preserve"> </v>
      </c>
      <c r="C2762" t="str">
        <f>Output_Pre!C2693</f>
        <v>HC</v>
      </c>
      <c r="D2762">
        <f>Output_Pre!G2762</f>
        <v>0</v>
      </c>
    </row>
    <row r="2763" spans="1:4" x14ac:dyDescent="0.25">
      <c r="A2763" t="e">
        <f>Output_Pre!A2694</f>
        <v>#N/A</v>
      </c>
      <c r="B2763" t="str">
        <f>Output_Pre!B2694</f>
        <v xml:space="preserve"> </v>
      </c>
      <c r="C2763" t="str">
        <f>Output_Pre!C2694</f>
        <v>HC</v>
      </c>
      <c r="D2763">
        <f>Output_Pre!G2763</f>
        <v>0</v>
      </c>
    </row>
    <row r="2764" spans="1:4" x14ac:dyDescent="0.25">
      <c r="A2764" t="e">
        <f>Output_Pre!A2695</f>
        <v>#N/A</v>
      </c>
      <c r="B2764" t="str">
        <f>Output_Pre!B2695</f>
        <v xml:space="preserve"> </v>
      </c>
      <c r="C2764" t="str">
        <f>Output_Pre!C2695</f>
        <v>HC</v>
      </c>
      <c r="D2764">
        <f>Output_Pre!G2764</f>
        <v>0</v>
      </c>
    </row>
    <row r="2765" spans="1:4" x14ac:dyDescent="0.25">
      <c r="A2765" t="e">
        <f>Output_Pre!A2696</f>
        <v>#N/A</v>
      </c>
      <c r="B2765" t="str">
        <f>Output_Pre!B2696</f>
        <v xml:space="preserve"> </v>
      </c>
      <c r="C2765" t="str">
        <f>Output_Pre!C2696</f>
        <v>HC</v>
      </c>
      <c r="D2765">
        <f>Output_Pre!G2765</f>
        <v>0</v>
      </c>
    </row>
    <row r="2766" spans="1:4" x14ac:dyDescent="0.25">
      <c r="A2766" t="e">
        <f>Output_Pre!A2697</f>
        <v>#N/A</v>
      </c>
      <c r="B2766" t="str">
        <f>Output_Pre!B2697</f>
        <v xml:space="preserve"> </v>
      </c>
      <c r="C2766" t="str">
        <f>Output_Pre!C2697</f>
        <v>HC</v>
      </c>
      <c r="D2766">
        <f>Output_Pre!G2766</f>
        <v>0</v>
      </c>
    </row>
    <row r="2767" spans="1:4" x14ac:dyDescent="0.25">
      <c r="A2767" t="e">
        <f>Output_Pre!A2698</f>
        <v>#N/A</v>
      </c>
      <c r="B2767" t="str">
        <f>Output_Pre!B2698</f>
        <v xml:space="preserve"> </v>
      </c>
      <c r="C2767" t="str">
        <f>Output_Pre!C2698</f>
        <v>HC</v>
      </c>
      <c r="D2767">
        <f>Output_Pre!G2767</f>
        <v>0</v>
      </c>
    </row>
    <row r="2768" spans="1:4" x14ac:dyDescent="0.25">
      <c r="A2768" t="e">
        <f>Output_Pre!A2699</f>
        <v>#N/A</v>
      </c>
      <c r="B2768" t="str">
        <f>Output_Pre!B2699</f>
        <v xml:space="preserve"> </v>
      </c>
      <c r="C2768" t="str">
        <f>Output_Pre!C2699</f>
        <v>HC</v>
      </c>
      <c r="D2768">
        <f>Output_Pre!G2768</f>
        <v>0</v>
      </c>
    </row>
    <row r="2769" spans="1:4" x14ac:dyDescent="0.25">
      <c r="A2769" t="e">
        <f>Output_Pre!A2700</f>
        <v>#N/A</v>
      </c>
      <c r="B2769" t="str">
        <f>Output_Pre!B2700</f>
        <v xml:space="preserve"> </v>
      </c>
      <c r="C2769" t="str">
        <f>Output_Pre!C2700</f>
        <v>HC</v>
      </c>
      <c r="D2769">
        <f>Output_Pre!G2769</f>
        <v>0</v>
      </c>
    </row>
    <row r="2770" spans="1:4" x14ac:dyDescent="0.25">
      <c r="A2770" t="e">
        <f>Output_Pre!A2701</f>
        <v>#N/A</v>
      </c>
      <c r="B2770" t="str">
        <f>Output_Pre!B2701</f>
        <v xml:space="preserve"> </v>
      </c>
      <c r="C2770" t="str">
        <f>Output_Pre!C2701</f>
        <v>HC</v>
      </c>
      <c r="D2770">
        <f>Output_Pre!G2770</f>
        <v>0</v>
      </c>
    </row>
    <row r="2771" spans="1:4" x14ac:dyDescent="0.25">
      <c r="A2771" t="e">
        <f>Output_Pre!A2702</f>
        <v>#N/A</v>
      </c>
      <c r="B2771" t="str">
        <f>Output_Pre!B2702</f>
        <v xml:space="preserve"> </v>
      </c>
      <c r="C2771" t="str">
        <f>Output_Pre!C2702</f>
        <v>HC</v>
      </c>
      <c r="D2771">
        <f>Output_Pre!G2771</f>
        <v>0</v>
      </c>
    </row>
    <row r="2772" spans="1:4" x14ac:dyDescent="0.25">
      <c r="A2772" t="e">
        <f>Output_Pre!A2703</f>
        <v>#N/A</v>
      </c>
      <c r="B2772" t="str">
        <f>Output_Pre!B2703</f>
        <v xml:space="preserve"> </v>
      </c>
      <c r="C2772" t="str">
        <f>Output_Pre!C2703</f>
        <v>HC</v>
      </c>
      <c r="D2772">
        <f>Output_Pre!G2772</f>
        <v>0</v>
      </c>
    </row>
    <row r="2773" spans="1:4" x14ac:dyDescent="0.25">
      <c r="A2773" t="e">
        <f>Output_Pre!A2704</f>
        <v>#N/A</v>
      </c>
      <c r="B2773" t="str">
        <f>Output_Pre!B2704</f>
        <v xml:space="preserve"> </v>
      </c>
      <c r="C2773" t="str">
        <f>Output_Pre!C2704</f>
        <v>HC</v>
      </c>
      <c r="D2773">
        <f>Output_Pre!G2773</f>
        <v>0</v>
      </c>
    </row>
    <row r="2774" spans="1:4" x14ac:dyDescent="0.25">
      <c r="A2774" t="e">
        <f>Output_Pre!A2705</f>
        <v>#N/A</v>
      </c>
      <c r="B2774" t="str">
        <f>Output_Pre!B2705</f>
        <v xml:space="preserve"> </v>
      </c>
      <c r="C2774" t="str">
        <f>Output_Pre!C2705</f>
        <v>HC</v>
      </c>
      <c r="D2774">
        <f>Output_Pre!G2774</f>
        <v>0</v>
      </c>
    </row>
    <row r="2775" spans="1:4" x14ac:dyDescent="0.25">
      <c r="A2775" t="e">
        <f>Output_Pre!A2706</f>
        <v>#N/A</v>
      </c>
      <c r="B2775" t="str">
        <f>Output_Pre!B2706</f>
        <v xml:space="preserve"> </v>
      </c>
      <c r="C2775" t="str">
        <f>Output_Pre!C2706</f>
        <v>HC</v>
      </c>
      <c r="D2775">
        <f>Output_Pre!G2775</f>
        <v>0</v>
      </c>
    </row>
    <row r="2776" spans="1:4" x14ac:dyDescent="0.25">
      <c r="A2776" t="e">
        <f>Output_Pre!A2707</f>
        <v>#N/A</v>
      </c>
      <c r="B2776" t="str">
        <f>Output_Pre!B2707</f>
        <v xml:space="preserve"> </v>
      </c>
      <c r="C2776" t="str">
        <f>Output_Pre!C2707</f>
        <v>HC</v>
      </c>
      <c r="D2776">
        <f>Output_Pre!G2776</f>
        <v>0</v>
      </c>
    </row>
    <row r="2777" spans="1:4" x14ac:dyDescent="0.25">
      <c r="A2777" t="e">
        <f>Output_Pre!A2708</f>
        <v>#N/A</v>
      </c>
      <c r="B2777" t="str">
        <f>Output_Pre!B2708</f>
        <v xml:space="preserve"> </v>
      </c>
      <c r="C2777" t="str">
        <f>Output_Pre!C2708</f>
        <v>HC</v>
      </c>
      <c r="D2777">
        <f>Output_Pre!G2777</f>
        <v>0</v>
      </c>
    </row>
    <row r="2778" spans="1:4" x14ac:dyDescent="0.25">
      <c r="A2778" t="e">
        <f>Output_Pre!A2709</f>
        <v>#N/A</v>
      </c>
      <c r="B2778" t="str">
        <f>Output_Pre!B2709</f>
        <v xml:space="preserve"> </v>
      </c>
      <c r="C2778" t="str">
        <f>Output_Pre!C2709</f>
        <v>HC</v>
      </c>
      <c r="D2778">
        <f>Output_Pre!G2778</f>
        <v>0</v>
      </c>
    </row>
    <row r="2779" spans="1:4" x14ac:dyDescent="0.25">
      <c r="A2779" t="e">
        <f>Output_Pre!A2710</f>
        <v>#N/A</v>
      </c>
      <c r="B2779" t="str">
        <f>Output_Pre!B2710</f>
        <v xml:space="preserve"> </v>
      </c>
      <c r="C2779" t="str">
        <f>Output_Pre!C2710</f>
        <v>HC</v>
      </c>
      <c r="D2779">
        <f>Output_Pre!G2779</f>
        <v>0</v>
      </c>
    </row>
    <row r="2780" spans="1:4" x14ac:dyDescent="0.25">
      <c r="A2780" t="e">
        <f>Output_Pre!A2711</f>
        <v>#N/A</v>
      </c>
      <c r="B2780" t="str">
        <f>Output_Pre!B2711</f>
        <v xml:space="preserve"> </v>
      </c>
      <c r="C2780" t="str">
        <f>Output_Pre!C2711</f>
        <v>HC</v>
      </c>
      <c r="D2780">
        <f>Output_Pre!G2780</f>
        <v>0</v>
      </c>
    </row>
    <row r="2781" spans="1:4" x14ac:dyDescent="0.25">
      <c r="A2781" t="e">
        <f>Output_Pre!A2712</f>
        <v>#N/A</v>
      </c>
      <c r="B2781" t="str">
        <f>Output_Pre!B2712</f>
        <v xml:space="preserve"> </v>
      </c>
      <c r="C2781" t="str">
        <f>Output_Pre!C2712</f>
        <v>HC</v>
      </c>
      <c r="D2781">
        <f>Output_Pre!G2781</f>
        <v>0</v>
      </c>
    </row>
    <row r="2782" spans="1:4" x14ac:dyDescent="0.25">
      <c r="A2782" t="e">
        <f>Output_Pre!A2713</f>
        <v>#N/A</v>
      </c>
      <c r="B2782" t="str">
        <f>Output_Pre!B2713</f>
        <v xml:space="preserve"> </v>
      </c>
      <c r="C2782" t="str">
        <f>Output_Pre!C2713</f>
        <v>HC</v>
      </c>
      <c r="D2782">
        <f>Output_Pre!G2782</f>
        <v>0</v>
      </c>
    </row>
    <row r="2783" spans="1:4" x14ac:dyDescent="0.25">
      <c r="A2783" t="e">
        <f>Output_Pre!A2714</f>
        <v>#N/A</v>
      </c>
      <c r="B2783" t="str">
        <f>Output_Pre!B2714</f>
        <v xml:space="preserve"> </v>
      </c>
      <c r="C2783" t="str">
        <f>Output_Pre!C2714</f>
        <v>HC</v>
      </c>
      <c r="D2783">
        <f>Output_Pre!G2783</f>
        <v>0</v>
      </c>
    </row>
    <row r="2784" spans="1:4" x14ac:dyDescent="0.25">
      <c r="A2784" t="e">
        <f>Output_Pre!A2715</f>
        <v>#N/A</v>
      </c>
      <c r="B2784" t="str">
        <f>Output_Pre!B2715</f>
        <v xml:space="preserve"> </v>
      </c>
      <c r="C2784" t="str">
        <f>Output_Pre!C2715</f>
        <v>HC</v>
      </c>
      <c r="D2784">
        <f>Output_Pre!G2784</f>
        <v>0</v>
      </c>
    </row>
    <row r="2785" spans="1:4" x14ac:dyDescent="0.25">
      <c r="A2785" t="e">
        <f>Output_Pre!A2716</f>
        <v>#N/A</v>
      </c>
      <c r="B2785" t="str">
        <f>Output_Pre!B2716</f>
        <v xml:space="preserve"> </v>
      </c>
      <c r="C2785" t="str">
        <f>Output_Pre!C2716</f>
        <v>HC</v>
      </c>
      <c r="D2785">
        <f>Output_Pre!G2785</f>
        <v>0</v>
      </c>
    </row>
    <row r="2786" spans="1:4" x14ac:dyDescent="0.25">
      <c r="A2786" t="e">
        <f>Output_Pre!A2717</f>
        <v>#N/A</v>
      </c>
      <c r="B2786" t="str">
        <f>Output_Pre!B2717</f>
        <v xml:space="preserve"> </v>
      </c>
      <c r="C2786" t="str">
        <f>Output_Pre!C2717</f>
        <v>HC</v>
      </c>
      <c r="D2786">
        <f>Output_Pre!G2786</f>
        <v>0</v>
      </c>
    </row>
    <row r="2787" spans="1:4" x14ac:dyDescent="0.25">
      <c r="A2787" t="e">
        <f>Output_Pre!A2718</f>
        <v>#N/A</v>
      </c>
      <c r="B2787" t="str">
        <f>Output_Pre!B2718</f>
        <v xml:space="preserve"> </v>
      </c>
      <c r="C2787" t="str">
        <f>Output_Pre!C2718</f>
        <v>HC</v>
      </c>
      <c r="D2787">
        <f>Output_Pre!G2787</f>
        <v>0</v>
      </c>
    </row>
    <row r="2788" spans="1:4" x14ac:dyDescent="0.25">
      <c r="A2788" t="e">
        <f>Output_Pre!A2719</f>
        <v>#N/A</v>
      </c>
      <c r="B2788" t="str">
        <f>Output_Pre!B2719</f>
        <v xml:space="preserve"> </v>
      </c>
      <c r="C2788" t="str">
        <f>Output_Pre!C2719</f>
        <v>HC</v>
      </c>
      <c r="D2788">
        <f>Output_Pre!G2788</f>
        <v>0</v>
      </c>
    </row>
    <row r="2789" spans="1:4" x14ac:dyDescent="0.25">
      <c r="A2789" t="e">
        <f>Output_Pre!A2720</f>
        <v>#N/A</v>
      </c>
      <c r="B2789" t="str">
        <f>Output_Pre!B2720</f>
        <v xml:space="preserve"> </v>
      </c>
      <c r="C2789" t="str">
        <f>Output_Pre!C2720</f>
        <v>HC</v>
      </c>
      <c r="D2789">
        <f>Output_Pre!G2789</f>
        <v>0</v>
      </c>
    </row>
    <row r="2790" spans="1:4" x14ac:dyDescent="0.25">
      <c r="A2790" t="e">
        <f>Output_Pre!A2721</f>
        <v>#N/A</v>
      </c>
      <c r="B2790" t="str">
        <f>Output_Pre!B2721</f>
        <v xml:space="preserve"> </v>
      </c>
      <c r="C2790" t="str">
        <f>Output_Pre!C2721</f>
        <v>HC</v>
      </c>
      <c r="D2790">
        <f>Output_Pre!G2790</f>
        <v>0</v>
      </c>
    </row>
    <row r="2791" spans="1:4" x14ac:dyDescent="0.25">
      <c r="A2791" t="e">
        <f>Output_Pre!A2722</f>
        <v>#N/A</v>
      </c>
      <c r="B2791" t="str">
        <f>Output_Pre!B2722</f>
        <v xml:space="preserve"> </v>
      </c>
      <c r="C2791" t="str">
        <f>Output_Pre!C2722</f>
        <v>HC</v>
      </c>
      <c r="D2791">
        <f>Output_Pre!G2791</f>
        <v>0</v>
      </c>
    </row>
    <row r="2792" spans="1:4" x14ac:dyDescent="0.25">
      <c r="A2792" t="e">
        <f>Output_Pre!A2723</f>
        <v>#N/A</v>
      </c>
      <c r="B2792" t="str">
        <f>Output_Pre!B2723</f>
        <v xml:space="preserve"> </v>
      </c>
      <c r="C2792" t="str">
        <f>Output_Pre!C2723</f>
        <v>HC</v>
      </c>
      <c r="D2792">
        <f>Output_Pre!G2792</f>
        <v>0</v>
      </c>
    </row>
    <row r="2793" spans="1:4" x14ac:dyDescent="0.25">
      <c r="A2793" t="e">
        <f>Output_Pre!A2724</f>
        <v>#N/A</v>
      </c>
      <c r="B2793" t="str">
        <f>Output_Pre!B2724</f>
        <v xml:space="preserve"> </v>
      </c>
      <c r="C2793" t="str">
        <f>Output_Pre!C2724</f>
        <v>HC</v>
      </c>
      <c r="D2793">
        <f>Output_Pre!G2793</f>
        <v>0</v>
      </c>
    </row>
    <row r="2794" spans="1:4" x14ac:dyDescent="0.25">
      <c r="A2794" t="e">
        <f>Output_Pre!A2725</f>
        <v>#N/A</v>
      </c>
      <c r="B2794" t="str">
        <f>Output_Pre!B2725</f>
        <v xml:space="preserve"> </v>
      </c>
      <c r="C2794" t="str">
        <f>Output_Pre!C2725</f>
        <v>HC</v>
      </c>
      <c r="D2794">
        <f>Output_Pre!G2794</f>
        <v>0</v>
      </c>
    </row>
    <row r="2795" spans="1:4" x14ac:dyDescent="0.25">
      <c r="A2795" t="e">
        <f>Output_Pre!A2726</f>
        <v>#N/A</v>
      </c>
      <c r="B2795" t="str">
        <f>Output_Pre!B2726</f>
        <v xml:space="preserve"> </v>
      </c>
      <c r="C2795" t="str">
        <f>Output_Pre!C2726</f>
        <v>HC</v>
      </c>
      <c r="D2795">
        <f>Output_Pre!G2795</f>
        <v>0</v>
      </c>
    </row>
    <row r="2796" spans="1:4" x14ac:dyDescent="0.25">
      <c r="A2796" t="e">
        <f>Output_Pre!A2727</f>
        <v>#N/A</v>
      </c>
      <c r="B2796" t="str">
        <f>Output_Pre!B2727</f>
        <v xml:space="preserve"> </v>
      </c>
      <c r="C2796" t="str">
        <f>Output_Pre!C2727</f>
        <v>HC</v>
      </c>
      <c r="D2796">
        <f>Output_Pre!G2796</f>
        <v>0</v>
      </c>
    </row>
    <row r="2797" spans="1:4" x14ac:dyDescent="0.25">
      <c r="A2797" t="e">
        <f>Output_Pre!A2728</f>
        <v>#N/A</v>
      </c>
      <c r="B2797" t="str">
        <f>Output_Pre!B2728</f>
        <v xml:space="preserve"> </v>
      </c>
      <c r="C2797" t="str">
        <f>Output_Pre!C2728</f>
        <v>HC</v>
      </c>
      <c r="D2797">
        <f>Output_Pre!G2797</f>
        <v>0</v>
      </c>
    </row>
    <row r="2798" spans="1:4" x14ac:dyDescent="0.25">
      <c r="A2798" t="e">
        <f>Output_Pre!A2729</f>
        <v>#N/A</v>
      </c>
      <c r="B2798" t="str">
        <f>Output_Pre!B2729</f>
        <v xml:space="preserve"> </v>
      </c>
      <c r="C2798" t="str">
        <f>Output_Pre!C2729</f>
        <v>HC</v>
      </c>
      <c r="D2798">
        <f>Output_Pre!G2798</f>
        <v>0</v>
      </c>
    </row>
    <row r="2799" spans="1:4" x14ac:dyDescent="0.25">
      <c r="A2799" t="e">
        <f>Output_Pre!A2730</f>
        <v>#N/A</v>
      </c>
      <c r="B2799" t="str">
        <f>Output_Pre!B2730</f>
        <v xml:space="preserve"> </v>
      </c>
      <c r="C2799" t="str">
        <f>Output_Pre!C2730</f>
        <v>HC</v>
      </c>
      <c r="D2799">
        <f>Output_Pre!G2799</f>
        <v>0</v>
      </c>
    </row>
    <row r="2800" spans="1:4" x14ac:dyDescent="0.25">
      <c r="A2800" t="e">
        <f>Output_Pre!A2731</f>
        <v>#N/A</v>
      </c>
      <c r="B2800" t="str">
        <f>Output_Pre!B2731</f>
        <v xml:space="preserve"> </v>
      </c>
      <c r="C2800" t="str">
        <f>Output_Pre!C2731</f>
        <v>HC</v>
      </c>
      <c r="D2800">
        <f>Output_Pre!G2800</f>
        <v>0</v>
      </c>
    </row>
    <row r="2801" spans="1:4" x14ac:dyDescent="0.25">
      <c r="A2801" t="e">
        <f>Output_Pre!A2732</f>
        <v>#N/A</v>
      </c>
      <c r="B2801" t="str">
        <f>Output_Pre!B2732</f>
        <v xml:space="preserve"> </v>
      </c>
      <c r="C2801" t="str">
        <f>Output_Pre!C2732</f>
        <v>HC</v>
      </c>
      <c r="D2801">
        <f>Output_Pre!G2801</f>
        <v>0</v>
      </c>
    </row>
    <row r="2802" spans="1:4" x14ac:dyDescent="0.25">
      <c r="A2802" t="e">
        <f>Output_Pre!A2733</f>
        <v>#N/A</v>
      </c>
      <c r="B2802" t="str">
        <f>Output_Pre!B2733</f>
        <v xml:space="preserve"> </v>
      </c>
      <c r="C2802" t="str">
        <f>Output_Pre!C2733</f>
        <v>HC</v>
      </c>
      <c r="D2802">
        <f>Output_Pre!G2802</f>
        <v>0</v>
      </c>
    </row>
    <row r="2803" spans="1:4" x14ac:dyDescent="0.25">
      <c r="A2803" t="e">
        <f>Output_Pre!A2734</f>
        <v>#N/A</v>
      </c>
      <c r="B2803" t="str">
        <f>Output_Pre!B2734</f>
        <v xml:space="preserve"> </v>
      </c>
      <c r="C2803" t="str">
        <f>Output_Pre!C2734</f>
        <v>HC</v>
      </c>
      <c r="D2803">
        <f>Output_Pre!G2803</f>
        <v>0</v>
      </c>
    </row>
    <row r="2804" spans="1:4" x14ac:dyDescent="0.25">
      <c r="A2804" t="e">
        <f>Output_Pre!A2735</f>
        <v>#N/A</v>
      </c>
      <c r="B2804" t="str">
        <f>Output_Pre!B2735</f>
        <v xml:space="preserve"> </v>
      </c>
      <c r="C2804" t="str">
        <f>Output_Pre!C2735</f>
        <v>HC</v>
      </c>
      <c r="D2804">
        <f>Output_Pre!G2804</f>
        <v>0</v>
      </c>
    </row>
    <row r="2805" spans="1:4" x14ac:dyDescent="0.25">
      <c r="A2805" t="e">
        <f>Output_Pre!A2736</f>
        <v>#N/A</v>
      </c>
      <c r="B2805" t="str">
        <f>Output_Pre!B2736</f>
        <v xml:space="preserve"> </v>
      </c>
      <c r="C2805" t="str">
        <f>Output_Pre!C2736</f>
        <v>HC</v>
      </c>
      <c r="D2805">
        <f>Output_Pre!G2805</f>
        <v>0</v>
      </c>
    </row>
    <row r="2806" spans="1:4" x14ac:dyDescent="0.25">
      <c r="A2806" t="e">
        <f>Output_Pre!A2737</f>
        <v>#N/A</v>
      </c>
      <c r="B2806" t="str">
        <f>Output_Pre!B2737</f>
        <v xml:space="preserve"> </v>
      </c>
      <c r="C2806" t="str">
        <f>Output_Pre!C2737</f>
        <v>HC</v>
      </c>
      <c r="D2806">
        <f>Output_Pre!G2806</f>
        <v>0</v>
      </c>
    </row>
    <row r="2807" spans="1:4" x14ac:dyDescent="0.25">
      <c r="A2807" t="e">
        <f>Output_Pre!A2738</f>
        <v>#N/A</v>
      </c>
      <c r="B2807" t="str">
        <f>Output_Pre!B2738</f>
        <v xml:space="preserve"> </v>
      </c>
      <c r="C2807" t="str">
        <f>Output_Pre!C2738</f>
        <v>HC</v>
      </c>
      <c r="D2807">
        <f>Output_Pre!G2807</f>
        <v>0</v>
      </c>
    </row>
    <row r="2808" spans="1:4" x14ac:dyDescent="0.25">
      <c r="A2808" t="e">
        <f>Output_Pre!A2739</f>
        <v>#N/A</v>
      </c>
      <c r="B2808" t="str">
        <f>Output_Pre!B2739</f>
        <v xml:space="preserve"> </v>
      </c>
      <c r="C2808" t="str">
        <f>Output_Pre!C2739</f>
        <v>HC</v>
      </c>
      <c r="D2808">
        <f>Output_Pre!G2808</f>
        <v>0</v>
      </c>
    </row>
    <row r="2809" spans="1:4" x14ac:dyDescent="0.25">
      <c r="A2809" t="e">
        <f>Output_Pre!A2740</f>
        <v>#N/A</v>
      </c>
      <c r="B2809" t="str">
        <f>Output_Pre!B2740</f>
        <v xml:space="preserve"> </v>
      </c>
      <c r="C2809" t="str">
        <f>Output_Pre!C2740</f>
        <v>HC</v>
      </c>
      <c r="D2809">
        <f>Output_Pre!G2809</f>
        <v>0</v>
      </c>
    </row>
    <row r="2810" spans="1:4" x14ac:dyDescent="0.25">
      <c r="A2810" t="e">
        <f>Output_Pre!A2741</f>
        <v>#N/A</v>
      </c>
      <c r="B2810" t="str">
        <f>Output_Pre!B2741</f>
        <v xml:space="preserve"> </v>
      </c>
      <c r="C2810" t="str">
        <f>Output_Pre!C2741</f>
        <v>HC</v>
      </c>
      <c r="D2810">
        <f>Output_Pre!G2810</f>
        <v>0</v>
      </c>
    </row>
    <row r="2811" spans="1:4" x14ac:dyDescent="0.25">
      <c r="A2811" t="e">
        <f>Output_Pre!A2742</f>
        <v>#N/A</v>
      </c>
      <c r="B2811" t="str">
        <f>Output_Pre!B2742</f>
        <v xml:space="preserve"> </v>
      </c>
      <c r="C2811" t="str">
        <f>Output_Pre!C2742</f>
        <v>HC</v>
      </c>
      <c r="D2811">
        <f>Output_Pre!G2811</f>
        <v>0</v>
      </c>
    </row>
    <row r="2812" spans="1:4" x14ac:dyDescent="0.25">
      <c r="A2812" t="e">
        <f>Output_Pre!A2743</f>
        <v>#N/A</v>
      </c>
      <c r="B2812" t="str">
        <f>Output_Pre!B2743</f>
        <v xml:space="preserve"> </v>
      </c>
      <c r="C2812" t="str">
        <f>Output_Pre!C2743</f>
        <v>HC</v>
      </c>
      <c r="D2812">
        <f>Output_Pre!G2812</f>
        <v>0</v>
      </c>
    </row>
    <row r="2813" spans="1:4" x14ac:dyDescent="0.25">
      <c r="A2813" t="e">
        <f>Output_Pre!A2744</f>
        <v>#N/A</v>
      </c>
      <c r="B2813" t="str">
        <f>Output_Pre!B2744</f>
        <v xml:space="preserve"> </v>
      </c>
      <c r="C2813" t="str">
        <f>Output_Pre!C2744</f>
        <v>HC</v>
      </c>
      <c r="D2813">
        <f>Output_Pre!G2813</f>
        <v>0</v>
      </c>
    </row>
    <row r="2814" spans="1:4" x14ac:dyDescent="0.25">
      <c r="A2814" t="e">
        <f>Output_Pre!A2745</f>
        <v>#N/A</v>
      </c>
      <c r="B2814" t="str">
        <f>Output_Pre!B2745</f>
        <v xml:space="preserve"> </v>
      </c>
      <c r="C2814" t="str">
        <f>Output_Pre!C2745</f>
        <v>HC</v>
      </c>
      <c r="D2814">
        <f>Output_Pre!G2814</f>
        <v>0</v>
      </c>
    </row>
    <row r="2815" spans="1:4" x14ac:dyDescent="0.25">
      <c r="A2815" t="e">
        <f>Output_Pre!A2746</f>
        <v>#N/A</v>
      </c>
      <c r="B2815" t="str">
        <f>Output_Pre!B2746</f>
        <v xml:space="preserve"> </v>
      </c>
      <c r="C2815" t="str">
        <f>Output_Pre!C2746</f>
        <v>HC</v>
      </c>
      <c r="D2815">
        <f>Output_Pre!G2815</f>
        <v>0</v>
      </c>
    </row>
    <row r="2816" spans="1:4" x14ac:dyDescent="0.25">
      <c r="A2816" t="e">
        <f>Output_Pre!A2747</f>
        <v>#N/A</v>
      </c>
      <c r="B2816" t="str">
        <f>Output_Pre!B2747</f>
        <v xml:space="preserve"> </v>
      </c>
      <c r="C2816" t="str">
        <f>Output_Pre!C2747</f>
        <v>HC</v>
      </c>
      <c r="D2816">
        <f>Output_Pre!G2816</f>
        <v>0</v>
      </c>
    </row>
    <row r="2817" spans="1:4" x14ac:dyDescent="0.25">
      <c r="A2817" t="e">
        <f>Output_Pre!A2748</f>
        <v>#N/A</v>
      </c>
      <c r="B2817" t="str">
        <f>Output_Pre!B2748</f>
        <v xml:space="preserve"> </v>
      </c>
      <c r="C2817" t="str">
        <f>Output_Pre!C2748</f>
        <v>HC</v>
      </c>
      <c r="D2817">
        <f>Output_Pre!G2817</f>
        <v>0</v>
      </c>
    </row>
    <row r="2818" spans="1:4" x14ac:dyDescent="0.25">
      <c r="A2818" t="e">
        <f>Output_Pre!A2749</f>
        <v>#N/A</v>
      </c>
      <c r="B2818" t="str">
        <f>Output_Pre!B2749</f>
        <v xml:space="preserve"> </v>
      </c>
      <c r="C2818" t="str">
        <f>Output_Pre!C2749</f>
        <v>HC</v>
      </c>
      <c r="D2818">
        <f>Output_Pre!G2818</f>
        <v>0</v>
      </c>
    </row>
    <row r="2819" spans="1:4" x14ac:dyDescent="0.25">
      <c r="A2819" t="e">
        <f>Output_Pre!A2750</f>
        <v>#N/A</v>
      </c>
      <c r="B2819" t="str">
        <f>Output_Pre!B2750</f>
        <v xml:space="preserve"> </v>
      </c>
      <c r="C2819" t="str">
        <f>Output_Pre!C2750</f>
        <v>HC</v>
      </c>
      <c r="D2819">
        <f>Output_Pre!G2819</f>
        <v>0</v>
      </c>
    </row>
    <row r="2820" spans="1:4" x14ac:dyDescent="0.25">
      <c r="A2820" t="e">
        <f>Output_Pre!A2751</f>
        <v>#N/A</v>
      </c>
      <c r="B2820" t="str">
        <f>Output_Pre!B2751</f>
        <v xml:space="preserve"> </v>
      </c>
      <c r="C2820" t="str">
        <f>Output_Pre!C2751</f>
        <v>HC</v>
      </c>
      <c r="D2820">
        <f>Output_Pre!G2820</f>
        <v>0</v>
      </c>
    </row>
    <row r="2821" spans="1:4" x14ac:dyDescent="0.25">
      <c r="A2821" t="e">
        <f>Output_Pre!A2752</f>
        <v>#N/A</v>
      </c>
      <c r="B2821" t="str">
        <f>Output_Pre!B2752</f>
        <v xml:space="preserve"> </v>
      </c>
      <c r="C2821" t="str">
        <f>Output_Pre!C2752</f>
        <v>HC</v>
      </c>
      <c r="D2821">
        <f>Output_Pre!G2821</f>
        <v>0</v>
      </c>
    </row>
    <row r="2822" spans="1:4" x14ac:dyDescent="0.25">
      <c r="A2822" t="e">
        <f>Output_Pre!A2753</f>
        <v>#N/A</v>
      </c>
      <c r="B2822" t="str">
        <f>Output_Pre!B2753</f>
        <v xml:space="preserve"> </v>
      </c>
      <c r="C2822" t="str">
        <f>Output_Pre!C2753</f>
        <v>HC</v>
      </c>
      <c r="D2822">
        <f>Output_Pre!G2822</f>
        <v>0</v>
      </c>
    </row>
    <row r="2823" spans="1:4" x14ac:dyDescent="0.25">
      <c r="A2823" t="e">
        <f>Output_Pre!A2754</f>
        <v>#N/A</v>
      </c>
      <c r="B2823" t="str">
        <f>Output_Pre!B2754</f>
        <v xml:space="preserve"> </v>
      </c>
      <c r="C2823" t="str">
        <f>Output_Pre!C2754</f>
        <v>HC</v>
      </c>
      <c r="D2823">
        <f>Output_Pre!G2823</f>
        <v>0</v>
      </c>
    </row>
    <row r="2824" spans="1:4" x14ac:dyDescent="0.25">
      <c r="A2824" t="e">
        <f>Output_Pre!A2755</f>
        <v>#N/A</v>
      </c>
      <c r="B2824" t="str">
        <f>Output_Pre!B2755</f>
        <v xml:space="preserve"> </v>
      </c>
      <c r="C2824" t="str">
        <f>Output_Pre!C2755</f>
        <v>HC</v>
      </c>
      <c r="D2824">
        <f>Output_Pre!G2824</f>
        <v>0</v>
      </c>
    </row>
    <row r="2825" spans="1:4" x14ac:dyDescent="0.25">
      <c r="A2825" t="e">
        <f>Output_Pre!A2756</f>
        <v>#N/A</v>
      </c>
      <c r="B2825" t="str">
        <f>Output_Pre!B2756</f>
        <v xml:space="preserve"> </v>
      </c>
      <c r="C2825" t="str">
        <f>Output_Pre!C2756</f>
        <v>HC</v>
      </c>
      <c r="D2825">
        <f>Output_Pre!G2825</f>
        <v>0</v>
      </c>
    </row>
    <row r="2826" spans="1:4" x14ac:dyDescent="0.25">
      <c r="A2826" t="e">
        <f>Output_Pre!A2757</f>
        <v>#N/A</v>
      </c>
      <c r="B2826" t="str">
        <f>Output_Pre!B2757</f>
        <v xml:space="preserve"> </v>
      </c>
      <c r="C2826" t="str">
        <f>Output_Pre!C2757</f>
        <v>HC</v>
      </c>
      <c r="D2826">
        <f>Output_Pre!G2826</f>
        <v>0</v>
      </c>
    </row>
    <row r="2827" spans="1:4" x14ac:dyDescent="0.25">
      <c r="A2827" t="e">
        <f>Output_Pre!A2758</f>
        <v>#N/A</v>
      </c>
      <c r="B2827" t="str">
        <f>Output_Pre!B2758</f>
        <v xml:space="preserve"> </v>
      </c>
      <c r="C2827" t="str">
        <f>Output_Pre!C2758</f>
        <v>HC</v>
      </c>
      <c r="D2827">
        <f>Output_Pre!G2827</f>
        <v>0</v>
      </c>
    </row>
    <row r="2828" spans="1:4" x14ac:dyDescent="0.25">
      <c r="A2828" t="e">
        <f>Output_Pre!A2759</f>
        <v>#N/A</v>
      </c>
      <c r="B2828" t="str">
        <f>Output_Pre!B2759</f>
        <v xml:space="preserve"> </v>
      </c>
      <c r="C2828" t="str">
        <f>Output_Pre!C2759</f>
        <v>HC</v>
      </c>
      <c r="D2828">
        <f>Output_Pre!G2828</f>
        <v>0</v>
      </c>
    </row>
    <row r="2829" spans="1:4" x14ac:dyDescent="0.25">
      <c r="A2829" t="e">
        <f>Output_Pre!A2760</f>
        <v>#N/A</v>
      </c>
      <c r="B2829" t="str">
        <f>Output_Pre!B2760</f>
        <v xml:space="preserve"> </v>
      </c>
      <c r="C2829" t="str">
        <f>Output_Pre!C2760</f>
        <v>HC</v>
      </c>
      <c r="D2829">
        <f>Output_Pre!G2829</f>
        <v>0</v>
      </c>
    </row>
    <row r="2830" spans="1:4" x14ac:dyDescent="0.25">
      <c r="A2830" t="e">
        <f>Output_Pre!A2761</f>
        <v>#N/A</v>
      </c>
      <c r="B2830" t="str">
        <f>Output_Pre!B2761</f>
        <v xml:space="preserve"> </v>
      </c>
      <c r="C2830" t="str">
        <f>Output_Pre!C2761</f>
        <v>HC</v>
      </c>
      <c r="D2830">
        <f>Output_Pre!G2830</f>
        <v>0</v>
      </c>
    </row>
    <row r="2831" spans="1:4" x14ac:dyDescent="0.25">
      <c r="A2831" t="e">
        <f>Output_Pre!A2762</f>
        <v>#N/A</v>
      </c>
      <c r="B2831" t="str">
        <f>Output_Pre!B2762</f>
        <v xml:space="preserve"> </v>
      </c>
      <c r="C2831" t="str">
        <f>Output_Pre!C2762</f>
        <v>HC</v>
      </c>
      <c r="D2831">
        <f>Output_Pre!G2831</f>
        <v>0</v>
      </c>
    </row>
    <row r="2832" spans="1:4" x14ac:dyDescent="0.25">
      <c r="A2832" t="e">
        <f>Output_Pre!A2763</f>
        <v>#N/A</v>
      </c>
      <c r="B2832" t="str">
        <f>Output_Pre!B2763</f>
        <v xml:space="preserve"> </v>
      </c>
      <c r="C2832" t="str">
        <f>Output_Pre!C2763</f>
        <v>HC</v>
      </c>
      <c r="D2832">
        <f>Output_Pre!G2832</f>
        <v>0</v>
      </c>
    </row>
    <row r="2833" spans="1:4" x14ac:dyDescent="0.25">
      <c r="A2833" t="e">
        <f>Output_Pre!A2764</f>
        <v>#N/A</v>
      </c>
      <c r="B2833" t="str">
        <f>Output_Pre!B2764</f>
        <v xml:space="preserve"> </v>
      </c>
      <c r="C2833" t="str">
        <f>Output_Pre!C2764</f>
        <v>HC</v>
      </c>
      <c r="D2833">
        <f>Output_Pre!G2833</f>
        <v>0</v>
      </c>
    </row>
    <row r="2834" spans="1:4" x14ac:dyDescent="0.25">
      <c r="A2834" t="e">
        <f>Output_Pre!A2765</f>
        <v>#N/A</v>
      </c>
      <c r="B2834" t="str">
        <f>Output_Pre!B2765</f>
        <v xml:space="preserve"> </v>
      </c>
      <c r="C2834" t="str">
        <f>Output_Pre!C2765</f>
        <v>HC</v>
      </c>
      <c r="D2834">
        <f>Output_Pre!G2834</f>
        <v>0</v>
      </c>
    </row>
    <row r="2835" spans="1:4" x14ac:dyDescent="0.25">
      <c r="A2835" t="e">
        <f>Output_Pre!A2766</f>
        <v>#N/A</v>
      </c>
      <c r="B2835" t="str">
        <f>Output_Pre!B2766</f>
        <v xml:space="preserve"> </v>
      </c>
      <c r="C2835" t="str">
        <f>Output_Pre!C2766</f>
        <v>HC</v>
      </c>
      <c r="D2835">
        <f>Output_Pre!G2835</f>
        <v>0</v>
      </c>
    </row>
    <row r="2836" spans="1:4" x14ac:dyDescent="0.25">
      <c r="A2836" t="e">
        <f>Output_Pre!A2767</f>
        <v>#N/A</v>
      </c>
      <c r="B2836" t="str">
        <f>Output_Pre!B2767</f>
        <v xml:space="preserve"> </v>
      </c>
      <c r="C2836" t="str">
        <f>Output_Pre!C2767</f>
        <v>HC</v>
      </c>
      <c r="D2836">
        <f>Output_Pre!G2836</f>
        <v>0</v>
      </c>
    </row>
    <row r="2837" spans="1:4" x14ac:dyDescent="0.25">
      <c r="A2837" t="e">
        <f>Output_Pre!A2768</f>
        <v>#N/A</v>
      </c>
      <c r="B2837" t="str">
        <f>Output_Pre!B2768</f>
        <v xml:space="preserve"> </v>
      </c>
      <c r="C2837" t="str">
        <f>Output_Pre!C2768</f>
        <v>HC</v>
      </c>
      <c r="D2837">
        <f>Output_Pre!G2837</f>
        <v>0</v>
      </c>
    </row>
    <row r="2838" spans="1:4" x14ac:dyDescent="0.25">
      <c r="A2838" t="e">
        <f>Output_Pre!A2769</f>
        <v>#N/A</v>
      </c>
      <c r="B2838" t="str">
        <f>Output_Pre!B2769</f>
        <v xml:space="preserve"> </v>
      </c>
      <c r="C2838" t="str">
        <f>Output_Pre!C2769</f>
        <v>HC</v>
      </c>
      <c r="D2838">
        <f>Output_Pre!G2838</f>
        <v>0</v>
      </c>
    </row>
    <row r="2839" spans="1:4" x14ac:dyDescent="0.25">
      <c r="A2839" t="e">
        <f>Output_Pre!A2770</f>
        <v>#N/A</v>
      </c>
      <c r="B2839" t="str">
        <f>Output_Pre!B2770</f>
        <v xml:space="preserve"> </v>
      </c>
      <c r="C2839" t="str">
        <f>Output_Pre!C2770</f>
        <v>HC</v>
      </c>
      <c r="D2839">
        <f>Output_Pre!G2839</f>
        <v>0</v>
      </c>
    </row>
    <row r="2840" spans="1:4" x14ac:dyDescent="0.25">
      <c r="A2840" t="e">
        <f>Output_Pre!A2771</f>
        <v>#N/A</v>
      </c>
      <c r="B2840" t="str">
        <f>Output_Pre!B2771</f>
        <v xml:space="preserve"> </v>
      </c>
      <c r="C2840" t="str">
        <f>Output_Pre!C2771</f>
        <v>HC</v>
      </c>
      <c r="D2840">
        <f>Output_Pre!G2840</f>
        <v>0</v>
      </c>
    </row>
    <row r="2841" spans="1:4" x14ac:dyDescent="0.25">
      <c r="A2841" t="e">
        <f>Output_Pre!A2772</f>
        <v>#N/A</v>
      </c>
      <c r="B2841" t="str">
        <f>Output_Pre!B2772</f>
        <v xml:space="preserve"> </v>
      </c>
      <c r="C2841" t="str">
        <f>Output_Pre!C2772</f>
        <v>HC</v>
      </c>
      <c r="D2841">
        <f>Output_Pre!G2841</f>
        <v>0</v>
      </c>
    </row>
    <row r="2842" spans="1:4" x14ac:dyDescent="0.25">
      <c r="A2842" t="e">
        <f>Output_Pre!A2773</f>
        <v>#N/A</v>
      </c>
      <c r="B2842" t="str">
        <f>Output_Pre!B2773</f>
        <v xml:space="preserve"> </v>
      </c>
      <c r="C2842" t="str">
        <f>Output_Pre!C2773</f>
        <v>HC</v>
      </c>
      <c r="D2842">
        <f>Output_Pre!G2842</f>
        <v>0</v>
      </c>
    </row>
    <row r="2843" spans="1:4" x14ac:dyDescent="0.25">
      <c r="A2843" t="e">
        <f>Output_Pre!A2774</f>
        <v>#N/A</v>
      </c>
      <c r="B2843" t="str">
        <f>Output_Pre!B2774</f>
        <v xml:space="preserve"> </v>
      </c>
      <c r="C2843" t="str">
        <f>Output_Pre!C2774</f>
        <v>HC</v>
      </c>
      <c r="D2843">
        <f>Output_Pre!G2843</f>
        <v>0</v>
      </c>
    </row>
    <row r="2844" spans="1:4" x14ac:dyDescent="0.25">
      <c r="A2844" t="e">
        <f>Output_Pre!A2775</f>
        <v>#N/A</v>
      </c>
      <c r="B2844" t="str">
        <f>Output_Pre!B2775</f>
        <v xml:space="preserve"> </v>
      </c>
      <c r="C2844" t="str">
        <f>Output_Pre!C2775</f>
        <v>HC</v>
      </c>
      <c r="D2844">
        <f>Output_Pre!G2844</f>
        <v>0</v>
      </c>
    </row>
    <row r="2845" spans="1:4" x14ac:dyDescent="0.25">
      <c r="A2845" t="e">
        <f>Output_Pre!A2776</f>
        <v>#N/A</v>
      </c>
      <c r="B2845" t="str">
        <f>Output_Pre!B2776</f>
        <v xml:space="preserve"> </v>
      </c>
      <c r="C2845" t="str">
        <f>Output_Pre!C2776</f>
        <v>HC</v>
      </c>
      <c r="D2845">
        <f>Output_Pre!G2845</f>
        <v>0</v>
      </c>
    </row>
    <row r="2846" spans="1:4" x14ac:dyDescent="0.25">
      <c r="A2846" t="e">
        <f>Output_Pre!A2777</f>
        <v>#N/A</v>
      </c>
      <c r="B2846" t="str">
        <f>Output_Pre!B2777</f>
        <v xml:space="preserve"> </v>
      </c>
      <c r="C2846" t="str">
        <f>Output_Pre!C2777</f>
        <v>HC</v>
      </c>
      <c r="D2846">
        <f>Output_Pre!G2846</f>
        <v>0</v>
      </c>
    </row>
    <row r="2847" spans="1:4" x14ac:dyDescent="0.25">
      <c r="A2847" t="e">
        <f>Output_Pre!A2778</f>
        <v>#N/A</v>
      </c>
      <c r="B2847" t="str">
        <f>Output_Pre!B2778</f>
        <v xml:space="preserve"> </v>
      </c>
      <c r="C2847" t="str">
        <f>Output_Pre!C2778</f>
        <v>HC</v>
      </c>
      <c r="D2847">
        <f>Output_Pre!G2847</f>
        <v>0</v>
      </c>
    </row>
    <row r="2848" spans="1:4" x14ac:dyDescent="0.25">
      <c r="A2848" t="e">
        <f>Output_Pre!A2779</f>
        <v>#N/A</v>
      </c>
      <c r="B2848" t="str">
        <f>Output_Pre!B2779</f>
        <v xml:space="preserve"> </v>
      </c>
      <c r="C2848" t="str">
        <f>Output_Pre!C2779</f>
        <v>HC</v>
      </c>
      <c r="D2848">
        <f>Output_Pre!G2848</f>
        <v>0</v>
      </c>
    </row>
    <row r="2849" spans="1:4" x14ac:dyDescent="0.25">
      <c r="A2849" t="e">
        <f>Output_Pre!A2780</f>
        <v>#N/A</v>
      </c>
      <c r="B2849" t="str">
        <f>Output_Pre!B2780</f>
        <v xml:space="preserve"> </v>
      </c>
      <c r="C2849" t="str">
        <f>Output_Pre!C2780</f>
        <v>HC</v>
      </c>
      <c r="D2849">
        <f>Output_Pre!G2849</f>
        <v>0</v>
      </c>
    </row>
    <row r="2850" spans="1:4" x14ac:dyDescent="0.25">
      <c r="A2850" t="e">
        <f>Output_Pre!A2781</f>
        <v>#N/A</v>
      </c>
      <c r="B2850" t="str">
        <f>Output_Pre!B2781</f>
        <v xml:space="preserve"> </v>
      </c>
      <c r="C2850" t="str">
        <f>Output_Pre!C2781</f>
        <v>HC</v>
      </c>
      <c r="D2850">
        <f>Output_Pre!G2850</f>
        <v>0</v>
      </c>
    </row>
    <row r="2851" spans="1:4" x14ac:dyDescent="0.25">
      <c r="A2851" t="e">
        <f>Output_Pre!A2782</f>
        <v>#N/A</v>
      </c>
      <c r="B2851" t="str">
        <f>Output_Pre!B2782</f>
        <v xml:space="preserve"> </v>
      </c>
      <c r="C2851" t="str">
        <f>Output_Pre!C2782</f>
        <v>HC</v>
      </c>
      <c r="D2851">
        <f>Output_Pre!G2851</f>
        <v>0</v>
      </c>
    </row>
    <row r="2852" spans="1:4" x14ac:dyDescent="0.25">
      <c r="A2852" t="e">
        <f>Output_Pre!A2783</f>
        <v>#N/A</v>
      </c>
      <c r="B2852" t="str">
        <f>Output_Pre!B2783</f>
        <v xml:space="preserve"> </v>
      </c>
      <c r="C2852" t="str">
        <f>Output_Pre!C2783</f>
        <v>HC</v>
      </c>
      <c r="D2852">
        <f>Output_Pre!G2852</f>
        <v>0</v>
      </c>
    </row>
    <row r="2853" spans="1:4" x14ac:dyDescent="0.25">
      <c r="A2853" t="e">
        <f>Output_Pre!A2784</f>
        <v>#N/A</v>
      </c>
      <c r="B2853" t="str">
        <f>Output_Pre!B2784</f>
        <v xml:space="preserve"> </v>
      </c>
      <c r="C2853" t="str">
        <f>Output_Pre!C2784</f>
        <v>HC</v>
      </c>
      <c r="D2853">
        <f>Output_Pre!G2853</f>
        <v>0</v>
      </c>
    </row>
    <row r="2854" spans="1:4" x14ac:dyDescent="0.25">
      <c r="A2854" t="e">
        <f>Output_Pre!A2785</f>
        <v>#N/A</v>
      </c>
      <c r="B2854" t="str">
        <f>Output_Pre!B2785</f>
        <v xml:space="preserve"> </v>
      </c>
      <c r="C2854" t="str">
        <f>Output_Pre!C2785</f>
        <v>HC</v>
      </c>
      <c r="D2854">
        <f>Output_Pre!G2854</f>
        <v>0</v>
      </c>
    </row>
    <row r="2855" spans="1:4" x14ac:dyDescent="0.25">
      <c r="A2855" t="e">
        <f>Output_Pre!A2786</f>
        <v>#N/A</v>
      </c>
      <c r="B2855" t="str">
        <f>Output_Pre!B2786</f>
        <v xml:space="preserve"> </v>
      </c>
      <c r="C2855" t="str">
        <f>Output_Pre!C2786</f>
        <v>HC</v>
      </c>
      <c r="D2855">
        <f>Output_Pre!G2855</f>
        <v>0</v>
      </c>
    </row>
    <row r="2856" spans="1:4" x14ac:dyDescent="0.25">
      <c r="A2856" t="e">
        <f>Output_Pre!A2787</f>
        <v>#N/A</v>
      </c>
      <c r="B2856" t="str">
        <f>Output_Pre!B2787</f>
        <v xml:space="preserve"> </v>
      </c>
      <c r="C2856" t="str">
        <f>Output_Pre!C2787</f>
        <v>HC</v>
      </c>
      <c r="D2856">
        <f>Output_Pre!G2856</f>
        <v>0</v>
      </c>
    </row>
    <row r="2857" spans="1:4" x14ac:dyDescent="0.25">
      <c r="A2857" t="e">
        <f>Output_Pre!A2788</f>
        <v>#N/A</v>
      </c>
      <c r="B2857" t="str">
        <f>Output_Pre!B2788</f>
        <v xml:space="preserve"> </v>
      </c>
      <c r="C2857" t="str">
        <f>Output_Pre!C2788</f>
        <v>HC</v>
      </c>
      <c r="D2857">
        <f>Output_Pre!G2857</f>
        <v>0</v>
      </c>
    </row>
    <row r="2858" spans="1:4" x14ac:dyDescent="0.25">
      <c r="A2858" t="e">
        <f>Output_Pre!A2789</f>
        <v>#N/A</v>
      </c>
      <c r="B2858" t="str">
        <f>Output_Pre!B2789</f>
        <v xml:space="preserve"> </v>
      </c>
      <c r="C2858" t="str">
        <f>Output_Pre!C2789</f>
        <v>HC</v>
      </c>
      <c r="D2858">
        <f>Output_Pre!G2858</f>
        <v>0</v>
      </c>
    </row>
    <row r="2859" spans="1:4" x14ac:dyDescent="0.25">
      <c r="A2859" t="e">
        <f>Output_Pre!A2790</f>
        <v>#N/A</v>
      </c>
      <c r="B2859" t="str">
        <f>Output_Pre!B2790</f>
        <v xml:space="preserve"> </v>
      </c>
      <c r="C2859" t="str">
        <f>Output_Pre!C2790</f>
        <v>HC</v>
      </c>
      <c r="D2859">
        <f>Output_Pre!G2859</f>
        <v>0</v>
      </c>
    </row>
    <row r="2860" spans="1:4" x14ac:dyDescent="0.25">
      <c r="A2860" t="e">
        <f>Output_Pre!A2791</f>
        <v>#N/A</v>
      </c>
      <c r="B2860" t="str">
        <f>Output_Pre!B2791</f>
        <v xml:space="preserve"> </v>
      </c>
      <c r="C2860" t="str">
        <f>Output_Pre!C2791</f>
        <v>HC</v>
      </c>
      <c r="D2860">
        <f>Output_Pre!G2860</f>
        <v>0</v>
      </c>
    </row>
    <row r="2861" spans="1:4" x14ac:dyDescent="0.25">
      <c r="A2861" t="e">
        <f>Output_Pre!A2792</f>
        <v>#N/A</v>
      </c>
      <c r="B2861" t="str">
        <f>Output_Pre!B2792</f>
        <v xml:space="preserve"> </v>
      </c>
      <c r="C2861" t="str">
        <f>Output_Pre!C2792</f>
        <v>HC</v>
      </c>
      <c r="D2861">
        <f>Output_Pre!G2861</f>
        <v>0</v>
      </c>
    </row>
    <row r="2862" spans="1:4" x14ac:dyDescent="0.25">
      <c r="A2862" t="e">
        <f>Output_Pre!A2793</f>
        <v>#N/A</v>
      </c>
      <c r="B2862" t="str">
        <f>Output_Pre!B2793</f>
        <v xml:space="preserve"> </v>
      </c>
      <c r="C2862" t="str">
        <f>Output_Pre!C2793</f>
        <v>HC</v>
      </c>
      <c r="D2862">
        <f>Output_Pre!G2862</f>
        <v>0</v>
      </c>
    </row>
    <row r="2863" spans="1:4" x14ac:dyDescent="0.25">
      <c r="A2863" t="e">
        <f>Output_Pre!A2794</f>
        <v>#N/A</v>
      </c>
      <c r="B2863" t="str">
        <f>Output_Pre!B2794</f>
        <v xml:space="preserve"> </v>
      </c>
      <c r="C2863" t="str">
        <f>Output_Pre!C2794</f>
        <v>HC</v>
      </c>
      <c r="D2863">
        <f>Output_Pre!G2863</f>
        <v>0</v>
      </c>
    </row>
    <row r="2864" spans="1:4" x14ac:dyDescent="0.25">
      <c r="A2864" t="e">
        <f>Output_Pre!A2795</f>
        <v>#N/A</v>
      </c>
      <c r="B2864" t="str">
        <f>Output_Pre!B2795</f>
        <v xml:space="preserve"> </v>
      </c>
      <c r="C2864" t="str">
        <f>Output_Pre!C2795</f>
        <v>HC</v>
      </c>
      <c r="D2864">
        <f>Output_Pre!G2864</f>
        <v>0</v>
      </c>
    </row>
    <row r="2865" spans="1:4" x14ac:dyDescent="0.25">
      <c r="A2865" t="e">
        <f>Output_Pre!A2796</f>
        <v>#N/A</v>
      </c>
      <c r="B2865" t="str">
        <f>Output_Pre!B2796</f>
        <v xml:space="preserve"> </v>
      </c>
      <c r="C2865" t="str">
        <f>Output_Pre!C2796</f>
        <v>HC</v>
      </c>
      <c r="D2865">
        <f>Output_Pre!G2865</f>
        <v>0</v>
      </c>
    </row>
    <row r="2866" spans="1:4" x14ac:dyDescent="0.25">
      <c r="A2866" t="e">
        <f>Output_Pre!A2797</f>
        <v>#N/A</v>
      </c>
      <c r="B2866" t="str">
        <f>Output_Pre!B2797</f>
        <v xml:space="preserve"> </v>
      </c>
      <c r="C2866" t="str">
        <f>Output_Pre!C2797</f>
        <v>HC</v>
      </c>
      <c r="D2866">
        <f>Output_Pre!G2866</f>
        <v>0</v>
      </c>
    </row>
    <row r="2867" spans="1:4" x14ac:dyDescent="0.25">
      <c r="A2867" t="e">
        <f>Output_Pre!A2798</f>
        <v>#N/A</v>
      </c>
      <c r="B2867" t="str">
        <f>Output_Pre!B2798</f>
        <v xml:space="preserve"> </v>
      </c>
      <c r="C2867" t="str">
        <f>Output_Pre!C2798</f>
        <v>HC</v>
      </c>
      <c r="D2867">
        <f>Output_Pre!G2867</f>
        <v>0</v>
      </c>
    </row>
    <row r="2868" spans="1:4" x14ac:dyDescent="0.25">
      <c r="A2868" t="e">
        <f>Output_Pre!A2799</f>
        <v>#N/A</v>
      </c>
      <c r="B2868" t="str">
        <f>Output_Pre!B2799</f>
        <v xml:space="preserve"> </v>
      </c>
      <c r="C2868" t="str">
        <f>Output_Pre!C2799</f>
        <v>HC</v>
      </c>
      <c r="D2868">
        <f>Output_Pre!G2868</f>
        <v>0</v>
      </c>
    </row>
    <row r="2869" spans="1:4" x14ac:dyDescent="0.25">
      <c r="A2869" t="e">
        <f>Output_Pre!A2800</f>
        <v>#N/A</v>
      </c>
      <c r="B2869" t="str">
        <f>Output_Pre!B2800</f>
        <v xml:space="preserve"> </v>
      </c>
      <c r="C2869" t="str">
        <f>Output_Pre!C2800</f>
        <v>HC</v>
      </c>
      <c r="D2869">
        <f>Output_Pre!G2869</f>
        <v>0</v>
      </c>
    </row>
    <row r="2870" spans="1:4" x14ac:dyDescent="0.25">
      <c r="A2870" t="e">
        <f>Output_Pre!A2801</f>
        <v>#N/A</v>
      </c>
      <c r="B2870" t="str">
        <f>Output_Pre!B2801</f>
        <v xml:space="preserve"> </v>
      </c>
      <c r="C2870" t="str">
        <f>Output_Pre!C2801</f>
        <v>HC</v>
      </c>
      <c r="D2870">
        <f>Output_Pre!G2870</f>
        <v>0</v>
      </c>
    </row>
    <row r="2871" spans="1:4" x14ac:dyDescent="0.25">
      <c r="A2871" t="e">
        <f>Output_Pre!A2802</f>
        <v>#N/A</v>
      </c>
      <c r="B2871" t="str">
        <f>Output_Pre!B2802</f>
        <v xml:space="preserve"> </v>
      </c>
      <c r="C2871" t="str">
        <f>Output_Pre!C2802</f>
        <v>HC</v>
      </c>
      <c r="D2871">
        <f>Output_Pre!G2871</f>
        <v>0</v>
      </c>
    </row>
    <row r="2872" spans="1:4" x14ac:dyDescent="0.25">
      <c r="A2872" t="e">
        <f>Output_Pre!A2803</f>
        <v>#N/A</v>
      </c>
      <c r="B2872" t="str">
        <f>Output_Pre!B2803</f>
        <v xml:space="preserve"> </v>
      </c>
      <c r="C2872" t="str">
        <f>Output_Pre!C2803</f>
        <v>HC</v>
      </c>
      <c r="D2872">
        <f>Output_Pre!G2872</f>
        <v>0</v>
      </c>
    </row>
    <row r="2873" spans="1:4" x14ac:dyDescent="0.25">
      <c r="A2873" t="e">
        <f>Output_Pre!A2804</f>
        <v>#N/A</v>
      </c>
      <c r="B2873" t="str">
        <f>Output_Pre!B2804</f>
        <v xml:space="preserve"> </v>
      </c>
      <c r="C2873" t="str">
        <f>Output_Pre!C2804</f>
        <v>HC</v>
      </c>
      <c r="D2873">
        <f>Output_Pre!G2873</f>
        <v>0</v>
      </c>
    </row>
    <row r="2874" spans="1:4" x14ac:dyDescent="0.25">
      <c r="A2874" t="e">
        <f>Output_Pre!A2805</f>
        <v>#N/A</v>
      </c>
      <c r="B2874" t="str">
        <f>Output_Pre!B2805</f>
        <v xml:space="preserve"> </v>
      </c>
      <c r="C2874" t="str">
        <f>Output_Pre!C2805</f>
        <v>HC</v>
      </c>
      <c r="D2874">
        <f>Output_Pre!G2874</f>
        <v>0</v>
      </c>
    </row>
    <row r="2875" spans="1:4" x14ac:dyDescent="0.25">
      <c r="A2875" t="e">
        <f>Output_Pre!A2806</f>
        <v>#N/A</v>
      </c>
      <c r="B2875" t="str">
        <f>Output_Pre!B2806</f>
        <v xml:space="preserve"> </v>
      </c>
      <c r="C2875" t="str">
        <f>Output_Pre!C2806</f>
        <v>HC</v>
      </c>
      <c r="D2875">
        <f>Output_Pre!G2875</f>
        <v>0</v>
      </c>
    </row>
    <row r="2876" spans="1:4" x14ac:dyDescent="0.25">
      <c r="A2876" t="e">
        <f>Output_Pre!A2807</f>
        <v>#N/A</v>
      </c>
      <c r="B2876" t="str">
        <f>Output_Pre!B2807</f>
        <v xml:space="preserve"> </v>
      </c>
      <c r="C2876" t="str">
        <f>Output_Pre!C2807</f>
        <v>HC</v>
      </c>
      <c r="D2876">
        <f>Output_Pre!G2876</f>
        <v>0</v>
      </c>
    </row>
    <row r="2877" spans="1:4" x14ac:dyDescent="0.25">
      <c r="A2877" t="e">
        <f>Output_Pre!A2808</f>
        <v>#N/A</v>
      </c>
      <c r="B2877" t="str">
        <f>Output_Pre!B2808</f>
        <v xml:space="preserve"> </v>
      </c>
      <c r="C2877" t="str">
        <f>Output_Pre!C2808</f>
        <v>HC</v>
      </c>
      <c r="D2877">
        <f>Output_Pre!G2877</f>
        <v>0</v>
      </c>
    </row>
    <row r="2878" spans="1:4" x14ac:dyDescent="0.25">
      <c r="A2878" t="e">
        <f>Output_Pre!A2809</f>
        <v>#N/A</v>
      </c>
      <c r="B2878" t="str">
        <f>Output_Pre!B2809</f>
        <v xml:space="preserve"> </v>
      </c>
      <c r="C2878" t="str">
        <f>Output_Pre!C2809</f>
        <v>HC</v>
      </c>
      <c r="D2878">
        <f>Output_Pre!G2878</f>
        <v>0</v>
      </c>
    </row>
    <row r="2879" spans="1:4" x14ac:dyDescent="0.25">
      <c r="A2879" t="e">
        <f>Output_Pre!A2810</f>
        <v>#N/A</v>
      </c>
      <c r="B2879" t="str">
        <f>Output_Pre!B2810</f>
        <v xml:space="preserve"> </v>
      </c>
      <c r="C2879" t="str">
        <f>Output_Pre!C2810</f>
        <v>HC</v>
      </c>
      <c r="D2879">
        <f>Output_Pre!G2879</f>
        <v>0</v>
      </c>
    </row>
    <row r="2880" spans="1:4" x14ac:dyDescent="0.25">
      <c r="A2880" t="e">
        <f>Output_Pre!A2811</f>
        <v>#N/A</v>
      </c>
      <c r="B2880" t="str">
        <f>Output_Pre!B2811</f>
        <v xml:space="preserve"> </v>
      </c>
      <c r="C2880" t="str">
        <f>Output_Pre!C2811</f>
        <v>HC</v>
      </c>
      <c r="D2880">
        <f>Output_Pre!G2880</f>
        <v>0</v>
      </c>
    </row>
    <row r="2881" spans="1:4" x14ac:dyDescent="0.25">
      <c r="A2881" t="e">
        <f>Output_Pre!A2812</f>
        <v>#N/A</v>
      </c>
      <c r="B2881" t="str">
        <f>Output_Pre!B2812</f>
        <v xml:space="preserve"> </v>
      </c>
      <c r="C2881" t="str">
        <f>Output_Pre!C2812</f>
        <v>HC</v>
      </c>
      <c r="D2881">
        <f>Output_Pre!G2881</f>
        <v>0</v>
      </c>
    </row>
    <row r="2882" spans="1:4" x14ac:dyDescent="0.25">
      <c r="A2882" t="e">
        <f>Output_Pre!A2813</f>
        <v>#N/A</v>
      </c>
      <c r="B2882" t="str">
        <f>Output_Pre!B2813</f>
        <v xml:space="preserve"> </v>
      </c>
      <c r="C2882" t="str">
        <f>Output_Pre!C2813</f>
        <v>HC</v>
      </c>
      <c r="D2882">
        <f>Output_Pre!G2882</f>
        <v>0</v>
      </c>
    </row>
    <row r="2883" spans="1:4" x14ac:dyDescent="0.25">
      <c r="A2883" t="e">
        <f>Output_Pre!A2814</f>
        <v>#N/A</v>
      </c>
      <c r="B2883" t="str">
        <f>Output_Pre!B2814</f>
        <v xml:space="preserve"> </v>
      </c>
      <c r="C2883" t="str">
        <f>Output_Pre!C2814</f>
        <v>HC</v>
      </c>
      <c r="D2883">
        <f>Output_Pre!G2883</f>
        <v>0</v>
      </c>
    </row>
    <row r="2884" spans="1:4" x14ac:dyDescent="0.25">
      <c r="A2884" t="e">
        <f>Output_Pre!A2815</f>
        <v>#N/A</v>
      </c>
      <c r="B2884" t="str">
        <f>Output_Pre!B2815</f>
        <v xml:space="preserve"> </v>
      </c>
      <c r="C2884" t="str">
        <f>Output_Pre!C2815</f>
        <v>HC</v>
      </c>
      <c r="D2884">
        <f>Output_Pre!G2884</f>
        <v>0</v>
      </c>
    </row>
    <row r="2885" spans="1:4" x14ac:dyDescent="0.25">
      <c r="A2885" t="e">
        <f>Output_Pre!A2816</f>
        <v>#N/A</v>
      </c>
      <c r="B2885" t="str">
        <f>Output_Pre!B2816</f>
        <v xml:space="preserve"> </v>
      </c>
      <c r="C2885" t="str">
        <f>Output_Pre!C2816</f>
        <v>HC</v>
      </c>
      <c r="D2885">
        <f>Output_Pre!G2885</f>
        <v>0</v>
      </c>
    </row>
    <row r="2886" spans="1:4" x14ac:dyDescent="0.25">
      <c r="A2886" t="e">
        <f>Output_Pre!A2817</f>
        <v>#N/A</v>
      </c>
      <c r="B2886" t="str">
        <f>Output_Pre!B2817</f>
        <v xml:space="preserve"> </v>
      </c>
      <c r="C2886" t="str">
        <f>Output_Pre!C2817</f>
        <v>HC</v>
      </c>
      <c r="D2886">
        <f>Output_Pre!G2886</f>
        <v>0</v>
      </c>
    </row>
    <row r="2887" spans="1:4" x14ac:dyDescent="0.25">
      <c r="A2887" t="e">
        <f>Output_Pre!A2818</f>
        <v>#N/A</v>
      </c>
      <c r="B2887" t="str">
        <f>Output_Pre!B2818</f>
        <v xml:space="preserve"> </v>
      </c>
      <c r="C2887" t="str">
        <f>Output_Pre!C2818</f>
        <v>HC</v>
      </c>
      <c r="D2887">
        <f>Output_Pre!G2887</f>
        <v>0</v>
      </c>
    </row>
    <row r="2888" spans="1:4" x14ac:dyDescent="0.25">
      <c r="A2888" t="e">
        <f>Output_Pre!A2819</f>
        <v>#N/A</v>
      </c>
      <c r="B2888" t="str">
        <f>Output_Pre!B2819</f>
        <v xml:space="preserve"> </v>
      </c>
      <c r="C2888" t="str">
        <f>Output_Pre!C2819</f>
        <v>HC</v>
      </c>
      <c r="D2888">
        <f>Output_Pre!G2888</f>
        <v>0</v>
      </c>
    </row>
    <row r="2889" spans="1:4" x14ac:dyDescent="0.25">
      <c r="A2889" t="e">
        <f>Output_Pre!A2820</f>
        <v>#N/A</v>
      </c>
      <c r="B2889" t="str">
        <f>Output_Pre!B2820</f>
        <v xml:space="preserve"> </v>
      </c>
      <c r="C2889" t="str">
        <f>Output_Pre!C2820</f>
        <v>HC</v>
      </c>
      <c r="D2889">
        <f>Output_Pre!G2889</f>
        <v>0</v>
      </c>
    </row>
    <row r="2890" spans="1:4" x14ac:dyDescent="0.25">
      <c r="A2890" t="e">
        <f>Output_Pre!A2821</f>
        <v>#N/A</v>
      </c>
      <c r="B2890" t="str">
        <f>Output_Pre!B2821</f>
        <v xml:space="preserve"> </v>
      </c>
      <c r="C2890" t="str">
        <f>Output_Pre!C2821</f>
        <v>HC</v>
      </c>
      <c r="D2890">
        <f>Output_Pre!G2890</f>
        <v>0</v>
      </c>
    </row>
    <row r="2891" spans="1:4" x14ac:dyDescent="0.25">
      <c r="A2891" t="e">
        <f>Output_Pre!A2822</f>
        <v>#N/A</v>
      </c>
      <c r="B2891" t="str">
        <f>Output_Pre!B2822</f>
        <v xml:space="preserve"> </v>
      </c>
      <c r="C2891" t="str">
        <f>Output_Pre!C2822</f>
        <v>HC</v>
      </c>
      <c r="D2891">
        <f>Output_Pre!G2891</f>
        <v>0</v>
      </c>
    </row>
    <row r="2892" spans="1:4" x14ac:dyDescent="0.25">
      <c r="A2892" t="e">
        <f>Output_Pre!A2823</f>
        <v>#N/A</v>
      </c>
      <c r="B2892" t="str">
        <f>Output_Pre!B2823</f>
        <v xml:space="preserve"> </v>
      </c>
      <c r="C2892" t="str">
        <f>Output_Pre!C2823</f>
        <v>HC</v>
      </c>
      <c r="D2892">
        <f>Output_Pre!G2892</f>
        <v>0</v>
      </c>
    </row>
    <row r="2893" spans="1:4" x14ac:dyDescent="0.25">
      <c r="A2893" t="e">
        <f>Output_Pre!A2824</f>
        <v>#N/A</v>
      </c>
      <c r="B2893" t="str">
        <f>Output_Pre!B2824</f>
        <v xml:space="preserve"> </v>
      </c>
      <c r="C2893" t="str">
        <f>Output_Pre!C2824</f>
        <v>HC</v>
      </c>
      <c r="D2893">
        <f>Output_Pre!G2893</f>
        <v>0</v>
      </c>
    </row>
    <row r="2894" spans="1:4" x14ac:dyDescent="0.25">
      <c r="A2894" t="e">
        <f>Output_Pre!A2825</f>
        <v>#N/A</v>
      </c>
      <c r="B2894" t="str">
        <f>Output_Pre!B2825</f>
        <v xml:space="preserve"> </v>
      </c>
      <c r="C2894" t="str">
        <f>Output_Pre!C2825</f>
        <v>HC</v>
      </c>
      <c r="D2894">
        <f>Output_Pre!G2894</f>
        <v>0</v>
      </c>
    </row>
    <row r="2895" spans="1:4" x14ac:dyDescent="0.25">
      <c r="A2895" t="e">
        <f>Output_Pre!A2826</f>
        <v>#N/A</v>
      </c>
      <c r="B2895" t="str">
        <f>Output_Pre!B2826</f>
        <v xml:space="preserve"> </v>
      </c>
      <c r="C2895" t="str">
        <f>Output_Pre!C2826</f>
        <v>HC</v>
      </c>
      <c r="D2895">
        <f>Output_Pre!G2895</f>
        <v>0</v>
      </c>
    </row>
    <row r="2896" spans="1:4" x14ac:dyDescent="0.25">
      <c r="A2896" t="e">
        <f>Output_Pre!A2827</f>
        <v>#N/A</v>
      </c>
      <c r="B2896" t="str">
        <f>Output_Pre!B2827</f>
        <v xml:space="preserve"> </v>
      </c>
      <c r="C2896" t="str">
        <f>Output_Pre!C2827</f>
        <v>HC</v>
      </c>
      <c r="D2896">
        <f>Output_Pre!G2896</f>
        <v>0</v>
      </c>
    </row>
    <row r="2897" spans="1:4" x14ac:dyDescent="0.25">
      <c r="A2897" t="e">
        <f>Output_Pre!A2828</f>
        <v>#N/A</v>
      </c>
      <c r="B2897" t="str">
        <f>Output_Pre!B2828</f>
        <v xml:space="preserve"> </v>
      </c>
      <c r="C2897" t="str">
        <f>Output_Pre!C2828</f>
        <v>HC</v>
      </c>
      <c r="D2897">
        <f>Output_Pre!G2897</f>
        <v>0</v>
      </c>
    </row>
    <row r="2898" spans="1:4" x14ac:dyDescent="0.25">
      <c r="A2898" t="e">
        <f>Output_Pre!A2829</f>
        <v>#N/A</v>
      </c>
      <c r="B2898" t="str">
        <f>Output_Pre!B2829</f>
        <v xml:space="preserve"> </v>
      </c>
      <c r="C2898" t="str">
        <f>Output_Pre!C2829</f>
        <v>HC</v>
      </c>
      <c r="D2898">
        <f>Output_Pre!G2898</f>
        <v>0</v>
      </c>
    </row>
    <row r="2899" spans="1:4" x14ac:dyDescent="0.25">
      <c r="A2899" t="e">
        <f>Output_Pre!A2830</f>
        <v>#N/A</v>
      </c>
      <c r="B2899" t="str">
        <f>Output_Pre!B2830</f>
        <v xml:space="preserve"> </v>
      </c>
      <c r="C2899" t="str">
        <f>Output_Pre!C2830</f>
        <v>HC</v>
      </c>
      <c r="D2899">
        <f>Output_Pre!G2899</f>
        <v>0</v>
      </c>
    </row>
    <row r="2900" spans="1:4" x14ac:dyDescent="0.25">
      <c r="A2900" t="e">
        <f>Output_Pre!A2831</f>
        <v>#N/A</v>
      </c>
      <c r="B2900" t="str">
        <f>Output_Pre!B2831</f>
        <v xml:space="preserve"> </v>
      </c>
      <c r="C2900" t="str">
        <f>Output_Pre!C2831</f>
        <v>HC</v>
      </c>
      <c r="D2900">
        <f>Output_Pre!G2900</f>
        <v>0</v>
      </c>
    </row>
    <row r="2901" spans="1:4" x14ac:dyDescent="0.25">
      <c r="A2901" t="e">
        <f>Output_Pre!A2832</f>
        <v>#N/A</v>
      </c>
      <c r="B2901" t="str">
        <f>Output_Pre!B2832</f>
        <v xml:space="preserve"> </v>
      </c>
      <c r="C2901" t="str">
        <f>Output_Pre!C2832</f>
        <v>HC</v>
      </c>
      <c r="D2901">
        <f>Output_Pre!G2901</f>
        <v>0</v>
      </c>
    </row>
    <row r="2902" spans="1:4" x14ac:dyDescent="0.25">
      <c r="A2902" t="e">
        <f>Output_Pre!A2833</f>
        <v>#N/A</v>
      </c>
      <c r="B2902" t="str">
        <f>Output_Pre!B2833</f>
        <v xml:space="preserve"> </v>
      </c>
      <c r="C2902" t="str">
        <f>Output_Pre!C2833</f>
        <v>HC</v>
      </c>
      <c r="D2902">
        <f>Output_Pre!G2902</f>
        <v>0</v>
      </c>
    </row>
    <row r="2903" spans="1:4" x14ac:dyDescent="0.25">
      <c r="A2903" t="e">
        <f>Output_Pre!A2834</f>
        <v>#N/A</v>
      </c>
      <c r="B2903" t="str">
        <f>Output_Pre!B2834</f>
        <v xml:space="preserve"> </v>
      </c>
      <c r="C2903" t="str">
        <f>Output_Pre!C2834</f>
        <v>HC</v>
      </c>
      <c r="D2903">
        <f>Output_Pre!G2903</f>
        <v>0</v>
      </c>
    </row>
    <row r="2904" spans="1:4" x14ac:dyDescent="0.25">
      <c r="A2904" t="e">
        <f>Output_Pre!A2835</f>
        <v>#N/A</v>
      </c>
      <c r="B2904" t="str">
        <f>Output_Pre!B2835</f>
        <v xml:space="preserve"> </v>
      </c>
      <c r="C2904" t="str">
        <f>Output_Pre!C2835</f>
        <v>HC</v>
      </c>
      <c r="D2904">
        <f>Output_Pre!G2904</f>
        <v>0</v>
      </c>
    </row>
    <row r="2905" spans="1:4" x14ac:dyDescent="0.25">
      <c r="A2905" t="e">
        <f>Output_Pre!A2836</f>
        <v>#N/A</v>
      </c>
      <c r="B2905" t="str">
        <f>Output_Pre!B2836</f>
        <v xml:space="preserve"> </v>
      </c>
      <c r="C2905" t="str">
        <f>Output_Pre!C2836</f>
        <v>HC</v>
      </c>
      <c r="D2905">
        <f>Output_Pre!G2905</f>
        <v>0</v>
      </c>
    </row>
    <row r="2906" spans="1:4" x14ac:dyDescent="0.25">
      <c r="A2906" t="e">
        <f>Output_Pre!A2837</f>
        <v>#N/A</v>
      </c>
      <c r="B2906" t="str">
        <f>Output_Pre!B2837</f>
        <v xml:space="preserve"> </v>
      </c>
      <c r="C2906" t="str">
        <f>Output_Pre!C2837</f>
        <v>HC</v>
      </c>
      <c r="D2906">
        <f>Output_Pre!G2906</f>
        <v>0</v>
      </c>
    </row>
    <row r="2907" spans="1:4" x14ac:dyDescent="0.25">
      <c r="A2907" t="e">
        <f>Output_Pre!A2838</f>
        <v>#N/A</v>
      </c>
      <c r="B2907" t="str">
        <f>Output_Pre!B2838</f>
        <v xml:space="preserve"> </v>
      </c>
      <c r="C2907" t="str">
        <f>Output_Pre!C2838</f>
        <v>HC</v>
      </c>
      <c r="D2907">
        <f>Output_Pre!G2907</f>
        <v>0</v>
      </c>
    </row>
    <row r="2908" spans="1:4" x14ac:dyDescent="0.25">
      <c r="A2908" t="e">
        <f>Output_Pre!A2839</f>
        <v>#N/A</v>
      </c>
      <c r="B2908" t="str">
        <f>Output_Pre!B2839</f>
        <v xml:space="preserve"> </v>
      </c>
      <c r="C2908" t="str">
        <f>Output_Pre!C2839</f>
        <v>HC</v>
      </c>
      <c r="D2908">
        <f>Output_Pre!G2908</f>
        <v>0</v>
      </c>
    </row>
    <row r="2909" spans="1:4" x14ac:dyDescent="0.25">
      <c r="A2909" t="e">
        <f>Output_Pre!A2840</f>
        <v>#N/A</v>
      </c>
      <c r="B2909" t="str">
        <f>Output_Pre!B2840</f>
        <v xml:space="preserve"> </v>
      </c>
      <c r="C2909" t="str">
        <f>Output_Pre!C2840</f>
        <v>HC</v>
      </c>
      <c r="D2909">
        <f>Output_Pre!G2909</f>
        <v>0</v>
      </c>
    </row>
    <row r="2910" spans="1:4" x14ac:dyDescent="0.25">
      <c r="A2910" t="e">
        <f>Output_Pre!A2841</f>
        <v>#N/A</v>
      </c>
      <c r="B2910" t="str">
        <f>Output_Pre!B2841</f>
        <v xml:space="preserve"> </v>
      </c>
      <c r="C2910" t="str">
        <f>Output_Pre!C2841</f>
        <v>HC</v>
      </c>
      <c r="D2910">
        <f>Output_Pre!G2910</f>
        <v>0</v>
      </c>
    </row>
    <row r="2911" spans="1:4" x14ac:dyDescent="0.25">
      <c r="A2911" t="e">
        <f>Output_Pre!A2842</f>
        <v>#N/A</v>
      </c>
      <c r="B2911" t="str">
        <f>Output_Pre!B2842</f>
        <v xml:space="preserve"> </v>
      </c>
      <c r="C2911" t="str">
        <f>Output_Pre!C2842</f>
        <v>HC</v>
      </c>
      <c r="D2911">
        <f>Output_Pre!G2911</f>
        <v>0</v>
      </c>
    </row>
    <row r="2912" spans="1:4" x14ac:dyDescent="0.25">
      <c r="A2912" t="e">
        <f>Output_Pre!A2843</f>
        <v>#N/A</v>
      </c>
      <c r="B2912" t="str">
        <f>Output_Pre!B2843</f>
        <v xml:space="preserve"> </v>
      </c>
      <c r="C2912" t="str">
        <f>Output_Pre!C2843</f>
        <v>HC</v>
      </c>
      <c r="D2912">
        <f>Output_Pre!G2912</f>
        <v>0</v>
      </c>
    </row>
    <row r="2913" spans="1:4" x14ac:dyDescent="0.25">
      <c r="A2913" t="e">
        <f>Output_Pre!A2844</f>
        <v>#N/A</v>
      </c>
      <c r="B2913" t="str">
        <f>Output_Pre!B2844</f>
        <v xml:space="preserve"> </v>
      </c>
      <c r="C2913" t="str">
        <f>Output_Pre!C2844</f>
        <v>HC</v>
      </c>
      <c r="D2913">
        <f>Output_Pre!G2913</f>
        <v>0</v>
      </c>
    </row>
    <row r="2914" spans="1:4" x14ac:dyDescent="0.25">
      <c r="A2914" t="e">
        <f>Output_Pre!A2845</f>
        <v>#N/A</v>
      </c>
      <c r="B2914" t="str">
        <f>Output_Pre!B2845</f>
        <v xml:space="preserve"> </v>
      </c>
      <c r="C2914" t="str">
        <f>Output_Pre!C2845</f>
        <v>HC</v>
      </c>
      <c r="D2914">
        <f>Output_Pre!G2914</f>
        <v>0</v>
      </c>
    </row>
    <row r="2915" spans="1:4" x14ac:dyDescent="0.25">
      <c r="A2915" t="e">
        <f>Output_Pre!A2846</f>
        <v>#N/A</v>
      </c>
      <c r="B2915" t="str">
        <f>Output_Pre!B2846</f>
        <v xml:space="preserve"> </v>
      </c>
      <c r="C2915" t="str">
        <f>Output_Pre!C2846</f>
        <v>HC</v>
      </c>
      <c r="D2915">
        <f>Output_Pre!G2915</f>
        <v>0</v>
      </c>
    </row>
    <row r="2916" spans="1:4" x14ac:dyDescent="0.25">
      <c r="A2916" t="e">
        <f>Output_Pre!A2847</f>
        <v>#N/A</v>
      </c>
      <c r="B2916" t="str">
        <f>Output_Pre!B2847</f>
        <v xml:space="preserve"> </v>
      </c>
      <c r="C2916" t="str">
        <f>Output_Pre!C2847</f>
        <v>HC</v>
      </c>
      <c r="D2916">
        <f>Output_Pre!G2916</f>
        <v>0</v>
      </c>
    </row>
    <row r="2917" spans="1:4" x14ac:dyDescent="0.25">
      <c r="A2917" t="e">
        <f>Output_Pre!A2848</f>
        <v>#N/A</v>
      </c>
      <c r="B2917" t="str">
        <f>Output_Pre!B2848</f>
        <v xml:space="preserve"> </v>
      </c>
      <c r="C2917" t="str">
        <f>Output_Pre!C2848</f>
        <v>HC</v>
      </c>
      <c r="D2917">
        <f>Output_Pre!G2917</f>
        <v>0</v>
      </c>
    </row>
    <row r="2918" spans="1:4" x14ac:dyDescent="0.25">
      <c r="A2918" t="e">
        <f>Output_Pre!A2849</f>
        <v>#N/A</v>
      </c>
      <c r="B2918" t="str">
        <f>Output_Pre!B2849</f>
        <v xml:space="preserve"> </v>
      </c>
      <c r="C2918" t="str">
        <f>Output_Pre!C2849</f>
        <v>HC</v>
      </c>
      <c r="D2918">
        <f>Output_Pre!G2918</f>
        <v>0</v>
      </c>
    </row>
    <row r="2919" spans="1:4" x14ac:dyDescent="0.25">
      <c r="A2919" t="e">
        <f>Output_Pre!A2850</f>
        <v>#N/A</v>
      </c>
      <c r="B2919" t="str">
        <f>Output_Pre!B2850</f>
        <v xml:space="preserve"> </v>
      </c>
      <c r="C2919" t="str">
        <f>Output_Pre!C2850</f>
        <v>HC</v>
      </c>
      <c r="D2919">
        <f>Output_Pre!G2919</f>
        <v>0</v>
      </c>
    </row>
    <row r="2920" spans="1:4" x14ac:dyDescent="0.25">
      <c r="A2920" t="e">
        <f>Output_Pre!A2851</f>
        <v>#N/A</v>
      </c>
      <c r="B2920" t="str">
        <f>Output_Pre!B2851</f>
        <v xml:space="preserve"> </v>
      </c>
      <c r="C2920" t="str">
        <f>Output_Pre!C2851</f>
        <v>HC</v>
      </c>
      <c r="D2920">
        <f>Output_Pre!G2920</f>
        <v>0</v>
      </c>
    </row>
    <row r="2921" spans="1:4" x14ac:dyDescent="0.25">
      <c r="A2921" t="e">
        <f>Output_Pre!A2852</f>
        <v>#N/A</v>
      </c>
      <c r="B2921" t="str">
        <f>Output_Pre!B2852</f>
        <v xml:space="preserve"> </v>
      </c>
      <c r="C2921" t="str">
        <f>Output_Pre!C2852</f>
        <v>HC</v>
      </c>
      <c r="D2921">
        <f>Output_Pre!G2921</f>
        <v>0</v>
      </c>
    </row>
    <row r="2922" spans="1:4" x14ac:dyDescent="0.25">
      <c r="A2922" t="e">
        <f>Output_Pre!A2853</f>
        <v>#N/A</v>
      </c>
      <c r="B2922" t="str">
        <f>Output_Pre!B2853</f>
        <v xml:space="preserve"> </v>
      </c>
      <c r="C2922" t="str">
        <f>Output_Pre!C2853</f>
        <v>HC</v>
      </c>
      <c r="D2922">
        <f>Output_Pre!G2922</f>
        <v>0</v>
      </c>
    </row>
    <row r="2923" spans="1:4" x14ac:dyDescent="0.25">
      <c r="A2923" t="e">
        <f>Output_Pre!A2854</f>
        <v>#N/A</v>
      </c>
      <c r="B2923" t="str">
        <f>Output_Pre!B2854</f>
        <v xml:space="preserve"> </v>
      </c>
      <c r="C2923" t="str">
        <f>Output_Pre!C2854</f>
        <v>HC</v>
      </c>
      <c r="D2923">
        <f>Output_Pre!G2923</f>
        <v>0</v>
      </c>
    </row>
    <row r="2924" spans="1:4" x14ac:dyDescent="0.25">
      <c r="A2924" t="e">
        <f>Output_Pre!A2855</f>
        <v>#N/A</v>
      </c>
      <c r="B2924" t="str">
        <f>Output_Pre!B2855</f>
        <v xml:space="preserve"> </v>
      </c>
      <c r="C2924" t="str">
        <f>Output_Pre!C2855</f>
        <v>HC</v>
      </c>
      <c r="D2924">
        <f>Output_Pre!G2924</f>
        <v>0</v>
      </c>
    </row>
    <row r="2925" spans="1:4" x14ac:dyDescent="0.25">
      <c r="A2925" t="e">
        <f>Output_Pre!A2856</f>
        <v>#N/A</v>
      </c>
      <c r="B2925" t="str">
        <f>Output_Pre!B2856</f>
        <v xml:space="preserve"> </v>
      </c>
      <c r="C2925" t="str">
        <f>Output_Pre!C2856</f>
        <v>HC</v>
      </c>
      <c r="D2925">
        <f>Output_Pre!G2925</f>
        <v>0</v>
      </c>
    </row>
    <row r="2926" spans="1:4" x14ac:dyDescent="0.25">
      <c r="A2926" t="e">
        <f>Output_Pre!A2857</f>
        <v>#N/A</v>
      </c>
      <c r="B2926" t="str">
        <f>Output_Pre!B2857</f>
        <v xml:space="preserve"> </v>
      </c>
      <c r="C2926" t="str">
        <f>Output_Pre!C2857</f>
        <v>HC</v>
      </c>
      <c r="D2926">
        <f>Output_Pre!G2926</f>
        <v>0</v>
      </c>
    </row>
    <row r="2927" spans="1:4" x14ac:dyDescent="0.25">
      <c r="A2927" t="e">
        <f>Output_Pre!A2858</f>
        <v>#N/A</v>
      </c>
      <c r="B2927" t="str">
        <f>Output_Pre!B2858</f>
        <v xml:space="preserve"> </v>
      </c>
      <c r="C2927" t="str">
        <f>Output_Pre!C2858</f>
        <v>HC</v>
      </c>
      <c r="D2927">
        <f>Output_Pre!G2927</f>
        <v>0</v>
      </c>
    </row>
    <row r="2928" spans="1:4" x14ac:dyDescent="0.25">
      <c r="A2928" t="e">
        <f>Output_Pre!A2859</f>
        <v>#N/A</v>
      </c>
      <c r="B2928" t="str">
        <f>Output_Pre!B2859</f>
        <v xml:space="preserve"> </v>
      </c>
      <c r="C2928" t="str">
        <f>Output_Pre!C2859</f>
        <v>HC</v>
      </c>
      <c r="D2928">
        <f>Output_Pre!G2928</f>
        <v>0</v>
      </c>
    </row>
    <row r="2929" spans="1:4" x14ac:dyDescent="0.25">
      <c r="A2929" t="e">
        <f>Output_Pre!A2860</f>
        <v>#N/A</v>
      </c>
      <c r="B2929" t="str">
        <f>Output_Pre!B2860</f>
        <v xml:space="preserve"> </v>
      </c>
      <c r="C2929" t="str">
        <f>Output_Pre!C2860</f>
        <v>HC</v>
      </c>
      <c r="D2929">
        <f>Output_Pre!G2929</f>
        <v>0</v>
      </c>
    </row>
    <row r="2930" spans="1:4" x14ac:dyDescent="0.25">
      <c r="A2930" t="e">
        <f>Output_Pre!A2861</f>
        <v>#N/A</v>
      </c>
      <c r="B2930" t="str">
        <f>Output_Pre!B2861</f>
        <v xml:space="preserve"> </v>
      </c>
      <c r="C2930" t="str">
        <f>Output_Pre!C2861</f>
        <v>HC</v>
      </c>
      <c r="D2930">
        <f>Output_Pre!G2930</f>
        <v>0</v>
      </c>
    </row>
    <row r="2931" spans="1:4" x14ac:dyDescent="0.25">
      <c r="A2931" t="e">
        <f>Output_Pre!A2862</f>
        <v>#N/A</v>
      </c>
      <c r="B2931" t="str">
        <f>Output_Pre!B2862</f>
        <v xml:space="preserve"> </v>
      </c>
      <c r="C2931" t="str">
        <f>Output_Pre!C2862</f>
        <v>HC</v>
      </c>
      <c r="D2931">
        <f>Output_Pre!G2931</f>
        <v>0</v>
      </c>
    </row>
    <row r="2932" spans="1:4" x14ac:dyDescent="0.25">
      <c r="A2932" t="e">
        <f>Output_Pre!A2863</f>
        <v>#N/A</v>
      </c>
      <c r="B2932" t="str">
        <f>Output_Pre!B2863</f>
        <v xml:space="preserve"> </v>
      </c>
      <c r="C2932" t="str">
        <f>Output_Pre!C2863</f>
        <v>HC</v>
      </c>
      <c r="D2932">
        <f>Output_Pre!G2932</f>
        <v>0</v>
      </c>
    </row>
    <row r="2933" spans="1:4" x14ac:dyDescent="0.25">
      <c r="A2933" t="e">
        <f>Output_Pre!A2864</f>
        <v>#N/A</v>
      </c>
      <c r="B2933" t="str">
        <f>Output_Pre!B2864</f>
        <v xml:space="preserve"> </v>
      </c>
      <c r="C2933" t="str">
        <f>Output_Pre!C2864</f>
        <v>HC</v>
      </c>
      <c r="D2933">
        <f>Output_Pre!G2933</f>
        <v>0</v>
      </c>
    </row>
    <row r="2934" spans="1:4" x14ac:dyDescent="0.25">
      <c r="A2934" t="e">
        <f>Output_Pre!A2865</f>
        <v>#N/A</v>
      </c>
      <c r="B2934" t="str">
        <f>Output_Pre!B2865</f>
        <v xml:space="preserve"> </v>
      </c>
      <c r="C2934" t="str">
        <f>Output_Pre!C2865</f>
        <v>HC</v>
      </c>
      <c r="D2934">
        <f>Output_Pre!G2934</f>
        <v>0</v>
      </c>
    </row>
    <row r="2935" spans="1:4" x14ac:dyDescent="0.25">
      <c r="A2935" t="e">
        <f>Output_Pre!A2866</f>
        <v>#N/A</v>
      </c>
      <c r="B2935" t="str">
        <f>Output_Pre!B2866</f>
        <v xml:space="preserve"> </v>
      </c>
      <c r="C2935" t="str">
        <f>Output_Pre!C2866</f>
        <v>HC</v>
      </c>
      <c r="D2935">
        <f>Output_Pre!G2935</f>
        <v>0</v>
      </c>
    </row>
    <row r="2936" spans="1:4" x14ac:dyDescent="0.25">
      <c r="A2936" t="e">
        <f>Output_Pre!A2867</f>
        <v>#N/A</v>
      </c>
      <c r="B2936" t="str">
        <f>Output_Pre!B2867</f>
        <v xml:space="preserve"> </v>
      </c>
      <c r="C2936" t="str">
        <f>Output_Pre!C2867</f>
        <v>HC</v>
      </c>
      <c r="D2936">
        <f>Output_Pre!G2936</f>
        <v>0</v>
      </c>
    </row>
    <row r="2937" spans="1:4" x14ac:dyDescent="0.25">
      <c r="A2937" t="e">
        <f>Output_Pre!A2868</f>
        <v>#N/A</v>
      </c>
      <c r="B2937" t="str">
        <f>Output_Pre!B2868</f>
        <v xml:space="preserve"> </v>
      </c>
      <c r="C2937" t="str">
        <f>Output_Pre!C2868</f>
        <v>HC</v>
      </c>
      <c r="D2937">
        <f>Output_Pre!G2937</f>
        <v>0</v>
      </c>
    </row>
    <row r="2938" spans="1:4" x14ac:dyDescent="0.25">
      <c r="A2938" t="e">
        <f>Output_Pre!A2869</f>
        <v>#N/A</v>
      </c>
      <c r="B2938" t="str">
        <f>Output_Pre!B2869</f>
        <v xml:space="preserve"> </v>
      </c>
      <c r="C2938" t="str">
        <f>Output_Pre!C2869</f>
        <v>HC</v>
      </c>
      <c r="D2938">
        <f>Output_Pre!G2938</f>
        <v>0</v>
      </c>
    </row>
    <row r="2939" spans="1:4" x14ac:dyDescent="0.25">
      <c r="A2939" t="e">
        <f>Output_Pre!A2870</f>
        <v>#N/A</v>
      </c>
      <c r="B2939" t="str">
        <f>Output_Pre!B2870</f>
        <v xml:space="preserve"> </v>
      </c>
      <c r="C2939" t="str">
        <f>Output_Pre!C2870</f>
        <v>HC</v>
      </c>
      <c r="D2939">
        <f>Output_Pre!G2939</f>
        <v>0</v>
      </c>
    </row>
    <row r="2940" spans="1:4" x14ac:dyDescent="0.25">
      <c r="A2940" t="e">
        <f>Output_Pre!A2871</f>
        <v>#N/A</v>
      </c>
      <c r="B2940" t="str">
        <f>Output_Pre!B2871</f>
        <v xml:space="preserve"> </v>
      </c>
      <c r="C2940" t="str">
        <f>Output_Pre!C2871</f>
        <v>HC</v>
      </c>
      <c r="D2940">
        <f>Output_Pre!G2940</f>
        <v>0</v>
      </c>
    </row>
    <row r="2941" spans="1:4" x14ac:dyDescent="0.25">
      <c r="A2941" t="e">
        <f>Output_Pre!A2872</f>
        <v>#N/A</v>
      </c>
      <c r="B2941" t="str">
        <f>Output_Pre!B2872</f>
        <v xml:space="preserve"> </v>
      </c>
      <c r="C2941" t="str">
        <f>Output_Pre!C2872</f>
        <v>HC</v>
      </c>
      <c r="D2941">
        <f>Output_Pre!G2941</f>
        <v>0</v>
      </c>
    </row>
    <row r="2942" spans="1:4" x14ac:dyDescent="0.25">
      <c r="A2942" t="e">
        <f>Output_Pre!A2873</f>
        <v>#N/A</v>
      </c>
      <c r="B2942" t="str">
        <f>Output_Pre!B2873</f>
        <v xml:space="preserve"> </v>
      </c>
      <c r="C2942" t="str">
        <f>Output_Pre!C2873</f>
        <v>HC</v>
      </c>
      <c r="D2942">
        <f>Output_Pre!G2942</f>
        <v>0</v>
      </c>
    </row>
    <row r="2943" spans="1:4" x14ac:dyDescent="0.25">
      <c r="A2943" t="e">
        <f>Output_Pre!A2874</f>
        <v>#N/A</v>
      </c>
      <c r="B2943" t="str">
        <f>Output_Pre!B2874</f>
        <v xml:space="preserve"> </v>
      </c>
      <c r="C2943" t="str">
        <f>Output_Pre!C2874</f>
        <v>HC</v>
      </c>
      <c r="D2943">
        <f>Output_Pre!G2943</f>
        <v>0</v>
      </c>
    </row>
    <row r="2944" spans="1:4" x14ac:dyDescent="0.25">
      <c r="A2944" t="e">
        <f>Output_Pre!A2875</f>
        <v>#N/A</v>
      </c>
      <c r="B2944" t="str">
        <f>Output_Pre!B2875</f>
        <v xml:space="preserve"> </v>
      </c>
      <c r="C2944" t="str">
        <f>Output_Pre!C2875</f>
        <v>HC</v>
      </c>
      <c r="D2944">
        <f>Output_Pre!G2944</f>
        <v>0</v>
      </c>
    </row>
    <row r="2945" spans="1:4" x14ac:dyDescent="0.25">
      <c r="A2945" t="e">
        <f>Output_Pre!A2876</f>
        <v>#N/A</v>
      </c>
      <c r="B2945" t="str">
        <f>Output_Pre!B2876</f>
        <v xml:space="preserve"> </v>
      </c>
      <c r="C2945" t="str">
        <f>Output_Pre!C2876</f>
        <v>HC</v>
      </c>
      <c r="D2945">
        <f>Output_Pre!G2945</f>
        <v>0</v>
      </c>
    </row>
    <row r="2946" spans="1:4" x14ac:dyDescent="0.25">
      <c r="A2946" t="e">
        <f>Output_Pre!A2877</f>
        <v>#N/A</v>
      </c>
      <c r="B2946" t="str">
        <f>Output_Pre!B2877</f>
        <v xml:space="preserve"> </v>
      </c>
      <c r="C2946" t="str">
        <f>Output_Pre!C2877</f>
        <v>HC</v>
      </c>
      <c r="D2946">
        <f>Output_Pre!G2946</f>
        <v>0</v>
      </c>
    </row>
    <row r="2947" spans="1:4" x14ac:dyDescent="0.25">
      <c r="A2947" t="e">
        <f>Output_Pre!A2878</f>
        <v>#N/A</v>
      </c>
      <c r="B2947" t="str">
        <f>Output_Pre!B2878</f>
        <v xml:space="preserve"> </v>
      </c>
      <c r="C2947" t="str">
        <f>Output_Pre!C2878</f>
        <v>HC</v>
      </c>
      <c r="D2947">
        <f>Output_Pre!G2947</f>
        <v>0</v>
      </c>
    </row>
    <row r="2948" spans="1:4" x14ac:dyDescent="0.25">
      <c r="A2948" t="e">
        <f>Output_Pre!A2879</f>
        <v>#N/A</v>
      </c>
      <c r="B2948" t="str">
        <f>Output_Pre!B2879</f>
        <v xml:space="preserve"> </v>
      </c>
      <c r="C2948" t="str">
        <f>Output_Pre!C2879</f>
        <v>HC</v>
      </c>
      <c r="D2948">
        <f>Output_Pre!G2948</f>
        <v>0</v>
      </c>
    </row>
    <row r="2949" spans="1:4" x14ac:dyDescent="0.25">
      <c r="A2949" t="e">
        <f>Output_Pre!A2880</f>
        <v>#N/A</v>
      </c>
      <c r="B2949" t="str">
        <f>Output_Pre!B2880</f>
        <v xml:space="preserve"> </v>
      </c>
      <c r="C2949" t="str">
        <f>Output_Pre!C2880</f>
        <v>HC</v>
      </c>
      <c r="D2949">
        <f>Output_Pre!G2949</f>
        <v>0</v>
      </c>
    </row>
    <row r="2950" spans="1:4" x14ac:dyDescent="0.25">
      <c r="A2950" t="e">
        <f>Output_Pre!A2881</f>
        <v>#N/A</v>
      </c>
      <c r="B2950" t="str">
        <f>Output_Pre!B2881</f>
        <v xml:space="preserve"> </v>
      </c>
      <c r="C2950" t="str">
        <f>Output_Pre!C2881</f>
        <v>HC</v>
      </c>
      <c r="D2950">
        <f>Output_Pre!G2950</f>
        <v>0</v>
      </c>
    </row>
    <row r="2951" spans="1:4" x14ac:dyDescent="0.25">
      <c r="A2951" t="e">
        <f>Output_Pre!A2882</f>
        <v>#N/A</v>
      </c>
      <c r="B2951" t="str">
        <f>Output_Pre!B2882</f>
        <v xml:space="preserve"> </v>
      </c>
      <c r="C2951" t="str">
        <f>Output_Pre!C2882</f>
        <v>HC</v>
      </c>
      <c r="D2951">
        <f>Output_Pre!G2951</f>
        <v>0</v>
      </c>
    </row>
    <row r="2952" spans="1:4" x14ac:dyDescent="0.25">
      <c r="A2952" t="e">
        <f>Output_Pre!A2883</f>
        <v>#N/A</v>
      </c>
      <c r="B2952" t="str">
        <f>Output_Pre!B2883</f>
        <v xml:space="preserve"> </v>
      </c>
      <c r="C2952" t="str">
        <f>Output_Pre!C2883</f>
        <v>HC</v>
      </c>
      <c r="D2952">
        <f>Output_Pre!G2952</f>
        <v>0</v>
      </c>
    </row>
    <row r="2953" spans="1:4" x14ac:dyDescent="0.25">
      <c r="A2953" t="e">
        <f>Output_Pre!A2884</f>
        <v>#N/A</v>
      </c>
      <c r="B2953" t="str">
        <f>Output_Pre!B2884</f>
        <v xml:space="preserve"> </v>
      </c>
      <c r="C2953" t="str">
        <f>Output_Pre!C2884</f>
        <v>HC</v>
      </c>
      <c r="D2953">
        <f>Output_Pre!G2953</f>
        <v>0</v>
      </c>
    </row>
    <row r="2954" spans="1:4" x14ac:dyDescent="0.25">
      <c r="A2954" t="e">
        <f>Output_Pre!A2885</f>
        <v>#N/A</v>
      </c>
      <c r="B2954" t="str">
        <f>Output_Pre!B2885</f>
        <v xml:space="preserve"> </v>
      </c>
      <c r="C2954" t="str">
        <f>Output_Pre!C2885</f>
        <v>HC</v>
      </c>
      <c r="D2954">
        <f>Output_Pre!G2954</f>
        <v>0</v>
      </c>
    </row>
    <row r="2955" spans="1:4" x14ac:dyDescent="0.25">
      <c r="A2955" t="e">
        <f>Output_Pre!A2886</f>
        <v>#N/A</v>
      </c>
      <c r="B2955" t="str">
        <f>Output_Pre!B2886</f>
        <v xml:space="preserve"> </v>
      </c>
      <c r="C2955" t="str">
        <f>Output_Pre!C2886</f>
        <v>HC</v>
      </c>
      <c r="D2955">
        <f>Output_Pre!G2955</f>
        <v>0</v>
      </c>
    </row>
    <row r="2956" spans="1:4" x14ac:dyDescent="0.25">
      <c r="A2956" t="e">
        <f>Output_Pre!A2887</f>
        <v>#N/A</v>
      </c>
      <c r="B2956" t="str">
        <f>Output_Pre!B2887</f>
        <v xml:space="preserve"> </v>
      </c>
      <c r="C2956" t="str">
        <f>Output_Pre!C2887</f>
        <v>HC</v>
      </c>
      <c r="D2956">
        <f>Output_Pre!G2956</f>
        <v>0</v>
      </c>
    </row>
    <row r="2957" spans="1:4" x14ac:dyDescent="0.25">
      <c r="A2957" t="e">
        <f>Output_Pre!A2888</f>
        <v>#N/A</v>
      </c>
      <c r="B2957" t="str">
        <f>Output_Pre!B2888</f>
        <v xml:space="preserve"> </v>
      </c>
      <c r="C2957" t="str">
        <f>Output_Pre!C2888</f>
        <v>HC</v>
      </c>
      <c r="D2957">
        <f>Output_Pre!G2957</f>
        <v>0</v>
      </c>
    </row>
    <row r="2958" spans="1:4" x14ac:dyDescent="0.25">
      <c r="A2958" t="e">
        <f>Output_Pre!A2889</f>
        <v>#N/A</v>
      </c>
      <c r="B2958" t="str">
        <f>Output_Pre!B2889</f>
        <v xml:space="preserve"> </v>
      </c>
      <c r="C2958" t="str">
        <f>Output_Pre!C2889</f>
        <v>HC</v>
      </c>
      <c r="D2958">
        <f>Output_Pre!G2958</f>
        <v>0</v>
      </c>
    </row>
    <row r="2959" spans="1:4" x14ac:dyDescent="0.25">
      <c r="A2959" t="e">
        <f>Output_Pre!A2890</f>
        <v>#N/A</v>
      </c>
      <c r="B2959" t="str">
        <f>Output_Pre!B2890</f>
        <v xml:space="preserve"> </v>
      </c>
      <c r="C2959" t="str">
        <f>Output_Pre!C2890</f>
        <v>HC</v>
      </c>
      <c r="D2959">
        <f>Output_Pre!G2959</f>
        <v>0</v>
      </c>
    </row>
    <row r="2960" spans="1:4" x14ac:dyDescent="0.25">
      <c r="A2960" t="e">
        <f>Output_Pre!A2891</f>
        <v>#N/A</v>
      </c>
      <c r="B2960" t="str">
        <f>Output_Pre!B2891</f>
        <v xml:space="preserve"> </v>
      </c>
      <c r="C2960" t="str">
        <f>Output_Pre!C2891</f>
        <v>HC</v>
      </c>
      <c r="D2960">
        <f>Output_Pre!G2960</f>
        <v>0</v>
      </c>
    </row>
    <row r="2961" spans="1:4" x14ac:dyDescent="0.25">
      <c r="A2961" t="e">
        <f>Output_Pre!A2892</f>
        <v>#N/A</v>
      </c>
      <c r="B2961" t="str">
        <f>Output_Pre!B2892</f>
        <v xml:space="preserve"> </v>
      </c>
      <c r="C2961" t="str">
        <f>Output_Pre!C2892</f>
        <v>HC</v>
      </c>
      <c r="D2961">
        <f>Output_Pre!G2961</f>
        <v>0</v>
      </c>
    </row>
    <row r="2962" spans="1:4" x14ac:dyDescent="0.25">
      <c r="A2962" t="e">
        <f>Output_Pre!A2893</f>
        <v>#N/A</v>
      </c>
      <c r="B2962" t="str">
        <f>Output_Pre!B2893</f>
        <v xml:space="preserve"> </v>
      </c>
      <c r="C2962" t="str">
        <f>Output_Pre!C2893</f>
        <v>HC</v>
      </c>
      <c r="D2962">
        <f>Output_Pre!G2962</f>
        <v>0</v>
      </c>
    </row>
    <row r="2963" spans="1:4" x14ac:dyDescent="0.25">
      <c r="A2963" t="e">
        <f>Output_Pre!A2894</f>
        <v>#N/A</v>
      </c>
      <c r="B2963" t="str">
        <f>Output_Pre!B2894</f>
        <v xml:space="preserve"> </v>
      </c>
      <c r="C2963" t="str">
        <f>Output_Pre!C2894</f>
        <v>HC</v>
      </c>
      <c r="D2963">
        <f>Output_Pre!G2963</f>
        <v>0</v>
      </c>
    </row>
    <row r="2964" spans="1:4" x14ac:dyDescent="0.25">
      <c r="A2964" t="e">
        <f>Output_Pre!A2895</f>
        <v>#N/A</v>
      </c>
      <c r="B2964" t="str">
        <f>Output_Pre!B2895</f>
        <v xml:space="preserve"> </v>
      </c>
      <c r="C2964" t="str">
        <f>Output_Pre!C2895</f>
        <v>HC</v>
      </c>
      <c r="D2964">
        <f>Output_Pre!G2964</f>
        <v>0</v>
      </c>
    </row>
    <row r="2965" spans="1:4" x14ac:dyDescent="0.25">
      <c r="A2965" t="e">
        <f>Output_Pre!A2896</f>
        <v>#N/A</v>
      </c>
      <c r="B2965" t="str">
        <f>Output_Pre!B2896</f>
        <v xml:space="preserve"> </v>
      </c>
      <c r="C2965" t="str">
        <f>Output_Pre!C2896</f>
        <v>HC</v>
      </c>
      <c r="D2965">
        <f>Output_Pre!G2965</f>
        <v>0</v>
      </c>
    </row>
    <row r="2966" spans="1:4" x14ac:dyDescent="0.25">
      <c r="A2966" t="e">
        <f>Output_Pre!A2897</f>
        <v>#N/A</v>
      </c>
      <c r="B2966" t="str">
        <f>Output_Pre!B2897</f>
        <v xml:space="preserve"> </v>
      </c>
      <c r="C2966" t="str">
        <f>Output_Pre!C2897</f>
        <v>HC</v>
      </c>
      <c r="D2966">
        <f>Output_Pre!G2966</f>
        <v>0</v>
      </c>
    </row>
    <row r="2967" spans="1:4" x14ac:dyDescent="0.25">
      <c r="A2967" t="e">
        <f>Output_Pre!A2898</f>
        <v>#N/A</v>
      </c>
      <c r="B2967" t="str">
        <f>Output_Pre!B2898</f>
        <v xml:space="preserve"> </v>
      </c>
      <c r="C2967" t="str">
        <f>Output_Pre!C2898</f>
        <v>HC</v>
      </c>
      <c r="D2967">
        <f>Output_Pre!G2967</f>
        <v>0</v>
      </c>
    </row>
    <row r="2968" spans="1:4" x14ac:dyDescent="0.25">
      <c r="A2968" t="e">
        <f>Output_Pre!A2899</f>
        <v>#N/A</v>
      </c>
      <c r="B2968" t="str">
        <f>Output_Pre!B2899</f>
        <v xml:space="preserve"> </v>
      </c>
      <c r="C2968" t="str">
        <f>Output_Pre!C2899</f>
        <v>HC</v>
      </c>
      <c r="D2968">
        <f>Output_Pre!G2968</f>
        <v>0</v>
      </c>
    </row>
    <row r="2969" spans="1:4" x14ac:dyDescent="0.25">
      <c r="A2969" t="e">
        <f>Output_Pre!A5867</f>
        <v>#N/A</v>
      </c>
      <c r="B2969" t="str">
        <f>Output_Pre!B5867</f>
        <v xml:space="preserve"> </v>
      </c>
      <c r="C2969" t="str">
        <f>Output_Pre!C5867</f>
        <v>HC</v>
      </c>
      <c r="D2969">
        <f>Output_Pre!G2969</f>
        <v>0</v>
      </c>
    </row>
    <row r="2970" spans="1:4" x14ac:dyDescent="0.25">
      <c r="A2970" t="e">
        <f>Output_Pre!A5868</f>
        <v>#N/A</v>
      </c>
      <c r="B2970" t="str">
        <f>Output_Pre!B5868</f>
        <v xml:space="preserve"> </v>
      </c>
      <c r="C2970" t="str">
        <f>Output_Pre!C5868</f>
        <v>HC</v>
      </c>
      <c r="D2970">
        <f>Output_Pre!G2970</f>
        <v>0</v>
      </c>
    </row>
    <row r="2971" spans="1:4" x14ac:dyDescent="0.25">
      <c r="A2971" t="e">
        <f>Output_Pre!A5869</f>
        <v>#N/A</v>
      </c>
      <c r="B2971" t="str">
        <f>Output_Pre!B5869</f>
        <v xml:space="preserve"> </v>
      </c>
      <c r="C2971" t="str">
        <f>Output_Pre!C5869</f>
        <v>HC</v>
      </c>
      <c r="D2971">
        <f>Output_Pre!G2971</f>
        <v>0</v>
      </c>
    </row>
    <row r="2972" spans="1:4" x14ac:dyDescent="0.25">
      <c r="A2972" t="e">
        <f>Output_Pre!A5870</f>
        <v>#N/A</v>
      </c>
      <c r="B2972" t="str">
        <f>Output_Pre!B5870</f>
        <v xml:space="preserve"> </v>
      </c>
      <c r="C2972" t="str">
        <f>Output_Pre!C5870</f>
        <v>HC</v>
      </c>
      <c r="D2972">
        <f>Output_Pre!G2972</f>
        <v>0</v>
      </c>
    </row>
    <row r="2973" spans="1:4" x14ac:dyDescent="0.25">
      <c r="A2973" t="e">
        <f>Output_Pre!A5871</f>
        <v>#N/A</v>
      </c>
      <c r="B2973" t="str">
        <f>Output_Pre!B5871</f>
        <v xml:space="preserve"> </v>
      </c>
      <c r="C2973" t="str">
        <f>Output_Pre!C5871</f>
        <v>HC</v>
      </c>
      <c r="D2973">
        <f>Output_Pre!G2973</f>
        <v>0</v>
      </c>
    </row>
    <row r="2974" spans="1:4" x14ac:dyDescent="0.25">
      <c r="A2974" t="e">
        <f>Output_Pre!A5872</f>
        <v>#N/A</v>
      </c>
      <c r="B2974" t="str">
        <f>Output_Pre!B5872</f>
        <v xml:space="preserve"> </v>
      </c>
      <c r="C2974" t="str">
        <f>Output_Pre!C5872</f>
        <v>HC</v>
      </c>
      <c r="D2974">
        <f>Output_Pre!G2974</f>
        <v>0</v>
      </c>
    </row>
    <row r="2975" spans="1:4" x14ac:dyDescent="0.25">
      <c r="A2975" t="e">
        <f>Output_Pre!A5873</f>
        <v>#N/A</v>
      </c>
      <c r="B2975" t="str">
        <f>Output_Pre!B5873</f>
        <v xml:space="preserve"> </v>
      </c>
      <c r="C2975" t="str">
        <f>Output_Pre!C5873</f>
        <v>HC</v>
      </c>
      <c r="D2975">
        <f>Output_Pre!G2975</f>
        <v>0</v>
      </c>
    </row>
    <row r="2976" spans="1:4" x14ac:dyDescent="0.25">
      <c r="A2976" t="e">
        <f>Output_Pre!A5874</f>
        <v>#N/A</v>
      </c>
      <c r="B2976" t="str">
        <f>Output_Pre!B5874</f>
        <v xml:space="preserve"> </v>
      </c>
      <c r="C2976" t="str">
        <f>Output_Pre!C5874</f>
        <v>HC</v>
      </c>
      <c r="D2976">
        <f>Output_Pre!G2976</f>
        <v>0</v>
      </c>
    </row>
    <row r="2977" spans="1:4" x14ac:dyDescent="0.25">
      <c r="A2977" t="e">
        <f>Output_Pre!A5875</f>
        <v>#N/A</v>
      </c>
      <c r="B2977" t="str">
        <f>Output_Pre!B5875</f>
        <v xml:space="preserve"> </v>
      </c>
      <c r="C2977" t="str">
        <f>Output_Pre!C5875</f>
        <v>HC</v>
      </c>
      <c r="D2977">
        <f>Output_Pre!G2977</f>
        <v>0</v>
      </c>
    </row>
    <row r="2978" spans="1:4" x14ac:dyDescent="0.25">
      <c r="A2978" t="e">
        <f>Output_Pre!A5876</f>
        <v>#N/A</v>
      </c>
      <c r="B2978" t="str">
        <f>Output_Pre!B5876</f>
        <v xml:space="preserve"> </v>
      </c>
      <c r="C2978" t="str">
        <f>Output_Pre!C5876</f>
        <v>HC</v>
      </c>
      <c r="D2978">
        <f>Output_Pre!G2978</f>
        <v>0</v>
      </c>
    </row>
    <row r="2979" spans="1:4" x14ac:dyDescent="0.25">
      <c r="A2979" t="e">
        <f>Output_Pre!A5877</f>
        <v>#N/A</v>
      </c>
      <c r="B2979" t="str">
        <f>Output_Pre!B5877</f>
        <v xml:space="preserve"> </v>
      </c>
      <c r="C2979" t="str">
        <f>Output_Pre!C5877</f>
        <v>HC</v>
      </c>
      <c r="D2979">
        <f>Output_Pre!G2979</f>
        <v>0</v>
      </c>
    </row>
    <row r="2980" spans="1:4" x14ac:dyDescent="0.25">
      <c r="A2980" t="e">
        <f>Output_Pre!A5878</f>
        <v>#N/A</v>
      </c>
      <c r="B2980" t="str">
        <f>Output_Pre!B5878</f>
        <v xml:space="preserve"> </v>
      </c>
      <c r="C2980" t="str">
        <f>Output_Pre!C5878</f>
        <v>HC</v>
      </c>
      <c r="D2980">
        <f>Output_Pre!G2980</f>
        <v>0</v>
      </c>
    </row>
    <row r="2981" spans="1:4" x14ac:dyDescent="0.25">
      <c r="A2981" t="e">
        <f>Output_Pre!A5879</f>
        <v>#N/A</v>
      </c>
      <c r="B2981" t="str">
        <f>Output_Pre!B5879</f>
        <v xml:space="preserve"> </v>
      </c>
      <c r="C2981" t="str">
        <f>Output_Pre!C5879</f>
        <v>HC</v>
      </c>
      <c r="D2981">
        <f>Output_Pre!G2981</f>
        <v>0</v>
      </c>
    </row>
    <row r="2982" spans="1:4" x14ac:dyDescent="0.25">
      <c r="A2982" t="e">
        <f>Output_Pre!A5880</f>
        <v>#N/A</v>
      </c>
      <c r="B2982" t="str">
        <f>Output_Pre!B5880</f>
        <v xml:space="preserve"> </v>
      </c>
      <c r="C2982" t="str">
        <f>Output_Pre!C5880</f>
        <v>HC</v>
      </c>
      <c r="D2982">
        <f>Output_Pre!G2982</f>
        <v>0</v>
      </c>
    </row>
    <row r="2983" spans="1:4" x14ac:dyDescent="0.25">
      <c r="A2983" t="e">
        <f>Output_Pre!A5881</f>
        <v>#N/A</v>
      </c>
      <c r="B2983" t="str">
        <f>Output_Pre!B5881</f>
        <v xml:space="preserve"> </v>
      </c>
      <c r="C2983" t="str">
        <f>Output_Pre!C5881</f>
        <v>HC</v>
      </c>
      <c r="D2983">
        <f>Output_Pre!G2983</f>
        <v>0</v>
      </c>
    </row>
    <row r="2984" spans="1:4" x14ac:dyDescent="0.25">
      <c r="A2984" t="e">
        <f>Output_Pre!A5882</f>
        <v>#N/A</v>
      </c>
      <c r="B2984" t="str">
        <f>Output_Pre!B5882</f>
        <v xml:space="preserve"> </v>
      </c>
      <c r="C2984" t="str">
        <f>Output_Pre!C5882</f>
        <v>HC</v>
      </c>
      <c r="D2984">
        <f>Output_Pre!G2984</f>
        <v>0</v>
      </c>
    </row>
    <row r="2985" spans="1:4" x14ac:dyDescent="0.25">
      <c r="A2985" t="e">
        <f>Output_Pre!A5883</f>
        <v>#N/A</v>
      </c>
      <c r="B2985" t="str">
        <f>Output_Pre!B5883</f>
        <v xml:space="preserve"> </v>
      </c>
      <c r="C2985" t="str">
        <f>Output_Pre!C5883</f>
        <v>HC</v>
      </c>
      <c r="D2985">
        <f>Output_Pre!G2985</f>
        <v>0</v>
      </c>
    </row>
    <row r="2986" spans="1:4" x14ac:dyDescent="0.25">
      <c r="A2986" t="e">
        <f>Output_Pre!A5884</f>
        <v>#N/A</v>
      </c>
      <c r="B2986" t="str">
        <f>Output_Pre!B5884</f>
        <v xml:space="preserve"> </v>
      </c>
      <c r="C2986" t="str">
        <f>Output_Pre!C5884</f>
        <v>HC</v>
      </c>
      <c r="D2986">
        <f>Output_Pre!G2986</f>
        <v>0</v>
      </c>
    </row>
    <row r="2987" spans="1:4" x14ac:dyDescent="0.25">
      <c r="A2987" t="e">
        <f>Output_Pre!A5885</f>
        <v>#N/A</v>
      </c>
      <c r="B2987" t="str">
        <f>Output_Pre!B5885</f>
        <v xml:space="preserve"> </v>
      </c>
      <c r="C2987" t="str">
        <f>Output_Pre!C5885</f>
        <v>HC</v>
      </c>
      <c r="D2987">
        <f>Output_Pre!G2987</f>
        <v>0</v>
      </c>
    </row>
    <row r="2988" spans="1:4" x14ac:dyDescent="0.25">
      <c r="A2988" t="e">
        <f>Output_Pre!A5886</f>
        <v>#N/A</v>
      </c>
      <c r="B2988" t="str">
        <f>Output_Pre!B5886</f>
        <v xml:space="preserve"> </v>
      </c>
      <c r="C2988" t="str">
        <f>Output_Pre!C5886</f>
        <v>HC</v>
      </c>
      <c r="D2988">
        <f>Output_Pre!G2988</f>
        <v>0</v>
      </c>
    </row>
    <row r="2989" spans="1:4" x14ac:dyDescent="0.25">
      <c r="A2989" t="e">
        <f>Output_Pre!A5887</f>
        <v>#N/A</v>
      </c>
      <c r="B2989" t="str">
        <f>Output_Pre!B5887</f>
        <v xml:space="preserve"> </v>
      </c>
      <c r="C2989" t="str">
        <f>Output_Pre!C5887</f>
        <v>HC</v>
      </c>
      <c r="D2989">
        <f>Output_Pre!G2989</f>
        <v>0</v>
      </c>
    </row>
    <row r="2990" spans="1:4" x14ac:dyDescent="0.25">
      <c r="A2990" t="e">
        <f>Output_Pre!A5888</f>
        <v>#N/A</v>
      </c>
      <c r="B2990" t="str">
        <f>Output_Pre!B5888</f>
        <v xml:space="preserve"> </v>
      </c>
      <c r="C2990" t="str">
        <f>Output_Pre!C5888</f>
        <v>HC</v>
      </c>
      <c r="D2990">
        <f>Output_Pre!G2990</f>
        <v>0</v>
      </c>
    </row>
    <row r="2991" spans="1:4" x14ac:dyDescent="0.25">
      <c r="A2991" t="e">
        <f>Output_Pre!A5889</f>
        <v>#N/A</v>
      </c>
      <c r="B2991" t="str">
        <f>Output_Pre!B5889</f>
        <v xml:space="preserve"> </v>
      </c>
      <c r="C2991" t="str">
        <f>Output_Pre!C5889</f>
        <v>HC</v>
      </c>
      <c r="D2991">
        <f>Output_Pre!G2991</f>
        <v>0</v>
      </c>
    </row>
    <row r="2992" spans="1:4" x14ac:dyDescent="0.25">
      <c r="A2992" t="e">
        <f>Output_Pre!A5890</f>
        <v>#N/A</v>
      </c>
      <c r="B2992" t="str">
        <f>Output_Pre!B5890</f>
        <v xml:space="preserve"> </v>
      </c>
      <c r="C2992" t="str">
        <f>Output_Pre!C5890</f>
        <v>HC</v>
      </c>
      <c r="D2992">
        <f>Output_Pre!G2992</f>
        <v>0</v>
      </c>
    </row>
    <row r="2993" spans="1:4" x14ac:dyDescent="0.25">
      <c r="A2993" t="e">
        <f>Output_Pre!A5891</f>
        <v>#N/A</v>
      </c>
      <c r="B2993" t="str">
        <f>Output_Pre!B5891</f>
        <v xml:space="preserve"> </v>
      </c>
      <c r="C2993" t="str">
        <f>Output_Pre!C5891</f>
        <v>HC</v>
      </c>
      <c r="D2993">
        <f>Output_Pre!G2993</f>
        <v>0</v>
      </c>
    </row>
    <row r="2994" spans="1:4" x14ac:dyDescent="0.25">
      <c r="A2994" t="e">
        <f>Output_Pre!A5892</f>
        <v>#N/A</v>
      </c>
      <c r="B2994" t="str">
        <f>Output_Pre!B5892</f>
        <v xml:space="preserve"> </v>
      </c>
      <c r="C2994" t="str">
        <f>Output_Pre!C5892</f>
        <v>HC</v>
      </c>
      <c r="D2994">
        <f>Output_Pre!G2994</f>
        <v>0</v>
      </c>
    </row>
    <row r="2995" spans="1:4" x14ac:dyDescent="0.25">
      <c r="A2995" t="e">
        <f>Output_Pre!A5893</f>
        <v>#N/A</v>
      </c>
      <c r="B2995" t="str">
        <f>Output_Pre!B5893</f>
        <v xml:space="preserve"> </v>
      </c>
      <c r="C2995" t="str">
        <f>Output_Pre!C5893</f>
        <v>HC</v>
      </c>
      <c r="D2995">
        <f>Output_Pre!G2995</f>
        <v>0</v>
      </c>
    </row>
    <row r="2996" spans="1:4" x14ac:dyDescent="0.25">
      <c r="A2996" t="e">
        <f>Output_Pre!A5894</f>
        <v>#N/A</v>
      </c>
      <c r="B2996" t="str">
        <f>Output_Pre!B5894</f>
        <v xml:space="preserve"> </v>
      </c>
      <c r="C2996" t="str">
        <f>Output_Pre!C5894</f>
        <v>HC</v>
      </c>
      <c r="D2996">
        <f>Output_Pre!G2996</f>
        <v>0</v>
      </c>
    </row>
    <row r="2997" spans="1:4" x14ac:dyDescent="0.25">
      <c r="A2997" t="e">
        <f>Output_Pre!A5895</f>
        <v>#N/A</v>
      </c>
      <c r="B2997" t="str">
        <f>Output_Pre!B5895</f>
        <v xml:space="preserve"> </v>
      </c>
      <c r="C2997" t="str">
        <f>Output_Pre!C5895</f>
        <v>HC</v>
      </c>
      <c r="D2997">
        <f>Output_Pre!G2997</f>
        <v>0</v>
      </c>
    </row>
    <row r="2998" spans="1:4" x14ac:dyDescent="0.25">
      <c r="A2998" t="e">
        <f>Output_Pre!A5896</f>
        <v>#N/A</v>
      </c>
      <c r="B2998" t="str">
        <f>Output_Pre!B5896</f>
        <v xml:space="preserve"> </v>
      </c>
      <c r="C2998" t="str">
        <f>Output_Pre!C5896</f>
        <v>HC</v>
      </c>
      <c r="D2998">
        <f>Output_Pre!G2998</f>
        <v>0</v>
      </c>
    </row>
    <row r="2999" spans="1:4" x14ac:dyDescent="0.25">
      <c r="A2999" t="e">
        <f>Output_Pre!A5897</f>
        <v>#N/A</v>
      </c>
      <c r="B2999" t="str">
        <f>Output_Pre!B5897</f>
        <v xml:space="preserve"> </v>
      </c>
      <c r="C2999" t="str">
        <f>Output_Pre!C5897</f>
        <v>HC</v>
      </c>
      <c r="D2999">
        <f>Output_Pre!G2999</f>
        <v>0</v>
      </c>
    </row>
    <row r="3000" spans="1:4" x14ac:dyDescent="0.25">
      <c r="A3000" t="e">
        <f>Output_Pre!A5898</f>
        <v>#N/A</v>
      </c>
      <c r="B3000" t="str">
        <f>Output_Pre!B5898</f>
        <v xml:space="preserve"> </v>
      </c>
      <c r="C3000" t="str">
        <f>Output_Pre!C5898</f>
        <v>HC</v>
      </c>
      <c r="D3000">
        <f>Output_Pre!G3000</f>
        <v>0</v>
      </c>
    </row>
    <row r="3001" spans="1:4" x14ac:dyDescent="0.25">
      <c r="A3001" t="e">
        <f>Output_Pre!A5899</f>
        <v>#N/A</v>
      </c>
      <c r="B3001" t="str">
        <f>Output_Pre!B5899</f>
        <v xml:space="preserve"> </v>
      </c>
      <c r="C3001" t="str">
        <f>Output_Pre!C5899</f>
        <v>HC</v>
      </c>
      <c r="D3001">
        <f>Output_Pre!G3001</f>
        <v>0</v>
      </c>
    </row>
    <row r="3002" spans="1:4" x14ac:dyDescent="0.25">
      <c r="A3002" t="e">
        <f>Output_Pre!A5900</f>
        <v>#N/A</v>
      </c>
      <c r="B3002" t="str">
        <f>Output_Pre!B5900</f>
        <v xml:space="preserve"> </v>
      </c>
      <c r="C3002" t="str">
        <f>Output_Pre!C5900</f>
        <v>HC</v>
      </c>
      <c r="D3002">
        <f>Output_Pre!G3002</f>
        <v>0</v>
      </c>
    </row>
    <row r="3003" spans="1:4" x14ac:dyDescent="0.25">
      <c r="A3003" t="e">
        <f>Output_Pre!A5901</f>
        <v>#N/A</v>
      </c>
      <c r="B3003" t="str">
        <f>Output_Pre!B5901</f>
        <v xml:space="preserve"> </v>
      </c>
      <c r="C3003" t="str">
        <f>Output_Pre!C5901</f>
        <v>HC</v>
      </c>
      <c r="D3003">
        <f>Output_Pre!G3003</f>
        <v>0</v>
      </c>
    </row>
    <row r="3004" spans="1:4" x14ac:dyDescent="0.25">
      <c r="A3004" t="e">
        <f>Output_Pre!A5902</f>
        <v>#N/A</v>
      </c>
      <c r="B3004" t="str">
        <f>Output_Pre!B5902</f>
        <v xml:space="preserve"> </v>
      </c>
      <c r="C3004" t="str">
        <f>Output_Pre!C5902</f>
        <v>HC</v>
      </c>
      <c r="D3004">
        <f>Output_Pre!G3004</f>
        <v>0</v>
      </c>
    </row>
    <row r="3005" spans="1:4" x14ac:dyDescent="0.25">
      <c r="A3005" t="e">
        <f>Output_Pre!A5903</f>
        <v>#N/A</v>
      </c>
      <c r="B3005" t="str">
        <f>Output_Pre!B5903</f>
        <v xml:space="preserve"> </v>
      </c>
      <c r="C3005" t="str">
        <f>Output_Pre!C5903</f>
        <v>HC</v>
      </c>
      <c r="D3005">
        <f>Output_Pre!G3005</f>
        <v>0</v>
      </c>
    </row>
    <row r="3006" spans="1:4" x14ac:dyDescent="0.25">
      <c r="A3006" t="e">
        <f>Output_Pre!A5904</f>
        <v>#N/A</v>
      </c>
      <c r="B3006" t="str">
        <f>Output_Pre!B5904</f>
        <v xml:space="preserve"> </v>
      </c>
      <c r="C3006" t="str">
        <f>Output_Pre!C5904</f>
        <v>HC</v>
      </c>
      <c r="D3006">
        <f>Output_Pre!G3006</f>
        <v>0</v>
      </c>
    </row>
    <row r="3007" spans="1:4" x14ac:dyDescent="0.25">
      <c r="A3007" t="e">
        <f>Output_Pre!A5905</f>
        <v>#N/A</v>
      </c>
      <c r="B3007" t="str">
        <f>Output_Pre!B5905</f>
        <v xml:space="preserve"> </v>
      </c>
      <c r="C3007" t="str">
        <f>Output_Pre!C5905</f>
        <v>HC</v>
      </c>
      <c r="D3007">
        <f>Output_Pre!G3007</f>
        <v>0</v>
      </c>
    </row>
    <row r="3008" spans="1:4" x14ac:dyDescent="0.25">
      <c r="A3008" t="e">
        <f>Output_Pre!A5906</f>
        <v>#N/A</v>
      </c>
      <c r="B3008" t="str">
        <f>Output_Pre!B5906</f>
        <v xml:space="preserve"> </v>
      </c>
      <c r="C3008" t="str">
        <f>Output_Pre!C5906</f>
        <v>HC</v>
      </c>
      <c r="D3008">
        <f>Output_Pre!G3008</f>
        <v>0</v>
      </c>
    </row>
    <row r="3009" spans="1:4" x14ac:dyDescent="0.25">
      <c r="A3009" t="e">
        <f>Output_Pre!A5907</f>
        <v>#N/A</v>
      </c>
      <c r="B3009" t="str">
        <f>Output_Pre!B5907</f>
        <v xml:space="preserve"> </v>
      </c>
      <c r="C3009" t="str">
        <f>Output_Pre!C5907</f>
        <v>HC</v>
      </c>
      <c r="D3009">
        <f>Output_Pre!G3009</f>
        <v>0</v>
      </c>
    </row>
    <row r="3010" spans="1:4" x14ac:dyDescent="0.25">
      <c r="A3010" t="e">
        <f>Output_Pre!A5908</f>
        <v>#N/A</v>
      </c>
      <c r="B3010" t="str">
        <f>Output_Pre!B5908</f>
        <v xml:space="preserve"> </v>
      </c>
      <c r="C3010" t="str">
        <f>Output_Pre!C5908</f>
        <v>HC</v>
      </c>
      <c r="D3010">
        <f>Output_Pre!G3010</f>
        <v>0</v>
      </c>
    </row>
    <row r="3011" spans="1:4" x14ac:dyDescent="0.25">
      <c r="A3011" t="e">
        <f>Output_Pre!A5909</f>
        <v>#N/A</v>
      </c>
      <c r="B3011" t="str">
        <f>Output_Pre!B5909</f>
        <v xml:space="preserve"> </v>
      </c>
      <c r="C3011" t="str">
        <f>Output_Pre!C5909</f>
        <v>HC</v>
      </c>
      <c r="D3011">
        <f>Output_Pre!G3011</f>
        <v>0</v>
      </c>
    </row>
    <row r="3012" spans="1:4" x14ac:dyDescent="0.25">
      <c r="A3012" t="e">
        <f>Output_Pre!A5910</f>
        <v>#N/A</v>
      </c>
      <c r="B3012" t="str">
        <f>Output_Pre!B5910</f>
        <v xml:space="preserve"> </v>
      </c>
      <c r="C3012" t="str">
        <f>Output_Pre!C5910</f>
        <v>HC</v>
      </c>
      <c r="D3012">
        <f>Output_Pre!G3012</f>
        <v>0</v>
      </c>
    </row>
    <row r="3013" spans="1:4" x14ac:dyDescent="0.25">
      <c r="A3013" t="e">
        <f>Output_Pre!A5911</f>
        <v>#N/A</v>
      </c>
      <c r="B3013" t="str">
        <f>Output_Pre!B5911</f>
        <v xml:space="preserve"> </v>
      </c>
      <c r="C3013" t="str">
        <f>Output_Pre!C5911</f>
        <v>HC</v>
      </c>
      <c r="D3013">
        <f>Output_Pre!G3013</f>
        <v>0</v>
      </c>
    </row>
    <row r="3014" spans="1:4" x14ac:dyDescent="0.25">
      <c r="A3014" t="e">
        <f>Output_Pre!A5912</f>
        <v>#N/A</v>
      </c>
      <c r="B3014" t="str">
        <f>Output_Pre!B5912</f>
        <v xml:space="preserve"> </v>
      </c>
      <c r="C3014" t="str">
        <f>Output_Pre!C5912</f>
        <v>HC</v>
      </c>
      <c r="D3014">
        <f>Output_Pre!G3014</f>
        <v>0</v>
      </c>
    </row>
    <row r="3015" spans="1:4" x14ac:dyDescent="0.25">
      <c r="A3015" t="e">
        <f>Output_Pre!A5913</f>
        <v>#N/A</v>
      </c>
      <c r="B3015" t="str">
        <f>Output_Pre!B5913</f>
        <v xml:space="preserve"> </v>
      </c>
      <c r="C3015" t="str">
        <f>Output_Pre!C5913</f>
        <v>HC</v>
      </c>
      <c r="D3015">
        <f>Output_Pre!G3015</f>
        <v>0</v>
      </c>
    </row>
    <row r="3016" spans="1:4" x14ac:dyDescent="0.25">
      <c r="A3016" t="e">
        <f>Output_Pre!A5914</f>
        <v>#N/A</v>
      </c>
      <c r="B3016" t="str">
        <f>Output_Pre!B5914</f>
        <v xml:space="preserve"> </v>
      </c>
      <c r="C3016" t="str">
        <f>Output_Pre!C5914</f>
        <v>HC</v>
      </c>
      <c r="D3016">
        <f>Output_Pre!G3016</f>
        <v>0</v>
      </c>
    </row>
    <row r="3017" spans="1:4" x14ac:dyDescent="0.25">
      <c r="A3017" t="e">
        <f>Output_Pre!A5915</f>
        <v>#N/A</v>
      </c>
      <c r="B3017" t="str">
        <f>Output_Pre!B5915</f>
        <v xml:space="preserve"> </v>
      </c>
      <c r="C3017" t="str">
        <f>Output_Pre!C5915</f>
        <v>HC</v>
      </c>
      <c r="D3017">
        <f>Output_Pre!G3017</f>
        <v>0</v>
      </c>
    </row>
    <row r="3018" spans="1:4" x14ac:dyDescent="0.25">
      <c r="A3018" t="e">
        <f>Output_Pre!A5916</f>
        <v>#N/A</v>
      </c>
      <c r="B3018" t="str">
        <f>Output_Pre!B5916</f>
        <v xml:space="preserve"> </v>
      </c>
      <c r="C3018" t="str">
        <f>Output_Pre!C5916</f>
        <v>HC</v>
      </c>
      <c r="D3018">
        <f>Output_Pre!G3018</f>
        <v>0</v>
      </c>
    </row>
    <row r="3019" spans="1:4" x14ac:dyDescent="0.25">
      <c r="A3019" t="e">
        <f>Output_Pre!A5917</f>
        <v>#N/A</v>
      </c>
      <c r="B3019" t="str">
        <f>Output_Pre!B5917</f>
        <v xml:space="preserve"> </v>
      </c>
      <c r="C3019" t="str">
        <f>Output_Pre!C5917</f>
        <v>HC</v>
      </c>
      <c r="D3019">
        <f>Output_Pre!G3019</f>
        <v>0</v>
      </c>
    </row>
    <row r="3020" spans="1:4" x14ac:dyDescent="0.25">
      <c r="A3020" t="e">
        <f>Output_Pre!A5918</f>
        <v>#N/A</v>
      </c>
      <c r="B3020" t="str">
        <f>Output_Pre!B5918</f>
        <v xml:space="preserve"> </v>
      </c>
      <c r="C3020" t="str">
        <f>Output_Pre!C5918</f>
        <v>HC</v>
      </c>
      <c r="D3020">
        <f>Output_Pre!G3020</f>
        <v>0</v>
      </c>
    </row>
    <row r="3021" spans="1:4" x14ac:dyDescent="0.25">
      <c r="A3021" t="e">
        <f>Output_Pre!A5919</f>
        <v>#N/A</v>
      </c>
      <c r="B3021" t="str">
        <f>Output_Pre!B5919</f>
        <v xml:space="preserve"> </v>
      </c>
      <c r="C3021" t="str">
        <f>Output_Pre!C5919</f>
        <v>HC</v>
      </c>
      <c r="D3021">
        <f>Output_Pre!G3021</f>
        <v>0</v>
      </c>
    </row>
    <row r="3022" spans="1:4" x14ac:dyDescent="0.25">
      <c r="A3022" t="e">
        <f>Output_Pre!A5920</f>
        <v>#N/A</v>
      </c>
      <c r="B3022" t="str">
        <f>Output_Pre!B5920</f>
        <v xml:space="preserve"> </v>
      </c>
      <c r="C3022" t="str">
        <f>Output_Pre!C5920</f>
        <v>HC</v>
      </c>
      <c r="D3022">
        <f>Output_Pre!G3022</f>
        <v>0</v>
      </c>
    </row>
    <row r="3023" spans="1:4" x14ac:dyDescent="0.25">
      <c r="A3023" t="e">
        <f>Output_Pre!A5921</f>
        <v>#N/A</v>
      </c>
      <c r="B3023" t="str">
        <f>Output_Pre!B5921</f>
        <v xml:space="preserve"> </v>
      </c>
      <c r="C3023" t="str">
        <f>Output_Pre!C5921</f>
        <v>HC</v>
      </c>
      <c r="D3023">
        <f>Output_Pre!G3023</f>
        <v>0</v>
      </c>
    </row>
    <row r="3024" spans="1:4" x14ac:dyDescent="0.25">
      <c r="A3024" t="e">
        <f>Output_Pre!A5922</f>
        <v>#N/A</v>
      </c>
      <c r="B3024" t="str">
        <f>Output_Pre!B5922</f>
        <v xml:space="preserve"> </v>
      </c>
      <c r="C3024" t="str">
        <f>Output_Pre!C5922</f>
        <v>HC</v>
      </c>
      <c r="D3024">
        <f>Output_Pre!G3024</f>
        <v>0</v>
      </c>
    </row>
    <row r="3025" spans="1:4" x14ac:dyDescent="0.25">
      <c r="A3025" t="e">
        <f>Output_Pre!A5923</f>
        <v>#N/A</v>
      </c>
      <c r="B3025" t="str">
        <f>Output_Pre!B5923</f>
        <v xml:space="preserve"> </v>
      </c>
      <c r="C3025" t="str">
        <f>Output_Pre!C5923</f>
        <v>HC</v>
      </c>
      <c r="D3025">
        <f>Output_Pre!G3025</f>
        <v>0</v>
      </c>
    </row>
    <row r="3026" spans="1:4" x14ac:dyDescent="0.25">
      <c r="A3026" t="e">
        <f>Output_Pre!A5924</f>
        <v>#N/A</v>
      </c>
      <c r="B3026" t="str">
        <f>Output_Pre!B5924</f>
        <v xml:space="preserve"> </v>
      </c>
      <c r="C3026" t="str">
        <f>Output_Pre!C5924</f>
        <v>HC</v>
      </c>
      <c r="D3026">
        <f>Output_Pre!G3026</f>
        <v>0</v>
      </c>
    </row>
    <row r="3027" spans="1:4" x14ac:dyDescent="0.25">
      <c r="A3027" t="e">
        <f>Output_Pre!A5925</f>
        <v>#N/A</v>
      </c>
      <c r="B3027" t="str">
        <f>Output_Pre!B5925</f>
        <v xml:space="preserve"> </v>
      </c>
      <c r="C3027" t="str">
        <f>Output_Pre!C5925</f>
        <v>HC</v>
      </c>
      <c r="D3027">
        <f>Output_Pre!G3027</f>
        <v>0</v>
      </c>
    </row>
    <row r="3028" spans="1:4" x14ac:dyDescent="0.25">
      <c r="A3028" t="e">
        <f>Output_Pre!A5926</f>
        <v>#N/A</v>
      </c>
      <c r="B3028" t="str">
        <f>Output_Pre!B5926</f>
        <v xml:space="preserve"> </v>
      </c>
      <c r="C3028" t="str">
        <f>Output_Pre!C5926</f>
        <v>HC</v>
      </c>
      <c r="D3028">
        <f>Output_Pre!G3028</f>
        <v>0</v>
      </c>
    </row>
    <row r="3029" spans="1:4" x14ac:dyDescent="0.25">
      <c r="A3029" t="e">
        <f>Output_Pre!A5927</f>
        <v>#N/A</v>
      </c>
      <c r="B3029" t="str">
        <f>Output_Pre!B5927</f>
        <v xml:space="preserve"> </v>
      </c>
      <c r="C3029" t="str">
        <f>Output_Pre!C5927</f>
        <v>HC</v>
      </c>
      <c r="D3029">
        <f>Output_Pre!G3029</f>
        <v>0</v>
      </c>
    </row>
    <row r="3030" spans="1:4" x14ac:dyDescent="0.25">
      <c r="A3030" t="e">
        <f>Output_Pre!A5928</f>
        <v>#N/A</v>
      </c>
      <c r="B3030" t="str">
        <f>Output_Pre!B5928</f>
        <v xml:space="preserve"> </v>
      </c>
      <c r="C3030" t="str">
        <f>Output_Pre!C5928</f>
        <v>HC</v>
      </c>
      <c r="D3030">
        <f>Output_Pre!G3030</f>
        <v>0</v>
      </c>
    </row>
    <row r="3031" spans="1:4" x14ac:dyDescent="0.25">
      <c r="A3031" t="e">
        <f>Output_Pre!A5929</f>
        <v>#N/A</v>
      </c>
      <c r="B3031" t="str">
        <f>Output_Pre!B5929</f>
        <v xml:space="preserve"> </v>
      </c>
      <c r="C3031" t="str">
        <f>Output_Pre!C5929</f>
        <v>HC</v>
      </c>
      <c r="D3031">
        <f>Output_Pre!G3031</f>
        <v>0</v>
      </c>
    </row>
    <row r="3032" spans="1:4" x14ac:dyDescent="0.25">
      <c r="A3032" t="e">
        <f>Output_Pre!A5930</f>
        <v>#N/A</v>
      </c>
      <c r="B3032" t="str">
        <f>Output_Pre!B5930</f>
        <v xml:space="preserve"> </v>
      </c>
      <c r="C3032" t="str">
        <f>Output_Pre!C5930</f>
        <v>HC</v>
      </c>
      <c r="D3032">
        <f>Output_Pre!G3032</f>
        <v>0</v>
      </c>
    </row>
    <row r="3033" spans="1:4" x14ac:dyDescent="0.25">
      <c r="A3033" t="e">
        <f>Output_Pre!A5931</f>
        <v>#N/A</v>
      </c>
      <c r="B3033" t="str">
        <f>Output_Pre!B5931</f>
        <v xml:space="preserve"> </v>
      </c>
      <c r="C3033" t="str">
        <f>Output_Pre!C5931</f>
        <v>HC</v>
      </c>
      <c r="D3033">
        <f>Output_Pre!G3033</f>
        <v>0</v>
      </c>
    </row>
    <row r="3034" spans="1:4" x14ac:dyDescent="0.25">
      <c r="A3034" t="e">
        <f>Output_Pre!A5932</f>
        <v>#N/A</v>
      </c>
      <c r="B3034" t="str">
        <f>Output_Pre!B5932</f>
        <v xml:space="preserve"> </v>
      </c>
      <c r="C3034" t="str">
        <f>Output_Pre!C5932</f>
        <v>HC</v>
      </c>
      <c r="D3034">
        <f>Output_Pre!G3034</f>
        <v>0</v>
      </c>
    </row>
    <row r="3035" spans="1:4" x14ac:dyDescent="0.25">
      <c r="A3035" t="e">
        <f>Output_Pre!A5933</f>
        <v>#N/A</v>
      </c>
      <c r="B3035" t="str">
        <f>Output_Pre!B5933</f>
        <v xml:space="preserve"> </v>
      </c>
      <c r="C3035" t="str">
        <f>Output_Pre!C5933</f>
        <v>HC</v>
      </c>
      <c r="D3035">
        <f>Output_Pre!G3035</f>
        <v>0</v>
      </c>
    </row>
    <row r="3036" spans="1:4" x14ac:dyDescent="0.25">
      <c r="A3036" t="e">
        <f>Output_Pre!A5934</f>
        <v>#N/A</v>
      </c>
      <c r="B3036" t="str">
        <f>Output_Pre!B5934</f>
        <v xml:space="preserve"> </v>
      </c>
      <c r="C3036" t="str">
        <f>Output_Pre!C5934</f>
        <v>HC</v>
      </c>
      <c r="D3036">
        <f>Output_Pre!G3036</f>
        <v>0</v>
      </c>
    </row>
    <row r="3037" spans="1:4" x14ac:dyDescent="0.25">
      <c r="A3037" t="e">
        <f>Output_Pre!A5935</f>
        <v>#N/A</v>
      </c>
      <c r="B3037" t="str">
        <f>Output_Pre!B5935</f>
        <v xml:space="preserve"> </v>
      </c>
      <c r="C3037" t="str">
        <f>Output_Pre!C5935</f>
        <v>HC</v>
      </c>
      <c r="D3037">
        <f>Output_Pre!G3037</f>
        <v>0</v>
      </c>
    </row>
    <row r="3038" spans="1:4" x14ac:dyDescent="0.25">
      <c r="A3038" t="e">
        <f>Output_Pre!A4418</f>
        <v>#N/A</v>
      </c>
      <c r="B3038" t="str">
        <f>Output_Pre!B4418</f>
        <v xml:space="preserve"> </v>
      </c>
      <c r="C3038" t="str">
        <f>Output_Pre!C4418</f>
        <v>HC</v>
      </c>
      <c r="D3038">
        <f>Output_Pre!G3038</f>
        <v>0</v>
      </c>
    </row>
    <row r="3039" spans="1:4" x14ac:dyDescent="0.25">
      <c r="A3039" t="e">
        <f>Output_Pre!A4419</f>
        <v>#N/A</v>
      </c>
      <c r="B3039" t="str">
        <f>Output_Pre!B4419</f>
        <v xml:space="preserve"> </v>
      </c>
      <c r="C3039" t="str">
        <f>Output_Pre!C4419</f>
        <v>HC</v>
      </c>
      <c r="D3039">
        <f>Output_Pre!G3039</f>
        <v>0</v>
      </c>
    </row>
    <row r="3040" spans="1:4" x14ac:dyDescent="0.25">
      <c r="A3040" t="e">
        <f>Output_Pre!A4420</f>
        <v>#N/A</v>
      </c>
      <c r="B3040" t="str">
        <f>Output_Pre!B4420</f>
        <v xml:space="preserve"> </v>
      </c>
      <c r="C3040" t="str">
        <f>Output_Pre!C4420</f>
        <v>HC</v>
      </c>
      <c r="D3040">
        <f>Output_Pre!G3040</f>
        <v>0</v>
      </c>
    </row>
    <row r="3041" spans="1:4" x14ac:dyDescent="0.25">
      <c r="A3041" t="e">
        <f>Output_Pre!A4421</f>
        <v>#N/A</v>
      </c>
      <c r="B3041" t="str">
        <f>Output_Pre!B4421</f>
        <v xml:space="preserve"> </v>
      </c>
      <c r="C3041" t="str">
        <f>Output_Pre!C4421</f>
        <v>HC</v>
      </c>
      <c r="D3041">
        <f>Output_Pre!G3041</f>
        <v>0</v>
      </c>
    </row>
    <row r="3042" spans="1:4" x14ac:dyDescent="0.25">
      <c r="A3042" t="e">
        <f>Output_Pre!A4422</f>
        <v>#N/A</v>
      </c>
      <c r="B3042" t="str">
        <f>Output_Pre!B4422</f>
        <v xml:space="preserve"> </v>
      </c>
      <c r="C3042" t="str">
        <f>Output_Pre!C4422</f>
        <v>HC</v>
      </c>
      <c r="D3042">
        <f>Output_Pre!G3042</f>
        <v>0</v>
      </c>
    </row>
    <row r="3043" spans="1:4" x14ac:dyDescent="0.25">
      <c r="A3043" t="e">
        <f>Output_Pre!A4423</f>
        <v>#N/A</v>
      </c>
      <c r="B3043" t="str">
        <f>Output_Pre!B4423</f>
        <v xml:space="preserve"> </v>
      </c>
      <c r="C3043" t="str">
        <f>Output_Pre!C4423</f>
        <v>HC</v>
      </c>
      <c r="D3043">
        <f>Output_Pre!G3043</f>
        <v>0</v>
      </c>
    </row>
    <row r="3044" spans="1:4" x14ac:dyDescent="0.25">
      <c r="A3044" t="e">
        <f>Output_Pre!A4424</f>
        <v>#N/A</v>
      </c>
      <c r="B3044" t="str">
        <f>Output_Pre!B4424</f>
        <v xml:space="preserve"> </v>
      </c>
      <c r="C3044" t="str">
        <f>Output_Pre!C4424</f>
        <v>HC</v>
      </c>
      <c r="D3044">
        <f>Output_Pre!G3044</f>
        <v>0</v>
      </c>
    </row>
    <row r="3045" spans="1:4" x14ac:dyDescent="0.25">
      <c r="A3045" t="e">
        <f>Output_Pre!A4425</f>
        <v>#N/A</v>
      </c>
      <c r="B3045" t="str">
        <f>Output_Pre!B4425</f>
        <v xml:space="preserve"> </v>
      </c>
      <c r="C3045" t="str">
        <f>Output_Pre!C4425</f>
        <v>HC</v>
      </c>
      <c r="D3045">
        <f>Output_Pre!G3045</f>
        <v>0</v>
      </c>
    </row>
    <row r="3046" spans="1:4" x14ac:dyDescent="0.25">
      <c r="A3046" t="e">
        <f>Output_Pre!A4426</f>
        <v>#N/A</v>
      </c>
      <c r="B3046" t="str">
        <f>Output_Pre!B4426</f>
        <v xml:space="preserve"> </v>
      </c>
      <c r="C3046" t="str">
        <f>Output_Pre!C4426</f>
        <v>HC</v>
      </c>
      <c r="D3046">
        <f>Output_Pre!G3046</f>
        <v>0</v>
      </c>
    </row>
    <row r="3047" spans="1:4" x14ac:dyDescent="0.25">
      <c r="A3047" t="e">
        <f>Output_Pre!A4427</f>
        <v>#N/A</v>
      </c>
      <c r="B3047" t="str">
        <f>Output_Pre!B4427</f>
        <v xml:space="preserve"> </v>
      </c>
      <c r="C3047" t="str">
        <f>Output_Pre!C4427</f>
        <v>HC</v>
      </c>
      <c r="D3047">
        <f>Output_Pre!G3047</f>
        <v>0</v>
      </c>
    </row>
    <row r="3048" spans="1:4" x14ac:dyDescent="0.25">
      <c r="A3048" t="e">
        <f>Output_Pre!A4428</f>
        <v>#N/A</v>
      </c>
      <c r="B3048" t="str">
        <f>Output_Pre!B4428</f>
        <v xml:space="preserve"> </v>
      </c>
      <c r="C3048" t="str">
        <f>Output_Pre!C4428</f>
        <v>HC</v>
      </c>
      <c r="D3048">
        <f>Output_Pre!G3048</f>
        <v>0</v>
      </c>
    </row>
    <row r="3049" spans="1:4" x14ac:dyDescent="0.25">
      <c r="A3049" t="e">
        <f>Output_Pre!A4429</f>
        <v>#N/A</v>
      </c>
      <c r="B3049" t="str">
        <f>Output_Pre!B4429</f>
        <v xml:space="preserve"> </v>
      </c>
      <c r="C3049" t="str">
        <f>Output_Pre!C4429</f>
        <v>HC</v>
      </c>
      <c r="D3049">
        <f>Output_Pre!G3049</f>
        <v>0</v>
      </c>
    </row>
    <row r="3050" spans="1:4" x14ac:dyDescent="0.25">
      <c r="A3050" t="e">
        <f>Output_Pre!A4430</f>
        <v>#N/A</v>
      </c>
      <c r="B3050" t="str">
        <f>Output_Pre!B4430</f>
        <v xml:space="preserve"> </v>
      </c>
      <c r="C3050" t="str">
        <f>Output_Pre!C4430</f>
        <v>HC</v>
      </c>
      <c r="D3050">
        <f>Output_Pre!G3050</f>
        <v>0</v>
      </c>
    </row>
    <row r="3051" spans="1:4" x14ac:dyDescent="0.25">
      <c r="A3051" t="e">
        <f>Output_Pre!A4431</f>
        <v>#N/A</v>
      </c>
      <c r="B3051" t="str">
        <f>Output_Pre!B4431</f>
        <v xml:space="preserve"> </v>
      </c>
      <c r="C3051" t="str">
        <f>Output_Pre!C4431</f>
        <v>HC</v>
      </c>
      <c r="D3051">
        <f>Output_Pre!G3051</f>
        <v>0</v>
      </c>
    </row>
    <row r="3052" spans="1:4" x14ac:dyDescent="0.25">
      <c r="A3052" t="e">
        <f>Output_Pre!A4432</f>
        <v>#N/A</v>
      </c>
      <c r="B3052" t="str">
        <f>Output_Pre!B4432</f>
        <v xml:space="preserve"> </v>
      </c>
      <c r="C3052" t="str">
        <f>Output_Pre!C4432</f>
        <v>HC</v>
      </c>
      <c r="D3052">
        <f>Output_Pre!G3052</f>
        <v>0</v>
      </c>
    </row>
    <row r="3053" spans="1:4" x14ac:dyDescent="0.25">
      <c r="A3053" t="e">
        <f>Output_Pre!A4433</f>
        <v>#N/A</v>
      </c>
      <c r="B3053" t="str">
        <f>Output_Pre!B4433</f>
        <v xml:space="preserve"> </v>
      </c>
      <c r="C3053" t="str">
        <f>Output_Pre!C4433</f>
        <v>HC</v>
      </c>
      <c r="D3053">
        <f>Output_Pre!G3053</f>
        <v>0</v>
      </c>
    </row>
    <row r="3054" spans="1:4" x14ac:dyDescent="0.25">
      <c r="A3054" t="e">
        <f>Output_Pre!A4434</f>
        <v>#N/A</v>
      </c>
      <c r="B3054" t="str">
        <f>Output_Pre!B4434</f>
        <v xml:space="preserve"> </v>
      </c>
      <c r="C3054" t="str">
        <f>Output_Pre!C4434</f>
        <v>HC</v>
      </c>
      <c r="D3054">
        <f>Output_Pre!G3054</f>
        <v>0</v>
      </c>
    </row>
    <row r="3055" spans="1:4" x14ac:dyDescent="0.25">
      <c r="A3055" t="e">
        <f>Output_Pre!A4435</f>
        <v>#N/A</v>
      </c>
      <c r="B3055" t="str">
        <f>Output_Pre!B4435</f>
        <v xml:space="preserve"> </v>
      </c>
      <c r="C3055" t="str">
        <f>Output_Pre!C4435</f>
        <v>HC</v>
      </c>
      <c r="D3055">
        <f>Output_Pre!G3055</f>
        <v>0</v>
      </c>
    </row>
    <row r="3056" spans="1:4" x14ac:dyDescent="0.25">
      <c r="A3056" t="e">
        <f>Output_Pre!A4436</f>
        <v>#N/A</v>
      </c>
      <c r="B3056" t="str">
        <f>Output_Pre!B4436</f>
        <v xml:space="preserve"> </v>
      </c>
      <c r="C3056" t="str">
        <f>Output_Pre!C4436</f>
        <v>HC</v>
      </c>
      <c r="D3056">
        <f>Output_Pre!G3056</f>
        <v>0</v>
      </c>
    </row>
    <row r="3057" spans="1:4" x14ac:dyDescent="0.25">
      <c r="A3057" t="e">
        <f>Output_Pre!A4437</f>
        <v>#N/A</v>
      </c>
      <c r="B3057" t="str">
        <f>Output_Pre!B4437</f>
        <v xml:space="preserve"> </v>
      </c>
      <c r="C3057" t="str">
        <f>Output_Pre!C4437</f>
        <v>HC</v>
      </c>
      <c r="D3057">
        <f>Output_Pre!G3057</f>
        <v>0</v>
      </c>
    </row>
    <row r="3058" spans="1:4" x14ac:dyDescent="0.25">
      <c r="A3058" t="e">
        <f>Output_Pre!A4438</f>
        <v>#N/A</v>
      </c>
      <c r="B3058" t="str">
        <f>Output_Pre!B4438</f>
        <v xml:space="preserve"> </v>
      </c>
      <c r="C3058" t="str">
        <f>Output_Pre!C4438</f>
        <v>HC</v>
      </c>
      <c r="D3058">
        <f>Output_Pre!G3058</f>
        <v>0</v>
      </c>
    </row>
    <row r="3059" spans="1:4" x14ac:dyDescent="0.25">
      <c r="A3059" t="e">
        <f>Output_Pre!A4439</f>
        <v>#N/A</v>
      </c>
      <c r="B3059" t="str">
        <f>Output_Pre!B4439</f>
        <v xml:space="preserve"> </v>
      </c>
      <c r="C3059" t="str">
        <f>Output_Pre!C4439</f>
        <v>HC</v>
      </c>
      <c r="D3059">
        <f>Output_Pre!G3059</f>
        <v>0</v>
      </c>
    </row>
    <row r="3060" spans="1:4" x14ac:dyDescent="0.25">
      <c r="A3060" t="e">
        <f>Output_Pre!A4440</f>
        <v>#N/A</v>
      </c>
      <c r="B3060" t="str">
        <f>Output_Pre!B4440</f>
        <v xml:space="preserve"> </v>
      </c>
      <c r="C3060" t="str">
        <f>Output_Pre!C4440</f>
        <v>HC</v>
      </c>
      <c r="D3060">
        <f>Output_Pre!G3060</f>
        <v>0</v>
      </c>
    </row>
    <row r="3061" spans="1:4" x14ac:dyDescent="0.25">
      <c r="A3061" t="e">
        <f>Output_Pre!A4441</f>
        <v>#N/A</v>
      </c>
      <c r="B3061" t="str">
        <f>Output_Pre!B4441</f>
        <v xml:space="preserve"> </v>
      </c>
      <c r="C3061" t="str">
        <f>Output_Pre!C4441</f>
        <v>HC</v>
      </c>
      <c r="D3061">
        <f>Output_Pre!G3061</f>
        <v>0</v>
      </c>
    </row>
    <row r="3062" spans="1:4" x14ac:dyDescent="0.25">
      <c r="A3062" t="e">
        <f>Output_Pre!A4442</f>
        <v>#N/A</v>
      </c>
      <c r="B3062" t="str">
        <f>Output_Pre!B4442</f>
        <v xml:space="preserve"> </v>
      </c>
      <c r="C3062" t="str">
        <f>Output_Pre!C4442</f>
        <v>HC</v>
      </c>
      <c r="D3062">
        <f>Output_Pre!G3062</f>
        <v>0</v>
      </c>
    </row>
    <row r="3063" spans="1:4" x14ac:dyDescent="0.25">
      <c r="A3063" t="e">
        <f>Output_Pre!A4443</f>
        <v>#N/A</v>
      </c>
      <c r="B3063" t="str">
        <f>Output_Pre!B4443</f>
        <v xml:space="preserve"> </v>
      </c>
      <c r="C3063" t="str">
        <f>Output_Pre!C4443</f>
        <v>HC</v>
      </c>
      <c r="D3063">
        <f>Output_Pre!G3063</f>
        <v>0</v>
      </c>
    </row>
    <row r="3064" spans="1:4" x14ac:dyDescent="0.25">
      <c r="A3064" t="e">
        <f>Output_Pre!A4444</f>
        <v>#N/A</v>
      </c>
      <c r="B3064" t="str">
        <f>Output_Pre!B4444</f>
        <v xml:space="preserve"> </v>
      </c>
      <c r="C3064" t="str">
        <f>Output_Pre!C4444</f>
        <v>HC</v>
      </c>
      <c r="D3064">
        <f>Output_Pre!G3064</f>
        <v>0</v>
      </c>
    </row>
    <row r="3065" spans="1:4" x14ac:dyDescent="0.25">
      <c r="A3065" t="e">
        <f>Output_Pre!A4445</f>
        <v>#N/A</v>
      </c>
      <c r="B3065" t="str">
        <f>Output_Pre!B4445</f>
        <v xml:space="preserve"> </v>
      </c>
      <c r="C3065" t="str">
        <f>Output_Pre!C4445</f>
        <v>HC</v>
      </c>
      <c r="D3065">
        <f>Output_Pre!G3065</f>
        <v>0</v>
      </c>
    </row>
    <row r="3066" spans="1:4" x14ac:dyDescent="0.25">
      <c r="A3066" t="e">
        <f>Output_Pre!A4446</f>
        <v>#N/A</v>
      </c>
      <c r="B3066" t="str">
        <f>Output_Pre!B4446</f>
        <v xml:space="preserve"> </v>
      </c>
      <c r="C3066" t="str">
        <f>Output_Pre!C4446</f>
        <v>HC</v>
      </c>
      <c r="D3066">
        <f>Output_Pre!G3066</f>
        <v>0</v>
      </c>
    </row>
    <row r="3067" spans="1:4" x14ac:dyDescent="0.25">
      <c r="A3067" t="e">
        <f>Output_Pre!A4447</f>
        <v>#N/A</v>
      </c>
      <c r="B3067" t="str">
        <f>Output_Pre!B4447</f>
        <v xml:space="preserve"> </v>
      </c>
      <c r="C3067" t="str">
        <f>Output_Pre!C4447</f>
        <v>HC</v>
      </c>
      <c r="D3067">
        <f>Output_Pre!G3067</f>
        <v>0</v>
      </c>
    </row>
    <row r="3068" spans="1:4" x14ac:dyDescent="0.25">
      <c r="A3068" t="e">
        <f>Output_Pre!A4448</f>
        <v>#N/A</v>
      </c>
      <c r="B3068" t="str">
        <f>Output_Pre!B4448</f>
        <v xml:space="preserve"> </v>
      </c>
      <c r="C3068" t="str">
        <f>Output_Pre!C4448</f>
        <v>HC</v>
      </c>
      <c r="D3068">
        <f>Output_Pre!G3068</f>
        <v>0</v>
      </c>
    </row>
    <row r="3069" spans="1:4" x14ac:dyDescent="0.25">
      <c r="A3069" t="e">
        <f>Output_Pre!A4449</f>
        <v>#N/A</v>
      </c>
      <c r="B3069" t="str">
        <f>Output_Pre!B4449</f>
        <v xml:space="preserve"> </v>
      </c>
      <c r="C3069" t="str">
        <f>Output_Pre!C4449</f>
        <v>HC</v>
      </c>
      <c r="D3069">
        <f>Output_Pre!G3069</f>
        <v>0</v>
      </c>
    </row>
    <row r="3070" spans="1:4" x14ac:dyDescent="0.25">
      <c r="A3070" t="e">
        <f>Output_Pre!A4450</f>
        <v>#N/A</v>
      </c>
      <c r="B3070" t="str">
        <f>Output_Pre!B4450</f>
        <v xml:space="preserve"> </v>
      </c>
      <c r="C3070" t="str">
        <f>Output_Pre!C4450</f>
        <v>HC</v>
      </c>
      <c r="D3070">
        <f>Output_Pre!G3070</f>
        <v>0</v>
      </c>
    </row>
    <row r="3071" spans="1:4" x14ac:dyDescent="0.25">
      <c r="A3071" t="e">
        <f>Output_Pre!A4451</f>
        <v>#N/A</v>
      </c>
      <c r="B3071" t="str">
        <f>Output_Pre!B4451</f>
        <v xml:space="preserve"> </v>
      </c>
      <c r="C3071" t="str">
        <f>Output_Pre!C4451</f>
        <v>HC</v>
      </c>
      <c r="D3071">
        <f>Output_Pre!G3071</f>
        <v>0</v>
      </c>
    </row>
    <row r="3072" spans="1:4" x14ac:dyDescent="0.25">
      <c r="A3072" t="e">
        <f>Output_Pre!A4452</f>
        <v>#N/A</v>
      </c>
      <c r="B3072" t="str">
        <f>Output_Pre!B4452</f>
        <v xml:space="preserve"> </v>
      </c>
      <c r="C3072" t="str">
        <f>Output_Pre!C4452</f>
        <v>HC</v>
      </c>
      <c r="D3072">
        <f>Output_Pre!G3072</f>
        <v>0</v>
      </c>
    </row>
    <row r="3073" spans="1:4" x14ac:dyDescent="0.25">
      <c r="A3073" t="e">
        <f>Output_Pre!A4453</f>
        <v>#N/A</v>
      </c>
      <c r="B3073" t="str">
        <f>Output_Pre!B4453</f>
        <v xml:space="preserve"> </v>
      </c>
      <c r="C3073" t="str">
        <f>Output_Pre!C4453</f>
        <v>HC</v>
      </c>
      <c r="D3073">
        <f>Output_Pre!G3073</f>
        <v>0</v>
      </c>
    </row>
    <row r="3074" spans="1:4" x14ac:dyDescent="0.25">
      <c r="A3074" t="e">
        <f>Output_Pre!A4454</f>
        <v>#N/A</v>
      </c>
      <c r="B3074" t="str">
        <f>Output_Pre!B4454</f>
        <v xml:space="preserve"> </v>
      </c>
      <c r="C3074" t="str">
        <f>Output_Pre!C4454</f>
        <v>HC</v>
      </c>
      <c r="D3074">
        <f>Output_Pre!G3074</f>
        <v>0</v>
      </c>
    </row>
    <row r="3075" spans="1:4" x14ac:dyDescent="0.25">
      <c r="A3075" t="e">
        <f>Output_Pre!A4455</f>
        <v>#N/A</v>
      </c>
      <c r="B3075" t="str">
        <f>Output_Pre!B4455</f>
        <v xml:space="preserve"> </v>
      </c>
      <c r="C3075" t="str">
        <f>Output_Pre!C4455</f>
        <v>HC</v>
      </c>
      <c r="D3075">
        <f>Output_Pre!G3075</f>
        <v>0</v>
      </c>
    </row>
    <row r="3076" spans="1:4" x14ac:dyDescent="0.25">
      <c r="A3076" t="e">
        <f>Output_Pre!A4456</f>
        <v>#N/A</v>
      </c>
      <c r="B3076" t="str">
        <f>Output_Pre!B4456</f>
        <v xml:space="preserve"> </v>
      </c>
      <c r="C3076" t="str">
        <f>Output_Pre!C4456</f>
        <v>HC</v>
      </c>
      <c r="D3076">
        <f>Output_Pre!G3076</f>
        <v>0</v>
      </c>
    </row>
    <row r="3077" spans="1:4" x14ac:dyDescent="0.25">
      <c r="A3077" t="e">
        <f>Output_Pre!A4457</f>
        <v>#N/A</v>
      </c>
      <c r="B3077" t="str">
        <f>Output_Pre!B4457</f>
        <v xml:space="preserve"> </v>
      </c>
      <c r="C3077" t="str">
        <f>Output_Pre!C4457</f>
        <v>HC</v>
      </c>
      <c r="D3077">
        <f>Output_Pre!G3077</f>
        <v>0</v>
      </c>
    </row>
    <row r="3078" spans="1:4" x14ac:dyDescent="0.25">
      <c r="A3078" t="e">
        <f>Output_Pre!A4458</f>
        <v>#N/A</v>
      </c>
      <c r="B3078" t="str">
        <f>Output_Pre!B4458</f>
        <v xml:space="preserve"> </v>
      </c>
      <c r="C3078" t="str">
        <f>Output_Pre!C4458</f>
        <v>HC</v>
      </c>
      <c r="D3078">
        <f>Output_Pre!G3078</f>
        <v>0</v>
      </c>
    </row>
    <row r="3079" spans="1:4" x14ac:dyDescent="0.25">
      <c r="A3079" t="e">
        <f>Output_Pre!A4459</f>
        <v>#N/A</v>
      </c>
      <c r="B3079" t="str">
        <f>Output_Pre!B4459</f>
        <v xml:space="preserve"> </v>
      </c>
      <c r="C3079" t="str">
        <f>Output_Pre!C4459</f>
        <v>HC</v>
      </c>
      <c r="D3079">
        <f>Output_Pre!G3079</f>
        <v>0</v>
      </c>
    </row>
    <row r="3080" spans="1:4" x14ac:dyDescent="0.25">
      <c r="A3080" t="e">
        <f>Output_Pre!A4460</f>
        <v>#N/A</v>
      </c>
      <c r="B3080" t="str">
        <f>Output_Pre!B4460</f>
        <v xml:space="preserve"> </v>
      </c>
      <c r="C3080" t="str">
        <f>Output_Pre!C4460</f>
        <v>HC</v>
      </c>
      <c r="D3080">
        <f>Output_Pre!G3080</f>
        <v>0</v>
      </c>
    </row>
    <row r="3081" spans="1:4" x14ac:dyDescent="0.25">
      <c r="A3081" t="e">
        <f>Output_Pre!A4461</f>
        <v>#N/A</v>
      </c>
      <c r="B3081" t="str">
        <f>Output_Pre!B4461</f>
        <v xml:space="preserve"> </v>
      </c>
      <c r="C3081" t="str">
        <f>Output_Pre!C4461</f>
        <v>HC</v>
      </c>
      <c r="D3081">
        <f>Output_Pre!G3081</f>
        <v>0</v>
      </c>
    </row>
    <row r="3082" spans="1:4" x14ac:dyDescent="0.25">
      <c r="A3082" t="e">
        <f>Output_Pre!A4462</f>
        <v>#N/A</v>
      </c>
      <c r="B3082" t="str">
        <f>Output_Pre!B4462</f>
        <v xml:space="preserve"> </v>
      </c>
      <c r="C3082" t="str">
        <f>Output_Pre!C4462</f>
        <v>HC</v>
      </c>
      <c r="D3082">
        <f>Output_Pre!G3082</f>
        <v>0</v>
      </c>
    </row>
    <row r="3083" spans="1:4" x14ac:dyDescent="0.25">
      <c r="A3083" t="e">
        <f>Output_Pre!A4463</f>
        <v>#N/A</v>
      </c>
      <c r="B3083" t="str">
        <f>Output_Pre!B4463</f>
        <v xml:space="preserve"> </v>
      </c>
      <c r="C3083" t="str">
        <f>Output_Pre!C4463</f>
        <v>HC</v>
      </c>
      <c r="D3083">
        <f>Output_Pre!G3083</f>
        <v>0</v>
      </c>
    </row>
    <row r="3084" spans="1:4" x14ac:dyDescent="0.25">
      <c r="A3084" t="e">
        <f>Output_Pre!A4464</f>
        <v>#N/A</v>
      </c>
      <c r="B3084" t="str">
        <f>Output_Pre!B4464</f>
        <v xml:space="preserve"> </v>
      </c>
      <c r="C3084" t="str">
        <f>Output_Pre!C4464</f>
        <v>HC</v>
      </c>
      <c r="D3084">
        <f>Output_Pre!G3084</f>
        <v>0</v>
      </c>
    </row>
    <row r="3085" spans="1:4" x14ac:dyDescent="0.25">
      <c r="A3085" t="e">
        <f>Output_Pre!A4465</f>
        <v>#N/A</v>
      </c>
      <c r="B3085" t="str">
        <f>Output_Pre!B4465</f>
        <v xml:space="preserve"> </v>
      </c>
      <c r="C3085" t="str">
        <f>Output_Pre!C4465</f>
        <v>HC</v>
      </c>
      <c r="D3085">
        <f>Output_Pre!G3085</f>
        <v>0</v>
      </c>
    </row>
    <row r="3086" spans="1:4" x14ac:dyDescent="0.25">
      <c r="A3086" t="e">
        <f>Output_Pre!A4466</f>
        <v>#N/A</v>
      </c>
      <c r="B3086" t="str">
        <f>Output_Pre!B4466</f>
        <v xml:space="preserve"> </v>
      </c>
      <c r="C3086" t="str">
        <f>Output_Pre!C4466</f>
        <v>HC</v>
      </c>
      <c r="D3086">
        <f>Output_Pre!G3086</f>
        <v>0</v>
      </c>
    </row>
    <row r="3087" spans="1:4" x14ac:dyDescent="0.25">
      <c r="A3087" t="e">
        <f>Output_Pre!A4467</f>
        <v>#N/A</v>
      </c>
      <c r="B3087" t="str">
        <f>Output_Pre!B4467</f>
        <v xml:space="preserve"> </v>
      </c>
      <c r="C3087" t="str">
        <f>Output_Pre!C4467</f>
        <v>HC</v>
      </c>
      <c r="D3087">
        <f>Output_Pre!G3087</f>
        <v>0</v>
      </c>
    </row>
    <row r="3088" spans="1:4" x14ac:dyDescent="0.25">
      <c r="A3088" t="e">
        <f>Output_Pre!A4468</f>
        <v>#N/A</v>
      </c>
      <c r="B3088" t="str">
        <f>Output_Pre!B4468</f>
        <v xml:space="preserve"> </v>
      </c>
      <c r="C3088" t="str">
        <f>Output_Pre!C4468</f>
        <v>HC</v>
      </c>
      <c r="D3088">
        <f>Output_Pre!G3088</f>
        <v>0</v>
      </c>
    </row>
    <row r="3089" spans="1:4" x14ac:dyDescent="0.25">
      <c r="A3089" t="e">
        <f>Output_Pre!A4469</f>
        <v>#N/A</v>
      </c>
      <c r="B3089" t="str">
        <f>Output_Pre!B4469</f>
        <v xml:space="preserve"> </v>
      </c>
      <c r="C3089" t="str">
        <f>Output_Pre!C4469</f>
        <v>HC</v>
      </c>
      <c r="D3089">
        <f>Output_Pre!G3089</f>
        <v>0</v>
      </c>
    </row>
    <row r="3090" spans="1:4" x14ac:dyDescent="0.25">
      <c r="A3090" t="e">
        <f>Output_Pre!A4470</f>
        <v>#N/A</v>
      </c>
      <c r="B3090" t="str">
        <f>Output_Pre!B4470</f>
        <v xml:space="preserve"> </v>
      </c>
      <c r="C3090" t="str">
        <f>Output_Pre!C4470</f>
        <v>HC</v>
      </c>
      <c r="D3090">
        <f>Output_Pre!G3090</f>
        <v>0</v>
      </c>
    </row>
    <row r="3091" spans="1:4" x14ac:dyDescent="0.25">
      <c r="A3091" t="e">
        <f>Output_Pre!A4471</f>
        <v>#N/A</v>
      </c>
      <c r="B3091" t="str">
        <f>Output_Pre!B4471</f>
        <v xml:space="preserve"> </v>
      </c>
      <c r="C3091" t="str">
        <f>Output_Pre!C4471</f>
        <v>HC</v>
      </c>
      <c r="D3091">
        <f>Output_Pre!G3091</f>
        <v>0</v>
      </c>
    </row>
    <row r="3092" spans="1:4" x14ac:dyDescent="0.25">
      <c r="A3092" t="e">
        <f>Output_Pre!A4472</f>
        <v>#N/A</v>
      </c>
      <c r="B3092" t="str">
        <f>Output_Pre!B4472</f>
        <v xml:space="preserve"> </v>
      </c>
      <c r="C3092" t="str">
        <f>Output_Pre!C4472</f>
        <v>HC</v>
      </c>
      <c r="D3092">
        <f>Output_Pre!G3092</f>
        <v>0</v>
      </c>
    </row>
    <row r="3093" spans="1:4" x14ac:dyDescent="0.25">
      <c r="A3093" t="e">
        <f>Output_Pre!A4473</f>
        <v>#N/A</v>
      </c>
      <c r="B3093" t="str">
        <f>Output_Pre!B4473</f>
        <v xml:space="preserve"> </v>
      </c>
      <c r="C3093" t="str">
        <f>Output_Pre!C4473</f>
        <v>HC</v>
      </c>
      <c r="D3093">
        <f>Output_Pre!G3093</f>
        <v>0</v>
      </c>
    </row>
    <row r="3094" spans="1:4" x14ac:dyDescent="0.25">
      <c r="A3094" t="e">
        <f>Output_Pre!A4474</f>
        <v>#N/A</v>
      </c>
      <c r="B3094" t="str">
        <f>Output_Pre!B4474</f>
        <v xml:space="preserve"> </v>
      </c>
      <c r="C3094" t="str">
        <f>Output_Pre!C4474</f>
        <v>HC</v>
      </c>
      <c r="D3094">
        <f>Output_Pre!G3094</f>
        <v>0</v>
      </c>
    </row>
    <row r="3095" spans="1:4" x14ac:dyDescent="0.25">
      <c r="A3095" t="e">
        <f>Output_Pre!A4475</f>
        <v>#N/A</v>
      </c>
      <c r="B3095" t="str">
        <f>Output_Pre!B4475</f>
        <v xml:space="preserve"> </v>
      </c>
      <c r="C3095" t="str">
        <f>Output_Pre!C4475</f>
        <v>HC</v>
      </c>
      <c r="D3095">
        <f>Output_Pre!G3095</f>
        <v>0</v>
      </c>
    </row>
    <row r="3096" spans="1:4" x14ac:dyDescent="0.25">
      <c r="A3096" t="e">
        <f>Output_Pre!A4476</f>
        <v>#N/A</v>
      </c>
      <c r="B3096" t="str">
        <f>Output_Pre!B4476</f>
        <v xml:space="preserve"> </v>
      </c>
      <c r="C3096" t="str">
        <f>Output_Pre!C4476</f>
        <v>HC</v>
      </c>
      <c r="D3096">
        <f>Output_Pre!G3096</f>
        <v>0</v>
      </c>
    </row>
    <row r="3097" spans="1:4" x14ac:dyDescent="0.25">
      <c r="A3097" t="e">
        <f>Output_Pre!A4477</f>
        <v>#N/A</v>
      </c>
      <c r="B3097" t="str">
        <f>Output_Pre!B4477</f>
        <v xml:space="preserve"> </v>
      </c>
      <c r="C3097" t="str">
        <f>Output_Pre!C4477</f>
        <v>HC</v>
      </c>
      <c r="D3097">
        <f>Output_Pre!G3097</f>
        <v>0</v>
      </c>
    </row>
    <row r="3098" spans="1:4" x14ac:dyDescent="0.25">
      <c r="A3098" t="e">
        <f>Output_Pre!A4478</f>
        <v>#N/A</v>
      </c>
      <c r="B3098" t="str">
        <f>Output_Pre!B4478</f>
        <v xml:space="preserve"> </v>
      </c>
      <c r="C3098" t="str">
        <f>Output_Pre!C4478</f>
        <v>HC</v>
      </c>
      <c r="D3098">
        <f>Output_Pre!G3098</f>
        <v>0</v>
      </c>
    </row>
    <row r="3099" spans="1:4" x14ac:dyDescent="0.25">
      <c r="A3099" t="e">
        <f>Output_Pre!A4479</f>
        <v>#N/A</v>
      </c>
      <c r="B3099" t="str">
        <f>Output_Pre!B4479</f>
        <v xml:space="preserve"> </v>
      </c>
      <c r="C3099" t="str">
        <f>Output_Pre!C4479</f>
        <v>HC</v>
      </c>
      <c r="D3099">
        <f>Output_Pre!G3099</f>
        <v>0</v>
      </c>
    </row>
    <row r="3100" spans="1:4" x14ac:dyDescent="0.25">
      <c r="A3100" t="e">
        <f>Output_Pre!A4480</f>
        <v>#N/A</v>
      </c>
      <c r="B3100" t="str">
        <f>Output_Pre!B4480</f>
        <v xml:space="preserve"> </v>
      </c>
      <c r="C3100" t="str">
        <f>Output_Pre!C4480</f>
        <v>HC</v>
      </c>
      <c r="D3100">
        <f>Output_Pre!G3100</f>
        <v>0</v>
      </c>
    </row>
    <row r="3101" spans="1:4" x14ac:dyDescent="0.25">
      <c r="A3101" t="e">
        <f>Output_Pre!A4481</f>
        <v>#N/A</v>
      </c>
      <c r="B3101" t="str">
        <f>Output_Pre!B4481</f>
        <v xml:space="preserve"> </v>
      </c>
      <c r="C3101" t="str">
        <f>Output_Pre!C4481</f>
        <v>HC</v>
      </c>
      <c r="D3101">
        <f>Output_Pre!G3101</f>
        <v>0</v>
      </c>
    </row>
    <row r="3102" spans="1:4" x14ac:dyDescent="0.25">
      <c r="A3102" t="e">
        <f>Output_Pre!A4482</f>
        <v>#N/A</v>
      </c>
      <c r="B3102" t="str">
        <f>Output_Pre!B4482</f>
        <v xml:space="preserve"> </v>
      </c>
      <c r="C3102" t="str">
        <f>Output_Pre!C4482</f>
        <v>HC</v>
      </c>
      <c r="D3102">
        <f>Output_Pre!G3102</f>
        <v>0</v>
      </c>
    </row>
    <row r="3103" spans="1:4" x14ac:dyDescent="0.25">
      <c r="A3103" t="e">
        <f>Output_Pre!A4483</f>
        <v>#N/A</v>
      </c>
      <c r="B3103" t="str">
        <f>Output_Pre!B4483</f>
        <v xml:space="preserve"> </v>
      </c>
      <c r="C3103" t="str">
        <f>Output_Pre!C4483</f>
        <v>HC</v>
      </c>
      <c r="D3103">
        <f>Output_Pre!G3103</f>
        <v>0</v>
      </c>
    </row>
    <row r="3104" spans="1:4" x14ac:dyDescent="0.25">
      <c r="A3104" t="e">
        <f>Output_Pre!A4484</f>
        <v>#N/A</v>
      </c>
      <c r="B3104" t="str">
        <f>Output_Pre!B4484</f>
        <v xml:space="preserve"> </v>
      </c>
      <c r="C3104" t="str">
        <f>Output_Pre!C4484</f>
        <v>HC</v>
      </c>
      <c r="D3104">
        <f>Output_Pre!G3104</f>
        <v>0</v>
      </c>
    </row>
    <row r="3105" spans="1:4" x14ac:dyDescent="0.25">
      <c r="A3105" t="e">
        <f>Output_Pre!A4485</f>
        <v>#N/A</v>
      </c>
      <c r="B3105" t="str">
        <f>Output_Pre!B4485</f>
        <v xml:space="preserve"> </v>
      </c>
      <c r="C3105" t="str">
        <f>Output_Pre!C4485</f>
        <v>HC</v>
      </c>
      <c r="D3105">
        <f>Output_Pre!G3105</f>
        <v>0</v>
      </c>
    </row>
    <row r="3106" spans="1:4" x14ac:dyDescent="0.25">
      <c r="A3106" t="e">
        <f>Output_Pre!A4486</f>
        <v>#N/A</v>
      </c>
      <c r="B3106" t="str">
        <f>Output_Pre!B4486</f>
        <v xml:space="preserve"> </v>
      </c>
      <c r="C3106" t="str">
        <f>Output_Pre!C4486</f>
        <v>HC</v>
      </c>
      <c r="D3106">
        <f>Output_Pre!G3106</f>
        <v>0</v>
      </c>
    </row>
    <row r="3107" spans="1:4" x14ac:dyDescent="0.25">
      <c r="A3107" t="e">
        <f>Output_Pre!A2900</f>
        <v>#N/A</v>
      </c>
      <c r="B3107" t="str">
        <f>Output_Pre!B2900</f>
        <v xml:space="preserve"> </v>
      </c>
      <c r="C3107" t="str">
        <f>Output_Pre!C2900</f>
        <v>HC</v>
      </c>
      <c r="D3107">
        <f>Output_Pre!G3107</f>
        <v>0</v>
      </c>
    </row>
    <row r="3108" spans="1:4" x14ac:dyDescent="0.25">
      <c r="A3108" t="e">
        <f>Output_Pre!A2901</f>
        <v>#N/A</v>
      </c>
      <c r="B3108" t="str">
        <f>Output_Pre!B2901</f>
        <v xml:space="preserve"> </v>
      </c>
      <c r="C3108" t="str">
        <f>Output_Pre!C2901</f>
        <v>HC</v>
      </c>
      <c r="D3108">
        <f>Output_Pre!G3108</f>
        <v>0</v>
      </c>
    </row>
    <row r="3109" spans="1:4" x14ac:dyDescent="0.25">
      <c r="A3109" t="e">
        <f>Output_Pre!A2902</f>
        <v>#N/A</v>
      </c>
      <c r="B3109" t="str">
        <f>Output_Pre!B2902</f>
        <v xml:space="preserve"> </v>
      </c>
      <c r="C3109" t="str">
        <f>Output_Pre!C2902</f>
        <v>HC</v>
      </c>
      <c r="D3109">
        <f>Output_Pre!G3109</f>
        <v>0</v>
      </c>
    </row>
    <row r="3110" spans="1:4" x14ac:dyDescent="0.25">
      <c r="A3110" t="e">
        <f>Output_Pre!A2903</f>
        <v>#N/A</v>
      </c>
      <c r="B3110" t="str">
        <f>Output_Pre!B2903</f>
        <v xml:space="preserve"> </v>
      </c>
      <c r="C3110" t="str">
        <f>Output_Pre!C2903</f>
        <v>HC</v>
      </c>
      <c r="D3110">
        <f>Output_Pre!G3110</f>
        <v>0</v>
      </c>
    </row>
    <row r="3111" spans="1:4" x14ac:dyDescent="0.25">
      <c r="A3111" t="e">
        <f>Output_Pre!A2904</f>
        <v>#N/A</v>
      </c>
      <c r="B3111" t="str">
        <f>Output_Pre!B2904</f>
        <v xml:space="preserve"> </v>
      </c>
      <c r="C3111" t="str">
        <f>Output_Pre!C2904</f>
        <v>HC</v>
      </c>
      <c r="D3111">
        <f>Output_Pre!G3111</f>
        <v>0</v>
      </c>
    </row>
    <row r="3112" spans="1:4" x14ac:dyDescent="0.25">
      <c r="A3112" t="e">
        <f>Output_Pre!A2905</f>
        <v>#N/A</v>
      </c>
      <c r="B3112" t="str">
        <f>Output_Pre!B2905</f>
        <v xml:space="preserve"> </v>
      </c>
      <c r="C3112" t="str">
        <f>Output_Pre!C2905</f>
        <v>HC</v>
      </c>
      <c r="D3112">
        <f>Output_Pre!G3112</f>
        <v>0</v>
      </c>
    </row>
    <row r="3113" spans="1:4" x14ac:dyDescent="0.25">
      <c r="A3113" t="e">
        <f>Output_Pre!A2906</f>
        <v>#N/A</v>
      </c>
      <c r="B3113" t="str">
        <f>Output_Pre!B2906</f>
        <v xml:space="preserve"> </v>
      </c>
      <c r="C3113" t="str">
        <f>Output_Pre!C2906</f>
        <v>HC</v>
      </c>
      <c r="D3113">
        <f>Output_Pre!G3113</f>
        <v>0</v>
      </c>
    </row>
    <row r="3114" spans="1:4" x14ac:dyDescent="0.25">
      <c r="A3114" t="e">
        <f>Output_Pre!A2907</f>
        <v>#N/A</v>
      </c>
      <c r="B3114" t="str">
        <f>Output_Pre!B2907</f>
        <v xml:space="preserve"> </v>
      </c>
      <c r="C3114" t="str">
        <f>Output_Pre!C2907</f>
        <v>HC</v>
      </c>
      <c r="D3114">
        <f>Output_Pre!G3114</f>
        <v>0</v>
      </c>
    </row>
    <row r="3115" spans="1:4" x14ac:dyDescent="0.25">
      <c r="A3115" t="e">
        <f>Output_Pre!A2908</f>
        <v>#N/A</v>
      </c>
      <c r="B3115" t="str">
        <f>Output_Pre!B2908</f>
        <v xml:space="preserve"> </v>
      </c>
      <c r="C3115" t="str">
        <f>Output_Pre!C2908</f>
        <v>HC</v>
      </c>
      <c r="D3115">
        <f>Output_Pre!G3115</f>
        <v>0</v>
      </c>
    </row>
    <row r="3116" spans="1:4" x14ac:dyDescent="0.25">
      <c r="A3116" t="e">
        <f>Output_Pre!A2909</f>
        <v>#N/A</v>
      </c>
      <c r="B3116" t="str">
        <f>Output_Pre!B2909</f>
        <v xml:space="preserve"> </v>
      </c>
      <c r="C3116" t="str">
        <f>Output_Pre!C2909</f>
        <v>HC</v>
      </c>
      <c r="D3116">
        <f>Output_Pre!G3116</f>
        <v>0</v>
      </c>
    </row>
    <row r="3117" spans="1:4" x14ac:dyDescent="0.25">
      <c r="A3117" t="e">
        <f>Output_Pre!A2910</f>
        <v>#N/A</v>
      </c>
      <c r="B3117" t="str">
        <f>Output_Pre!B2910</f>
        <v xml:space="preserve"> </v>
      </c>
      <c r="C3117" t="str">
        <f>Output_Pre!C2910</f>
        <v>HC</v>
      </c>
      <c r="D3117">
        <f>Output_Pre!G3117</f>
        <v>0</v>
      </c>
    </row>
    <row r="3118" spans="1:4" x14ac:dyDescent="0.25">
      <c r="A3118" t="e">
        <f>Output_Pre!A2911</f>
        <v>#N/A</v>
      </c>
      <c r="B3118" t="str">
        <f>Output_Pre!B2911</f>
        <v xml:space="preserve"> </v>
      </c>
      <c r="C3118" t="str">
        <f>Output_Pre!C2911</f>
        <v>HC</v>
      </c>
      <c r="D3118">
        <f>Output_Pre!G3118</f>
        <v>0</v>
      </c>
    </row>
    <row r="3119" spans="1:4" x14ac:dyDescent="0.25">
      <c r="A3119" t="e">
        <f>Output_Pre!A2912</f>
        <v>#N/A</v>
      </c>
      <c r="B3119" t="str">
        <f>Output_Pre!B2912</f>
        <v xml:space="preserve"> </v>
      </c>
      <c r="C3119" t="str">
        <f>Output_Pre!C2912</f>
        <v>HC</v>
      </c>
      <c r="D3119">
        <f>Output_Pre!G3119</f>
        <v>0</v>
      </c>
    </row>
    <row r="3120" spans="1:4" x14ac:dyDescent="0.25">
      <c r="A3120" t="e">
        <f>Output_Pre!A2913</f>
        <v>#N/A</v>
      </c>
      <c r="B3120" t="str">
        <f>Output_Pre!B2913</f>
        <v xml:space="preserve"> </v>
      </c>
      <c r="C3120" t="str">
        <f>Output_Pre!C2913</f>
        <v>HC</v>
      </c>
      <c r="D3120">
        <f>Output_Pre!G3120</f>
        <v>0</v>
      </c>
    </row>
    <row r="3121" spans="1:4" x14ac:dyDescent="0.25">
      <c r="A3121" t="e">
        <f>Output_Pre!A2914</f>
        <v>#N/A</v>
      </c>
      <c r="B3121" t="str">
        <f>Output_Pre!B2914</f>
        <v xml:space="preserve"> </v>
      </c>
      <c r="C3121" t="str">
        <f>Output_Pre!C2914</f>
        <v>HC</v>
      </c>
      <c r="D3121">
        <f>Output_Pre!G3121</f>
        <v>0</v>
      </c>
    </row>
    <row r="3122" spans="1:4" x14ac:dyDescent="0.25">
      <c r="A3122" t="e">
        <f>Output_Pre!A2915</f>
        <v>#N/A</v>
      </c>
      <c r="B3122" t="str">
        <f>Output_Pre!B2915</f>
        <v xml:space="preserve"> </v>
      </c>
      <c r="C3122" t="str">
        <f>Output_Pre!C2915</f>
        <v>HC</v>
      </c>
      <c r="D3122">
        <f>Output_Pre!G3122</f>
        <v>0</v>
      </c>
    </row>
    <row r="3123" spans="1:4" x14ac:dyDescent="0.25">
      <c r="A3123" t="e">
        <f>Output_Pre!A2916</f>
        <v>#N/A</v>
      </c>
      <c r="B3123" t="str">
        <f>Output_Pre!B2916</f>
        <v xml:space="preserve"> </v>
      </c>
      <c r="C3123" t="str">
        <f>Output_Pre!C2916</f>
        <v>HC</v>
      </c>
      <c r="D3123">
        <f>Output_Pre!G3123</f>
        <v>0</v>
      </c>
    </row>
    <row r="3124" spans="1:4" x14ac:dyDescent="0.25">
      <c r="A3124" t="e">
        <f>Output_Pre!A2917</f>
        <v>#N/A</v>
      </c>
      <c r="B3124" t="str">
        <f>Output_Pre!B2917</f>
        <v xml:space="preserve"> </v>
      </c>
      <c r="C3124" t="str">
        <f>Output_Pre!C2917</f>
        <v>HC</v>
      </c>
      <c r="D3124">
        <f>Output_Pre!G3124</f>
        <v>0</v>
      </c>
    </row>
    <row r="3125" spans="1:4" x14ac:dyDescent="0.25">
      <c r="A3125" t="e">
        <f>Output_Pre!A2918</f>
        <v>#N/A</v>
      </c>
      <c r="B3125" t="str">
        <f>Output_Pre!B2918</f>
        <v xml:space="preserve"> </v>
      </c>
      <c r="C3125" t="str">
        <f>Output_Pre!C2918</f>
        <v>HC</v>
      </c>
      <c r="D3125">
        <f>Output_Pre!G3125</f>
        <v>0</v>
      </c>
    </row>
    <row r="3126" spans="1:4" x14ac:dyDescent="0.25">
      <c r="A3126" t="e">
        <f>Output_Pre!A2919</f>
        <v>#N/A</v>
      </c>
      <c r="B3126" t="str">
        <f>Output_Pre!B2919</f>
        <v xml:space="preserve"> </v>
      </c>
      <c r="C3126" t="str">
        <f>Output_Pre!C2919</f>
        <v>HC</v>
      </c>
      <c r="D3126">
        <f>Output_Pre!G3126</f>
        <v>0</v>
      </c>
    </row>
    <row r="3127" spans="1:4" x14ac:dyDescent="0.25">
      <c r="A3127" t="e">
        <f>Output_Pre!A2920</f>
        <v>#N/A</v>
      </c>
      <c r="B3127" t="str">
        <f>Output_Pre!B2920</f>
        <v xml:space="preserve"> </v>
      </c>
      <c r="C3127" t="str">
        <f>Output_Pre!C2920</f>
        <v>HC</v>
      </c>
      <c r="D3127">
        <f>Output_Pre!G3127</f>
        <v>0</v>
      </c>
    </row>
    <row r="3128" spans="1:4" x14ac:dyDescent="0.25">
      <c r="A3128" t="e">
        <f>Output_Pre!A2921</f>
        <v>#N/A</v>
      </c>
      <c r="B3128" t="str">
        <f>Output_Pre!B2921</f>
        <v xml:space="preserve"> </v>
      </c>
      <c r="C3128" t="str">
        <f>Output_Pre!C2921</f>
        <v>HC</v>
      </c>
      <c r="D3128">
        <f>Output_Pre!G3128</f>
        <v>0</v>
      </c>
    </row>
    <row r="3129" spans="1:4" x14ac:dyDescent="0.25">
      <c r="A3129" t="e">
        <f>Output_Pre!A2922</f>
        <v>#N/A</v>
      </c>
      <c r="B3129" t="str">
        <f>Output_Pre!B2922</f>
        <v xml:space="preserve"> </v>
      </c>
      <c r="C3129" t="str">
        <f>Output_Pre!C2922</f>
        <v>HC</v>
      </c>
      <c r="D3129">
        <f>Output_Pre!G3129</f>
        <v>0</v>
      </c>
    </row>
    <row r="3130" spans="1:4" x14ac:dyDescent="0.25">
      <c r="A3130" t="e">
        <f>Output_Pre!A2923</f>
        <v>#N/A</v>
      </c>
      <c r="B3130" t="str">
        <f>Output_Pre!B2923</f>
        <v xml:space="preserve"> </v>
      </c>
      <c r="C3130" t="str">
        <f>Output_Pre!C2923</f>
        <v>HC</v>
      </c>
      <c r="D3130">
        <f>Output_Pre!G3130</f>
        <v>0</v>
      </c>
    </row>
    <row r="3131" spans="1:4" x14ac:dyDescent="0.25">
      <c r="A3131" t="e">
        <f>Output_Pre!A2924</f>
        <v>#N/A</v>
      </c>
      <c r="B3131" t="str">
        <f>Output_Pre!B2924</f>
        <v xml:space="preserve"> </v>
      </c>
      <c r="C3131" t="str">
        <f>Output_Pre!C2924</f>
        <v>HC</v>
      </c>
      <c r="D3131">
        <f>Output_Pre!G3131</f>
        <v>0</v>
      </c>
    </row>
    <row r="3132" spans="1:4" x14ac:dyDescent="0.25">
      <c r="A3132" t="e">
        <f>Output_Pre!A2925</f>
        <v>#N/A</v>
      </c>
      <c r="B3132" t="str">
        <f>Output_Pre!B2925</f>
        <v xml:space="preserve"> </v>
      </c>
      <c r="C3132" t="str">
        <f>Output_Pre!C2925</f>
        <v>HC</v>
      </c>
      <c r="D3132">
        <f>Output_Pre!G3132</f>
        <v>0</v>
      </c>
    </row>
    <row r="3133" spans="1:4" x14ac:dyDescent="0.25">
      <c r="A3133" t="e">
        <f>Output_Pre!A2926</f>
        <v>#N/A</v>
      </c>
      <c r="B3133" t="str">
        <f>Output_Pre!B2926</f>
        <v xml:space="preserve"> </v>
      </c>
      <c r="C3133" t="str">
        <f>Output_Pre!C2926</f>
        <v>HC</v>
      </c>
      <c r="D3133">
        <f>Output_Pre!G3133</f>
        <v>0</v>
      </c>
    </row>
    <row r="3134" spans="1:4" x14ac:dyDescent="0.25">
      <c r="A3134" t="e">
        <f>Output_Pre!A2927</f>
        <v>#N/A</v>
      </c>
      <c r="B3134" t="str">
        <f>Output_Pre!B2927</f>
        <v xml:space="preserve"> </v>
      </c>
      <c r="C3134" t="str">
        <f>Output_Pre!C2927</f>
        <v>HC</v>
      </c>
      <c r="D3134">
        <f>Output_Pre!G3134</f>
        <v>0</v>
      </c>
    </row>
    <row r="3135" spans="1:4" x14ac:dyDescent="0.25">
      <c r="A3135" t="e">
        <f>Output_Pre!A2928</f>
        <v>#N/A</v>
      </c>
      <c r="B3135" t="str">
        <f>Output_Pre!B2928</f>
        <v xml:space="preserve"> </v>
      </c>
      <c r="C3135" t="str">
        <f>Output_Pre!C2928</f>
        <v>HC</v>
      </c>
      <c r="D3135">
        <f>Output_Pre!G3135</f>
        <v>0</v>
      </c>
    </row>
    <row r="3136" spans="1:4" x14ac:dyDescent="0.25">
      <c r="A3136" t="e">
        <f>Output_Pre!A2929</f>
        <v>#N/A</v>
      </c>
      <c r="B3136" t="str">
        <f>Output_Pre!B2929</f>
        <v xml:space="preserve"> </v>
      </c>
      <c r="C3136" t="str">
        <f>Output_Pre!C2929</f>
        <v>HC</v>
      </c>
      <c r="D3136">
        <f>Output_Pre!G3136</f>
        <v>0</v>
      </c>
    </row>
    <row r="3137" spans="1:4" x14ac:dyDescent="0.25">
      <c r="A3137" t="e">
        <f>Output_Pre!A2930</f>
        <v>#N/A</v>
      </c>
      <c r="B3137" t="str">
        <f>Output_Pre!B2930</f>
        <v xml:space="preserve"> </v>
      </c>
      <c r="C3137" t="str">
        <f>Output_Pre!C2930</f>
        <v>HC</v>
      </c>
      <c r="D3137">
        <f>Output_Pre!G3137</f>
        <v>0</v>
      </c>
    </row>
    <row r="3138" spans="1:4" x14ac:dyDescent="0.25">
      <c r="A3138" t="e">
        <f>Output_Pre!A2931</f>
        <v>#N/A</v>
      </c>
      <c r="B3138" t="str">
        <f>Output_Pre!B2931</f>
        <v xml:space="preserve"> </v>
      </c>
      <c r="C3138" t="str">
        <f>Output_Pre!C2931</f>
        <v>HC</v>
      </c>
      <c r="D3138">
        <f>Output_Pre!G3138</f>
        <v>0</v>
      </c>
    </row>
    <row r="3139" spans="1:4" x14ac:dyDescent="0.25">
      <c r="A3139" t="e">
        <f>Output_Pre!A2932</f>
        <v>#N/A</v>
      </c>
      <c r="B3139" t="str">
        <f>Output_Pre!B2932</f>
        <v xml:space="preserve"> </v>
      </c>
      <c r="C3139" t="str">
        <f>Output_Pre!C2932</f>
        <v>HC</v>
      </c>
      <c r="D3139">
        <f>Output_Pre!G3139</f>
        <v>0</v>
      </c>
    </row>
    <row r="3140" spans="1:4" x14ac:dyDescent="0.25">
      <c r="A3140" t="e">
        <f>Output_Pre!A2933</f>
        <v>#N/A</v>
      </c>
      <c r="B3140" t="str">
        <f>Output_Pre!B2933</f>
        <v xml:space="preserve"> </v>
      </c>
      <c r="C3140" t="str">
        <f>Output_Pre!C2933</f>
        <v>HC</v>
      </c>
      <c r="D3140">
        <f>Output_Pre!G3140</f>
        <v>0</v>
      </c>
    </row>
    <row r="3141" spans="1:4" x14ac:dyDescent="0.25">
      <c r="A3141" t="e">
        <f>Output_Pre!A2934</f>
        <v>#N/A</v>
      </c>
      <c r="B3141" t="str">
        <f>Output_Pre!B2934</f>
        <v xml:space="preserve"> </v>
      </c>
      <c r="C3141" t="str">
        <f>Output_Pre!C2934</f>
        <v>HC</v>
      </c>
      <c r="D3141">
        <f>Output_Pre!G3141</f>
        <v>0</v>
      </c>
    </row>
    <row r="3142" spans="1:4" x14ac:dyDescent="0.25">
      <c r="A3142" t="e">
        <f>Output_Pre!A2935</f>
        <v>#N/A</v>
      </c>
      <c r="B3142" t="str">
        <f>Output_Pre!B2935</f>
        <v xml:space="preserve"> </v>
      </c>
      <c r="C3142" t="str">
        <f>Output_Pre!C2935</f>
        <v>HC</v>
      </c>
      <c r="D3142">
        <f>Output_Pre!G3142</f>
        <v>0</v>
      </c>
    </row>
    <row r="3143" spans="1:4" x14ac:dyDescent="0.25">
      <c r="A3143" t="e">
        <f>Output_Pre!A2936</f>
        <v>#N/A</v>
      </c>
      <c r="B3143" t="str">
        <f>Output_Pre!B2936</f>
        <v xml:space="preserve"> </v>
      </c>
      <c r="C3143" t="str">
        <f>Output_Pre!C2936</f>
        <v>HC</v>
      </c>
      <c r="D3143">
        <f>Output_Pre!G3143</f>
        <v>0</v>
      </c>
    </row>
    <row r="3144" spans="1:4" x14ac:dyDescent="0.25">
      <c r="A3144" t="e">
        <f>Output_Pre!A2937</f>
        <v>#N/A</v>
      </c>
      <c r="B3144" t="str">
        <f>Output_Pre!B2937</f>
        <v xml:space="preserve"> </v>
      </c>
      <c r="C3144" t="str">
        <f>Output_Pre!C2937</f>
        <v>HC</v>
      </c>
      <c r="D3144">
        <f>Output_Pre!G3144</f>
        <v>0</v>
      </c>
    </row>
    <row r="3145" spans="1:4" x14ac:dyDescent="0.25">
      <c r="A3145" t="e">
        <f>Output_Pre!A2938</f>
        <v>#N/A</v>
      </c>
      <c r="B3145" t="str">
        <f>Output_Pre!B2938</f>
        <v xml:space="preserve"> </v>
      </c>
      <c r="C3145" t="str">
        <f>Output_Pre!C2938</f>
        <v>HC</v>
      </c>
      <c r="D3145">
        <f>Output_Pre!G3145</f>
        <v>0</v>
      </c>
    </row>
    <row r="3146" spans="1:4" x14ac:dyDescent="0.25">
      <c r="A3146" t="e">
        <f>Output_Pre!A2939</f>
        <v>#N/A</v>
      </c>
      <c r="B3146" t="str">
        <f>Output_Pre!B2939</f>
        <v xml:space="preserve"> </v>
      </c>
      <c r="C3146" t="str">
        <f>Output_Pre!C2939</f>
        <v>HC</v>
      </c>
      <c r="D3146">
        <f>Output_Pre!G3146</f>
        <v>0</v>
      </c>
    </row>
    <row r="3147" spans="1:4" x14ac:dyDescent="0.25">
      <c r="A3147" t="e">
        <f>Output_Pre!A2940</f>
        <v>#N/A</v>
      </c>
      <c r="B3147" t="str">
        <f>Output_Pre!B2940</f>
        <v xml:space="preserve"> </v>
      </c>
      <c r="C3147" t="str">
        <f>Output_Pre!C2940</f>
        <v>HC</v>
      </c>
      <c r="D3147">
        <f>Output_Pre!G3147</f>
        <v>0</v>
      </c>
    </row>
    <row r="3148" spans="1:4" x14ac:dyDescent="0.25">
      <c r="A3148" t="e">
        <f>Output_Pre!A2941</f>
        <v>#N/A</v>
      </c>
      <c r="B3148" t="str">
        <f>Output_Pre!B2941</f>
        <v xml:space="preserve"> </v>
      </c>
      <c r="C3148" t="str">
        <f>Output_Pre!C2941</f>
        <v>HC</v>
      </c>
      <c r="D3148">
        <f>Output_Pre!G3148</f>
        <v>0</v>
      </c>
    </row>
    <row r="3149" spans="1:4" x14ac:dyDescent="0.25">
      <c r="A3149" t="e">
        <f>Output_Pre!A2942</f>
        <v>#N/A</v>
      </c>
      <c r="B3149" t="str">
        <f>Output_Pre!B2942</f>
        <v xml:space="preserve"> </v>
      </c>
      <c r="C3149" t="str">
        <f>Output_Pre!C2942</f>
        <v>HC</v>
      </c>
      <c r="D3149">
        <f>Output_Pre!G3149</f>
        <v>0</v>
      </c>
    </row>
    <row r="3150" spans="1:4" x14ac:dyDescent="0.25">
      <c r="A3150" t="e">
        <f>Output_Pre!A2943</f>
        <v>#N/A</v>
      </c>
      <c r="B3150" t="str">
        <f>Output_Pre!B2943</f>
        <v xml:space="preserve"> </v>
      </c>
      <c r="C3150" t="str">
        <f>Output_Pre!C2943</f>
        <v>HC</v>
      </c>
      <c r="D3150">
        <f>Output_Pre!G3150</f>
        <v>0</v>
      </c>
    </row>
    <row r="3151" spans="1:4" x14ac:dyDescent="0.25">
      <c r="A3151" t="e">
        <f>Output_Pre!A2944</f>
        <v>#N/A</v>
      </c>
      <c r="B3151" t="str">
        <f>Output_Pre!B2944</f>
        <v xml:space="preserve"> </v>
      </c>
      <c r="C3151" t="str">
        <f>Output_Pre!C2944</f>
        <v>HC</v>
      </c>
      <c r="D3151">
        <f>Output_Pre!G3151</f>
        <v>0</v>
      </c>
    </row>
    <row r="3152" spans="1:4" x14ac:dyDescent="0.25">
      <c r="A3152" t="e">
        <f>Output_Pre!A2945</f>
        <v>#N/A</v>
      </c>
      <c r="B3152" t="str">
        <f>Output_Pre!B2945</f>
        <v xml:space="preserve"> </v>
      </c>
      <c r="C3152" t="str">
        <f>Output_Pre!C2945</f>
        <v>HC</v>
      </c>
      <c r="D3152">
        <f>Output_Pre!G3152</f>
        <v>0</v>
      </c>
    </row>
    <row r="3153" spans="1:4" x14ac:dyDescent="0.25">
      <c r="A3153" t="e">
        <f>Output_Pre!A2946</f>
        <v>#N/A</v>
      </c>
      <c r="B3153" t="str">
        <f>Output_Pre!B2946</f>
        <v xml:space="preserve"> </v>
      </c>
      <c r="C3153" t="str">
        <f>Output_Pre!C2946</f>
        <v>HC</v>
      </c>
      <c r="D3153">
        <f>Output_Pre!G3153</f>
        <v>0</v>
      </c>
    </row>
    <row r="3154" spans="1:4" x14ac:dyDescent="0.25">
      <c r="A3154" t="e">
        <f>Output_Pre!A2947</f>
        <v>#N/A</v>
      </c>
      <c r="B3154" t="str">
        <f>Output_Pre!B2947</f>
        <v xml:space="preserve"> </v>
      </c>
      <c r="C3154" t="str">
        <f>Output_Pre!C2947</f>
        <v>HC</v>
      </c>
      <c r="D3154">
        <f>Output_Pre!G3154</f>
        <v>0</v>
      </c>
    </row>
    <row r="3155" spans="1:4" x14ac:dyDescent="0.25">
      <c r="A3155" t="e">
        <f>Output_Pre!A2948</f>
        <v>#N/A</v>
      </c>
      <c r="B3155" t="str">
        <f>Output_Pre!B2948</f>
        <v xml:space="preserve"> </v>
      </c>
      <c r="C3155" t="str">
        <f>Output_Pre!C2948</f>
        <v>HC</v>
      </c>
      <c r="D3155">
        <f>Output_Pre!G3155</f>
        <v>0</v>
      </c>
    </row>
    <row r="3156" spans="1:4" x14ac:dyDescent="0.25">
      <c r="A3156" t="e">
        <f>Output_Pre!A2949</f>
        <v>#N/A</v>
      </c>
      <c r="B3156" t="str">
        <f>Output_Pre!B2949</f>
        <v xml:space="preserve"> </v>
      </c>
      <c r="C3156" t="str">
        <f>Output_Pre!C2949</f>
        <v>HC</v>
      </c>
      <c r="D3156">
        <f>Output_Pre!G3156</f>
        <v>0</v>
      </c>
    </row>
    <row r="3157" spans="1:4" x14ac:dyDescent="0.25">
      <c r="A3157" t="e">
        <f>Output_Pre!A2950</f>
        <v>#N/A</v>
      </c>
      <c r="B3157" t="str">
        <f>Output_Pre!B2950</f>
        <v xml:space="preserve"> </v>
      </c>
      <c r="C3157" t="str">
        <f>Output_Pre!C2950</f>
        <v>HC</v>
      </c>
      <c r="D3157">
        <f>Output_Pre!G3157</f>
        <v>0</v>
      </c>
    </row>
    <row r="3158" spans="1:4" x14ac:dyDescent="0.25">
      <c r="A3158" t="e">
        <f>Output_Pre!A2951</f>
        <v>#N/A</v>
      </c>
      <c r="B3158" t="str">
        <f>Output_Pre!B2951</f>
        <v xml:space="preserve"> </v>
      </c>
      <c r="C3158" t="str">
        <f>Output_Pre!C2951</f>
        <v>HC</v>
      </c>
      <c r="D3158">
        <f>Output_Pre!G3158</f>
        <v>0</v>
      </c>
    </row>
    <row r="3159" spans="1:4" x14ac:dyDescent="0.25">
      <c r="A3159" t="e">
        <f>Output_Pre!A2952</f>
        <v>#N/A</v>
      </c>
      <c r="B3159" t="str">
        <f>Output_Pre!B2952</f>
        <v xml:space="preserve"> </v>
      </c>
      <c r="C3159" t="str">
        <f>Output_Pre!C2952</f>
        <v>HC</v>
      </c>
      <c r="D3159">
        <f>Output_Pre!G3159</f>
        <v>0</v>
      </c>
    </row>
    <row r="3160" spans="1:4" x14ac:dyDescent="0.25">
      <c r="A3160" t="e">
        <f>Output_Pre!A2953</f>
        <v>#N/A</v>
      </c>
      <c r="B3160" t="str">
        <f>Output_Pre!B2953</f>
        <v xml:space="preserve"> </v>
      </c>
      <c r="C3160" t="str">
        <f>Output_Pre!C2953</f>
        <v>HC</v>
      </c>
      <c r="D3160">
        <f>Output_Pre!G3160</f>
        <v>0</v>
      </c>
    </row>
    <row r="3161" spans="1:4" x14ac:dyDescent="0.25">
      <c r="A3161" t="e">
        <f>Output_Pre!A2954</f>
        <v>#N/A</v>
      </c>
      <c r="B3161" t="str">
        <f>Output_Pre!B2954</f>
        <v xml:space="preserve"> </v>
      </c>
      <c r="C3161" t="str">
        <f>Output_Pre!C2954</f>
        <v>HC</v>
      </c>
      <c r="D3161">
        <f>Output_Pre!G3161</f>
        <v>0</v>
      </c>
    </row>
    <row r="3162" spans="1:4" x14ac:dyDescent="0.25">
      <c r="A3162" t="e">
        <f>Output_Pre!A2955</f>
        <v>#N/A</v>
      </c>
      <c r="B3162" t="str">
        <f>Output_Pre!B2955</f>
        <v xml:space="preserve"> </v>
      </c>
      <c r="C3162" t="str">
        <f>Output_Pre!C2955</f>
        <v>HC</v>
      </c>
      <c r="D3162">
        <f>Output_Pre!G3162</f>
        <v>0</v>
      </c>
    </row>
    <row r="3163" spans="1:4" x14ac:dyDescent="0.25">
      <c r="A3163" t="e">
        <f>Output_Pre!A2956</f>
        <v>#N/A</v>
      </c>
      <c r="B3163" t="str">
        <f>Output_Pre!B2956</f>
        <v xml:space="preserve"> </v>
      </c>
      <c r="C3163" t="str">
        <f>Output_Pre!C2956</f>
        <v>HC</v>
      </c>
      <c r="D3163">
        <f>Output_Pre!G3163</f>
        <v>0</v>
      </c>
    </row>
    <row r="3164" spans="1:4" x14ac:dyDescent="0.25">
      <c r="A3164" t="e">
        <f>Output_Pre!A2957</f>
        <v>#N/A</v>
      </c>
      <c r="B3164" t="str">
        <f>Output_Pre!B2957</f>
        <v xml:space="preserve"> </v>
      </c>
      <c r="C3164" t="str">
        <f>Output_Pre!C2957</f>
        <v>HC</v>
      </c>
      <c r="D3164">
        <f>Output_Pre!G3164</f>
        <v>0</v>
      </c>
    </row>
    <row r="3165" spans="1:4" x14ac:dyDescent="0.25">
      <c r="A3165" t="e">
        <f>Output_Pre!A2958</f>
        <v>#N/A</v>
      </c>
      <c r="B3165" t="str">
        <f>Output_Pre!B2958</f>
        <v xml:space="preserve"> </v>
      </c>
      <c r="C3165" t="str">
        <f>Output_Pre!C2958</f>
        <v>HC</v>
      </c>
      <c r="D3165">
        <f>Output_Pre!G3165</f>
        <v>0</v>
      </c>
    </row>
    <row r="3166" spans="1:4" x14ac:dyDescent="0.25">
      <c r="A3166" t="e">
        <f>Output_Pre!A2959</f>
        <v>#N/A</v>
      </c>
      <c r="B3166" t="str">
        <f>Output_Pre!B2959</f>
        <v xml:space="preserve"> </v>
      </c>
      <c r="C3166" t="str">
        <f>Output_Pre!C2959</f>
        <v>HC</v>
      </c>
      <c r="D3166">
        <f>Output_Pre!G3166</f>
        <v>0</v>
      </c>
    </row>
    <row r="3167" spans="1:4" x14ac:dyDescent="0.25">
      <c r="A3167" t="e">
        <f>Output_Pre!A2960</f>
        <v>#N/A</v>
      </c>
      <c r="B3167" t="str">
        <f>Output_Pre!B2960</f>
        <v xml:space="preserve"> </v>
      </c>
      <c r="C3167" t="str">
        <f>Output_Pre!C2960</f>
        <v>HC</v>
      </c>
      <c r="D3167">
        <f>Output_Pre!G3167</f>
        <v>0</v>
      </c>
    </row>
    <row r="3168" spans="1:4" x14ac:dyDescent="0.25">
      <c r="A3168" t="e">
        <f>Output_Pre!A2961</f>
        <v>#N/A</v>
      </c>
      <c r="B3168" t="str">
        <f>Output_Pre!B2961</f>
        <v xml:space="preserve"> </v>
      </c>
      <c r="C3168" t="str">
        <f>Output_Pre!C2961</f>
        <v>HC</v>
      </c>
      <c r="D3168">
        <f>Output_Pre!G3168</f>
        <v>0</v>
      </c>
    </row>
    <row r="3169" spans="1:4" x14ac:dyDescent="0.25">
      <c r="A3169" t="e">
        <f>Output_Pre!A2962</f>
        <v>#N/A</v>
      </c>
      <c r="B3169" t="str">
        <f>Output_Pre!B2962</f>
        <v xml:space="preserve"> </v>
      </c>
      <c r="C3169" t="str">
        <f>Output_Pre!C2962</f>
        <v>HC</v>
      </c>
      <c r="D3169">
        <f>Output_Pre!G3169</f>
        <v>0</v>
      </c>
    </row>
    <row r="3170" spans="1:4" x14ac:dyDescent="0.25">
      <c r="A3170" t="e">
        <f>Output_Pre!A2963</f>
        <v>#N/A</v>
      </c>
      <c r="B3170" t="str">
        <f>Output_Pre!B2963</f>
        <v xml:space="preserve"> </v>
      </c>
      <c r="C3170" t="str">
        <f>Output_Pre!C2963</f>
        <v>HC</v>
      </c>
      <c r="D3170">
        <f>Output_Pre!G3170</f>
        <v>0</v>
      </c>
    </row>
    <row r="3171" spans="1:4" x14ac:dyDescent="0.25">
      <c r="A3171" t="e">
        <f>Output_Pre!A2964</f>
        <v>#N/A</v>
      </c>
      <c r="B3171" t="str">
        <f>Output_Pre!B2964</f>
        <v xml:space="preserve"> </v>
      </c>
      <c r="C3171" t="str">
        <f>Output_Pre!C2964</f>
        <v>HC</v>
      </c>
      <c r="D3171">
        <f>Output_Pre!G3171</f>
        <v>0</v>
      </c>
    </row>
    <row r="3172" spans="1:4" x14ac:dyDescent="0.25">
      <c r="A3172" t="e">
        <f>Output_Pre!A2965</f>
        <v>#N/A</v>
      </c>
      <c r="B3172" t="str">
        <f>Output_Pre!B2965</f>
        <v xml:space="preserve"> </v>
      </c>
      <c r="C3172" t="str">
        <f>Output_Pre!C2965</f>
        <v>HC</v>
      </c>
      <c r="D3172">
        <f>Output_Pre!G3172</f>
        <v>0</v>
      </c>
    </row>
    <row r="3173" spans="1:4" x14ac:dyDescent="0.25">
      <c r="A3173" t="e">
        <f>Output_Pre!A2966</f>
        <v>#N/A</v>
      </c>
      <c r="B3173" t="str">
        <f>Output_Pre!B2966</f>
        <v xml:space="preserve"> </v>
      </c>
      <c r="C3173" t="str">
        <f>Output_Pre!C2966</f>
        <v>HC</v>
      </c>
      <c r="D3173">
        <f>Output_Pre!G3173</f>
        <v>0</v>
      </c>
    </row>
    <row r="3174" spans="1:4" x14ac:dyDescent="0.25">
      <c r="A3174" t="e">
        <f>Output_Pre!A2967</f>
        <v>#N/A</v>
      </c>
      <c r="B3174" t="str">
        <f>Output_Pre!B2967</f>
        <v xml:space="preserve"> </v>
      </c>
      <c r="C3174" t="str">
        <f>Output_Pre!C2967</f>
        <v>HC</v>
      </c>
      <c r="D3174">
        <f>Output_Pre!G3174</f>
        <v>0</v>
      </c>
    </row>
    <row r="3175" spans="1:4" x14ac:dyDescent="0.25">
      <c r="A3175" t="e">
        <f>Output_Pre!A2968</f>
        <v>#N/A</v>
      </c>
      <c r="B3175" t="str">
        <f>Output_Pre!B2968</f>
        <v xml:space="preserve"> </v>
      </c>
      <c r="C3175" t="str">
        <f>Output_Pre!C2968</f>
        <v>HC</v>
      </c>
      <c r="D3175">
        <f>Output_Pre!G3175</f>
        <v>0</v>
      </c>
    </row>
    <row r="3176" spans="1:4" x14ac:dyDescent="0.25">
      <c r="A3176" t="e">
        <f>Output_Pre!A2969</f>
        <v>#N/A</v>
      </c>
      <c r="B3176" t="str">
        <f>Output_Pre!B2969</f>
        <v xml:space="preserve"> </v>
      </c>
      <c r="C3176" t="str">
        <f>Output_Pre!C2969</f>
        <v>HC</v>
      </c>
      <c r="D3176">
        <f>Output_Pre!G3176</f>
        <v>0</v>
      </c>
    </row>
    <row r="3177" spans="1:4" x14ac:dyDescent="0.25">
      <c r="A3177" t="e">
        <f>Output_Pre!A2970</f>
        <v>#N/A</v>
      </c>
      <c r="B3177" t="str">
        <f>Output_Pre!B2970</f>
        <v xml:space="preserve"> </v>
      </c>
      <c r="C3177" t="str">
        <f>Output_Pre!C2970</f>
        <v>HC</v>
      </c>
      <c r="D3177">
        <f>Output_Pre!G3177</f>
        <v>0</v>
      </c>
    </row>
    <row r="3178" spans="1:4" x14ac:dyDescent="0.25">
      <c r="A3178" t="e">
        <f>Output_Pre!A2971</f>
        <v>#N/A</v>
      </c>
      <c r="B3178" t="str">
        <f>Output_Pre!B2971</f>
        <v xml:space="preserve"> </v>
      </c>
      <c r="C3178" t="str">
        <f>Output_Pre!C2971</f>
        <v>HC</v>
      </c>
      <c r="D3178">
        <f>Output_Pre!G3178</f>
        <v>0</v>
      </c>
    </row>
    <row r="3179" spans="1:4" x14ac:dyDescent="0.25">
      <c r="A3179" t="e">
        <f>Output_Pre!A2972</f>
        <v>#N/A</v>
      </c>
      <c r="B3179" t="str">
        <f>Output_Pre!B2972</f>
        <v xml:space="preserve"> </v>
      </c>
      <c r="C3179" t="str">
        <f>Output_Pre!C2972</f>
        <v>HC</v>
      </c>
      <c r="D3179">
        <f>Output_Pre!G3179</f>
        <v>0</v>
      </c>
    </row>
    <row r="3180" spans="1:4" x14ac:dyDescent="0.25">
      <c r="A3180" t="e">
        <f>Output_Pre!A2973</f>
        <v>#N/A</v>
      </c>
      <c r="B3180" t="str">
        <f>Output_Pre!B2973</f>
        <v xml:space="preserve"> </v>
      </c>
      <c r="C3180" t="str">
        <f>Output_Pre!C2973</f>
        <v>HC</v>
      </c>
      <c r="D3180">
        <f>Output_Pre!G3180</f>
        <v>0</v>
      </c>
    </row>
    <row r="3181" spans="1:4" x14ac:dyDescent="0.25">
      <c r="A3181" t="e">
        <f>Output_Pre!A2974</f>
        <v>#N/A</v>
      </c>
      <c r="B3181" t="str">
        <f>Output_Pre!B2974</f>
        <v xml:space="preserve"> </v>
      </c>
      <c r="C3181" t="str">
        <f>Output_Pre!C2974</f>
        <v>HC</v>
      </c>
      <c r="D3181">
        <f>Output_Pre!G3181</f>
        <v>0</v>
      </c>
    </row>
    <row r="3182" spans="1:4" x14ac:dyDescent="0.25">
      <c r="A3182" t="e">
        <f>Output_Pre!A2975</f>
        <v>#N/A</v>
      </c>
      <c r="B3182" t="str">
        <f>Output_Pre!B2975</f>
        <v xml:space="preserve"> </v>
      </c>
      <c r="C3182" t="str">
        <f>Output_Pre!C2975</f>
        <v>HC</v>
      </c>
      <c r="D3182">
        <f>Output_Pre!G3182</f>
        <v>0</v>
      </c>
    </row>
    <row r="3183" spans="1:4" x14ac:dyDescent="0.25">
      <c r="A3183" t="e">
        <f>Output_Pre!A2976</f>
        <v>#N/A</v>
      </c>
      <c r="B3183" t="str">
        <f>Output_Pre!B2976</f>
        <v xml:space="preserve"> </v>
      </c>
      <c r="C3183" t="str">
        <f>Output_Pre!C2976</f>
        <v>HC</v>
      </c>
      <c r="D3183">
        <f>Output_Pre!G3183</f>
        <v>0</v>
      </c>
    </row>
    <row r="3184" spans="1:4" x14ac:dyDescent="0.25">
      <c r="A3184" t="e">
        <f>Output_Pre!A2977</f>
        <v>#N/A</v>
      </c>
      <c r="B3184" t="str">
        <f>Output_Pre!B2977</f>
        <v xml:space="preserve"> </v>
      </c>
      <c r="C3184" t="str">
        <f>Output_Pre!C2977</f>
        <v>HC</v>
      </c>
      <c r="D3184">
        <f>Output_Pre!G3184</f>
        <v>0</v>
      </c>
    </row>
    <row r="3185" spans="1:4" x14ac:dyDescent="0.25">
      <c r="A3185" t="e">
        <f>Output_Pre!A2978</f>
        <v>#N/A</v>
      </c>
      <c r="B3185" t="str">
        <f>Output_Pre!B2978</f>
        <v xml:space="preserve"> </v>
      </c>
      <c r="C3185" t="str">
        <f>Output_Pre!C2978</f>
        <v>HC</v>
      </c>
      <c r="D3185">
        <f>Output_Pre!G3185</f>
        <v>0</v>
      </c>
    </row>
    <row r="3186" spans="1:4" x14ac:dyDescent="0.25">
      <c r="A3186" t="e">
        <f>Output_Pre!A2979</f>
        <v>#N/A</v>
      </c>
      <c r="B3186" t="str">
        <f>Output_Pre!B2979</f>
        <v xml:space="preserve"> </v>
      </c>
      <c r="C3186" t="str">
        <f>Output_Pre!C2979</f>
        <v>HC</v>
      </c>
      <c r="D3186">
        <f>Output_Pre!G3186</f>
        <v>0</v>
      </c>
    </row>
    <row r="3187" spans="1:4" x14ac:dyDescent="0.25">
      <c r="A3187" t="e">
        <f>Output_Pre!A2980</f>
        <v>#N/A</v>
      </c>
      <c r="B3187" t="str">
        <f>Output_Pre!B2980</f>
        <v xml:space="preserve"> </v>
      </c>
      <c r="C3187" t="str">
        <f>Output_Pre!C2980</f>
        <v>HC</v>
      </c>
      <c r="D3187">
        <f>Output_Pre!G3187</f>
        <v>0</v>
      </c>
    </row>
    <row r="3188" spans="1:4" x14ac:dyDescent="0.25">
      <c r="A3188" t="e">
        <f>Output_Pre!A2981</f>
        <v>#N/A</v>
      </c>
      <c r="B3188" t="str">
        <f>Output_Pre!B2981</f>
        <v xml:space="preserve"> </v>
      </c>
      <c r="C3188" t="str">
        <f>Output_Pre!C2981</f>
        <v>HC</v>
      </c>
      <c r="D3188">
        <f>Output_Pre!G3188</f>
        <v>0</v>
      </c>
    </row>
    <row r="3189" spans="1:4" x14ac:dyDescent="0.25">
      <c r="A3189" t="e">
        <f>Output_Pre!A2982</f>
        <v>#N/A</v>
      </c>
      <c r="B3189" t="str">
        <f>Output_Pre!B2982</f>
        <v xml:space="preserve"> </v>
      </c>
      <c r="C3189" t="str">
        <f>Output_Pre!C2982</f>
        <v>HC</v>
      </c>
      <c r="D3189">
        <f>Output_Pre!G3189</f>
        <v>0</v>
      </c>
    </row>
    <row r="3190" spans="1:4" x14ac:dyDescent="0.25">
      <c r="A3190" t="e">
        <f>Output_Pre!A2983</f>
        <v>#N/A</v>
      </c>
      <c r="B3190" t="str">
        <f>Output_Pre!B2983</f>
        <v xml:space="preserve"> </v>
      </c>
      <c r="C3190" t="str">
        <f>Output_Pre!C2983</f>
        <v>HC</v>
      </c>
      <c r="D3190">
        <f>Output_Pre!G3190</f>
        <v>0</v>
      </c>
    </row>
    <row r="3191" spans="1:4" x14ac:dyDescent="0.25">
      <c r="A3191" t="e">
        <f>Output_Pre!A2984</f>
        <v>#N/A</v>
      </c>
      <c r="B3191" t="str">
        <f>Output_Pre!B2984</f>
        <v xml:space="preserve"> </v>
      </c>
      <c r="C3191" t="str">
        <f>Output_Pre!C2984</f>
        <v>HC</v>
      </c>
      <c r="D3191">
        <f>Output_Pre!G3191</f>
        <v>0</v>
      </c>
    </row>
    <row r="3192" spans="1:4" x14ac:dyDescent="0.25">
      <c r="A3192" t="e">
        <f>Output_Pre!A2985</f>
        <v>#N/A</v>
      </c>
      <c r="B3192" t="str">
        <f>Output_Pre!B2985</f>
        <v xml:space="preserve"> </v>
      </c>
      <c r="C3192" t="str">
        <f>Output_Pre!C2985</f>
        <v>HC</v>
      </c>
      <c r="D3192">
        <f>Output_Pre!G3192</f>
        <v>0</v>
      </c>
    </row>
    <row r="3193" spans="1:4" x14ac:dyDescent="0.25">
      <c r="A3193" t="e">
        <f>Output_Pre!A2986</f>
        <v>#N/A</v>
      </c>
      <c r="B3193" t="str">
        <f>Output_Pre!B2986</f>
        <v xml:space="preserve"> </v>
      </c>
      <c r="C3193" t="str">
        <f>Output_Pre!C2986</f>
        <v>HC</v>
      </c>
      <c r="D3193">
        <f>Output_Pre!G3193</f>
        <v>0</v>
      </c>
    </row>
    <row r="3194" spans="1:4" x14ac:dyDescent="0.25">
      <c r="A3194" t="e">
        <f>Output_Pre!A2987</f>
        <v>#N/A</v>
      </c>
      <c r="B3194" t="str">
        <f>Output_Pre!B2987</f>
        <v xml:space="preserve"> </v>
      </c>
      <c r="C3194" t="str">
        <f>Output_Pre!C2987</f>
        <v>HC</v>
      </c>
      <c r="D3194">
        <f>Output_Pre!G3194</f>
        <v>0</v>
      </c>
    </row>
    <row r="3195" spans="1:4" x14ac:dyDescent="0.25">
      <c r="A3195" t="e">
        <f>Output_Pre!A2988</f>
        <v>#N/A</v>
      </c>
      <c r="B3195" t="str">
        <f>Output_Pre!B2988</f>
        <v xml:space="preserve"> </v>
      </c>
      <c r="C3195" t="str">
        <f>Output_Pre!C2988</f>
        <v>HC</v>
      </c>
      <c r="D3195">
        <f>Output_Pre!G3195</f>
        <v>0</v>
      </c>
    </row>
    <row r="3196" spans="1:4" x14ac:dyDescent="0.25">
      <c r="A3196" t="e">
        <f>Output_Pre!A2989</f>
        <v>#N/A</v>
      </c>
      <c r="B3196" t="str">
        <f>Output_Pre!B2989</f>
        <v xml:space="preserve"> </v>
      </c>
      <c r="C3196" t="str">
        <f>Output_Pre!C2989</f>
        <v>HC</v>
      </c>
      <c r="D3196">
        <f>Output_Pre!G3196</f>
        <v>0</v>
      </c>
    </row>
    <row r="3197" spans="1:4" x14ac:dyDescent="0.25">
      <c r="A3197" t="e">
        <f>Output_Pre!A2990</f>
        <v>#N/A</v>
      </c>
      <c r="B3197" t="str">
        <f>Output_Pre!B2990</f>
        <v xml:space="preserve"> </v>
      </c>
      <c r="C3197" t="str">
        <f>Output_Pre!C2990</f>
        <v>HC</v>
      </c>
      <c r="D3197">
        <f>Output_Pre!G3197</f>
        <v>0</v>
      </c>
    </row>
    <row r="3198" spans="1:4" x14ac:dyDescent="0.25">
      <c r="A3198" t="e">
        <f>Output_Pre!A2991</f>
        <v>#N/A</v>
      </c>
      <c r="B3198" t="str">
        <f>Output_Pre!B2991</f>
        <v xml:space="preserve"> </v>
      </c>
      <c r="C3198" t="str">
        <f>Output_Pre!C2991</f>
        <v>HC</v>
      </c>
      <c r="D3198">
        <f>Output_Pre!G3198</f>
        <v>0</v>
      </c>
    </row>
    <row r="3199" spans="1:4" x14ac:dyDescent="0.25">
      <c r="A3199" t="e">
        <f>Output_Pre!A2992</f>
        <v>#N/A</v>
      </c>
      <c r="B3199" t="str">
        <f>Output_Pre!B2992</f>
        <v xml:space="preserve"> </v>
      </c>
      <c r="C3199" t="str">
        <f>Output_Pre!C2992</f>
        <v>HC</v>
      </c>
      <c r="D3199">
        <f>Output_Pre!G3199</f>
        <v>0</v>
      </c>
    </row>
    <row r="3200" spans="1:4" x14ac:dyDescent="0.25">
      <c r="A3200" t="e">
        <f>Output_Pre!A2993</f>
        <v>#N/A</v>
      </c>
      <c r="B3200" t="str">
        <f>Output_Pre!B2993</f>
        <v xml:space="preserve"> </v>
      </c>
      <c r="C3200" t="str">
        <f>Output_Pre!C2993</f>
        <v>HC</v>
      </c>
      <c r="D3200">
        <f>Output_Pre!G3200</f>
        <v>0</v>
      </c>
    </row>
    <row r="3201" spans="1:4" x14ac:dyDescent="0.25">
      <c r="A3201" t="e">
        <f>Output_Pre!A2994</f>
        <v>#N/A</v>
      </c>
      <c r="B3201" t="str">
        <f>Output_Pre!B2994</f>
        <v xml:space="preserve"> </v>
      </c>
      <c r="C3201" t="str">
        <f>Output_Pre!C2994</f>
        <v>HC</v>
      </c>
      <c r="D3201">
        <f>Output_Pre!G3201</f>
        <v>0</v>
      </c>
    </row>
    <row r="3202" spans="1:4" x14ac:dyDescent="0.25">
      <c r="A3202" t="e">
        <f>Output_Pre!A2995</f>
        <v>#N/A</v>
      </c>
      <c r="B3202" t="str">
        <f>Output_Pre!B2995</f>
        <v xml:space="preserve"> </v>
      </c>
      <c r="C3202" t="str">
        <f>Output_Pre!C2995</f>
        <v>HC</v>
      </c>
      <c r="D3202">
        <f>Output_Pre!G3202</f>
        <v>0</v>
      </c>
    </row>
    <row r="3203" spans="1:4" x14ac:dyDescent="0.25">
      <c r="A3203" t="e">
        <f>Output_Pre!A2996</f>
        <v>#N/A</v>
      </c>
      <c r="B3203" t="str">
        <f>Output_Pre!B2996</f>
        <v xml:space="preserve"> </v>
      </c>
      <c r="C3203" t="str">
        <f>Output_Pre!C2996</f>
        <v>HC</v>
      </c>
      <c r="D3203">
        <f>Output_Pre!G3203</f>
        <v>0</v>
      </c>
    </row>
    <row r="3204" spans="1:4" x14ac:dyDescent="0.25">
      <c r="A3204" t="e">
        <f>Output_Pre!A2997</f>
        <v>#N/A</v>
      </c>
      <c r="B3204" t="str">
        <f>Output_Pre!B2997</f>
        <v xml:space="preserve"> </v>
      </c>
      <c r="C3204" t="str">
        <f>Output_Pre!C2997</f>
        <v>HC</v>
      </c>
      <c r="D3204">
        <f>Output_Pre!G3204</f>
        <v>0</v>
      </c>
    </row>
    <row r="3205" spans="1:4" x14ac:dyDescent="0.25">
      <c r="A3205" t="e">
        <f>Output_Pre!A2998</f>
        <v>#N/A</v>
      </c>
      <c r="B3205" t="str">
        <f>Output_Pre!B2998</f>
        <v xml:space="preserve"> </v>
      </c>
      <c r="C3205" t="str">
        <f>Output_Pre!C2998</f>
        <v>HC</v>
      </c>
      <c r="D3205">
        <f>Output_Pre!G3205</f>
        <v>0</v>
      </c>
    </row>
    <row r="3206" spans="1:4" x14ac:dyDescent="0.25">
      <c r="A3206" t="e">
        <f>Output_Pre!A2999</f>
        <v>#N/A</v>
      </c>
      <c r="B3206" t="str">
        <f>Output_Pre!B2999</f>
        <v xml:space="preserve"> </v>
      </c>
      <c r="C3206" t="str">
        <f>Output_Pre!C2999</f>
        <v>HC</v>
      </c>
      <c r="D3206">
        <f>Output_Pre!G3206</f>
        <v>0</v>
      </c>
    </row>
    <row r="3207" spans="1:4" x14ac:dyDescent="0.25">
      <c r="A3207" t="e">
        <f>Output_Pre!A3000</f>
        <v>#N/A</v>
      </c>
      <c r="B3207" t="str">
        <f>Output_Pre!B3000</f>
        <v xml:space="preserve"> </v>
      </c>
      <c r="C3207" t="str">
        <f>Output_Pre!C3000</f>
        <v>HC</v>
      </c>
      <c r="D3207">
        <f>Output_Pre!G3207</f>
        <v>0</v>
      </c>
    </row>
    <row r="3208" spans="1:4" x14ac:dyDescent="0.25">
      <c r="A3208" t="e">
        <f>Output_Pre!A3001</f>
        <v>#N/A</v>
      </c>
      <c r="B3208" t="str">
        <f>Output_Pre!B3001</f>
        <v xml:space="preserve"> </v>
      </c>
      <c r="C3208" t="str">
        <f>Output_Pre!C3001</f>
        <v>HC</v>
      </c>
      <c r="D3208">
        <f>Output_Pre!G3208</f>
        <v>0</v>
      </c>
    </row>
    <row r="3209" spans="1:4" x14ac:dyDescent="0.25">
      <c r="A3209" t="e">
        <f>Output_Pre!A3002</f>
        <v>#N/A</v>
      </c>
      <c r="B3209" t="str">
        <f>Output_Pre!B3002</f>
        <v xml:space="preserve"> </v>
      </c>
      <c r="C3209" t="str">
        <f>Output_Pre!C3002</f>
        <v>HC</v>
      </c>
      <c r="D3209">
        <f>Output_Pre!G3209</f>
        <v>0</v>
      </c>
    </row>
    <row r="3210" spans="1:4" x14ac:dyDescent="0.25">
      <c r="A3210" t="e">
        <f>Output_Pre!A3003</f>
        <v>#N/A</v>
      </c>
      <c r="B3210" t="str">
        <f>Output_Pre!B3003</f>
        <v xml:space="preserve"> </v>
      </c>
      <c r="C3210" t="str">
        <f>Output_Pre!C3003</f>
        <v>HC</v>
      </c>
      <c r="D3210">
        <f>Output_Pre!G3210</f>
        <v>0</v>
      </c>
    </row>
    <row r="3211" spans="1:4" x14ac:dyDescent="0.25">
      <c r="A3211" t="e">
        <f>Output_Pre!A3004</f>
        <v>#N/A</v>
      </c>
      <c r="B3211" t="str">
        <f>Output_Pre!B3004</f>
        <v xml:space="preserve"> </v>
      </c>
      <c r="C3211" t="str">
        <f>Output_Pre!C3004</f>
        <v>HC</v>
      </c>
      <c r="D3211">
        <f>Output_Pre!G3211</f>
        <v>0</v>
      </c>
    </row>
    <row r="3212" spans="1:4" x14ac:dyDescent="0.25">
      <c r="A3212" t="e">
        <f>Output_Pre!A3005</f>
        <v>#N/A</v>
      </c>
      <c r="B3212" t="str">
        <f>Output_Pre!B3005</f>
        <v xml:space="preserve"> </v>
      </c>
      <c r="C3212" t="str">
        <f>Output_Pre!C3005</f>
        <v>HC</v>
      </c>
      <c r="D3212">
        <f>Output_Pre!G3212</f>
        <v>0</v>
      </c>
    </row>
    <row r="3213" spans="1:4" x14ac:dyDescent="0.25">
      <c r="A3213" t="e">
        <f>Output_Pre!A3006</f>
        <v>#N/A</v>
      </c>
      <c r="B3213" t="str">
        <f>Output_Pre!B3006</f>
        <v xml:space="preserve"> </v>
      </c>
      <c r="C3213" t="str">
        <f>Output_Pre!C3006</f>
        <v>HC</v>
      </c>
      <c r="D3213">
        <f>Output_Pre!G3213</f>
        <v>0</v>
      </c>
    </row>
    <row r="3214" spans="1:4" x14ac:dyDescent="0.25">
      <c r="A3214" t="e">
        <f>Output_Pre!A3007</f>
        <v>#N/A</v>
      </c>
      <c r="B3214" t="str">
        <f>Output_Pre!B3007</f>
        <v xml:space="preserve"> </v>
      </c>
      <c r="C3214" t="str">
        <f>Output_Pre!C3007</f>
        <v>HC</v>
      </c>
      <c r="D3214">
        <f>Output_Pre!G3214</f>
        <v>0</v>
      </c>
    </row>
    <row r="3215" spans="1:4" x14ac:dyDescent="0.25">
      <c r="A3215" t="e">
        <f>Output_Pre!A3008</f>
        <v>#N/A</v>
      </c>
      <c r="B3215" t="str">
        <f>Output_Pre!B3008</f>
        <v xml:space="preserve"> </v>
      </c>
      <c r="C3215" t="str">
        <f>Output_Pre!C3008</f>
        <v>HC</v>
      </c>
      <c r="D3215">
        <f>Output_Pre!G3215</f>
        <v>0</v>
      </c>
    </row>
    <row r="3216" spans="1:4" x14ac:dyDescent="0.25">
      <c r="A3216" t="e">
        <f>Output_Pre!A3009</f>
        <v>#N/A</v>
      </c>
      <c r="B3216" t="str">
        <f>Output_Pre!B3009</f>
        <v xml:space="preserve"> </v>
      </c>
      <c r="C3216" t="str">
        <f>Output_Pre!C3009</f>
        <v>HC</v>
      </c>
      <c r="D3216">
        <f>Output_Pre!G3216</f>
        <v>0</v>
      </c>
    </row>
    <row r="3217" spans="1:4" x14ac:dyDescent="0.25">
      <c r="A3217" t="e">
        <f>Output_Pre!A3010</f>
        <v>#N/A</v>
      </c>
      <c r="B3217" t="str">
        <f>Output_Pre!B3010</f>
        <v xml:space="preserve"> </v>
      </c>
      <c r="C3217" t="str">
        <f>Output_Pre!C3010</f>
        <v>HC</v>
      </c>
      <c r="D3217">
        <f>Output_Pre!G3217</f>
        <v>0</v>
      </c>
    </row>
    <row r="3218" spans="1:4" x14ac:dyDescent="0.25">
      <c r="A3218" t="e">
        <f>Output_Pre!A3011</f>
        <v>#N/A</v>
      </c>
      <c r="B3218" t="str">
        <f>Output_Pre!B3011</f>
        <v xml:space="preserve"> </v>
      </c>
      <c r="C3218" t="str">
        <f>Output_Pre!C3011</f>
        <v>HC</v>
      </c>
      <c r="D3218">
        <f>Output_Pre!G3218</f>
        <v>0</v>
      </c>
    </row>
    <row r="3219" spans="1:4" x14ac:dyDescent="0.25">
      <c r="A3219" t="e">
        <f>Output_Pre!A3012</f>
        <v>#N/A</v>
      </c>
      <c r="B3219" t="str">
        <f>Output_Pre!B3012</f>
        <v xml:space="preserve"> </v>
      </c>
      <c r="C3219" t="str">
        <f>Output_Pre!C3012</f>
        <v>HC</v>
      </c>
      <c r="D3219">
        <f>Output_Pre!G3219</f>
        <v>0</v>
      </c>
    </row>
    <row r="3220" spans="1:4" x14ac:dyDescent="0.25">
      <c r="A3220" t="e">
        <f>Output_Pre!A3013</f>
        <v>#N/A</v>
      </c>
      <c r="B3220" t="str">
        <f>Output_Pre!B3013</f>
        <v xml:space="preserve"> </v>
      </c>
      <c r="C3220" t="str">
        <f>Output_Pre!C3013</f>
        <v>HC</v>
      </c>
      <c r="D3220">
        <f>Output_Pre!G3220</f>
        <v>0</v>
      </c>
    </row>
    <row r="3221" spans="1:4" x14ac:dyDescent="0.25">
      <c r="A3221" t="e">
        <f>Output_Pre!A3014</f>
        <v>#N/A</v>
      </c>
      <c r="B3221" t="str">
        <f>Output_Pre!B3014</f>
        <v xml:space="preserve"> </v>
      </c>
      <c r="C3221" t="str">
        <f>Output_Pre!C3014</f>
        <v>HC</v>
      </c>
      <c r="D3221">
        <f>Output_Pre!G3221</f>
        <v>0</v>
      </c>
    </row>
    <row r="3222" spans="1:4" x14ac:dyDescent="0.25">
      <c r="A3222" t="e">
        <f>Output_Pre!A3015</f>
        <v>#N/A</v>
      </c>
      <c r="B3222" t="str">
        <f>Output_Pre!B3015</f>
        <v xml:space="preserve"> </v>
      </c>
      <c r="C3222" t="str">
        <f>Output_Pre!C3015</f>
        <v>HC</v>
      </c>
      <c r="D3222">
        <f>Output_Pre!G3222</f>
        <v>0</v>
      </c>
    </row>
    <row r="3223" spans="1:4" x14ac:dyDescent="0.25">
      <c r="A3223" t="e">
        <f>Output_Pre!A3016</f>
        <v>#N/A</v>
      </c>
      <c r="B3223" t="str">
        <f>Output_Pre!B3016</f>
        <v xml:space="preserve"> </v>
      </c>
      <c r="C3223" t="str">
        <f>Output_Pre!C3016</f>
        <v>HC</v>
      </c>
      <c r="D3223">
        <f>Output_Pre!G3223</f>
        <v>0</v>
      </c>
    </row>
    <row r="3224" spans="1:4" x14ac:dyDescent="0.25">
      <c r="A3224" t="e">
        <f>Output_Pre!A3017</f>
        <v>#N/A</v>
      </c>
      <c r="B3224" t="str">
        <f>Output_Pre!B3017</f>
        <v xml:space="preserve"> </v>
      </c>
      <c r="C3224" t="str">
        <f>Output_Pre!C3017</f>
        <v>HC</v>
      </c>
      <c r="D3224">
        <f>Output_Pre!G3224</f>
        <v>0</v>
      </c>
    </row>
    <row r="3225" spans="1:4" x14ac:dyDescent="0.25">
      <c r="A3225" t="e">
        <f>Output_Pre!A3018</f>
        <v>#N/A</v>
      </c>
      <c r="B3225" t="str">
        <f>Output_Pre!B3018</f>
        <v xml:space="preserve"> </v>
      </c>
      <c r="C3225" t="str">
        <f>Output_Pre!C3018</f>
        <v>HC</v>
      </c>
      <c r="D3225">
        <f>Output_Pre!G3225</f>
        <v>0</v>
      </c>
    </row>
    <row r="3226" spans="1:4" x14ac:dyDescent="0.25">
      <c r="A3226" t="e">
        <f>Output_Pre!A3019</f>
        <v>#N/A</v>
      </c>
      <c r="B3226" t="str">
        <f>Output_Pre!B3019</f>
        <v xml:space="preserve"> </v>
      </c>
      <c r="C3226" t="str">
        <f>Output_Pre!C3019</f>
        <v>HC</v>
      </c>
      <c r="D3226">
        <f>Output_Pre!G3226</f>
        <v>0</v>
      </c>
    </row>
    <row r="3227" spans="1:4" x14ac:dyDescent="0.25">
      <c r="A3227" t="e">
        <f>Output_Pre!A3020</f>
        <v>#N/A</v>
      </c>
      <c r="B3227" t="str">
        <f>Output_Pre!B3020</f>
        <v xml:space="preserve"> </v>
      </c>
      <c r="C3227" t="str">
        <f>Output_Pre!C3020</f>
        <v>HC</v>
      </c>
      <c r="D3227">
        <f>Output_Pre!G3227</f>
        <v>0</v>
      </c>
    </row>
    <row r="3228" spans="1:4" x14ac:dyDescent="0.25">
      <c r="A3228" t="e">
        <f>Output_Pre!A3021</f>
        <v>#N/A</v>
      </c>
      <c r="B3228" t="str">
        <f>Output_Pre!B3021</f>
        <v xml:space="preserve"> </v>
      </c>
      <c r="C3228" t="str">
        <f>Output_Pre!C3021</f>
        <v>HC</v>
      </c>
      <c r="D3228">
        <f>Output_Pre!G3228</f>
        <v>0</v>
      </c>
    </row>
    <row r="3229" spans="1:4" x14ac:dyDescent="0.25">
      <c r="A3229" t="e">
        <f>Output_Pre!A3022</f>
        <v>#N/A</v>
      </c>
      <c r="B3229" t="str">
        <f>Output_Pre!B3022</f>
        <v xml:space="preserve"> </v>
      </c>
      <c r="C3229" t="str">
        <f>Output_Pre!C3022</f>
        <v>HC</v>
      </c>
      <c r="D3229">
        <f>Output_Pre!G3229</f>
        <v>0</v>
      </c>
    </row>
    <row r="3230" spans="1:4" x14ac:dyDescent="0.25">
      <c r="A3230" t="e">
        <f>Output_Pre!A3023</f>
        <v>#N/A</v>
      </c>
      <c r="B3230" t="str">
        <f>Output_Pre!B3023</f>
        <v xml:space="preserve"> </v>
      </c>
      <c r="C3230" t="str">
        <f>Output_Pre!C3023</f>
        <v>HC</v>
      </c>
      <c r="D3230">
        <f>Output_Pre!G3230</f>
        <v>0</v>
      </c>
    </row>
    <row r="3231" spans="1:4" x14ac:dyDescent="0.25">
      <c r="A3231" t="e">
        <f>Output_Pre!A3024</f>
        <v>#N/A</v>
      </c>
      <c r="B3231" t="str">
        <f>Output_Pre!B3024</f>
        <v xml:space="preserve"> </v>
      </c>
      <c r="C3231" t="str">
        <f>Output_Pre!C3024</f>
        <v>HC</v>
      </c>
      <c r="D3231">
        <f>Output_Pre!G3231</f>
        <v>0</v>
      </c>
    </row>
    <row r="3232" spans="1:4" x14ac:dyDescent="0.25">
      <c r="A3232" t="e">
        <f>Output_Pre!A3025</f>
        <v>#N/A</v>
      </c>
      <c r="B3232" t="str">
        <f>Output_Pre!B3025</f>
        <v xml:space="preserve"> </v>
      </c>
      <c r="C3232" t="str">
        <f>Output_Pre!C3025</f>
        <v>HC</v>
      </c>
      <c r="D3232">
        <f>Output_Pre!G3232</f>
        <v>0</v>
      </c>
    </row>
    <row r="3233" spans="1:4" x14ac:dyDescent="0.25">
      <c r="A3233" t="e">
        <f>Output_Pre!A3026</f>
        <v>#N/A</v>
      </c>
      <c r="B3233" t="str">
        <f>Output_Pre!B3026</f>
        <v xml:space="preserve"> </v>
      </c>
      <c r="C3233" t="str">
        <f>Output_Pre!C3026</f>
        <v>HC</v>
      </c>
      <c r="D3233">
        <f>Output_Pre!G3233</f>
        <v>0</v>
      </c>
    </row>
    <row r="3234" spans="1:4" x14ac:dyDescent="0.25">
      <c r="A3234" t="e">
        <f>Output_Pre!A3027</f>
        <v>#N/A</v>
      </c>
      <c r="B3234" t="str">
        <f>Output_Pre!B3027</f>
        <v xml:space="preserve"> </v>
      </c>
      <c r="C3234" t="str">
        <f>Output_Pre!C3027</f>
        <v>HC</v>
      </c>
      <c r="D3234">
        <f>Output_Pre!G3234</f>
        <v>0</v>
      </c>
    </row>
    <row r="3235" spans="1:4" x14ac:dyDescent="0.25">
      <c r="A3235" t="e">
        <f>Output_Pre!A3028</f>
        <v>#N/A</v>
      </c>
      <c r="B3235" t="str">
        <f>Output_Pre!B3028</f>
        <v xml:space="preserve"> </v>
      </c>
      <c r="C3235" t="str">
        <f>Output_Pre!C3028</f>
        <v>HC</v>
      </c>
      <c r="D3235">
        <f>Output_Pre!G3235</f>
        <v>0</v>
      </c>
    </row>
    <row r="3236" spans="1:4" x14ac:dyDescent="0.25">
      <c r="A3236" t="e">
        <f>Output_Pre!A3029</f>
        <v>#N/A</v>
      </c>
      <c r="B3236" t="str">
        <f>Output_Pre!B3029</f>
        <v xml:space="preserve"> </v>
      </c>
      <c r="C3236" t="str">
        <f>Output_Pre!C3029</f>
        <v>HC</v>
      </c>
      <c r="D3236">
        <f>Output_Pre!G3236</f>
        <v>0</v>
      </c>
    </row>
    <row r="3237" spans="1:4" x14ac:dyDescent="0.25">
      <c r="A3237" t="e">
        <f>Output_Pre!A3030</f>
        <v>#N/A</v>
      </c>
      <c r="B3237" t="str">
        <f>Output_Pre!B3030</f>
        <v xml:space="preserve"> </v>
      </c>
      <c r="C3237" t="str">
        <f>Output_Pre!C3030</f>
        <v>HC</v>
      </c>
      <c r="D3237">
        <f>Output_Pre!G3237</f>
        <v>0</v>
      </c>
    </row>
    <row r="3238" spans="1:4" x14ac:dyDescent="0.25">
      <c r="A3238" t="e">
        <f>Output_Pre!A3031</f>
        <v>#N/A</v>
      </c>
      <c r="B3238" t="str">
        <f>Output_Pre!B3031</f>
        <v xml:space="preserve"> </v>
      </c>
      <c r="C3238" t="str">
        <f>Output_Pre!C3031</f>
        <v>HC</v>
      </c>
      <c r="D3238">
        <f>Output_Pre!G3238</f>
        <v>0</v>
      </c>
    </row>
    <row r="3239" spans="1:4" x14ac:dyDescent="0.25">
      <c r="A3239" t="e">
        <f>Output_Pre!A3032</f>
        <v>#N/A</v>
      </c>
      <c r="B3239" t="str">
        <f>Output_Pre!B3032</f>
        <v xml:space="preserve"> </v>
      </c>
      <c r="C3239" t="str">
        <f>Output_Pre!C3032</f>
        <v>HC</v>
      </c>
      <c r="D3239">
        <f>Output_Pre!G3239</f>
        <v>0</v>
      </c>
    </row>
    <row r="3240" spans="1:4" x14ac:dyDescent="0.25">
      <c r="A3240" t="e">
        <f>Output_Pre!A3033</f>
        <v>#N/A</v>
      </c>
      <c r="B3240" t="str">
        <f>Output_Pre!B3033</f>
        <v xml:space="preserve"> </v>
      </c>
      <c r="C3240" t="str">
        <f>Output_Pre!C3033</f>
        <v>HC</v>
      </c>
      <c r="D3240">
        <f>Output_Pre!G3240</f>
        <v>0</v>
      </c>
    </row>
    <row r="3241" spans="1:4" x14ac:dyDescent="0.25">
      <c r="A3241" t="e">
        <f>Output_Pre!A3034</f>
        <v>#N/A</v>
      </c>
      <c r="B3241" t="str">
        <f>Output_Pre!B3034</f>
        <v xml:space="preserve"> </v>
      </c>
      <c r="C3241" t="str">
        <f>Output_Pre!C3034</f>
        <v>HC</v>
      </c>
      <c r="D3241">
        <f>Output_Pre!G3241</f>
        <v>0</v>
      </c>
    </row>
    <row r="3242" spans="1:4" x14ac:dyDescent="0.25">
      <c r="A3242" t="e">
        <f>Output_Pre!A3035</f>
        <v>#N/A</v>
      </c>
      <c r="B3242" t="str">
        <f>Output_Pre!B3035</f>
        <v xml:space="preserve"> </v>
      </c>
      <c r="C3242" t="str">
        <f>Output_Pre!C3035</f>
        <v>HC</v>
      </c>
      <c r="D3242">
        <f>Output_Pre!G3242</f>
        <v>0</v>
      </c>
    </row>
    <row r="3243" spans="1:4" x14ac:dyDescent="0.25">
      <c r="A3243" t="e">
        <f>Output_Pre!A3036</f>
        <v>#N/A</v>
      </c>
      <c r="B3243" t="str">
        <f>Output_Pre!B3036</f>
        <v xml:space="preserve"> </v>
      </c>
      <c r="C3243" t="str">
        <f>Output_Pre!C3036</f>
        <v>HC</v>
      </c>
      <c r="D3243">
        <f>Output_Pre!G3243</f>
        <v>0</v>
      </c>
    </row>
    <row r="3244" spans="1:4" x14ac:dyDescent="0.25">
      <c r="A3244" t="e">
        <f>Output_Pre!A3037</f>
        <v>#N/A</v>
      </c>
      <c r="B3244" t="str">
        <f>Output_Pre!B3037</f>
        <v xml:space="preserve"> </v>
      </c>
      <c r="C3244" t="str">
        <f>Output_Pre!C3037</f>
        <v>HC</v>
      </c>
      <c r="D3244">
        <f>Output_Pre!G3244</f>
        <v>0</v>
      </c>
    </row>
    <row r="3245" spans="1:4" x14ac:dyDescent="0.25">
      <c r="A3245" t="e">
        <f>Output_Pre!A3038</f>
        <v>#N/A</v>
      </c>
      <c r="B3245" t="str">
        <f>Output_Pre!B3038</f>
        <v xml:space="preserve"> </v>
      </c>
      <c r="C3245" t="str">
        <f>Output_Pre!C3038</f>
        <v>HC</v>
      </c>
      <c r="D3245">
        <f>Output_Pre!G3245</f>
        <v>0</v>
      </c>
    </row>
    <row r="3246" spans="1:4" x14ac:dyDescent="0.25">
      <c r="A3246" t="e">
        <f>Output_Pre!A3039</f>
        <v>#N/A</v>
      </c>
      <c r="B3246" t="str">
        <f>Output_Pre!B3039</f>
        <v xml:space="preserve"> </v>
      </c>
      <c r="C3246" t="str">
        <f>Output_Pre!C3039</f>
        <v>HC</v>
      </c>
      <c r="D3246">
        <f>Output_Pre!G3246</f>
        <v>0</v>
      </c>
    </row>
    <row r="3247" spans="1:4" x14ac:dyDescent="0.25">
      <c r="A3247" t="e">
        <f>Output_Pre!A3040</f>
        <v>#N/A</v>
      </c>
      <c r="B3247" t="str">
        <f>Output_Pre!B3040</f>
        <v xml:space="preserve"> </v>
      </c>
      <c r="C3247" t="str">
        <f>Output_Pre!C3040</f>
        <v>HC</v>
      </c>
      <c r="D3247">
        <f>Output_Pre!G3247</f>
        <v>0</v>
      </c>
    </row>
    <row r="3248" spans="1:4" x14ac:dyDescent="0.25">
      <c r="A3248" t="e">
        <f>Output_Pre!A3041</f>
        <v>#N/A</v>
      </c>
      <c r="B3248" t="str">
        <f>Output_Pre!B3041</f>
        <v xml:space="preserve"> </v>
      </c>
      <c r="C3248" t="str">
        <f>Output_Pre!C3041</f>
        <v>HC</v>
      </c>
      <c r="D3248">
        <f>Output_Pre!G3248</f>
        <v>0</v>
      </c>
    </row>
    <row r="3249" spans="1:4" x14ac:dyDescent="0.25">
      <c r="A3249" t="e">
        <f>Output_Pre!A3042</f>
        <v>#N/A</v>
      </c>
      <c r="B3249" t="str">
        <f>Output_Pre!B3042</f>
        <v xml:space="preserve"> </v>
      </c>
      <c r="C3249" t="str">
        <f>Output_Pre!C3042</f>
        <v>HC</v>
      </c>
      <c r="D3249">
        <f>Output_Pre!G3249</f>
        <v>0</v>
      </c>
    </row>
    <row r="3250" spans="1:4" x14ac:dyDescent="0.25">
      <c r="A3250" t="e">
        <f>Output_Pre!A3043</f>
        <v>#N/A</v>
      </c>
      <c r="B3250" t="str">
        <f>Output_Pre!B3043</f>
        <v xml:space="preserve"> </v>
      </c>
      <c r="C3250" t="str">
        <f>Output_Pre!C3043</f>
        <v>HC</v>
      </c>
      <c r="D3250">
        <f>Output_Pre!G3250</f>
        <v>0</v>
      </c>
    </row>
    <row r="3251" spans="1:4" x14ac:dyDescent="0.25">
      <c r="A3251" t="e">
        <f>Output_Pre!A3044</f>
        <v>#N/A</v>
      </c>
      <c r="B3251" t="str">
        <f>Output_Pre!B3044</f>
        <v xml:space="preserve"> </v>
      </c>
      <c r="C3251" t="str">
        <f>Output_Pre!C3044</f>
        <v>HC</v>
      </c>
      <c r="D3251">
        <f>Output_Pre!G3251</f>
        <v>0</v>
      </c>
    </row>
    <row r="3252" spans="1:4" x14ac:dyDescent="0.25">
      <c r="A3252" t="e">
        <f>Output_Pre!A3045</f>
        <v>#N/A</v>
      </c>
      <c r="B3252" t="str">
        <f>Output_Pre!B3045</f>
        <v xml:space="preserve"> </v>
      </c>
      <c r="C3252" t="str">
        <f>Output_Pre!C3045</f>
        <v>HC</v>
      </c>
      <c r="D3252">
        <f>Output_Pre!G3252</f>
        <v>0</v>
      </c>
    </row>
    <row r="3253" spans="1:4" x14ac:dyDescent="0.25">
      <c r="A3253" t="e">
        <f>Output_Pre!A3046</f>
        <v>#N/A</v>
      </c>
      <c r="B3253" t="str">
        <f>Output_Pre!B3046</f>
        <v xml:space="preserve"> </v>
      </c>
      <c r="C3253" t="str">
        <f>Output_Pre!C3046</f>
        <v>HC</v>
      </c>
      <c r="D3253">
        <f>Output_Pre!G3253</f>
        <v>0</v>
      </c>
    </row>
    <row r="3254" spans="1:4" x14ac:dyDescent="0.25">
      <c r="A3254" t="e">
        <f>Output_Pre!A3047</f>
        <v>#N/A</v>
      </c>
      <c r="B3254" t="str">
        <f>Output_Pre!B3047</f>
        <v xml:space="preserve"> </v>
      </c>
      <c r="C3254" t="str">
        <f>Output_Pre!C3047</f>
        <v>HC</v>
      </c>
      <c r="D3254">
        <f>Output_Pre!G3254</f>
        <v>0</v>
      </c>
    </row>
    <row r="3255" spans="1:4" x14ac:dyDescent="0.25">
      <c r="A3255" t="e">
        <f>Output_Pre!A3048</f>
        <v>#N/A</v>
      </c>
      <c r="B3255" t="str">
        <f>Output_Pre!B3048</f>
        <v xml:space="preserve"> </v>
      </c>
      <c r="C3255" t="str">
        <f>Output_Pre!C3048</f>
        <v>HC</v>
      </c>
      <c r="D3255">
        <f>Output_Pre!G3255</f>
        <v>0</v>
      </c>
    </row>
    <row r="3256" spans="1:4" x14ac:dyDescent="0.25">
      <c r="A3256" t="e">
        <f>Output_Pre!A3049</f>
        <v>#N/A</v>
      </c>
      <c r="B3256" t="str">
        <f>Output_Pre!B3049</f>
        <v xml:space="preserve"> </v>
      </c>
      <c r="C3256" t="str">
        <f>Output_Pre!C3049</f>
        <v>HC</v>
      </c>
      <c r="D3256">
        <f>Output_Pre!G3256</f>
        <v>0</v>
      </c>
    </row>
    <row r="3257" spans="1:4" x14ac:dyDescent="0.25">
      <c r="A3257" t="e">
        <f>Output_Pre!A3050</f>
        <v>#N/A</v>
      </c>
      <c r="B3257" t="str">
        <f>Output_Pre!B3050</f>
        <v xml:space="preserve"> </v>
      </c>
      <c r="C3257" t="str">
        <f>Output_Pre!C3050</f>
        <v>HC</v>
      </c>
      <c r="D3257">
        <f>Output_Pre!G3257</f>
        <v>0</v>
      </c>
    </row>
    <row r="3258" spans="1:4" x14ac:dyDescent="0.25">
      <c r="A3258" t="e">
        <f>Output_Pre!A3051</f>
        <v>#N/A</v>
      </c>
      <c r="B3258" t="str">
        <f>Output_Pre!B3051</f>
        <v xml:space="preserve"> </v>
      </c>
      <c r="C3258" t="str">
        <f>Output_Pre!C3051</f>
        <v>HC</v>
      </c>
      <c r="D3258">
        <f>Output_Pre!G3258</f>
        <v>0</v>
      </c>
    </row>
    <row r="3259" spans="1:4" x14ac:dyDescent="0.25">
      <c r="A3259" t="e">
        <f>Output_Pre!A3052</f>
        <v>#N/A</v>
      </c>
      <c r="B3259" t="str">
        <f>Output_Pre!B3052</f>
        <v xml:space="preserve"> </v>
      </c>
      <c r="C3259" t="str">
        <f>Output_Pre!C3052</f>
        <v>HC</v>
      </c>
      <c r="D3259">
        <f>Output_Pre!G3259</f>
        <v>0</v>
      </c>
    </row>
    <row r="3260" spans="1:4" x14ac:dyDescent="0.25">
      <c r="A3260" t="e">
        <f>Output_Pre!A3053</f>
        <v>#N/A</v>
      </c>
      <c r="B3260" t="str">
        <f>Output_Pre!B3053</f>
        <v xml:space="preserve"> </v>
      </c>
      <c r="C3260" t="str">
        <f>Output_Pre!C3053</f>
        <v>HC</v>
      </c>
      <c r="D3260">
        <f>Output_Pre!G3260</f>
        <v>0</v>
      </c>
    </row>
    <row r="3261" spans="1:4" x14ac:dyDescent="0.25">
      <c r="A3261" t="e">
        <f>Output_Pre!A3054</f>
        <v>#N/A</v>
      </c>
      <c r="B3261" t="str">
        <f>Output_Pre!B3054</f>
        <v xml:space="preserve"> </v>
      </c>
      <c r="C3261" t="str">
        <f>Output_Pre!C3054</f>
        <v>HC</v>
      </c>
      <c r="D3261">
        <f>Output_Pre!G3261</f>
        <v>0</v>
      </c>
    </row>
    <row r="3262" spans="1:4" x14ac:dyDescent="0.25">
      <c r="A3262" t="e">
        <f>Output_Pre!A3055</f>
        <v>#N/A</v>
      </c>
      <c r="B3262" t="str">
        <f>Output_Pre!B3055</f>
        <v xml:space="preserve"> </v>
      </c>
      <c r="C3262" t="str">
        <f>Output_Pre!C3055</f>
        <v>HC</v>
      </c>
      <c r="D3262">
        <f>Output_Pre!G3262</f>
        <v>0</v>
      </c>
    </row>
    <row r="3263" spans="1:4" x14ac:dyDescent="0.25">
      <c r="A3263" t="e">
        <f>Output_Pre!A3056</f>
        <v>#N/A</v>
      </c>
      <c r="B3263" t="str">
        <f>Output_Pre!B3056</f>
        <v xml:space="preserve"> </v>
      </c>
      <c r="C3263" t="str">
        <f>Output_Pre!C3056</f>
        <v>HC</v>
      </c>
      <c r="D3263">
        <f>Output_Pre!G3263</f>
        <v>0</v>
      </c>
    </row>
    <row r="3264" spans="1:4" x14ac:dyDescent="0.25">
      <c r="A3264" t="e">
        <f>Output_Pre!A3057</f>
        <v>#N/A</v>
      </c>
      <c r="B3264" t="str">
        <f>Output_Pre!B3057</f>
        <v xml:space="preserve"> </v>
      </c>
      <c r="C3264" t="str">
        <f>Output_Pre!C3057</f>
        <v>HC</v>
      </c>
      <c r="D3264">
        <f>Output_Pre!G3264</f>
        <v>0</v>
      </c>
    </row>
    <row r="3265" spans="1:4" x14ac:dyDescent="0.25">
      <c r="A3265" t="e">
        <f>Output_Pre!A3058</f>
        <v>#N/A</v>
      </c>
      <c r="B3265" t="str">
        <f>Output_Pre!B3058</f>
        <v xml:space="preserve"> </v>
      </c>
      <c r="C3265" t="str">
        <f>Output_Pre!C3058</f>
        <v>HC</v>
      </c>
      <c r="D3265">
        <f>Output_Pre!G3265</f>
        <v>0</v>
      </c>
    </row>
    <row r="3266" spans="1:4" x14ac:dyDescent="0.25">
      <c r="A3266" t="e">
        <f>Output_Pre!A3059</f>
        <v>#N/A</v>
      </c>
      <c r="B3266" t="str">
        <f>Output_Pre!B3059</f>
        <v xml:space="preserve"> </v>
      </c>
      <c r="C3266" t="str">
        <f>Output_Pre!C3059</f>
        <v>HC</v>
      </c>
      <c r="D3266">
        <f>Output_Pre!G3266</f>
        <v>0</v>
      </c>
    </row>
    <row r="3267" spans="1:4" x14ac:dyDescent="0.25">
      <c r="A3267" t="e">
        <f>Output_Pre!A3060</f>
        <v>#N/A</v>
      </c>
      <c r="B3267" t="str">
        <f>Output_Pre!B3060</f>
        <v xml:space="preserve"> </v>
      </c>
      <c r="C3267" t="str">
        <f>Output_Pre!C3060</f>
        <v>HC</v>
      </c>
      <c r="D3267">
        <f>Output_Pre!G3267</f>
        <v>0</v>
      </c>
    </row>
    <row r="3268" spans="1:4" x14ac:dyDescent="0.25">
      <c r="A3268" t="e">
        <f>Output_Pre!A3061</f>
        <v>#N/A</v>
      </c>
      <c r="B3268" t="str">
        <f>Output_Pre!B3061</f>
        <v xml:space="preserve"> </v>
      </c>
      <c r="C3268" t="str">
        <f>Output_Pre!C3061</f>
        <v>HC</v>
      </c>
      <c r="D3268">
        <f>Output_Pre!G3268</f>
        <v>0</v>
      </c>
    </row>
    <row r="3269" spans="1:4" x14ac:dyDescent="0.25">
      <c r="A3269" t="e">
        <f>Output_Pre!A3062</f>
        <v>#N/A</v>
      </c>
      <c r="B3269" t="str">
        <f>Output_Pre!B3062</f>
        <v xml:space="preserve"> </v>
      </c>
      <c r="C3269" t="str">
        <f>Output_Pre!C3062</f>
        <v>HC</v>
      </c>
      <c r="D3269">
        <f>Output_Pre!G3269</f>
        <v>0</v>
      </c>
    </row>
    <row r="3270" spans="1:4" x14ac:dyDescent="0.25">
      <c r="A3270" t="e">
        <f>Output_Pre!A3063</f>
        <v>#N/A</v>
      </c>
      <c r="B3270" t="str">
        <f>Output_Pre!B3063</f>
        <v xml:space="preserve"> </v>
      </c>
      <c r="C3270" t="str">
        <f>Output_Pre!C3063</f>
        <v>HC</v>
      </c>
      <c r="D3270">
        <f>Output_Pre!G3270</f>
        <v>0</v>
      </c>
    </row>
    <row r="3271" spans="1:4" x14ac:dyDescent="0.25">
      <c r="A3271" t="e">
        <f>Output_Pre!A3064</f>
        <v>#N/A</v>
      </c>
      <c r="B3271" t="str">
        <f>Output_Pre!B3064</f>
        <v xml:space="preserve"> </v>
      </c>
      <c r="C3271" t="str">
        <f>Output_Pre!C3064</f>
        <v>HC</v>
      </c>
      <c r="D3271">
        <f>Output_Pre!G3271</f>
        <v>0</v>
      </c>
    </row>
    <row r="3272" spans="1:4" x14ac:dyDescent="0.25">
      <c r="A3272" t="e">
        <f>Output_Pre!A3065</f>
        <v>#N/A</v>
      </c>
      <c r="B3272" t="str">
        <f>Output_Pre!B3065</f>
        <v xml:space="preserve"> </v>
      </c>
      <c r="C3272" t="str">
        <f>Output_Pre!C3065</f>
        <v>HC</v>
      </c>
      <c r="D3272">
        <f>Output_Pre!G3272</f>
        <v>0</v>
      </c>
    </row>
    <row r="3273" spans="1:4" x14ac:dyDescent="0.25">
      <c r="A3273" t="e">
        <f>Output_Pre!A3066</f>
        <v>#N/A</v>
      </c>
      <c r="B3273" t="str">
        <f>Output_Pre!B3066</f>
        <v xml:space="preserve"> </v>
      </c>
      <c r="C3273" t="str">
        <f>Output_Pre!C3066</f>
        <v>HC</v>
      </c>
      <c r="D3273">
        <f>Output_Pre!G3273</f>
        <v>0</v>
      </c>
    </row>
    <row r="3274" spans="1:4" x14ac:dyDescent="0.25">
      <c r="A3274" t="e">
        <f>Output_Pre!A3067</f>
        <v>#N/A</v>
      </c>
      <c r="B3274" t="str">
        <f>Output_Pre!B3067</f>
        <v xml:space="preserve"> </v>
      </c>
      <c r="C3274" t="str">
        <f>Output_Pre!C3067</f>
        <v>HC</v>
      </c>
      <c r="D3274">
        <f>Output_Pre!G3274</f>
        <v>0</v>
      </c>
    </row>
    <row r="3275" spans="1:4" x14ac:dyDescent="0.25">
      <c r="A3275" t="e">
        <f>Output_Pre!A3068</f>
        <v>#N/A</v>
      </c>
      <c r="B3275" t="str">
        <f>Output_Pre!B3068</f>
        <v xml:space="preserve"> </v>
      </c>
      <c r="C3275" t="str">
        <f>Output_Pre!C3068</f>
        <v>HC</v>
      </c>
      <c r="D3275">
        <f>Output_Pre!G3275</f>
        <v>0</v>
      </c>
    </row>
    <row r="3276" spans="1:4" x14ac:dyDescent="0.25">
      <c r="A3276" t="e">
        <f>Output_Pre!A3069</f>
        <v>#N/A</v>
      </c>
      <c r="B3276" t="str">
        <f>Output_Pre!B3069</f>
        <v xml:space="preserve"> </v>
      </c>
      <c r="C3276" t="str">
        <f>Output_Pre!C3069</f>
        <v>HC</v>
      </c>
      <c r="D3276">
        <f>Output_Pre!G3276</f>
        <v>0</v>
      </c>
    </row>
    <row r="3277" spans="1:4" x14ac:dyDescent="0.25">
      <c r="A3277" t="e">
        <f>Output_Pre!A3070</f>
        <v>#N/A</v>
      </c>
      <c r="B3277" t="str">
        <f>Output_Pre!B3070</f>
        <v xml:space="preserve"> </v>
      </c>
      <c r="C3277" t="str">
        <f>Output_Pre!C3070</f>
        <v>HC</v>
      </c>
      <c r="D3277">
        <f>Output_Pre!G3277</f>
        <v>0</v>
      </c>
    </row>
    <row r="3278" spans="1:4" x14ac:dyDescent="0.25">
      <c r="A3278" t="e">
        <f>Output_Pre!A3071</f>
        <v>#N/A</v>
      </c>
      <c r="B3278" t="str">
        <f>Output_Pre!B3071</f>
        <v xml:space="preserve"> </v>
      </c>
      <c r="C3278" t="str">
        <f>Output_Pre!C3071</f>
        <v>HC</v>
      </c>
      <c r="D3278">
        <f>Output_Pre!G3278</f>
        <v>0</v>
      </c>
    </row>
    <row r="3279" spans="1:4" x14ac:dyDescent="0.25">
      <c r="A3279" t="e">
        <f>Output_Pre!A3072</f>
        <v>#N/A</v>
      </c>
      <c r="B3279" t="str">
        <f>Output_Pre!B3072</f>
        <v xml:space="preserve"> </v>
      </c>
      <c r="C3279" t="str">
        <f>Output_Pre!C3072</f>
        <v>HC</v>
      </c>
      <c r="D3279">
        <f>Output_Pre!G3279</f>
        <v>0</v>
      </c>
    </row>
    <row r="3280" spans="1:4" x14ac:dyDescent="0.25">
      <c r="A3280" t="e">
        <f>Output_Pre!A3073</f>
        <v>#N/A</v>
      </c>
      <c r="B3280" t="str">
        <f>Output_Pre!B3073</f>
        <v xml:space="preserve"> </v>
      </c>
      <c r="C3280" t="str">
        <f>Output_Pre!C3073</f>
        <v>HC</v>
      </c>
      <c r="D3280">
        <f>Output_Pre!G3280</f>
        <v>0</v>
      </c>
    </row>
    <row r="3281" spans="1:4" x14ac:dyDescent="0.25">
      <c r="A3281" t="e">
        <f>Output_Pre!A3074</f>
        <v>#N/A</v>
      </c>
      <c r="B3281" t="str">
        <f>Output_Pre!B3074</f>
        <v xml:space="preserve"> </v>
      </c>
      <c r="C3281" t="str">
        <f>Output_Pre!C3074</f>
        <v>HC</v>
      </c>
      <c r="D3281">
        <f>Output_Pre!G3281</f>
        <v>0</v>
      </c>
    </row>
    <row r="3282" spans="1:4" x14ac:dyDescent="0.25">
      <c r="A3282" t="e">
        <f>Output_Pre!A3075</f>
        <v>#N/A</v>
      </c>
      <c r="B3282" t="str">
        <f>Output_Pre!B3075</f>
        <v xml:space="preserve"> </v>
      </c>
      <c r="C3282" t="str">
        <f>Output_Pre!C3075</f>
        <v>HC</v>
      </c>
      <c r="D3282">
        <f>Output_Pre!G3282</f>
        <v>0</v>
      </c>
    </row>
    <row r="3283" spans="1:4" x14ac:dyDescent="0.25">
      <c r="A3283" t="e">
        <f>Output_Pre!A3076</f>
        <v>#N/A</v>
      </c>
      <c r="B3283" t="str">
        <f>Output_Pre!B3076</f>
        <v xml:space="preserve"> </v>
      </c>
      <c r="C3283" t="str">
        <f>Output_Pre!C3076</f>
        <v>HC</v>
      </c>
      <c r="D3283">
        <f>Output_Pre!G3283</f>
        <v>0</v>
      </c>
    </row>
    <row r="3284" spans="1:4" x14ac:dyDescent="0.25">
      <c r="A3284" t="e">
        <f>Output_Pre!A3077</f>
        <v>#N/A</v>
      </c>
      <c r="B3284" t="str">
        <f>Output_Pre!B3077</f>
        <v xml:space="preserve"> </v>
      </c>
      <c r="C3284" t="str">
        <f>Output_Pre!C3077</f>
        <v>HC</v>
      </c>
      <c r="D3284">
        <f>Output_Pre!G3284</f>
        <v>0</v>
      </c>
    </row>
    <row r="3285" spans="1:4" x14ac:dyDescent="0.25">
      <c r="A3285" t="e">
        <f>Output_Pre!A3078</f>
        <v>#N/A</v>
      </c>
      <c r="B3285" t="str">
        <f>Output_Pre!B3078</f>
        <v xml:space="preserve"> </v>
      </c>
      <c r="C3285" t="str">
        <f>Output_Pre!C3078</f>
        <v>HC</v>
      </c>
      <c r="D3285">
        <f>Output_Pre!G3285</f>
        <v>0</v>
      </c>
    </row>
    <row r="3286" spans="1:4" x14ac:dyDescent="0.25">
      <c r="A3286" t="e">
        <f>Output_Pre!A3079</f>
        <v>#N/A</v>
      </c>
      <c r="B3286" t="str">
        <f>Output_Pre!B3079</f>
        <v xml:space="preserve"> </v>
      </c>
      <c r="C3286" t="str">
        <f>Output_Pre!C3079</f>
        <v>HC</v>
      </c>
      <c r="D3286">
        <f>Output_Pre!G3286</f>
        <v>0</v>
      </c>
    </row>
    <row r="3287" spans="1:4" x14ac:dyDescent="0.25">
      <c r="A3287" t="e">
        <f>Output_Pre!A3080</f>
        <v>#N/A</v>
      </c>
      <c r="B3287" t="str">
        <f>Output_Pre!B3080</f>
        <v xml:space="preserve"> </v>
      </c>
      <c r="C3287" t="str">
        <f>Output_Pre!C3080</f>
        <v>HC</v>
      </c>
      <c r="D3287">
        <f>Output_Pre!G3287</f>
        <v>0</v>
      </c>
    </row>
    <row r="3288" spans="1:4" x14ac:dyDescent="0.25">
      <c r="A3288" t="e">
        <f>Output_Pre!A3081</f>
        <v>#N/A</v>
      </c>
      <c r="B3288" t="str">
        <f>Output_Pre!B3081</f>
        <v xml:space="preserve"> </v>
      </c>
      <c r="C3288" t="str">
        <f>Output_Pre!C3081</f>
        <v>HC</v>
      </c>
      <c r="D3288">
        <f>Output_Pre!G3288</f>
        <v>0</v>
      </c>
    </row>
    <row r="3289" spans="1:4" x14ac:dyDescent="0.25">
      <c r="A3289" t="e">
        <f>Output_Pre!A3082</f>
        <v>#N/A</v>
      </c>
      <c r="B3289" t="str">
        <f>Output_Pre!B3082</f>
        <v xml:space="preserve"> </v>
      </c>
      <c r="C3289" t="str">
        <f>Output_Pre!C3082</f>
        <v>HC</v>
      </c>
      <c r="D3289">
        <f>Output_Pre!G3289</f>
        <v>0</v>
      </c>
    </row>
    <row r="3290" spans="1:4" x14ac:dyDescent="0.25">
      <c r="A3290" t="e">
        <f>Output_Pre!A3083</f>
        <v>#N/A</v>
      </c>
      <c r="B3290" t="str">
        <f>Output_Pre!B3083</f>
        <v xml:space="preserve"> </v>
      </c>
      <c r="C3290" t="str">
        <f>Output_Pre!C3083</f>
        <v>HC</v>
      </c>
      <c r="D3290">
        <f>Output_Pre!G3290</f>
        <v>0</v>
      </c>
    </row>
    <row r="3291" spans="1:4" x14ac:dyDescent="0.25">
      <c r="A3291" t="e">
        <f>Output_Pre!A3084</f>
        <v>#N/A</v>
      </c>
      <c r="B3291" t="str">
        <f>Output_Pre!B3084</f>
        <v xml:space="preserve"> </v>
      </c>
      <c r="C3291" t="str">
        <f>Output_Pre!C3084</f>
        <v>HC</v>
      </c>
      <c r="D3291">
        <f>Output_Pre!G3291</f>
        <v>0</v>
      </c>
    </row>
    <row r="3292" spans="1:4" x14ac:dyDescent="0.25">
      <c r="A3292" t="e">
        <f>Output_Pre!A3085</f>
        <v>#N/A</v>
      </c>
      <c r="B3292" t="str">
        <f>Output_Pre!B3085</f>
        <v xml:space="preserve"> </v>
      </c>
      <c r="C3292" t="str">
        <f>Output_Pre!C3085</f>
        <v>HC</v>
      </c>
      <c r="D3292">
        <f>Output_Pre!G3292</f>
        <v>0</v>
      </c>
    </row>
    <row r="3293" spans="1:4" x14ac:dyDescent="0.25">
      <c r="A3293" t="e">
        <f>Output_Pre!A3086</f>
        <v>#N/A</v>
      </c>
      <c r="B3293" t="str">
        <f>Output_Pre!B3086</f>
        <v xml:space="preserve"> </v>
      </c>
      <c r="C3293" t="str">
        <f>Output_Pre!C3086</f>
        <v>HC</v>
      </c>
      <c r="D3293">
        <f>Output_Pre!G3293</f>
        <v>0</v>
      </c>
    </row>
    <row r="3294" spans="1:4" x14ac:dyDescent="0.25">
      <c r="A3294" t="e">
        <f>Output_Pre!A3087</f>
        <v>#N/A</v>
      </c>
      <c r="B3294" t="str">
        <f>Output_Pre!B3087</f>
        <v xml:space="preserve"> </v>
      </c>
      <c r="C3294" t="str">
        <f>Output_Pre!C3087</f>
        <v>HC</v>
      </c>
      <c r="D3294">
        <f>Output_Pre!G3294</f>
        <v>0</v>
      </c>
    </row>
    <row r="3295" spans="1:4" x14ac:dyDescent="0.25">
      <c r="A3295" t="e">
        <f>Output_Pre!A3088</f>
        <v>#N/A</v>
      </c>
      <c r="B3295" t="str">
        <f>Output_Pre!B3088</f>
        <v xml:space="preserve"> </v>
      </c>
      <c r="C3295" t="str">
        <f>Output_Pre!C3088</f>
        <v>HC</v>
      </c>
      <c r="D3295">
        <f>Output_Pre!G3295</f>
        <v>0</v>
      </c>
    </row>
    <row r="3296" spans="1:4" x14ac:dyDescent="0.25">
      <c r="A3296" t="e">
        <f>Output_Pre!A3089</f>
        <v>#N/A</v>
      </c>
      <c r="B3296" t="str">
        <f>Output_Pre!B3089</f>
        <v xml:space="preserve"> </v>
      </c>
      <c r="C3296" t="str">
        <f>Output_Pre!C3089</f>
        <v>HC</v>
      </c>
      <c r="D3296">
        <f>Output_Pre!G3296</f>
        <v>0</v>
      </c>
    </row>
    <row r="3297" spans="1:4" x14ac:dyDescent="0.25">
      <c r="A3297" t="e">
        <f>Output_Pre!A3090</f>
        <v>#N/A</v>
      </c>
      <c r="B3297" t="str">
        <f>Output_Pre!B3090</f>
        <v xml:space="preserve"> </v>
      </c>
      <c r="C3297" t="str">
        <f>Output_Pre!C3090</f>
        <v>HC</v>
      </c>
      <c r="D3297">
        <f>Output_Pre!G3297</f>
        <v>0</v>
      </c>
    </row>
    <row r="3298" spans="1:4" x14ac:dyDescent="0.25">
      <c r="A3298" t="e">
        <f>Output_Pre!A3091</f>
        <v>#N/A</v>
      </c>
      <c r="B3298" t="str">
        <f>Output_Pre!B3091</f>
        <v xml:space="preserve"> </v>
      </c>
      <c r="C3298" t="str">
        <f>Output_Pre!C3091</f>
        <v>HC</v>
      </c>
      <c r="D3298">
        <f>Output_Pre!G3298</f>
        <v>0</v>
      </c>
    </row>
    <row r="3299" spans="1:4" x14ac:dyDescent="0.25">
      <c r="A3299" t="e">
        <f>Output_Pre!A3092</f>
        <v>#N/A</v>
      </c>
      <c r="B3299" t="str">
        <f>Output_Pre!B3092</f>
        <v xml:space="preserve"> </v>
      </c>
      <c r="C3299" t="str">
        <f>Output_Pre!C3092</f>
        <v>HC</v>
      </c>
      <c r="D3299">
        <f>Output_Pre!G3299</f>
        <v>0</v>
      </c>
    </row>
    <row r="3300" spans="1:4" x14ac:dyDescent="0.25">
      <c r="A3300" t="e">
        <f>Output_Pre!A3093</f>
        <v>#N/A</v>
      </c>
      <c r="B3300" t="str">
        <f>Output_Pre!B3093</f>
        <v xml:space="preserve"> </v>
      </c>
      <c r="C3300" t="str">
        <f>Output_Pre!C3093</f>
        <v>HC</v>
      </c>
      <c r="D3300">
        <f>Output_Pre!G3300</f>
        <v>0</v>
      </c>
    </row>
    <row r="3301" spans="1:4" x14ac:dyDescent="0.25">
      <c r="A3301" t="e">
        <f>Output_Pre!A3094</f>
        <v>#N/A</v>
      </c>
      <c r="B3301" t="str">
        <f>Output_Pre!B3094</f>
        <v xml:space="preserve"> </v>
      </c>
      <c r="C3301" t="str">
        <f>Output_Pre!C3094</f>
        <v>HC</v>
      </c>
      <c r="D3301">
        <f>Output_Pre!G3301</f>
        <v>0</v>
      </c>
    </row>
    <row r="3302" spans="1:4" x14ac:dyDescent="0.25">
      <c r="A3302" t="e">
        <f>Output_Pre!A3095</f>
        <v>#N/A</v>
      </c>
      <c r="B3302" t="str">
        <f>Output_Pre!B3095</f>
        <v xml:space="preserve"> </v>
      </c>
      <c r="C3302" t="str">
        <f>Output_Pre!C3095</f>
        <v>HC</v>
      </c>
      <c r="D3302">
        <f>Output_Pre!G3302</f>
        <v>0</v>
      </c>
    </row>
    <row r="3303" spans="1:4" x14ac:dyDescent="0.25">
      <c r="A3303" t="e">
        <f>Output_Pre!A3096</f>
        <v>#N/A</v>
      </c>
      <c r="B3303" t="str">
        <f>Output_Pre!B3096</f>
        <v xml:space="preserve"> </v>
      </c>
      <c r="C3303" t="str">
        <f>Output_Pre!C3096</f>
        <v>HC</v>
      </c>
      <c r="D3303">
        <f>Output_Pre!G3303</f>
        <v>0</v>
      </c>
    </row>
    <row r="3304" spans="1:4" x14ac:dyDescent="0.25">
      <c r="A3304" t="e">
        <f>Output_Pre!A3097</f>
        <v>#N/A</v>
      </c>
      <c r="B3304" t="str">
        <f>Output_Pre!B3097</f>
        <v xml:space="preserve"> </v>
      </c>
      <c r="C3304" t="str">
        <f>Output_Pre!C3097</f>
        <v>HC</v>
      </c>
      <c r="D3304">
        <f>Output_Pre!G3304</f>
        <v>0</v>
      </c>
    </row>
    <row r="3305" spans="1:4" x14ac:dyDescent="0.25">
      <c r="A3305" t="e">
        <f>Output_Pre!A3098</f>
        <v>#N/A</v>
      </c>
      <c r="B3305" t="str">
        <f>Output_Pre!B3098</f>
        <v xml:space="preserve"> </v>
      </c>
      <c r="C3305" t="str">
        <f>Output_Pre!C3098</f>
        <v>HC</v>
      </c>
      <c r="D3305">
        <f>Output_Pre!G3305</f>
        <v>0</v>
      </c>
    </row>
    <row r="3306" spans="1:4" x14ac:dyDescent="0.25">
      <c r="A3306" t="e">
        <f>Output_Pre!A3099</f>
        <v>#N/A</v>
      </c>
      <c r="B3306" t="str">
        <f>Output_Pre!B3099</f>
        <v xml:space="preserve"> </v>
      </c>
      <c r="C3306" t="str">
        <f>Output_Pre!C3099</f>
        <v>HC</v>
      </c>
      <c r="D3306">
        <f>Output_Pre!G3306</f>
        <v>0</v>
      </c>
    </row>
    <row r="3307" spans="1:4" x14ac:dyDescent="0.25">
      <c r="A3307" t="e">
        <f>Output_Pre!A3100</f>
        <v>#N/A</v>
      </c>
      <c r="B3307" t="str">
        <f>Output_Pre!B3100</f>
        <v xml:space="preserve"> </v>
      </c>
      <c r="C3307" t="str">
        <f>Output_Pre!C3100</f>
        <v>HC</v>
      </c>
      <c r="D3307">
        <f>Output_Pre!G3307</f>
        <v>0</v>
      </c>
    </row>
    <row r="3308" spans="1:4" x14ac:dyDescent="0.25">
      <c r="A3308" t="e">
        <f>Output_Pre!A3101</f>
        <v>#N/A</v>
      </c>
      <c r="B3308" t="str">
        <f>Output_Pre!B3101</f>
        <v xml:space="preserve"> </v>
      </c>
      <c r="C3308" t="str">
        <f>Output_Pre!C3101</f>
        <v>HC</v>
      </c>
      <c r="D3308">
        <f>Output_Pre!G3308</f>
        <v>0</v>
      </c>
    </row>
    <row r="3309" spans="1:4" x14ac:dyDescent="0.25">
      <c r="A3309" t="e">
        <f>Output_Pre!A3102</f>
        <v>#N/A</v>
      </c>
      <c r="B3309" t="str">
        <f>Output_Pre!B3102</f>
        <v xml:space="preserve"> </v>
      </c>
      <c r="C3309" t="str">
        <f>Output_Pre!C3102</f>
        <v>HC</v>
      </c>
      <c r="D3309">
        <f>Output_Pre!G3309</f>
        <v>0</v>
      </c>
    </row>
    <row r="3310" spans="1:4" x14ac:dyDescent="0.25">
      <c r="A3310" t="e">
        <f>Output_Pre!A3103</f>
        <v>#N/A</v>
      </c>
      <c r="B3310" t="str">
        <f>Output_Pre!B3103</f>
        <v xml:space="preserve"> </v>
      </c>
      <c r="C3310" t="str">
        <f>Output_Pre!C3103</f>
        <v>HC</v>
      </c>
      <c r="D3310">
        <f>Output_Pre!G3310</f>
        <v>0</v>
      </c>
    </row>
    <row r="3311" spans="1:4" x14ac:dyDescent="0.25">
      <c r="A3311" t="e">
        <f>Output_Pre!A3104</f>
        <v>#N/A</v>
      </c>
      <c r="B3311" t="str">
        <f>Output_Pre!B3104</f>
        <v xml:space="preserve"> </v>
      </c>
      <c r="C3311" t="str">
        <f>Output_Pre!C3104</f>
        <v>HC</v>
      </c>
      <c r="D3311">
        <f>Output_Pre!G3311</f>
        <v>0</v>
      </c>
    </row>
    <row r="3312" spans="1:4" x14ac:dyDescent="0.25">
      <c r="A3312" t="e">
        <f>Output_Pre!A3105</f>
        <v>#N/A</v>
      </c>
      <c r="B3312" t="str">
        <f>Output_Pre!B3105</f>
        <v xml:space="preserve"> </v>
      </c>
      <c r="C3312" t="str">
        <f>Output_Pre!C3105</f>
        <v>HC</v>
      </c>
      <c r="D3312">
        <f>Output_Pre!G3312</f>
        <v>0</v>
      </c>
    </row>
    <row r="3313" spans="1:4" x14ac:dyDescent="0.25">
      <c r="A3313" t="e">
        <f>Output_Pre!A3106</f>
        <v>#N/A</v>
      </c>
      <c r="B3313" t="str">
        <f>Output_Pre!B3106</f>
        <v xml:space="preserve"> </v>
      </c>
      <c r="C3313" t="str">
        <f>Output_Pre!C3106</f>
        <v>HC</v>
      </c>
      <c r="D3313">
        <f>Output_Pre!G3313</f>
        <v>0</v>
      </c>
    </row>
    <row r="3314" spans="1:4" x14ac:dyDescent="0.25">
      <c r="A3314" t="e">
        <f>Output_Pre!A3107</f>
        <v>#N/A</v>
      </c>
      <c r="B3314" t="str">
        <f>Output_Pre!B3107</f>
        <v xml:space="preserve"> </v>
      </c>
      <c r="C3314" t="str">
        <f>Output_Pre!C3107</f>
        <v>HC</v>
      </c>
      <c r="D3314">
        <f>Output_Pre!G3314</f>
        <v>0</v>
      </c>
    </row>
    <row r="3315" spans="1:4" x14ac:dyDescent="0.25">
      <c r="A3315" t="e">
        <f>Output_Pre!A3108</f>
        <v>#N/A</v>
      </c>
      <c r="B3315" t="str">
        <f>Output_Pre!B3108</f>
        <v xml:space="preserve"> </v>
      </c>
      <c r="C3315" t="str">
        <f>Output_Pre!C3108</f>
        <v>HC</v>
      </c>
      <c r="D3315">
        <f>Output_Pre!G3315</f>
        <v>0</v>
      </c>
    </row>
    <row r="3316" spans="1:4" x14ac:dyDescent="0.25">
      <c r="A3316" t="e">
        <f>Output_Pre!A3109</f>
        <v>#N/A</v>
      </c>
      <c r="B3316" t="str">
        <f>Output_Pre!B3109</f>
        <v xml:space="preserve"> </v>
      </c>
      <c r="C3316" t="str">
        <f>Output_Pre!C3109</f>
        <v>HC</v>
      </c>
      <c r="D3316">
        <f>Output_Pre!G3316</f>
        <v>0</v>
      </c>
    </row>
    <row r="3317" spans="1:4" x14ac:dyDescent="0.25">
      <c r="A3317" t="e">
        <f>Output_Pre!A3110</f>
        <v>#N/A</v>
      </c>
      <c r="B3317" t="str">
        <f>Output_Pre!B3110</f>
        <v xml:space="preserve"> </v>
      </c>
      <c r="C3317" t="str">
        <f>Output_Pre!C3110</f>
        <v>HC</v>
      </c>
      <c r="D3317">
        <f>Output_Pre!G3317</f>
        <v>0</v>
      </c>
    </row>
    <row r="3318" spans="1:4" x14ac:dyDescent="0.25">
      <c r="A3318" t="e">
        <f>Output_Pre!A3111</f>
        <v>#N/A</v>
      </c>
      <c r="B3318" t="str">
        <f>Output_Pre!B3111</f>
        <v xml:space="preserve"> </v>
      </c>
      <c r="C3318" t="str">
        <f>Output_Pre!C3111</f>
        <v>HC</v>
      </c>
      <c r="D3318">
        <f>Output_Pre!G3318</f>
        <v>0</v>
      </c>
    </row>
    <row r="3319" spans="1:4" x14ac:dyDescent="0.25">
      <c r="A3319" t="e">
        <f>Output_Pre!A3112</f>
        <v>#N/A</v>
      </c>
      <c r="B3319" t="str">
        <f>Output_Pre!B3112</f>
        <v xml:space="preserve"> </v>
      </c>
      <c r="C3319" t="str">
        <f>Output_Pre!C3112</f>
        <v>HC</v>
      </c>
      <c r="D3319">
        <f>Output_Pre!G3319</f>
        <v>0</v>
      </c>
    </row>
    <row r="3320" spans="1:4" x14ac:dyDescent="0.25">
      <c r="A3320" t="e">
        <f>Output_Pre!A3113</f>
        <v>#N/A</v>
      </c>
      <c r="B3320" t="str">
        <f>Output_Pre!B3113</f>
        <v xml:space="preserve"> </v>
      </c>
      <c r="C3320" t="str">
        <f>Output_Pre!C3113</f>
        <v>HC</v>
      </c>
      <c r="D3320">
        <f>Output_Pre!G3320</f>
        <v>0</v>
      </c>
    </row>
    <row r="3321" spans="1:4" x14ac:dyDescent="0.25">
      <c r="A3321" t="e">
        <f>Output_Pre!A3114</f>
        <v>#N/A</v>
      </c>
      <c r="B3321" t="str">
        <f>Output_Pre!B3114</f>
        <v xml:space="preserve"> </v>
      </c>
      <c r="C3321" t="str">
        <f>Output_Pre!C3114</f>
        <v>HC</v>
      </c>
      <c r="D3321">
        <f>Output_Pre!G3321</f>
        <v>0</v>
      </c>
    </row>
    <row r="3322" spans="1:4" x14ac:dyDescent="0.25">
      <c r="A3322" t="e">
        <f>Output_Pre!A3115</f>
        <v>#N/A</v>
      </c>
      <c r="B3322" t="str">
        <f>Output_Pre!B3115</f>
        <v xml:space="preserve"> </v>
      </c>
      <c r="C3322" t="str">
        <f>Output_Pre!C3115</f>
        <v>HC</v>
      </c>
      <c r="D3322">
        <f>Output_Pre!G3322</f>
        <v>0</v>
      </c>
    </row>
    <row r="3323" spans="1:4" x14ac:dyDescent="0.25">
      <c r="A3323" t="e">
        <f>Output_Pre!A3116</f>
        <v>#N/A</v>
      </c>
      <c r="B3323" t="str">
        <f>Output_Pre!B3116</f>
        <v xml:space="preserve"> </v>
      </c>
      <c r="C3323" t="str">
        <f>Output_Pre!C3116</f>
        <v>HC</v>
      </c>
      <c r="D3323">
        <f>Output_Pre!G3323</f>
        <v>0</v>
      </c>
    </row>
    <row r="3324" spans="1:4" x14ac:dyDescent="0.25">
      <c r="A3324" t="e">
        <f>Output_Pre!A3117</f>
        <v>#N/A</v>
      </c>
      <c r="B3324" t="str">
        <f>Output_Pre!B3117</f>
        <v xml:space="preserve"> </v>
      </c>
      <c r="C3324" t="str">
        <f>Output_Pre!C3117</f>
        <v>HC</v>
      </c>
      <c r="D3324">
        <f>Output_Pre!G3324</f>
        <v>0</v>
      </c>
    </row>
    <row r="3325" spans="1:4" x14ac:dyDescent="0.25">
      <c r="A3325" t="e">
        <f>Output_Pre!A3118</f>
        <v>#N/A</v>
      </c>
      <c r="B3325" t="str">
        <f>Output_Pre!B3118</f>
        <v xml:space="preserve"> </v>
      </c>
      <c r="C3325" t="str">
        <f>Output_Pre!C3118</f>
        <v>HC</v>
      </c>
      <c r="D3325">
        <f>Output_Pre!G3325</f>
        <v>0</v>
      </c>
    </row>
    <row r="3326" spans="1:4" x14ac:dyDescent="0.25">
      <c r="A3326" t="e">
        <f>Output_Pre!A3119</f>
        <v>#N/A</v>
      </c>
      <c r="B3326" t="str">
        <f>Output_Pre!B3119</f>
        <v xml:space="preserve"> </v>
      </c>
      <c r="C3326" t="str">
        <f>Output_Pre!C3119</f>
        <v>HC</v>
      </c>
      <c r="D3326">
        <f>Output_Pre!G3326</f>
        <v>0</v>
      </c>
    </row>
    <row r="3327" spans="1:4" x14ac:dyDescent="0.25">
      <c r="A3327" t="e">
        <f>Output_Pre!A3120</f>
        <v>#N/A</v>
      </c>
      <c r="B3327" t="str">
        <f>Output_Pre!B3120</f>
        <v xml:space="preserve"> </v>
      </c>
      <c r="C3327" t="str">
        <f>Output_Pre!C3120</f>
        <v>HC</v>
      </c>
      <c r="D3327">
        <f>Output_Pre!G3327</f>
        <v>0</v>
      </c>
    </row>
    <row r="3328" spans="1:4" x14ac:dyDescent="0.25">
      <c r="A3328" t="e">
        <f>Output_Pre!A3121</f>
        <v>#N/A</v>
      </c>
      <c r="B3328" t="str">
        <f>Output_Pre!B3121</f>
        <v xml:space="preserve"> </v>
      </c>
      <c r="C3328" t="str">
        <f>Output_Pre!C3121</f>
        <v>HC</v>
      </c>
      <c r="D3328">
        <f>Output_Pre!G3328</f>
        <v>0</v>
      </c>
    </row>
    <row r="3329" spans="1:4" x14ac:dyDescent="0.25">
      <c r="A3329" t="e">
        <f>Output_Pre!A3122</f>
        <v>#N/A</v>
      </c>
      <c r="B3329" t="str">
        <f>Output_Pre!B3122</f>
        <v xml:space="preserve"> </v>
      </c>
      <c r="C3329" t="str">
        <f>Output_Pre!C3122</f>
        <v>HC</v>
      </c>
      <c r="D3329">
        <f>Output_Pre!G3329</f>
        <v>0</v>
      </c>
    </row>
    <row r="3330" spans="1:4" x14ac:dyDescent="0.25">
      <c r="A3330" t="e">
        <f>Output_Pre!A3123</f>
        <v>#N/A</v>
      </c>
      <c r="B3330" t="str">
        <f>Output_Pre!B3123</f>
        <v xml:space="preserve"> </v>
      </c>
      <c r="C3330" t="str">
        <f>Output_Pre!C3123</f>
        <v>HC</v>
      </c>
      <c r="D3330">
        <f>Output_Pre!G3330</f>
        <v>0</v>
      </c>
    </row>
    <row r="3331" spans="1:4" x14ac:dyDescent="0.25">
      <c r="A3331" t="e">
        <f>Output_Pre!A3124</f>
        <v>#N/A</v>
      </c>
      <c r="B3331" t="str">
        <f>Output_Pre!B3124</f>
        <v xml:space="preserve"> </v>
      </c>
      <c r="C3331" t="str">
        <f>Output_Pre!C3124</f>
        <v>HC</v>
      </c>
      <c r="D3331">
        <f>Output_Pre!G3331</f>
        <v>0</v>
      </c>
    </row>
    <row r="3332" spans="1:4" x14ac:dyDescent="0.25">
      <c r="A3332" t="e">
        <f>Output_Pre!A3125</f>
        <v>#N/A</v>
      </c>
      <c r="B3332" t="str">
        <f>Output_Pre!B3125</f>
        <v xml:space="preserve"> </v>
      </c>
      <c r="C3332" t="str">
        <f>Output_Pre!C3125</f>
        <v>HC</v>
      </c>
      <c r="D3332">
        <f>Output_Pre!G3332</f>
        <v>0</v>
      </c>
    </row>
    <row r="3333" spans="1:4" x14ac:dyDescent="0.25">
      <c r="A3333" t="e">
        <f>Output_Pre!A3126</f>
        <v>#N/A</v>
      </c>
      <c r="B3333" t="str">
        <f>Output_Pre!B3126</f>
        <v xml:space="preserve"> </v>
      </c>
      <c r="C3333" t="str">
        <f>Output_Pre!C3126</f>
        <v>HC</v>
      </c>
      <c r="D3333">
        <f>Output_Pre!G3333</f>
        <v>0</v>
      </c>
    </row>
    <row r="3334" spans="1:4" x14ac:dyDescent="0.25">
      <c r="A3334" t="e">
        <f>Output_Pre!A3127</f>
        <v>#N/A</v>
      </c>
      <c r="B3334" t="str">
        <f>Output_Pre!B3127</f>
        <v xml:space="preserve"> </v>
      </c>
      <c r="C3334" t="str">
        <f>Output_Pre!C3127</f>
        <v>HC</v>
      </c>
      <c r="D3334">
        <f>Output_Pre!G3334</f>
        <v>0</v>
      </c>
    </row>
    <row r="3335" spans="1:4" x14ac:dyDescent="0.25">
      <c r="A3335" t="e">
        <f>Output_Pre!A3128</f>
        <v>#N/A</v>
      </c>
      <c r="B3335" t="str">
        <f>Output_Pre!B3128</f>
        <v xml:space="preserve"> </v>
      </c>
      <c r="C3335" t="str">
        <f>Output_Pre!C3128</f>
        <v>HC</v>
      </c>
      <c r="D3335">
        <f>Output_Pre!G3335</f>
        <v>0</v>
      </c>
    </row>
    <row r="3336" spans="1:4" x14ac:dyDescent="0.25">
      <c r="A3336" t="e">
        <f>Output_Pre!A3129</f>
        <v>#N/A</v>
      </c>
      <c r="B3336" t="str">
        <f>Output_Pre!B3129</f>
        <v xml:space="preserve"> </v>
      </c>
      <c r="C3336" t="str">
        <f>Output_Pre!C3129</f>
        <v>HC</v>
      </c>
      <c r="D3336">
        <f>Output_Pre!G3336</f>
        <v>0</v>
      </c>
    </row>
    <row r="3337" spans="1:4" x14ac:dyDescent="0.25">
      <c r="A3337" t="e">
        <f>Output_Pre!A3130</f>
        <v>#N/A</v>
      </c>
      <c r="B3337" t="str">
        <f>Output_Pre!B3130</f>
        <v xml:space="preserve"> </v>
      </c>
      <c r="C3337" t="str">
        <f>Output_Pre!C3130</f>
        <v>HC</v>
      </c>
      <c r="D3337">
        <f>Output_Pre!G3337</f>
        <v>0</v>
      </c>
    </row>
    <row r="3338" spans="1:4" x14ac:dyDescent="0.25">
      <c r="A3338" t="e">
        <f>Output_Pre!A3131</f>
        <v>#N/A</v>
      </c>
      <c r="B3338" t="str">
        <f>Output_Pre!B3131</f>
        <v xml:space="preserve"> </v>
      </c>
      <c r="C3338" t="str">
        <f>Output_Pre!C3131</f>
        <v>HC</v>
      </c>
      <c r="D3338">
        <f>Output_Pre!G3338</f>
        <v>0</v>
      </c>
    </row>
    <row r="3339" spans="1:4" x14ac:dyDescent="0.25">
      <c r="A3339" t="e">
        <f>Output_Pre!A3132</f>
        <v>#N/A</v>
      </c>
      <c r="B3339" t="str">
        <f>Output_Pre!B3132</f>
        <v xml:space="preserve"> </v>
      </c>
      <c r="C3339" t="str">
        <f>Output_Pre!C3132</f>
        <v>HC</v>
      </c>
      <c r="D3339">
        <f>Output_Pre!G3339</f>
        <v>0</v>
      </c>
    </row>
    <row r="3340" spans="1:4" x14ac:dyDescent="0.25">
      <c r="A3340" t="e">
        <f>Output_Pre!A3133</f>
        <v>#N/A</v>
      </c>
      <c r="B3340" t="str">
        <f>Output_Pre!B3133</f>
        <v xml:space="preserve"> </v>
      </c>
      <c r="C3340" t="str">
        <f>Output_Pre!C3133</f>
        <v>HC</v>
      </c>
      <c r="D3340">
        <f>Output_Pre!G3340</f>
        <v>0</v>
      </c>
    </row>
    <row r="3341" spans="1:4" x14ac:dyDescent="0.25">
      <c r="A3341" t="e">
        <f>Output_Pre!A3134</f>
        <v>#N/A</v>
      </c>
      <c r="B3341" t="str">
        <f>Output_Pre!B3134</f>
        <v xml:space="preserve"> </v>
      </c>
      <c r="C3341" t="str">
        <f>Output_Pre!C3134</f>
        <v>HC</v>
      </c>
      <c r="D3341">
        <f>Output_Pre!G3341</f>
        <v>0</v>
      </c>
    </row>
    <row r="3342" spans="1:4" x14ac:dyDescent="0.25">
      <c r="A3342" t="e">
        <f>Output_Pre!A3135</f>
        <v>#N/A</v>
      </c>
      <c r="B3342" t="str">
        <f>Output_Pre!B3135</f>
        <v xml:space="preserve"> </v>
      </c>
      <c r="C3342" t="str">
        <f>Output_Pre!C3135</f>
        <v>HC</v>
      </c>
      <c r="D3342">
        <f>Output_Pre!G3342</f>
        <v>0</v>
      </c>
    </row>
    <row r="3343" spans="1:4" x14ac:dyDescent="0.25">
      <c r="A3343" t="e">
        <f>Output_Pre!A3136</f>
        <v>#N/A</v>
      </c>
      <c r="B3343" t="str">
        <f>Output_Pre!B3136</f>
        <v xml:space="preserve"> </v>
      </c>
      <c r="C3343" t="str">
        <f>Output_Pre!C3136</f>
        <v>HC</v>
      </c>
      <c r="D3343">
        <f>Output_Pre!G3343</f>
        <v>0</v>
      </c>
    </row>
    <row r="3344" spans="1:4" x14ac:dyDescent="0.25">
      <c r="A3344" t="e">
        <f>Output_Pre!A3137</f>
        <v>#N/A</v>
      </c>
      <c r="B3344" t="str">
        <f>Output_Pre!B3137</f>
        <v xml:space="preserve"> </v>
      </c>
      <c r="C3344" t="str">
        <f>Output_Pre!C3137</f>
        <v>HC</v>
      </c>
      <c r="D3344">
        <f>Output_Pre!G3344</f>
        <v>0</v>
      </c>
    </row>
    <row r="3345" spans="1:4" x14ac:dyDescent="0.25">
      <c r="A3345" t="e">
        <f>Output_Pre!A3138</f>
        <v>#N/A</v>
      </c>
      <c r="B3345" t="str">
        <f>Output_Pre!B3138</f>
        <v xml:space="preserve"> </v>
      </c>
      <c r="C3345" t="str">
        <f>Output_Pre!C3138</f>
        <v>HC</v>
      </c>
      <c r="D3345">
        <f>Output_Pre!G3345</f>
        <v>0</v>
      </c>
    </row>
    <row r="3346" spans="1:4" x14ac:dyDescent="0.25">
      <c r="A3346" t="e">
        <f>Output_Pre!A3139</f>
        <v>#N/A</v>
      </c>
      <c r="B3346" t="str">
        <f>Output_Pre!B3139</f>
        <v xml:space="preserve"> </v>
      </c>
      <c r="C3346" t="str">
        <f>Output_Pre!C3139</f>
        <v>HC</v>
      </c>
      <c r="D3346">
        <f>Output_Pre!G3346</f>
        <v>0</v>
      </c>
    </row>
    <row r="3347" spans="1:4" x14ac:dyDescent="0.25">
      <c r="A3347" t="e">
        <f>Output_Pre!A3140</f>
        <v>#N/A</v>
      </c>
      <c r="B3347" t="str">
        <f>Output_Pre!B3140</f>
        <v xml:space="preserve"> </v>
      </c>
      <c r="C3347" t="str">
        <f>Output_Pre!C3140</f>
        <v>HC</v>
      </c>
      <c r="D3347">
        <f>Output_Pre!G3347</f>
        <v>0</v>
      </c>
    </row>
    <row r="3348" spans="1:4" x14ac:dyDescent="0.25">
      <c r="A3348" t="e">
        <f>Output_Pre!A3141</f>
        <v>#N/A</v>
      </c>
      <c r="B3348" t="str">
        <f>Output_Pre!B3141</f>
        <v xml:space="preserve"> </v>
      </c>
      <c r="C3348" t="str">
        <f>Output_Pre!C3141</f>
        <v>HC</v>
      </c>
      <c r="D3348">
        <f>Output_Pre!G3348</f>
        <v>0</v>
      </c>
    </row>
    <row r="3349" spans="1:4" x14ac:dyDescent="0.25">
      <c r="A3349" t="e">
        <f>Output_Pre!A3142</f>
        <v>#N/A</v>
      </c>
      <c r="B3349" t="str">
        <f>Output_Pre!B3142</f>
        <v xml:space="preserve"> </v>
      </c>
      <c r="C3349" t="str">
        <f>Output_Pre!C3142</f>
        <v>HC</v>
      </c>
      <c r="D3349">
        <f>Output_Pre!G3349</f>
        <v>0</v>
      </c>
    </row>
    <row r="3350" spans="1:4" x14ac:dyDescent="0.25">
      <c r="A3350" t="e">
        <f>Output_Pre!A3143</f>
        <v>#N/A</v>
      </c>
      <c r="B3350" t="str">
        <f>Output_Pre!B3143</f>
        <v xml:space="preserve"> </v>
      </c>
      <c r="C3350" t="str">
        <f>Output_Pre!C3143</f>
        <v>HC</v>
      </c>
      <c r="D3350">
        <f>Output_Pre!G3350</f>
        <v>0</v>
      </c>
    </row>
    <row r="3351" spans="1:4" x14ac:dyDescent="0.25">
      <c r="A3351" t="e">
        <f>Output_Pre!A3144</f>
        <v>#N/A</v>
      </c>
      <c r="B3351" t="str">
        <f>Output_Pre!B3144</f>
        <v xml:space="preserve"> </v>
      </c>
      <c r="C3351" t="str">
        <f>Output_Pre!C3144</f>
        <v>HC</v>
      </c>
      <c r="D3351">
        <f>Output_Pre!G3351</f>
        <v>0</v>
      </c>
    </row>
    <row r="3352" spans="1:4" x14ac:dyDescent="0.25">
      <c r="A3352" t="e">
        <f>Output_Pre!A3145</f>
        <v>#N/A</v>
      </c>
      <c r="B3352" t="str">
        <f>Output_Pre!B3145</f>
        <v xml:space="preserve"> </v>
      </c>
      <c r="C3352" t="str">
        <f>Output_Pre!C3145</f>
        <v>HC</v>
      </c>
      <c r="D3352">
        <f>Output_Pre!G3352</f>
        <v>0</v>
      </c>
    </row>
    <row r="3353" spans="1:4" x14ac:dyDescent="0.25">
      <c r="A3353" t="e">
        <f>Output_Pre!A3146</f>
        <v>#N/A</v>
      </c>
      <c r="B3353" t="str">
        <f>Output_Pre!B3146</f>
        <v xml:space="preserve"> </v>
      </c>
      <c r="C3353" t="str">
        <f>Output_Pre!C3146</f>
        <v>HC</v>
      </c>
      <c r="D3353">
        <f>Output_Pre!G3353</f>
        <v>0</v>
      </c>
    </row>
    <row r="3354" spans="1:4" x14ac:dyDescent="0.25">
      <c r="A3354" t="e">
        <f>Output_Pre!A3147</f>
        <v>#N/A</v>
      </c>
      <c r="B3354" t="str">
        <f>Output_Pre!B3147</f>
        <v xml:space="preserve"> </v>
      </c>
      <c r="C3354" t="str">
        <f>Output_Pre!C3147</f>
        <v>HC</v>
      </c>
      <c r="D3354">
        <f>Output_Pre!G3354</f>
        <v>0</v>
      </c>
    </row>
    <row r="3355" spans="1:4" x14ac:dyDescent="0.25">
      <c r="A3355" t="e">
        <f>Output_Pre!A3148</f>
        <v>#N/A</v>
      </c>
      <c r="B3355" t="str">
        <f>Output_Pre!B3148</f>
        <v xml:space="preserve"> </v>
      </c>
      <c r="C3355" t="str">
        <f>Output_Pre!C3148</f>
        <v>HC</v>
      </c>
      <c r="D3355">
        <f>Output_Pre!G3355</f>
        <v>0</v>
      </c>
    </row>
    <row r="3356" spans="1:4" x14ac:dyDescent="0.25">
      <c r="A3356" t="e">
        <f>Output_Pre!A3149</f>
        <v>#N/A</v>
      </c>
      <c r="B3356" t="str">
        <f>Output_Pre!B3149</f>
        <v xml:space="preserve"> </v>
      </c>
      <c r="C3356" t="str">
        <f>Output_Pre!C3149</f>
        <v>HC</v>
      </c>
      <c r="D3356">
        <f>Output_Pre!G3356</f>
        <v>0</v>
      </c>
    </row>
    <row r="3357" spans="1:4" x14ac:dyDescent="0.25">
      <c r="A3357" t="e">
        <f>Output_Pre!A3150</f>
        <v>#N/A</v>
      </c>
      <c r="B3357" t="str">
        <f>Output_Pre!B3150</f>
        <v xml:space="preserve"> </v>
      </c>
      <c r="C3357" t="str">
        <f>Output_Pre!C3150</f>
        <v>HC</v>
      </c>
      <c r="D3357">
        <f>Output_Pre!G3357</f>
        <v>0</v>
      </c>
    </row>
    <row r="3358" spans="1:4" x14ac:dyDescent="0.25">
      <c r="A3358" t="e">
        <f>Output_Pre!A3151</f>
        <v>#N/A</v>
      </c>
      <c r="B3358" t="str">
        <f>Output_Pre!B3151</f>
        <v xml:space="preserve"> </v>
      </c>
      <c r="C3358" t="str">
        <f>Output_Pre!C3151</f>
        <v>HC</v>
      </c>
      <c r="D3358">
        <f>Output_Pre!G3358</f>
        <v>0</v>
      </c>
    </row>
    <row r="3359" spans="1:4" x14ac:dyDescent="0.25">
      <c r="A3359" t="e">
        <f>Output_Pre!A3152</f>
        <v>#N/A</v>
      </c>
      <c r="B3359" t="str">
        <f>Output_Pre!B3152</f>
        <v xml:space="preserve"> </v>
      </c>
      <c r="C3359" t="str">
        <f>Output_Pre!C3152</f>
        <v>HC</v>
      </c>
      <c r="D3359">
        <f>Output_Pre!G3359</f>
        <v>0</v>
      </c>
    </row>
    <row r="3360" spans="1:4" x14ac:dyDescent="0.25">
      <c r="A3360" t="e">
        <f>Output_Pre!A3153</f>
        <v>#N/A</v>
      </c>
      <c r="B3360" t="str">
        <f>Output_Pre!B3153</f>
        <v xml:space="preserve"> </v>
      </c>
      <c r="C3360" t="str">
        <f>Output_Pre!C3153</f>
        <v>HC</v>
      </c>
      <c r="D3360">
        <f>Output_Pre!G3360</f>
        <v>0</v>
      </c>
    </row>
    <row r="3361" spans="1:4" x14ac:dyDescent="0.25">
      <c r="A3361" t="e">
        <f>Output_Pre!A3154</f>
        <v>#N/A</v>
      </c>
      <c r="B3361" t="str">
        <f>Output_Pre!B3154</f>
        <v xml:space="preserve"> </v>
      </c>
      <c r="C3361" t="str">
        <f>Output_Pre!C3154</f>
        <v>HC</v>
      </c>
      <c r="D3361">
        <f>Output_Pre!G3361</f>
        <v>0</v>
      </c>
    </row>
    <row r="3362" spans="1:4" x14ac:dyDescent="0.25">
      <c r="A3362" t="e">
        <f>Output_Pre!A3155</f>
        <v>#N/A</v>
      </c>
      <c r="B3362" t="str">
        <f>Output_Pre!B3155</f>
        <v xml:space="preserve"> </v>
      </c>
      <c r="C3362" t="str">
        <f>Output_Pre!C3155</f>
        <v>HC</v>
      </c>
      <c r="D3362">
        <f>Output_Pre!G3362</f>
        <v>0</v>
      </c>
    </row>
    <row r="3363" spans="1:4" x14ac:dyDescent="0.25">
      <c r="A3363" t="e">
        <f>Output_Pre!A3156</f>
        <v>#N/A</v>
      </c>
      <c r="B3363" t="str">
        <f>Output_Pre!B3156</f>
        <v xml:space="preserve"> </v>
      </c>
      <c r="C3363" t="str">
        <f>Output_Pre!C3156</f>
        <v>HC</v>
      </c>
      <c r="D3363">
        <f>Output_Pre!G3363</f>
        <v>0</v>
      </c>
    </row>
    <row r="3364" spans="1:4" x14ac:dyDescent="0.25">
      <c r="A3364" t="e">
        <f>Output_Pre!A3157</f>
        <v>#N/A</v>
      </c>
      <c r="B3364" t="str">
        <f>Output_Pre!B3157</f>
        <v xml:space="preserve"> </v>
      </c>
      <c r="C3364" t="str">
        <f>Output_Pre!C3157</f>
        <v>HC</v>
      </c>
      <c r="D3364">
        <f>Output_Pre!G3364</f>
        <v>0</v>
      </c>
    </row>
    <row r="3365" spans="1:4" x14ac:dyDescent="0.25">
      <c r="A3365" t="e">
        <f>Output_Pre!A3158</f>
        <v>#N/A</v>
      </c>
      <c r="B3365" t="str">
        <f>Output_Pre!B3158</f>
        <v xml:space="preserve"> </v>
      </c>
      <c r="C3365" t="str">
        <f>Output_Pre!C3158</f>
        <v>HC</v>
      </c>
      <c r="D3365">
        <f>Output_Pre!G3365</f>
        <v>0</v>
      </c>
    </row>
    <row r="3366" spans="1:4" x14ac:dyDescent="0.25">
      <c r="A3366" t="e">
        <f>Output_Pre!A3159</f>
        <v>#N/A</v>
      </c>
      <c r="B3366" t="str">
        <f>Output_Pre!B3159</f>
        <v xml:space="preserve"> </v>
      </c>
      <c r="C3366" t="str">
        <f>Output_Pre!C3159</f>
        <v>HC</v>
      </c>
      <c r="D3366">
        <f>Output_Pre!G3366</f>
        <v>0</v>
      </c>
    </row>
    <row r="3367" spans="1:4" x14ac:dyDescent="0.25">
      <c r="A3367" t="e">
        <f>Output_Pre!A3160</f>
        <v>#N/A</v>
      </c>
      <c r="B3367" t="str">
        <f>Output_Pre!B3160</f>
        <v xml:space="preserve"> </v>
      </c>
      <c r="C3367" t="str">
        <f>Output_Pre!C3160</f>
        <v>HC</v>
      </c>
      <c r="D3367">
        <f>Output_Pre!G3367</f>
        <v>0</v>
      </c>
    </row>
    <row r="3368" spans="1:4" x14ac:dyDescent="0.25">
      <c r="A3368" t="e">
        <f>Output_Pre!A3161</f>
        <v>#N/A</v>
      </c>
      <c r="B3368" t="str">
        <f>Output_Pre!B3161</f>
        <v xml:space="preserve"> </v>
      </c>
      <c r="C3368" t="str">
        <f>Output_Pre!C3161</f>
        <v>HC</v>
      </c>
      <c r="D3368">
        <f>Output_Pre!G3368</f>
        <v>0</v>
      </c>
    </row>
    <row r="3369" spans="1:4" x14ac:dyDescent="0.25">
      <c r="A3369" t="e">
        <f>Output_Pre!A3162</f>
        <v>#N/A</v>
      </c>
      <c r="B3369" t="str">
        <f>Output_Pre!B3162</f>
        <v xml:space="preserve"> </v>
      </c>
      <c r="C3369" t="str">
        <f>Output_Pre!C3162</f>
        <v>HC</v>
      </c>
      <c r="D3369">
        <f>Output_Pre!G3369</f>
        <v>0</v>
      </c>
    </row>
    <row r="3370" spans="1:4" x14ac:dyDescent="0.25">
      <c r="A3370" t="e">
        <f>Output_Pre!A3163</f>
        <v>#N/A</v>
      </c>
      <c r="B3370" t="str">
        <f>Output_Pre!B3163</f>
        <v xml:space="preserve"> </v>
      </c>
      <c r="C3370" t="str">
        <f>Output_Pre!C3163</f>
        <v>HC</v>
      </c>
      <c r="D3370">
        <f>Output_Pre!G3370</f>
        <v>0</v>
      </c>
    </row>
    <row r="3371" spans="1:4" x14ac:dyDescent="0.25">
      <c r="A3371" t="e">
        <f>Output_Pre!A3164</f>
        <v>#N/A</v>
      </c>
      <c r="B3371" t="str">
        <f>Output_Pre!B3164</f>
        <v xml:space="preserve"> </v>
      </c>
      <c r="C3371" t="str">
        <f>Output_Pre!C3164</f>
        <v>HC</v>
      </c>
      <c r="D3371">
        <f>Output_Pre!G3371</f>
        <v>0</v>
      </c>
    </row>
    <row r="3372" spans="1:4" x14ac:dyDescent="0.25">
      <c r="A3372" t="e">
        <f>Output_Pre!A3165</f>
        <v>#N/A</v>
      </c>
      <c r="B3372" t="str">
        <f>Output_Pre!B3165</f>
        <v xml:space="preserve"> </v>
      </c>
      <c r="C3372" t="str">
        <f>Output_Pre!C3165</f>
        <v>HC</v>
      </c>
      <c r="D3372">
        <f>Output_Pre!G3372</f>
        <v>0</v>
      </c>
    </row>
    <row r="3373" spans="1:4" x14ac:dyDescent="0.25">
      <c r="A3373" t="e">
        <f>Output_Pre!A3166</f>
        <v>#N/A</v>
      </c>
      <c r="B3373" t="str">
        <f>Output_Pre!B3166</f>
        <v xml:space="preserve"> </v>
      </c>
      <c r="C3373" t="str">
        <f>Output_Pre!C3166</f>
        <v>HC</v>
      </c>
      <c r="D3373">
        <f>Output_Pre!G3373</f>
        <v>0</v>
      </c>
    </row>
    <row r="3374" spans="1:4" x14ac:dyDescent="0.25">
      <c r="A3374" t="e">
        <f>Output_Pre!A3167</f>
        <v>#N/A</v>
      </c>
      <c r="B3374" t="str">
        <f>Output_Pre!B3167</f>
        <v xml:space="preserve"> </v>
      </c>
      <c r="C3374" t="str">
        <f>Output_Pre!C3167</f>
        <v>HC</v>
      </c>
      <c r="D3374">
        <f>Output_Pre!G3374</f>
        <v>0</v>
      </c>
    </row>
    <row r="3375" spans="1:4" x14ac:dyDescent="0.25">
      <c r="A3375" t="e">
        <f>Output_Pre!A3168</f>
        <v>#N/A</v>
      </c>
      <c r="B3375" t="str">
        <f>Output_Pre!B3168</f>
        <v xml:space="preserve"> </v>
      </c>
      <c r="C3375" t="str">
        <f>Output_Pre!C3168</f>
        <v>HC</v>
      </c>
      <c r="D3375">
        <f>Output_Pre!G3375</f>
        <v>0</v>
      </c>
    </row>
    <row r="3376" spans="1:4" x14ac:dyDescent="0.25">
      <c r="A3376" t="e">
        <f>Output_Pre!A3169</f>
        <v>#N/A</v>
      </c>
      <c r="B3376" t="str">
        <f>Output_Pre!B3169</f>
        <v xml:space="preserve"> </v>
      </c>
      <c r="C3376" t="str">
        <f>Output_Pre!C3169</f>
        <v>HC</v>
      </c>
      <c r="D3376">
        <f>Output_Pre!G3376</f>
        <v>0</v>
      </c>
    </row>
    <row r="3377" spans="1:4" x14ac:dyDescent="0.25">
      <c r="A3377" t="e">
        <f>Output_Pre!A3170</f>
        <v>#N/A</v>
      </c>
      <c r="B3377" t="str">
        <f>Output_Pre!B3170</f>
        <v xml:space="preserve"> </v>
      </c>
      <c r="C3377" t="str">
        <f>Output_Pre!C3170</f>
        <v>HC</v>
      </c>
      <c r="D3377">
        <f>Output_Pre!G3377</f>
        <v>0</v>
      </c>
    </row>
    <row r="3378" spans="1:4" x14ac:dyDescent="0.25">
      <c r="A3378" t="e">
        <f>Output_Pre!A3171</f>
        <v>#N/A</v>
      </c>
      <c r="B3378" t="str">
        <f>Output_Pre!B3171</f>
        <v xml:space="preserve"> </v>
      </c>
      <c r="C3378" t="str">
        <f>Output_Pre!C3171</f>
        <v>HC</v>
      </c>
      <c r="D3378">
        <f>Output_Pre!G3378</f>
        <v>0</v>
      </c>
    </row>
    <row r="3379" spans="1:4" x14ac:dyDescent="0.25">
      <c r="A3379" t="e">
        <f>Output_Pre!A3172</f>
        <v>#N/A</v>
      </c>
      <c r="B3379" t="str">
        <f>Output_Pre!B3172</f>
        <v xml:space="preserve"> </v>
      </c>
      <c r="C3379" t="str">
        <f>Output_Pre!C3172</f>
        <v>HC</v>
      </c>
      <c r="D3379">
        <f>Output_Pre!G3379</f>
        <v>0</v>
      </c>
    </row>
    <row r="3380" spans="1:4" x14ac:dyDescent="0.25">
      <c r="A3380" t="e">
        <f>Output_Pre!A3173</f>
        <v>#N/A</v>
      </c>
      <c r="B3380" t="str">
        <f>Output_Pre!B3173</f>
        <v xml:space="preserve"> </v>
      </c>
      <c r="C3380" t="str">
        <f>Output_Pre!C3173</f>
        <v>HC</v>
      </c>
      <c r="D3380">
        <f>Output_Pre!G3380</f>
        <v>0</v>
      </c>
    </row>
    <row r="3381" spans="1:4" x14ac:dyDescent="0.25">
      <c r="A3381" t="e">
        <f>Output_Pre!A3174</f>
        <v>#N/A</v>
      </c>
      <c r="B3381" t="str">
        <f>Output_Pre!B3174</f>
        <v xml:space="preserve"> </v>
      </c>
      <c r="C3381" t="str">
        <f>Output_Pre!C3174</f>
        <v>HC</v>
      </c>
      <c r="D3381">
        <f>Output_Pre!G3381</f>
        <v>0</v>
      </c>
    </row>
    <row r="3382" spans="1:4" x14ac:dyDescent="0.25">
      <c r="A3382" t="e">
        <f>Output_Pre!A3175</f>
        <v>#N/A</v>
      </c>
      <c r="B3382" t="str">
        <f>Output_Pre!B3175</f>
        <v xml:space="preserve"> </v>
      </c>
      <c r="C3382" t="str">
        <f>Output_Pre!C3175</f>
        <v>HC</v>
      </c>
      <c r="D3382">
        <f>Output_Pre!G3382</f>
        <v>0</v>
      </c>
    </row>
    <row r="3383" spans="1:4" x14ac:dyDescent="0.25">
      <c r="A3383" t="e">
        <f>Output_Pre!A3176</f>
        <v>#N/A</v>
      </c>
      <c r="B3383" t="str">
        <f>Output_Pre!B3176</f>
        <v xml:space="preserve"> </v>
      </c>
      <c r="C3383" t="str">
        <f>Output_Pre!C3176</f>
        <v>HC</v>
      </c>
      <c r="D3383">
        <f>Output_Pre!G3383</f>
        <v>0</v>
      </c>
    </row>
    <row r="3384" spans="1:4" x14ac:dyDescent="0.25">
      <c r="A3384" t="e">
        <f>Output_Pre!A3177</f>
        <v>#N/A</v>
      </c>
      <c r="B3384" t="str">
        <f>Output_Pre!B3177</f>
        <v xml:space="preserve"> </v>
      </c>
      <c r="C3384" t="str">
        <f>Output_Pre!C3177</f>
        <v>HC</v>
      </c>
      <c r="D3384">
        <f>Output_Pre!G3384</f>
        <v>0</v>
      </c>
    </row>
    <row r="3385" spans="1:4" x14ac:dyDescent="0.25">
      <c r="A3385" t="e">
        <f>Output_Pre!A3178</f>
        <v>#N/A</v>
      </c>
      <c r="B3385" t="str">
        <f>Output_Pre!B3178</f>
        <v xml:space="preserve"> </v>
      </c>
      <c r="C3385" t="str">
        <f>Output_Pre!C3178</f>
        <v>HC</v>
      </c>
      <c r="D3385">
        <f>Output_Pre!G3385</f>
        <v>0</v>
      </c>
    </row>
    <row r="3386" spans="1:4" x14ac:dyDescent="0.25">
      <c r="A3386" t="e">
        <f>Output_Pre!A3179</f>
        <v>#N/A</v>
      </c>
      <c r="B3386" t="str">
        <f>Output_Pre!B3179</f>
        <v xml:space="preserve"> </v>
      </c>
      <c r="C3386" t="str">
        <f>Output_Pre!C3179</f>
        <v>HC</v>
      </c>
      <c r="D3386">
        <f>Output_Pre!G3386</f>
        <v>0</v>
      </c>
    </row>
    <row r="3387" spans="1:4" x14ac:dyDescent="0.25">
      <c r="A3387" t="e">
        <f>Output_Pre!A3180</f>
        <v>#N/A</v>
      </c>
      <c r="B3387" t="str">
        <f>Output_Pre!B3180</f>
        <v xml:space="preserve"> </v>
      </c>
      <c r="C3387" t="str">
        <f>Output_Pre!C3180</f>
        <v>HC</v>
      </c>
      <c r="D3387">
        <f>Output_Pre!G3387</f>
        <v>0</v>
      </c>
    </row>
    <row r="3388" spans="1:4" x14ac:dyDescent="0.25">
      <c r="A3388" t="e">
        <f>Output_Pre!A3181</f>
        <v>#N/A</v>
      </c>
      <c r="B3388" t="str">
        <f>Output_Pre!B3181</f>
        <v xml:space="preserve"> </v>
      </c>
      <c r="C3388" t="str">
        <f>Output_Pre!C3181</f>
        <v>HC</v>
      </c>
      <c r="D3388">
        <f>Output_Pre!G3388</f>
        <v>0</v>
      </c>
    </row>
    <row r="3389" spans="1:4" x14ac:dyDescent="0.25">
      <c r="A3389" t="e">
        <f>Output_Pre!A3182</f>
        <v>#N/A</v>
      </c>
      <c r="B3389" t="str">
        <f>Output_Pre!B3182</f>
        <v xml:space="preserve"> </v>
      </c>
      <c r="C3389" t="str">
        <f>Output_Pre!C3182</f>
        <v>HC</v>
      </c>
      <c r="D3389">
        <f>Output_Pre!G3389</f>
        <v>0</v>
      </c>
    </row>
    <row r="3390" spans="1:4" x14ac:dyDescent="0.25">
      <c r="A3390" t="e">
        <f>Output_Pre!A3183</f>
        <v>#N/A</v>
      </c>
      <c r="B3390" t="str">
        <f>Output_Pre!B3183</f>
        <v xml:space="preserve"> </v>
      </c>
      <c r="C3390" t="str">
        <f>Output_Pre!C3183</f>
        <v>HC</v>
      </c>
      <c r="D3390">
        <f>Output_Pre!G3390</f>
        <v>0</v>
      </c>
    </row>
    <row r="3391" spans="1:4" x14ac:dyDescent="0.25">
      <c r="A3391" t="e">
        <f>Output_Pre!A3184</f>
        <v>#N/A</v>
      </c>
      <c r="B3391" t="str">
        <f>Output_Pre!B3184</f>
        <v xml:space="preserve"> </v>
      </c>
      <c r="C3391" t="str">
        <f>Output_Pre!C3184</f>
        <v>HC</v>
      </c>
      <c r="D3391">
        <f>Output_Pre!G3391</f>
        <v>0</v>
      </c>
    </row>
    <row r="3392" spans="1:4" x14ac:dyDescent="0.25">
      <c r="A3392" t="e">
        <f>Output_Pre!A3185</f>
        <v>#N/A</v>
      </c>
      <c r="B3392" t="str">
        <f>Output_Pre!B3185</f>
        <v xml:space="preserve"> </v>
      </c>
      <c r="C3392" t="str">
        <f>Output_Pre!C3185</f>
        <v>HC</v>
      </c>
      <c r="D3392">
        <f>Output_Pre!G3392</f>
        <v>0</v>
      </c>
    </row>
    <row r="3393" spans="1:4" x14ac:dyDescent="0.25">
      <c r="A3393" t="e">
        <f>Output_Pre!A3186</f>
        <v>#N/A</v>
      </c>
      <c r="B3393" t="str">
        <f>Output_Pre!B3186</f>
        <v xml:space="preserve"> </v>
      </c>
      <c r="C3393" t="str">
        <f>Output_Pre!C3186</f>
        <v>HC</v>
      </c>
      <c r="D3393">
        <f>Output_Pre!G3393</f>
        <v>0</v>
      </c>
    </row>
    <row r="3394" spans="1:4" x14ac:dyDescent="0.25">
      <c r="A3394" t="e">
        <f>Output_Pre!A3187</f>
        <v>#N/A</v>
      </c>
      <c r="B3394" t="str">
        <f>Output_Pre!B3187</f>
        <v xml:space="preserve"> </v>
      </c>
      <c r="C3394" t="str">
        <f>Output_Pre!C3187</f>
        <v>HC</v>
      </c>
      <c r="D3394">
        <f>Output_Pre!G3394</f>
        <v>0</v>
      </c>
    </row>
    <row r="3395" spans="1:4" x14ac:dyDescent="0.25">
      <c r="A3395" t="e">
        <f>Output_Pre!A3188</f>
        <v>#N/A</v>
      </c>
      <c r="B3395" t="str">
        <f>Output_Pre!B3188</f>
        <v xml:space="preserve"> </v>
      </c>
      <c r="C3395" t="str">
        <f>Output_Pre!C3188</f>
        <v>HC</v>
      </c>
      <c r="D3395">
        <f>Output_Pre!G3395</f>
        <v>0</v>
      </c>
    </row>
    <row r="3396" spans="1:4" x14ac:dyDescent="0.25">
      <c r="A3396" t="e">
        <f>Output_Pre!A3189</f>
        <v>#N/A</v>
      </c>
      <c r="B3396" t="str">
        <f>Output_Pre!B3189</f>
        <v xml:space="preserve"> </v>
      </c>
      <c r="C3396" t="str">
        <f>Output_Pre!C3189</f>
        <v>HC</v>
      </c>
      <c r="D3396">
        <f>Output_Pre!G3396</f>
        <v>0</v>
      </c>
    </row>
    <row r="3397" spans="1:4" x14ac:dyDescent="0.25">
      <c r="A3397" t="e">
        <f>Output_Pre!A3190</f>
        <v>#N/A</v>
      </c>
      <c r="B3397" t="str">
        <f>Output_Pre!B3190</f>
        <v xml:space="preserve"> </v>
      </c>
      <c r="C3397" t="str">
        <f>Output_Pre!C3190</f>
        <v>HC</v>
      </c>
      <c r="D3397">
        <f>Output_Pre!G3397</f>
        <v>0</v>
      </c>
    </row>
    <row r="3398" spans="1:4" x14ac:dyDescent="0.25">
      <c r="A3398" t="e">
        <f>Output_Pre!A3191</f>
        <v>#N/A</v>
      </c>
      <c r="B3398" t="str">
        <f>Output_Pre!B3191</f>
        <v xml:space="preserve"> </v>
      </c>
      <c r="C3398" t="str">
        <f>Output_Pre!C3191</f>
        <v>HC</v>
      </c>
      <c r="D3398">
        <f>Output_Pre!G3398</f>
        <v>0</v>
      </c>
    </row>
    <row r="3399" spans="1:4" x14ac:dyDescent="0.25">
      <c r="A3399" t="e">
        <f>Output_Pre!A3192</f>
        <v>#N/A</v>
      </c>
      <c r="B3399" t="str">
        <f>Output_Pre!B3192</f>
        <v xml:space="preserve"> </v>
      </c>
      <c r="C3399" t="str">
        <f>Output_Pre!C3192</f>
        <v>HC</v>
      </c>
      <c r="D3399">
        <f>Output_Pre!G3399</f>
        <v>0</v>
      </c>
    </row>
    <row r="3400" spans="1:4" x14ac:dyDescent="0.25">
      <c r="A3400" t="e">
        <f>Output_Pre!A3193</f>
        <v>#N/A</v>
      </c>
      <c r="B3400" t="str">
        <f>Output_Pre!B3193</f>
        <v xml:space="preserve"> </v>
      </c>
      <c r="C3400" t="str">
        <f>Output_Pre!C3193</f>
        <v>HC</v>
      </c>
      <c r="D3400">
        <f>Output_Pre!G3400</f>
        <v>0</v>
      </c>
    </row>
    <row r="3401" spans="1:4" x14ac:dyDescent="0.25">
      <c r="A3401" t="e">
        <f>Output_Pre!A3194</f>
        <v>#N/A</v>
      </c>
      <c r="B3401" t="str">
        <f>Output_Pre!B3194</f>
        <v xml:space="preserve"> </v>
      </c>
      <c r="C3401" t="str">
        <f>Output_Pre!C3194</f>
        <v>HC</v>
      </c>
      <c r="D3401">
        <f>Output_Pre!G3401</f>
        <v>0</v>
      </c>
    </row>
    <row r="3402" spans="1:4" x14ac:dyDescent="0.25">
      <c r="A3402" t="e">
        <f>Output_Pre!A3195</f>
        <v>#N/A</v>
      </c>
      <c r="B3402" t="str">
        <f>Output_Pre!B3195</f>
        <v xml:space="preserve"> </v>
      </c>
      <c r="C3402" t="str">
        <f>Output_Pre!C3195</f>
        <v>HC</v>
      </c>
      <c r="D3402">
        <f>Output_Pre!G3402</f>
        <v>0</v>
      </c>
    </row>
    <row r="3403" spans="1:4" x14ac:dyDescent="0.25">
      <c r="A3403" t="e">
        <f>Output_Pre!A3196</f>
        <v>#N/A</v>
      </c>
      <c r="B3403" t="str">
        <f>Output_Pre!B3196</f>
        <v xml:space="preserve"> </v>
      </c>
      <c r="C3403" t="str">
        <f>Output_Pre!C3196</f>
        <v>HC</v>
      </c>
      <c r="D3403">
        <f>Output_Pre!G3403</f>
        <v>0</v>
      </c>
    </row>
    <row r="3404" spans="1:4" x14ac:dyDescent="0.25">
      <c r="A3404" t="e">
        <f>Output_Pre!A3197</f>
        <v>#N/A</v>
      </c>
      <c r="B3404" t="str">
        <f>Output_Pre!B3197</f>
        <v xml:space="preserve"> </v>
      </c>
      <c r="C3404" t="str">
        <f>Output_Pre!C3197</f>
        <v>HC</v>
      </c>
      <c r="D3404">
        <f>Output_Pre!G3404</f>
        <v>0</v>
      </c>
    </row>
    <row r="3405" spans="1:4" x14ac:dyDescent="0.25">
      <c r="A3405" t="e">
        <f>Output_Pre!A3198</f>
        <v>#N/A</v>
      </c>
      <c r="B3405" t="str">
        <f>Output_Pre!B3198</f>
        <v xml:space="preserve"> </v>
      </c>
      <c r="C3405" t="str">
        <f>Output_Pre!C3198</f>
        <v>HC</v>
      </c>
      <c r="D3405">
        <f>Output_Pre!G3405</f>
        <v>0</v>
      </c>
    </row>
    <row r="3406" spans="1:4" x14ac:dyDescent="0.25">
      <c r="A3406" t="e">
        <f>Output_Pre!A3199</f>
        <v>#N/A</v>
      </c>
      <c r="B3406" t="str">
        <f>Output_Pre!B3199</f>
        <v xml:space="preserve"> </v>
      </c>
      <c r="C3406" t="str">
        <f>Output_Pre!C3199</f>
        <v>HC</v>
      </c>
      <c r="D3406">
        <f>Output_Pre!G3406</f>
        <v>0</v>
      </c>
    </row>
    <row r="3407" spans="1:4" x14ac:dyDescent="0.25">
      <c r="A3407" t="e">
        <f>Output_Pre!A3200</f>
        <v>#N/A</v>
      </c>
      <c r="B3407" t="str">
        <f>Output_Pre!B3200</f>
        <v xml:space="preserve"> </v>
      </c>
      <c r="C3407" t="str">
        <f>Output_Pre!C3200</f>
        <v>HC</v>
      </c>
      <c r="D3407">
        <f>Output_Pre!G3407</f>
        <v>0</v>
      </c>
    </row>
    <row r="3408" spans="1:4" x14ac:dyDescent="0.25">
      <c r="A3408" t="e">
        <f>Output_Pre!A3201</f>
        <v>#N/A</v>
      </c>
      <c r="B3408" t="str">
        <f>Output_Pre!B3201</f>
        <v xml:space="preserve"> </v>
      </c>
      <c r="C3408" t="str">
        <f>Output_Pre!C3201</f>
        <v>HC</v>
      </c>
      <c r="D3408">
        <f>Output_Pre!G3408</f>
        <v>0</v>
      </c>
    </row>
    <row r="3409" spans="1:4" x14ac:dyDescent="0.25">
      <c r="A3409" t="e">
        <f>Output_Pre!A3202</f>
        <v>#N/A</v>
      </c>
      <c r="B3409" t="str">
        <f>Output_Pre!B3202</f>
        <v xml:space="preserve"> </v>
      </c>
      <c r="C3409" t="str">
        <f>Output_Pre!C3202</f>
        <v>HC</v>
      </c>
      <c r="D3409">
        <f>Output_Pre!G3409</f>
        <v>0</v>
      </c>
    </row>
    <row r="3410" spans="1:4" x14ac:dyDescent="0.25">
      <c r="A3410" t="e">
        <f>Output_Pre!A3203</f>
        <v>#N/A</v>
      </c>
      <c r="B3410" t="str">
        <f>Output_Pre!B3203</f>
        <v xml:space="preserve"> </v>
      </c>
      <c r="C3410" t="str">
        <f>Output_Pre!C3203</f>
        <v>HC</v>
      </c>
      <c r="D3410">
        <f>Output_Pre!G3410</f>
        <v>0</v>
      </c>
    </row>
    <row r="3411" spans="1:4" x14ac:dyDescent="0.25">
      <c r="A3411" t="e">
        <f>Output_Pre!A3204</f>
        <v>#N/A</v>
      </c>
      <c r="B3411" t="str">
        <f>Output_Pre!B3204</f>
        <v xml:space="preserve"> </v>
      </c>
      <c r="C3411" t="str">
        <f>Output_Pre!C3204</f>
        <v>HC</v>
      </c>
      <c r="D3411">
        <f>Output_Pre!G3411</f>
        <v>0</v>
      </c>
    </row>
    <row r="3412" spans="1:4" x14ac:dyDescent="0.25">
      <c r="A3412" t="e">
        <f>Output_Pre!A3205</f>
        <v>#N/A</v>
      </c>
      <c r="B3412" t="str">
        <f>Output_Pre!B3205</f>
        <v xml:space="preserve"> </v>
      </c>
      <c r="C3412" t="str">
        <f>Output_Pre!C3205</f>
        <v>HC</v>
      </c>
      <c r="D3412">
        <f>Output_Pre!G3412</f>
        <v>0</v>
      </c>
    </row>
    <row r="3413" spans="1:4" x14ac:dyDescent="0.25">
      <c r="A3413" t="e">
        <f>Output_Pre!A3206</f>
        <v>#N/A</v>
      </c>
      <c r="B3413" t="str">
        <f>Output_Pre!B3206</f>
        <v xml:space="preserve"> </v>
      </c>
      <c r="C3413" t="str">
        <f>Output_Pre!C3206</f>
        <v>HC</v>
      </c>
      <c r="D3413">
        <f>Output_Pre!G3413</f>
        <v>0</v>
      </c>
    </row>
    <row r="3414" spans="1:4" x14ac:dyDescent="0.25">
      <c r="A3414" t="e">
        <f>Output_Pre!A3207</f>
        <v>#N/A</v>
      </c>
      <c r="B3414" t="str">
        <f>Output_Pre!B3207</f>
        <v xml:space="preserve"> </v>
      </c>
      <c r="C3414" t="str">
        <f>Output_Pre!C3207</f>
        <v>HC</v>
      </c>
      <c r="D3414">
        <f>Output_Pre!G3414</f>
        <v>0</v>
      </c>
    </row>
    <row r="3415" spans="1:4" x14ac:dyDescent="0.25">
      <c r="A3415" t="e">
        <f>Output_Pre!A3208</f>
        <v>#N/A</v>
      </c>
      <c r="B3415" t="str">
        <f>Output_Pre!B3208</f>
        <v xml:space="preserve"> </v>
      </c>
      <c r="C3415" t="str">
        <f>Output_Pre!C3208</f>
        <v>HC</v>
      </c>
      <c r="D3415">
        <f>Output_Pre!G3415</f>
        <v>0</v>
      </c>
    </row>
    <row r="3416" spans="1:4" x14ac:dyDescent="0.25">
      <c r="A3416" t="e">
        <f>Output_Pre!A3209</f>
        <v>#N/A</v>
      </c>
      <c r="B3416" t="str">
        <f>Output_Pre!B3209</f>
        <v xml:space="preserve"> </v>
      </c>
      <c r="C3416" t="str">
        <f>Output_Pre!C3209</f>
        <v>HC</v>
      </c>
      <c r="D3416">
        <f>Output_Pre!G3416</f>
        <v>0</v>
      </c>
    </row>
    <row r="3417" spans="1:4" x14ac:dyDescent="0.25">
      <c r="A3417" t="e">
        <f>Output_Pre!A3210</f>
        <v>#N/A</v>
      </c>
      <c r="B3417" t="str">
        <f>Output_Pre!B3210</f>
        <v xml:space="preserve"> </v>
      </c>
      <c r="C3417" t="str">
        <f>Output_Pre!C3210</f>
        <v>HC</v>
      </c>
      <c r="D3417">
        <f>Output_Pre!G3417</f>
        <v>0</v>
      </c>
    </row>
    <row r="3418" spans="1:4" x14ac:dyDescent="0.25">
      <c r="A3418" t="e">
        <f>Output_Pre!A3211</f>
        <v>#N/A</v>
      </c>
      <c r="B3418" t="str">
        <f>Output_Pre!B3211</f>
        <v xml:space="preserve"> </v>
      </c>
      <c r="C3418" t="str">
        <f>Output_Pre!C3211</f>
        <v>HC</v>
      </c>
      <c r="D3418">
        <f>Output_Pre!G3418</f>
        <v>0</v>
      </c>
    </row>
    <row r="3419" spans="1:4" x14ac:dyDescent="0.25">
      <c r="A3419" t="e">
        <f>Output_Pre!A3212</f>
        <v>#N/A</v>
      </c>
      <c r="B3419" t="str">
        <f>Output_Pre!B3212</f>
        <v xml:space="preserve"> </v>
      </c>
      <c r="C3419" t="str">
        <f>Output_Pre!C3212</f>
        <v>HC</v>
      </c>
      <c r="D3419">
        <f>Output_Pre!G3419</f>
        <v>0</v>
      </c>
    </row>
    <row r="3420" spans="1:4" x14ac:dyDescent="0.25">
      <c r="A3420" t="e">
        <f>Output_Pre!A3213</f>
        <v>#N/A</v>
      </c>
      <c r="B3420" t="str">
        <f>Output_Pre!B3213</f>
        <v xml:space="preserve"> </v>
      </c>
      <c r="C3420" t="str">
        <f>Output_Pre!C3213</f>
        <v>HC</v>
      </c>
      <c r="D3420">
        <f>Output_Pre!G3420</f>
        <v>0</v>
      </c>
    </row>
    <row r="3421" spans="1:4" x14ac:dyDescent="0.25">
      <c r="A3421" t="e">
        <f>Output_Pre!A3214</f>
        <v>#N/A</v>
      </c>
      <c r="B3421" t="str">
        <f>Output_Pre!B3214</f>
        <v xml:space="preserve"> </v>
      </c>
      <c r="C3421" t="str">
        <f>Output_Pre!C3214</f>
        <v>HC</v>
      </c>
      <c r="D3421">
        <f>Output_Pre!G3421</f>
        <v>0</v>
      </c>
    </row>
    <row r="3422" spans="1:4" x14ac:dyDescent="0.25">
      <c r="A3422" t="e">
        <f>Output_Pre!A3215</f>
        <v>#N/A</v>
      </c>
      <c r="B3422" t="str">
        <f>Output_Pre!B3215</f>
        <v xml:space="preserve"> </v>
      </c>
      <c r="C3422" t="str">
        <f>Output_Pre!C3215</f>
        <v>HC</v>
      </c>
      <c r="D3422">
        <f>Output_Pre!G3422</f>
        <v>0</v>
      </c>
    </row>
    <row r="3423" spans="1:4" x14ac:dyDescent="0.25">
      <c r="A3423" t="e">
        <f>Output_Pre!A3216</f>
        <v>#N/A</v>
      </c>
      <c r="B3423" t="str">
        <f>Output_Pre!B3216</f>
        <v xml:space="preserve"> </v>
      </c>
      <c r="C3423" t="str">
        <f>Output_Pre!C3216</f>
        <v>HC</v>
      </c>
      <c r="D3423">
        <f>Output_Pre!G3423</f>
        <v>0</v>
      </c>
    </row>
    <row r="3424" spans="1:4" x14ac:dyDescent="0.25">
      <c r="A3424" t="e">
        <f>Output_Pre!A3217</f>
        <v>#N/A</v>
      </c>
      <c r="B3424" t="str">
        <f>Output_Pre!B3217</f>
        <v xml:space="preserve"> </v>
      </c>
      <c r="C3424" t="str">
        <f>Output_Pre!C3217</f>
        <v>HC</v>
      </c>
      <c r="D3424">
        <f>Output_Pre!G3424</f>
        <v>0</v>
      </c>
    </row>
    <row r="3425" spans="1:4" x14ac:dyDescent="0.25">
      <c r="A3425" t="e">
        <f>Output_Pre!A3218</f>
        <v>#N/A</v>
      </c>
      <c r="B3425" t="str">
        <f>Output_Pre!B3218</f>
        <v xml:space="preserve"> </v>
      </c>
      <c r="C3425" t="str">
        <f>Output_Pre!C3218</f>
        <v>HC</v>
      </c>
      <c r="D3425">
        <f>Output_Pre!G3425</f>
        <v>0</v>
      </c>
    </row>
    <row r="3426" spans="1:4" x14ac:dyDescent="0.25">
      <c r="A3426" t="e">
        <f>Output_Pre!A3219</f>
        <v>#N/A</v>
      </c>
      <c r="B3426" t="str">
        <f>Output_Pre!B3219</f>
        <v xml:space="preserve"> </v>
      </c>
      <c r="C3426" t="str">
        <f>Output_Pre!C3219</f>
        <v>HC</v>
      </c>
      <c r="D3426">
        <f>Output_Pre!G3426</f>
        <v>0</v>
      </c>
    </row>
    <row r="3427" spans="1:4" x14ac:dyDescent="0.25">
      <c r="A3427" t="e">
        <f>Output_Pre!A3220</f>
        <v>#N/A</v>
      </c>
      <c r="B3427" t="str">
        <f>Output_Pre!B3220</f>
        <v xml:space="preserve"> </v>
      </c>
      <c r="C3427" t="str">
        <f>Output_Pre!C3220</f>
        <v>HC</v>
      </c>
      <c r="D3427">
        <f>Output_Pre!G3427</f>
        <v>0</v>
      </c>
    </row>
    <row r="3428" spans="1:4" x14ac:dyDescent="0.25">
      <c r="A3428" t="e">
        <f>Output_Pre!A3221</f>
        <v>#N/A</v>
      </c>
      <c r="B3428" t="str">
        <f>Output_Pre!B3221</f>
        <v xml:space="preserve"> </v>
      </c>
      <c r="C3428" t="str">
        <f>Output_Pre!C3221</f>
        <v>HC</v>
      </c>
      <c r="D3428">
        <f>Output_Pre!G3428</f>
        <v>0</v>
      </c>
    </row>
    <row r="3429" spans="1:4" x14ac:dyDescent="0.25">
      <c r="A3429" t="e">
        <f>Output_Pre!A3222</f>
        <v>#N/A</v>
      </c>
      <c r="B3429" t="str">
        <f>Output_Pre!B3222</f>
        <v xml:space="preserve"> </v>
      </c>
      <c r="C3429" t="str">
        <f>Output_Pre!C3222</f>
        <v>HC</v>
      </c>
      <c r="D3429">
        <f>Output_Pre!G3429</f>
        <v>0</v>
      </c>
    </row>
    <row r="3430" spans="1:4" x14ac:dyDescent="0.25">
      <c r="A3430" t="e">
        <f>Output_Pre!A3223</f>
        <v>#N/A</v>
      </c>
      <c r="B3430" t="str">
        <f>Output_Pre!B3223</f>
        <v xml:space="preserve"> </v>
      </c>
      <c r="C3430" t="str">
        <f>Output_Pre!C3223</f>
        <v>HC</v>
      </c>
      <c r="D3430">
        <f>Output_Pre!G3430</f>
        <v>0</v>
      </c>
    </row>
    <row r="3431" spans="1:4" x14ac:dyDescent="0.25">
      <c r="A3431" t="e">
        <f>Output_Pre!A3224</f>
        <v>#N/A</v>
      </c>
      <c r="B3431" t="str">
        <f>Output_Pre!B3224</f>
        <v xml:space="preserve"> </v>
      </c>
      <c r="C3431" t="str">
        <f>Output_Pre!C3224</f>
        <v>HC</v>
      </c>
      <c r="D3431">
        <f>Output_Pre!G3431</f>
        <v>0</v>
      </c>
    </row>
    <row r="3432" spans="1:4" x14ac:dyDescent="0.25">
      <c r="A3432" t="e">
        <f>Output_Pre!A3225</f>
        <v>#N/A</v>
      </c>
      <c r="B3432" t="str">
        <f>Output_Pre!B3225</f>
        <v xml:space="preserve"> </v>
      </c>
      <c r="C3432" t="str">
        <f>Output_Pre!C3225</f>
        <v>HC</v>
      </c>
      <c r="D3432">
        <f>Output_Pre!G3432</f>
        <v>0</v>
      </c>
    </row>
    <row r="3433" spans="1:4" x14ac:dyDescent="0.25">
      <c r="A3433" t="e">
        <f>Output_Pre!A3226</f>
        <v>#N/A</v>
      </c>
      <c r="B3433" t="str">
        <f>Output_Pre!B3226</f>
        <v xml:space="preserve"> </v>
      </c>
      <c r="C3433" t="str">
        <f>Output_Pre!C3226</f>
        <v>HC</v>
      </c>
      <c r="D3433">
        <f>Output_Pre!G3433</f>
        <v>0</v>
      </c>
    </row>
    <row r="3434" spans="1:4" x14ac:dyDescent="0.25">
      <c r="A3434" t="e">
        <f>Output_Pre!A3227</f>
        <v>#N/A</v>
      </c>
      <c r="B3434" t="str">
        <f>Output_Pre!B3227</f>
        <v xml:space="preserve"> </v>
      </c>
      <c r="C3434" t="str">
        <f>Output_Pre!C3227</f>
        <v>HC</v>
      </c>
      <c r="D3434">
        <f>Output_Pre!G3434</f>
        <v>0</v>
      </c>
    </row>
    <row r="3435" spans="1:4" x14ac:dyDescent="0.25">
      <c r="A3435" t="e">
        <f>Output_Pre!A3228</f>
        <v>#N/A</v>
      </c>
      <c r="B3435" t="str">
        <f>Output_Pre!B3228</f>
        <v xml:space="preserve"> </v>
      </c>
      <c r="C3435" t="str">
        <f>Output_Pre!C3228</f>
        <v>HC</v>
      </c>
      <c r="D3435">
        <f>Output_Pre!G3435</f>
        <v>0</v>
      </c>
    </row>
    <row r="3436" spans="1:4" x14ac:dyDescent="0.25">
      <c r="A3436" t="e">
        <f>Output_Pre!A3229</f>
        <v>#N/A</v>
      </c>
      <c r="B3436" t="str">
        <f>Output_Pre!B3229</f>
        <v xml:space="preserve"> </v>
      </c>
      <c r="C3436" t="str">
        <f>Output_Pre!C3229</f>
        <v>HC</v>
      </c>
      <c r="D3436">
        <f>Output_Pre!G3436</f>
        <v>0</v>
      </c>
    </row>
    <row r="3437" spans="1:4" x14ac:dyDescent="0.25">
      <c r="A3437" t="e">
        <f>Output_Pre!A3230</f>
        <v>#N/A</v>
      </c>
      <c r="B3437" t="str">
        <f>Output_Pre!B3230</f>
        <v xml:space="preserve"> </v>
      </c>
      <c r="C3437" t="str">
        <f>Output_Pre!C3230</f>
        <v>HC</v>
      </c>
      <c r="D3437">
        <f>Output_Pre!G3437</f>
        <v>0</v>
      </c>
    </row>
    <row r="3438" spans="1:4" x14ac:dyDescent="0.25">
      <c r="A3438" t="e">
        <f>Output_Pre!A3231</f>
        <v>#N/A</v>
      </c>
      <c r="B3438" t="str">
        <f>Output_Pre!B3231</f>
        <v xml:space="preserve"> </v>
      </c>
      <c r="C3438" t="str">
        <f>Output_Pre!C3231</f>
        <v>HC</v>
      </c>
      <c r="D3438">
        <f>Output_Pre!G3438</f>
        <v>0</v>
      </c>
    </row>
    <row r="3439" spans="1:4" x14ac:dyDescent="0.25">
      <c r="A3439" t="e">
        <f>Output_Pre!A3232</f>
        <v>#N/A</v>
      </c>
      <c r="B3439" t="str">
        <f>Output_Pre!B3232</f>
        <v xml:space="preserve"> </v>
      </c>
      <c r="C3439" t="str">
        <f>Output_Pre!C3232</f>
        <v>HC</v>
      </c>
      <c r="D3439">
        <f>Output_Pre!G3439</f>
        <v>0</v>
      </c>
    </row>
    <row r="3440" spans="1:4" x14ac:dyDescent="0.25">
      <c r="A3440" t="e">
        <f>Output_Pre!A3233</f>
        <v>#N/A</v>
      </c>
      <c r="B3440" t="str">
        <f>Output_Pre!B3233</f>
        <v xml:space="preserve"> </v>
      </c>
      <c r="C3440" t="str">
        <f>Output_Pre!C3233</f>
        <v>HC</v>
      </c>
      <c r="D3440">
        <f>Output_Pre!G3440</f>
        <v>0</v>
      </c>
    </row>
    <row r="3441" spans="1:4" x14ac:dyDescent="0.25">
      <c r="A3441" t="e">
        <f>Output_Pre!A3234</f>
        <v>#N/A</v>
      </c>
      <c r="B3441" t="str">
        <f>Output_Pre!B3234</f>
        <v xml:space="preserve"> </v>
      </c>
      <c r="C3441" t="str">
        <f>Output_Pre!C3234</f>
        <v>HC</v>
      </c>
      <c r="D3441">
        <f>Output_Pre!G3441</f>
        <v>0</v>
      </c>
    </row>
    <row r="3442" spans="1:4" x14ac:dyDescent="0.25">
      <c r="A3442" t="e">
        <f>Output_Pre!A3235</f>
        <v>#N/A</v>
      </c>
      <c r="B3442" t="str">
        <f>Output_Pre!B3235</f>
        <v xml:space="preserve"> </v>
      </c>
      <c r="C3442" t="str">
        <f>Output_Pre!C3235</f>
        <v>HC</v>
      </c>
      <c r="D3442">
        <f>Output_Pre!G3442</f>
        <v>0</v>
      </c>
    </row>
    <row r="3443" spans="1:4" x14ac:dyDescent="0.25">
      <c r="A3443" t="e">
        <f>Output_Pre!A3236</f>
        <v>#N/A</v>
      </c>
      <c r="B3443" t="str">
        <f>Output_Pre!B3236</f>
        <v xml:space="preserve"> </v>
      </c>
      <c r="C3443" t="str">
        <f>Output_Pre!C3236</f>
        <v>HC</v>
      </c>
      <c r="D3443">
        <f>Output_Pre!G3443</f>
        <v>0</v>
      </c>
    </row>
    <row r="3444" spans="1:4" x14ac:dyDescent="0.25">
      <c r="A3444" t="e">
        <f>Output_Pre!A3237</f>
        <v>#N/A</v>
      </c>
      <c r="B3444" t="str">
        <f>Output_Pre!B3237</f>
        <v xml:space="preserve"> </v>
      </c>
      <c r="C3444" t="str">
        <f>Output_Pre!C3237</f>
        <v>HC</v>
      </c>
      <c r="D3444">
        <f>Output_Pre!G3444</f>
        <v>0</v>
      </c>
    </row>
    <row r="3445" spans="1:4" x14ac:dyDescent="0.25">
      <c r="A3445" t="e">
        <f>Output_Pre!A3238</f>
        <v>#N/A</v>
      </c>
      <c r="B3445" t="str">
        <f>Output_Pre!B3238</f>
        <v xml:space="preserve"> </v>
      </c>
      <c r="C3445" t="str">
        <f>Output_Pre!C3238</f>
        <v>HC</v>
      </c>
      <c r="D3445">
        <f>Output_Pre!G3445</f>
        <v>0</v>
      </c>
    </row>
    <row r="3446" spans="1:4" x14ac:dyDescent="0.25">
      <c r="A3446" t="e">
        <f>Output_Pre!A3239</f>
        <v>#N/A</v>
      </c>
      <c r="B3446" t="str">
        <f>Output_Pre!B3239</f>
        <v xml:space="preserve"> </v>
      </c>
      <c r="C3446" t="str">
        <f>Output_Pre!C3239</f>
        <v>HC</v>
      </c>
      <c r="D3446">
        <f>Output_Pre!G3446</f>
        <v>0</v>
      </c>
    </row>
    <row r="3447" spans="1:4" x14ac:dyDescent="0.25">
      <c r="A3447" t="e">
        <f>Output_Pre!A3240</f>
        <v>#N/A</v>
      </c>
      <c r="B3447" t="str">
        <f>Output_Pre!B3240</f>
        <v xml:space="preserve"> </v>
      </c>
      <c r="C3447" t="str">
        <f>Output_Pre!C3240</f>
        <v>HC</v>
      </c>
      <c r="D3447">
        <f>Output_Pre!G3447</f>
        <v>0</v>
      </c>
    </row>
    <row r="3448" spans="1:4" x14ac:dyDescent="0.25">
      <c r="A3448" t="e">
        <f>Output_Pre!A3241</f>
        <v>#N/A</v>
      </c>
      <c r="B3448" t="str">
        <f>Output_Pre!B3241</f>
        <v xml:space="preserve"> </v>
      </c>
      <c r="C3448" t="str">
        <f>Output_Pre!C3241</f>
        <v>HC</v>
      </c>
      <c r="D3448">
        <f>Output_Pre!G3448</f>
        <v>0</v>
      </c>
    </row>
    <row r="3449" spans="1:4" x14ac:dyDescent="0.25">
      <c r="A3449" t="e">
        <f>Output_Pre!A3242</f>
        <v>#N/A</v>
      </c>
      <c r="B3449" t="str">
        <f>Output_Pre!B3242</f>
        <v xml:space="preserve"> </v>
      </c>
      <c r="C3449" t="str">
        <f>Output_Pre!C3242</f>
        <v>HC</v>
      </c>
      <c r="D3449">
        <f>Output_Pre!G3449</f>
        <v>0</v>
      </c>
    </row>
    <row r="3450" spans="1:4" x14ac:dyDescent="0.25">
      <c r="A3450" t="e">
        <f>Output_Pre!A3243</f>
        <v>#N/A</v>
      </c>
      <c r="B3450" t="str">
        <f>Output_Pre!B3243</f>
        <v xml:space="preserve"> </v>
      </c>
      <c r="C3450" t="str">
        <f>Output_Pre!C3243</f>
        <v>HC</v>
      </c>
      <c r="D3450">
        <f>Output_Pre!G3450</f>
        <v>0</v>
      </c>
    </row>
    <row r="3451" spans="1:4" x14ac:dyDescent="0.25">
      <c r="A3451" t="e">
        <f>Output_Pre!A3244</f>
        <v>#N/A</v>
      </c>
      <c r="B3451" t="str">
        <f>Output_Pre!B3244</f>
        <v xml:space="preserve"> </v>
      </c>
      <c r="C3451" t="str">
        <f>Output_Pre!C3244</f>
        <v>HC</v>
      </c>
      <c r="D3451">
        <f>Output_Pre!G3451</f>
        <v>0</v>
      </c>
    </row>
    <row r="3452" spans="1:4" x14ac:dyDescent="0.25">
      <c r="A3452" t="e">
        <f>Output_Pre!A3245</f>
        <v>#N/A</v>
      </c>
      <c r="B3452" t="str">
        <f>Output_Pre!B3245</f>
        <v xml:space="preserve"> </v>
      </c>
      <c r="C3452" t="str">
        <f>Output_Pre!C3245</f>
        <v>HC</v>
      </c>
      <c r="D3452">
        <f>Output_Pre!G3452</f>
        <v>0</v>
      </c>
    </row>
    <row r="3453" spans="1:4" x14ac:dyDescent="0.25">
      <c r="A3453" t="e">
        <f>Output_Pre!A3246</f>
        <v>#N/A</v>
      </c>
      <c r="B3453" t="str">
        <f>Output_Pre!B3246</f>
        <v xml:space="preserve"> </v>
      </c>
      <c r="C3453" t="str">
        <f>Output_Pre!C3246</f>
        <v>HC</v>
      </c>
      <c r="D3453">
        <f>Output_Pre!G3453</f>
        <v>0</v>
      </c>
    </row>
    <row r="3454" spans="1:4" x14ac:dyDescent="0.25">
      <c r="A3454" t="e">
        <f>Output_Pre!A3247</f>
        <v>#N/A</v>
      </c>
      <c r="B3454" t="str">
        <f>Output_Pre!B3247</f>
        <v xml:space="preserve"> </v>
      </c>
      <c r="C3454" t="str">
        <f>Output_Pre!C3247</f>
        <v>HC</v>
      </c>
      <c r="D3454">
        <f>Output_Pre!G3454</f>
        <v>0</v>
      </c>
    </row>
    <row r="3455" spans="1:4" x14ac:dyDescent="0.25">
      <c r="A3455" t="e">
        <f>Output_Pre!A3248</f>
        <v>#N/A</v>
      </c>
      <c r="B3455" t="str">
        <f>Output_Pre!B3248</f>
        <v xml:space="preserve"> </v>
      </c>
      <c r="C3455" t="str">
        <f>Output_Pre!C3248</f>
        <v>HC</v>
      </c>
      <c r="D3455">
        <f>Output_Pre!G3455</f>
        <v>0</v>
      </c>
    </row>
    <row r="3456" spans="1:4" x14ac:dyDescent="0.25">
      <c r="A3456" t="e">
        <f>Output_Pre!A3249</f>
        <v>#N/A</v>
      </c>
      <c r="B3456" t="str">
        <f>Output_Pre!B3249</f>
        <v xml:space="preserve"> </v>
      </c>
      <c r="C3456" t="str">
        <f>Output_Pre!C3249</f>
        <v>HC</v>
      </c>
      <c r="D3456">
        <f>Output_Pre!G3456</f>
        <v>0</v>
      </c>
    </row>
    <row r="3457" spans="1:4" x14ac:dyDescent="0.25">
      <c r="A3457" t="e">
        <f>Output_Pre!A3250</f>
        <v>#N/A</v>
      </c>
      <c r="B3457" t="str">
        <f>Output_Pre!B3250</f>
        <v xml:space="preserve"> </v>
      </c>
      <c r="C3457" t="str">
        <f>Output_Pre!C3250</f>
        <v>HC</v>
      </c>
      <c r="D3457">
        <f>Output_Pre!G3457</f>
        <v>0</v>
      </c>
    </row>
    <row r="3458" spans="1:4" x14ac:dyDescent="0.25">
      <c r="A3458" t="e">
        <f>Output_Pre!A3251</f>
        <v>#N/A</v>
      </c>
      <c r="B3458" t="str">
        <f>Output_Pre!B3251</f>
        <v xml:space="preserve"> </v>
      </c>
      <c r="C3458" t="str">
        <f>Output_Pre!C3251</f>
        <v>HC</v>
      </c>
      <c r="D3458">
        <f>Output_Pre!G3458</f>
        <v>0</v>
      </c>
    </row>
    <row r="3459" spans="1:4" x14ac:dyDescent="0.25">
      <c r="A3459" t="e">
        <f>Output_Pre!A3252</f>
        <v>#N/A</v>
      </c>
      <c r="B3459" t="str">
        <f>Output_Pre!B3252</f>
        <v xml:space="preserve"> </v>
      </c>
      <c r="C3459" t="str">
        <f>Output_Pre!C3252</f>
        <v>HC</v>
      </c>
      <c r="D3459">
        <f>Output_Pre!G3459</f>
        <v>0</v>
      </c>
    </row>
    <row r="3460" spans="1:4" x14ac:dyDescent="0.25">
      <c r="A3460" t="e">
        <f>Output_Pre!A3253</f>
        <v>#N/A</v>
      </c>
      <c r="B3460" t="str">
        <f>Output_Pre!B3253</f>
        <v xml:space="preserve"> </v>
      </c>
      <c r="C3460" t="str">
        <f>Output_Pre!C3253</f>
        <v>HC</v>
      </c>
      <c r="D3460">
        <f>Output_Pre!G3460</f>
        <v>0</v>
      </c>
    </row>
    <row r="3461" spans="1:4" x14ac:dyDescent="0.25">
      <c r="A3461" t="e">
        <f>Output_Pre!A3254</f>
        <v>#N/A</v>
      </c>
      <c r="B3461" t="str">
        <f>Output_Pre!B3254</f>
        <v xml:space="preserve"> </v>
      </c>
      <c r="C3461" t="str">
        <f>Output_Pre!C3254</f>
        <v>HC</v>
      </c>
      <c r="D3461">
        <f>Output_Pre!G3461</f>
        <v>0</v>
      </c>
    </row>
    <row r="3462" spans="1:4" x14ac:dyDescent="0.25">
      <c r="A3462" t="e">
        <f>Output_Pre!A3255</f>
        <v>#N/A</v>
      </c>
      <c r="B3462" t="str">
        <f>Output_Pre!B3255</f>
        <v xml:space="preserve"> </v>
      </c>
      <c r="C3462" t="str">
        <f>Output_Pre!C3255</f>
        <v>HC</v>
      </c>
      <c r="D3462">
        <f>Output_Pre!G3462</f>
        <v>0</v>
      </c>
    </row>
    <row r="3463" spans="1:4" x14ac:dyDescent="0.25">
      <c r="A3463" t="e">
        <f>Output_Pre!A3256</f>
        <v>#N/A</v>
      </c>
      <c r="B3463" t="str">
        <f>Output_Pre!B3256</f>
        <v xml:space="preserve"> </v>
      </c>
      <c r="C3463" t="str">
        <f>Output_Pre!C3256</f>
        <v>HC</v>
      </c>
      <c r="D3463">
        <f>Output_Pre!G3463</f>
        <v>0</v>
      </c>
    </row>
    <row r="3464" spans="1:4" x14ac:dyDescent="0.25">
      <c r="A3464" t="e">
        <f>Output_Pre!A3257</f>
        <v>#N/A</v>
      </c>
      <c r="B3464" t="str">
        <f>Output_Pre!B3257</f>
        <v xml:space="preserve"> </v>
      </c>
      <c r="C3464" t="str">
        <f>Output_Pre!C3257</f>
        <v>HC</v>
      </c>
      <c r="D3464">
        <f>Output_Pre!G3464</f>
        <v>0</v>
      </c>
    </row>
    <row r="3465" spans="1:4" x14ac:dyDescent="0.25">
      <c r="A3465" t="e">
        <f>Output_Pre!A3258</f>
        <v>#N/A</v>
      </c>
      <c r="B3465" t="str">
        <f>Output_Pre!B3258</f>
        <v xml:space="preserve"> </v>
      </c>
      <c r="C3465" t="str">
        <f>Output_Pre!C3258</f>
        <v>HC</v>
      </c>
      <c r="D3465">
        <f>Output_Pre!G3465</f>
        <v>0</v>
      </c>
    </row>
    <row r="3466" spans="1:4" x14ac:dyDescent="0.25">
      <c r="A3466" t="e">
        <f>Output_Pre!A3259</f>
        <v>#N/A</v>
      </c>
      <c r="B3466" t="str">
        <f>Output_Pre!B3259</f>
        <v xml:space="preserve"> </v>
      </c>
      <c r="C3466" t="str">
        <f>Output_Pre!C3259</f>
        <v>HC</v>
      </c>
      <c r="D3466">
        <f>Output_Pre!G3466</f>
        <v>0</v>
      </c>
    </row>
    <row r="3467" spans="1:4" x14ac:dyDescent="0.25">
      <c r="A3467" t="e">
        <f>Output_Pre!A3260</f>
        <v>#N/A</v>
      </c>
      <c r="B3467" t="str">
        <f>Output_Pre!B3260</f>
        <v xml:space="preserve"> </v>
      </c>
      <c r="C3467" t="str">
        <f>Output_Pre!C3260</f>
        <v>HC</v>
      </c>
      <c r="D3467">
        <f>Output_Pre!G3467</f>
        <v>0</v>
      </c>
    </row>
    <row r="3468" spans="1:4" x14ac:dyDescent="0.25">
      <c r="A3468" t="e">
        <f>Output_Pre!A3261</f>
        <v>#N/A</v>
      </c>
      <c r="B3468" t="str">
        <f>Output_Pre!B3261</f>
        <v xml:space="preserve"> </v>
      </c>
      <c r="C3468" t="str">
        <f>Output_Pre!C3261</f>
        <v>HC</v>
      </c>
      <c r="D3468">
        <f>Output_Pre!G3468</f>
        <v>0</v>
      </c>
    </row>
    <row r="3469" spans="1:4" x14ac:dyDescent="0.25">
      <c r="A3469" t="e">
        <f>Output_Pre!A3262</f>
        <v>#N/A</v>
      </c>
      <c r="B3469" t="str">
        <f>Output_Pre!B3262</f>
        <v xml:space="preserve"> </v>
      </c>
      <c r="C3469" t="str">
        <f>Output_Pre!C3262</f>
        <v>HC</v>
      </c>
      <c r="D3469">
        <f>Output_Pre!G3469</f>
        <v>0</v>
      </c>
    </row>
    <row r="3470" spans="1:4" x14ac:dyDescent="0.25">
      <c r="A3470" t="e">
        <f>Output_Pre!A3263</f>
        <v>#N/A</v>
      </c>
      <c r="B3470" t="str">
        <f>Output_Pre!B3263</f>
        <v xml:space="preserve"> </v>
      </c>
      <c r="C3470" t="str">
        <f>Output_Pre!C3263</f>
        <v>HC</v>
      </c>
      <c r="D3470">
        <f>Output_Pre!G3470</f>
        <v>0</v>
      </c>
    </row>
    <row r="3471" spans="1:4" x14ac:dyDescent="0.25">
      <c r="A3471" t="e">
        <f>Output_Pre!A3264</f>
        <v>#N/A</v>
      </c>
      <c r="B3471" t="str">
        <f>Output_Pre!B3264</f>
        <v xml:space="preserve"> </v>
      </c>
      <c r="C3471" t="str">
        <f>Output_Pre!C3264</f>
        <v>HC</v>
      </c>
      <c r="D3471">
        <f>Output_Pre!G3471</f>
        <v>0</v>
      </c>
    </row>
    <row r="3472" spans="1:4" x14ac:dyDescent="0.25">
      <c r="A3472" t="e">
        <f>Output_Pre!A3265</f>
        <v>#N/A</v>
      </c>
      <c r="B3472" t="str">
        <f>Output_Pre!B3265</f>
        <v xml:space="preserve"> </v>
      </c>
      <c r="C3472" t="str">
        <f>Output_Pre!C3265</f>
        <v>HC</v>
      </c>
      <c r="D3472">
        <f>Output_Pre!G3472</f>
        <v>0</v>
      </c>
    </row>
    <row r="3473" spans="1:4" x14ac:dyDescent="0.25">
      <c r="A3473" t="e">
        <f>Output_Pre!A3266</f>
        <v>#N/A</v>
      </c>
      <c r="B3473" t="str">
        <f>Output_Pre!B3266</f>
        <v xml:space="preserve"> </v>
      </c>
      <c r="C3473" t="str">
        <f>Output_Pre!C3266</f>
        <v>HC</v>
      </c>
      <c r="D3473">
        <f>Output_Pre!G3473</f>
        <v>0</v>
      </c>
    </row>
    <row r="3474" spans="1:4" x14ac:dyDescent="0.25">
      <c r="A3474" t="e">
        <f>Output_Pre!A3267</f>
        <v>#N/A</v>
      </c>
      <c r="B3474" t="str">
        <f>Output_Pre!B3267</f>
        <v xml:space="preserve"> </v>
      </c>
      <c r="C3474" t="str">
        <f>Output_Pre!C3267</f>
        <v>HC</v>
      </c>
      <c r="D3474">
        <f>Output_Pre!G3474</f>
        <v>0</v>
      </c>
    </row>
    <row r="3475" spans="1:4" x14ac:dyDescent="0.25">
      <c r="A3475" t="e">
        <f>Output_Pre!A3268</f>
        <v>#N/A</v>
      </c>
      <c r="B3475" t="str">
        <f>Output_Pre!B3268</f>
        <v xml:space="preserve"> </v>
      </c>
      <c r="C3475" t="str">
        <f>Output_Pre!C3268</f>
        <v>HC</v>
      </c>
      <c r="D3475">
        <f>Output_Pre!G3475</f>
        <v>0</v>
      </c>
    </row>
    <row r="3476" spans="1:4" x14ac:dyDescent="0.25">
      <c r="A3476" t="e">
        <f>Output_Pre!A3269</f>
        <v>#N/A</v>
      </c>
      <c r="B3476" t="str">
        <f>Output_Pre!B3269</f>
        <v xml:space="preserve"> </v>
      </c>
      <c r="C3476" t="str">
        <f>Output_Pre!C3269</f>
        <v>HC</v>
      </c>
      <c r="D3476">
        <f>Output_Pre!G3476</f>
        <v>0</v>
      </c>
    </row>
    <row r="3477" spans="1:4" x14ac:dyDescent="0.25">
      <c r="A3477" t="e">
        <f>Output_Pre!A3270</f>
        <v>#N/A</v>
      </c>
      <c r="B3477" t="str">
        <f>Output_Pre!B3270</f>
        <v xml:space="preserve"> </v>
      </c>
      <c r="C3477" t="str">
        <f>Output_Pre!C3270</f>
        <v>HC</v>
      </c>
      <c r="D3477">
        <f>Output_Pre!G3477</f>
        <v>0</v>
      </c>
    </row>
    <row r="3478" spans="1:4" x14ac:dyDescent="0.25">
      <c r="A3478" t="e">
        <f>Output_Pre!A3271</f>
        <v>#N/A</v>
      </c>
      <c r="B3478" t="str">
        <f>Output_Pre!B3271</f>
        <v xml:space="preserve"> </v>
      </c>
      <c r="C3478" t="str">
        <f>Output_Pre!C3271</f>
        <v>HC</v>
      </c>
      <c r="D3478">
        <f>Output_Pre!G3478</f>
        <v>0</v>
      </c>
    </row>
    <row r="3479" spans="1:4" x14ac:dyDescent="0.25">
      <c r="A3479" t="e">
        <f>Output_Pre!A3272</f>
        <v>#N/A</v>
      </c>
      <c r="B3479" t="str">
        <f>Output_Pre!B3272</f>
        <v xml:space="preserve"> </v>
      </c>
      <c r="C3479" t="str">
        <f>Output_Pre!C3272</f>
        <v>HC</v>
      </c>
      <c r="D3479">
        <f>Output_Pre!G3479</f>
        <v>0</v>
      </c>
    </row>
    <row r="3480" spans="1:4" x14ac:dyDescent="0.25">
      <c r="A3480" t="e">
        <f>Output_Pre!A3273</f>
        <v>#N/A</v>
      </c>
      <c r="B3480" t="str">
        <f>Output_Pre!B3273</f>
        <v xml:space="preserve"> </v>
      </c>
      <c r="C3480" t="str">
        <f>Output_Pre!C3273</f>
        <v>HC</v>
      </c>
      <c r="D3480">
        <f>Output_Pre!G3480</f>
        <v>0</v>
      </c>
    </row>
    <row r="3481" spans="1:4" x14ac:dyDescent="0.25">
      <c r="A3481" t="e">
        <f>Output_Pre!A3274</f>
        <v>#N/A</v>
      </c>
      <c r="B3481" t="str">
        <f>Output_Pre!B3274</f>
        <v xml:space="preserve"> </v>
      </c>
      <c r="C3481" t="str">
        <f>Output_Pre!C3274</f>
        <v>HC</v>
      </c>
      <c r="D3481">
        <f>Output_Pre!G3481</f>
        <v>0</v>
      </c>
    </row>
    <row r="3482" spans="1:4" x14ac:dyDescent="0.25">
      <c r="A3482" t="e">
        <f>Output_Pre!A3275</f>
        <v>#N/A</v>
      </c>
      <c r="B3482" t="str">
        <f>Output_Pre!B3275</f>
        <v xml:space="preserve"> </v>
      </c>
      <c r="C3482" t="str">
        <f>Output_Pre!C3275</f>
        <v>HC</v>
      </c>
      <c r="D3482">
        <f>Output_Pre!G3482</f>
        <v>0</v>
      </c>
    </row>
    <row r="3483" spans="1:4" x14ac:dyDescent="0.25">
      <c r="A3483" t="e">
        <f>Output_Pre!A3276</f>
        <v>#N/A</v>
      </c>
      <c r="B3483" t="str">
        <f>Output_Pre!B3276</f>
        <v xml:space="preserve"> </v>
      </c>
      <c r="C3483" t="str">
        <f>Output_Pre!C3276</f>
        <v>HC</v>
      </c>
      <c r="D3483">
        <f>Output_Pre!G3483</f>
        <v>0</v>
      </c>
    </row>
    <row r="3484" spans="1:4" x14ac:dyDescent="0.25">
      <c r="A3484" t="e">
        <f>Output_Pre!A3277</f>
        <v>#N/A</v>
      </c>
      <c r="B3484" t="str">
        <f>Output_Pre!B3277</f>
        <v xml:space="preserve"> </v>
      </c>
      <c r="C3484" t="str">
        <f>Output_Pre!C3277</f>
        <v>HC</v>
      </c>
      <c r="D3484">
        <f>Output_Pre!G3484</f>
        <v>0</v>
      </c>
    </row>
    <row r="3485" spans="1:4" x14ac:dyDescent="0.25">
      <c r="A3485" t="e">
        <f>Output_Pre!A3278</f>
        <v>#N/A</v>
      </c>
      <c r="B3485" t="str">
        <f>Output_Pre!B3278</f>
        <v xml:space="preserve"> </v>
      </c>
      <c r="C3485" t="str">
        <f>Output_Pre!C3278</f>
        <v>HC</v>
      </c>
      <c r="D3485">
        <f>Output_Pre!G3485</f>
        <v>0</v>
      </c>
    </row>
    <row r="3486" spans="1:4" x14ac:dyDescent="0.25">
      <c r="A3486" t="e">
        <f>Output_Pre!A3279</f>
        <v>#N/A</v>
      </c>
      <c r="B3486" t="str">
        <f>Output_Pre!B3279</f>
        <v xml:space="preserve"> </v>
      </c>
      <c r="C3486" t="str">
        <f>Output_Pre!C3279</f>
        <v>HC</v>
      </c>
      <c r="D3486">
        <f>Output_Pre!G3486</f>
        <v>0</v>
      </c>
    </row>
    <row r="3487" spans="1:4" x14ac:dyDescent="0.25">
      <c r="A3487" t="e">
        <f>Output_Pre!A3280</f>
        <v>#N/A</v>
      </c>
      <c r="B3487" t="str">
        <f>Output_Pre!B3280</f>
        <v xml:space="preserve"> </v>
      </c>
      <c r="C3487" t="str">
        <f>Output_Pre!C3280</f>
        <v>HC</v>
      </c>
      <c r="D3487">
        <f>Output_Pre!G3487</f>
        <v>0</v>
      </c>
    </row>
    <row r="3488" spans="1:4" x14ac:dyDescent="0.25">
      <c r="A3488" t="e">
        <f>Output_Pre!A3281</f>
        <v>#N/A</v>
      </c>
      <c r="B3488" t="str">
        <f>Output_Pre!B3281</f>
        <v xml:space="preserve"> </v>
      </c>
      <c r="C3488" t="str">
        <f>Output_Pre!C3281</f>
        <v>HC</v>
      </c>
      <c r="D3488">
        <f>Output_Pre!G3488</f>
        <v>0</v>
      </c>
    </row>
    <row r="3489" spans="1:4" x14ac:dyDescent="0.25">
      <c r="A3489" t="e">
        <f>Output_Pre!A3282</f>
        <v>#N/A</v>
      </c>
      <c r="B3489" t="str">
        <f>Output_Pre!B3282</f>
        <v xml:space="preserve"> </v>
      </c>
      <c r="C3489" t="str">
        <f>Output_Pre!C3282</f>
        <v>HC</v>
      </c>
      <c r="D3489">
        <f>Output_Pre!G3489</f>
        <v>0</v>
      </c>
    </row>
    <row r="3490" spans="1:4" x14ac:dyDescent="0.25">
      <c r="A3490" t="e">
        <f>Output_Pre!A3283</f>
        <v>#N/A</v>
      </c>
      <c r="B3490" t="str">
        <f>Output_Pre!B3283</f>
        <v xml:space="preserve"> </v>
      </c>
      <c r="C3490" t="str">
        <f>Output_Pre!C3283</f>
        <v>HC</v>
      </c>
      <c r="D3490">
        <f>Output_Pre!G3490</f>
        <v>0</v>
      </c>
    </row>
    <row r="3491" spans="1:4" x14ac:dyDescent="0.25">
      <c r="A3491" t="e">
        <f>Output_Pre!A3284</f>
        <v>#N/A</v>
      </c>
      <c r="B3491" t="str">
        <f>Output_Pre!B3284</f>
        <v xml:space="preserve"> </v>
      </c>
      <c r="C3491" t="str">
        <f>Output_Pre!C3284</f>
        <v>HC</v>
      </c>
      <c r="D3491">
        <f>Output_Pre!G3491</f>
        <v>0</v>
      </c>
    </row>
    <row r="3492" spans="1:4" x14ac:dyDescent="0.25">
      <c r="A3492" t="e">
        <f>Output_Pre!A3285</f>
        <v>#N/A</v>
      </c>
      <c r="B3492" t="str">
        <f>Output_Pre!B3285</f>
        <v xml:space="preserve"> </v>
      </c>
      <c r="C3492" t="str">
        <f>Output_Pre!C3285</f>
        <v>HC</v>
      </c>
      <c r="D3492">
        <f>Output_Pre!G3492</f>
        <v>0</v>
      </c>
    </row>
    <row r="3493" spans="1:4" x14ac:dyDescent="0.25">
      <c r="A3493" t="e">
        <f>Output_Pre!A3286</f>
        <v>#N/A</v>
      </c>
      <c r="B3493" t="str">
        <f>Output_Pre!B3286</f>
        <v xml:space="preserve"> </v>
      </c>
      <c r="C3493" t="str">
        <f>Output_Pre!C3286</f>
        <v>HC</v>
      </c>
      <c r="D3493">
        <f>Output_Pre!G3493</f>
        <v>0</v>
      </c>
    </row>
    <row r="3494" spans="1:4" x14ac:dyDescent="0.25">
      <c r="A3494" t="e">
        <f>Output_Pre!A3287</f>
        <v>#N/A</v>
      </c>
      <c r="B3494" t="str">
        <f>Output_Pre!B3287</f>
        <v xml:space="preserve"> </v>
      </c>
      <c r="C3494" t="str">
        <f>Output_Pre!C3287</f>
        <v>HC</v>
      </c>
      <c r="D3494">
        <f>Output_Pre!G3494</f>
        <v>0</v>
      </c>
    </row>
    <row r="3495" spans="1:4" x14ac:dyDescent="0.25">
      <c r="A3495" t="e">
        <f>Output_Pre!A3288</f>
        <v>#N/A</v>
      </c>
      <c r="B3495" t="str">
        <f>Output_Pre!B3288</f>
        <v xml:space="preserve"> </v>
      </c>
      <c r="C3495" t="str">
        <f>Output_Pre!C3288</f>
        <v>HC</v>
      </c>
      <c r="D3495">
        <f>Output_Pre!G3495</f>
        <v>0</v>
      </c>
    </row>
    <row r="3496" spans="1:4" x14ac:dyDescent="0.25">
      <c r="A3496" t="e">
        <f>Output_Pre!A3289</f>
        <v>#N/A</v>
      </c>
      <c r="B3496" t="str">
        <f>Output_Pre!B3289</f>
        <v xml:space="preserve"> </v>
      </c>
      <c r="C3496" t="str">
        <f>Output_Pre!C3289</f>
        <v>HC</v>
      </c>
      <c r="D3496">
        <f>Output_Pre!G3496</f>
        <v>0</v>
      </c>
    </row>
    <row r="3497" spans="1:4" x14ac:dyDescent="0.25">
      <c r="A3497" t="e">
        <f>Output_Pre!A3290</f>
        <v>#N/A</v>
      </c>
      <c r="B3497" t="str">
        <f>Output_Pre!B3290</f>
        <v xml:space="preserve"> </v>
      </c>
      <c r="C3497" t="str">
        <f>Output_Pre!C3290</f>
        <v>HC</v>
      </c>
      <c r="D3497">
        <f>Output_Pre!G3497</f>
        <v>0</v>
      </c>
    </row>
    <row r="3498" spans="1:4" x14ac:dyDescent="0.25">
      <c r="A3498" t="e">
        <f>Output_Pre!A3291</f>
        <v>#N/A</v>
      </c>
      <c r="B3498" t="str">
        <f>Output_Pre!B3291</f>
        <v xml:space="preserve"> </v>
      </c>
      <c r="C3498" t="str">
        <f>Output_Pre!C3291</f>
        <v>HC</v>
      </c>
      <c r="D3498">
        <f>Output_Pre!G3498</f>
        <v>0</v>
      </c>
    </row>
    <row r="3499" spans="1:4" x14ac:dyDescent="0.25">
      <c r="A3499" t="e">
        <f>Output_Pre!A3292</f>
        <v>#N/A</v>
      </c>
      <c r="B3499" t="str">
        <f>Output_Pre!B3292</f>
        <v xml:space="preserve"> </v>
      </c>
      <c r="C3499" t="str">
        <f>Output_Pre!C3292</f>
        <v>HC</v>
      </c>
      <c r="D3499">
        <f>Output_Pre!G3499</f>
        <v>0</v>
      </c>
    </row>
    <row r="3500" spans="1:4" x14ac:dyDescent="0.25">
      <c r="A3500" t="e">
        <f>Output_Pre!A3293</f>
        <v>#N/A</v>
      </c>
      <c r="B3500" t="str">
        <f>Output_Pre!B3293</f>
        <v xml:space="preserve"> </v>
      </c>
      <c r="C3500" t="str">
        <f>Output_Pre!C3293</f>
        <v>HC</v>
      </c>
      <c r="D3500">
        <f>Output_Pre!G3500</f>
        <v>0</v>
      </c>
    </row>
    <row r="3501" spans="1:4" x14ac:dyDescent="0.25">
      <c r="A3501" t="e">
        <f>Output_Pre!A3294</f>
        <v>#N/A</v>
      </c>
      <c r="B3501" t="str">
        <f>Output_Pre!B3294</f>
        <v xml:space="preserve"> </v>
      </c>
      <c r="C3501" t="str">
        <f>Output_Pre!C3294</f>
        <v>HC</v>
      </c>
      <c r="D3501">
        <f>Output_Pre!G3501</f>
        <v>0</v>
      </c>
    </row>
    <row r="3502" spans="1:4" x14ac:dyDescent="0.25">
      <c r="A3502" t="e">
        <f>Output_Pre!A3295</f>
        <v>#N/A</v>
      </c>
      <c r="B3502" t="str">
        <f>Output_Pre!B3295</f>
        <v xml:space="preserve"> </v>
      </c>
      <c r="C3502" t="str">
        <f>Output_Pre!C3295</f>
        <v>HC</v>
      </c>
      <c r="D3502">
        <f>Output_Pre!G3502</f>
        <v>0</v>
      </c>
    </row>
    <row r="3503" spans="1:4" x14ac:dyDescent="0.25">
      <c r="A3503" t="e">
        <f>Output_Pre!A3296</f>
        <v>#N/A</v>
      </c>
      <c r="B3503" t="str">
        <f>Output_Pre!B3296</f>
        <v xml:space="preserve"> </v>
      </c>
      <c r="C3503" t="str">
        <f>Output_Pre!C3296</f>
        <v>HC</v>
      </c>
      <c r="D3503">
        <f>Output_Pre!G3503</f>
        <v>0</v>
      </c>
    </row>
    <row r="3504" spans="1:4" x14ac:dyDescent="0.25">
      <c r="A3504" t="e">
        <f>Output_Pre!A3297</f>
        <v>#N/A</v>
      </c>
      <c r="B3504" t="str">
        <f>Output_Pre!B3297</f>
        <v xml:space="preserve"> </v>
      </c>
      <c r="C3504" t="str">
        <f>Output_Pre!C3297</f>
        <v>HC</v>
      </c>
      <c r="D3504">
        <f>Output_Pre!G3504</f>
        <v>0</v>
      </c>
    </row>
    <row r="3505" spans="1:4" x14ac:dyDescent="0.25">
      <c r="A3505" t="e">
        <f>Output_Pre!A3298</f>
        <v>#N/A</v>
      </c>
      <c r="B3505" t="str">
        <f>Output_Pre!B3298</f>
        <v xml:space="preserve"> </v>
      </c>
      <c r="C3505" t="str">
        <f>Output_Pre!C3298</f>
        <v>HC</v>
      </c>
      <c r="D3505">
        <f>Output_Pre!G3505</f>
        <v>0</v>
      </c>
    </row>
    <row r="3506" spans="1:4" x14ac:dyDescent="0.25">
      <c r="A3506" t="e">
        <f>Output_Pre!A3299</f>
        <v>#N/A</v>
      </c>
      <c r="B3506" t="str">
        <f>Output_Pre!B3299</f>
        <v xml:space="preserve"> </v>
      </c>
      <c r="C3506" t="str">
        <f>Output_Pre!C3299</f>
        <v>HC</v>
      </c>
      <c r="D3506">
        <f>Output_Pre!G3506</f>
        <v>0</v>
      </c>
    </row>
    <row r="3507" spans="1:4" x14ac:dyDescent="0.25">
      <c r="A3507" t="e">
        <f>Output_Pre!A3300</f>
        <v>#N/A</v>
      </c>
      <c r="B3507" t="str">
        <f>Output_Pre!B3300</f>
        <v xml:space="preserve"> </v>
      </c>
      <c r="C3507" t="str">
        <f>Output_Pre!C3300</f>
        <v>HC</v>
      </c>
      <c r="D3507">
        <f>Output_Pre!G3507</f>
        <v>0</v>
      </c>
    </row>
    <row r="3508" spans="1:4" x14ac:dyDescent="0.25">
      <c r="A3508" t="e">
        <f>Output_Pre!A3301</f>
        <v>#N/A</v>
      </c>
      <c r="B3508" t="str">
        <f>Output_Pre!B3301</f>
        <v xml:space="preserve"> </v>
      </c>
      <c r="C3508" t="str">
        <f>Output_Pre!C3301</f>
        <v>HC</v>
      </c>
      <c r="D3508">
        <f>Output_Pre!G3508</f>
        <v>0</v>
      </c>
    </row>
    <row r="3509" spans="1:4" x14ac:dyDescent="0.25">
      <c r="A3509" t="e">
        <f>Output_Pre!A3302</f>
        <v>#N/A</v>
      </c>
      <c r="B3509" t="str">
        <f>Output_Pre!B3302</f>
        <v xml:space="preserve"> </v>
      </c>
      <c r="C3509" t="str">
        <f>Output_Pre!C3302</f>
        <v>HC</v>
      </c>
      <c r="D3509">
        <f>Output_Pre!G3509</f>
        <v>0</v>
      </c>
    </row>
    <row r="3510" spans="1:4" x14ac:dyDescent="0.25">
      <c r="A3510" t="e">
        <f>Output_Pre!A3303</f>
        <v>#N/A</v>
      </c>
      <c r="B3510" t="str">
        <f>Output_Pre!B3303</f>
        <v xml:space="preserve"> </v>
      </c>
      <c r="C3510" t="str">
        <f>Output_Pre!C3303</f>
        <v>HC</v>
      </c>
      <c r="D3510">
        <f>Output_Pre!G3510</f>
        <v>0</v>
      </c>
    </row>
    <row r="3511" spans="1:4" x14ac:dyDescent="0.25">
      <c r="A3511" t="e">
        <f>Output_Pre!A3304</f>
        <v>#N/A</v>
      </c>
      <c r="B3511" t="str">
        <f>Output_Pre!B3304</f>
        <v xml:space="preserve"> </v>
      </c>
      <c r="C3511" t="str">
        <f>Output_Pre!C3304</f>
        <v>HC</v>
      </c>
      <c r="D3511">
        <f>Output_Pre!G3511</f>
        <v>0</v>
      </c>
    </row>
    <row r="3512" spans="1:4" x14ac:dyDescent="0.25">
      <c r="A3512" t="e">
        <f>Output_Pre!A3305</f>
        <v>#N/A</v>
      </c>
      <c r="B3512" t="str">
        <f>Output_Pre!B3305</f>
        <v xml:space="preserve"> </v>
      </c>
      <c r="C3512" t="str">
        <f>Output_Pre!C3305</f>
        <v>HC</v>
      </c>
      <c r="D3512">
        <f>Output_Pre!G3512</f>
        <v>0</v>
      </c>
    </row>
    <row r="3513" spans="1:4" x14ac:dyDescent="0.25">
      <c r="A3513" t="e">
        <f>Output_Pre!A3306</f>
        <v>#N/A</v>
      </c>
      <c r="B3513" t="str">
        <f>Output_Pre!B3306</f>
        <v xml:space="preserve"> </v>
      </c>
      <c r="C3513" t="str">
        <f>Output_Pre!C3306</f>
        <v>HC</v>
      </c>
      <c r="D3513">
        <f>Output_Pre!G3513</f>
        <v>0</v>
      </c>
    </row>
    <row r="3514" spans="1:4" x14ac:dyDescent="0.25">
      <c r="A3514" t="e">
        <f>Output_Pre!A3307</f>
        <v>#N/A</v>
      </c>
      <c r="B3514" t="str">
        <f>Output_Pre!B3307</f>
        <v xml:space="preserve"> </v>
      </c>
      <c r="C3514" t="str">
        <f>Output_Pre!C3307</f>
        <v>HC</v>
      </c>
      <c r="D3514">
        <f>Output_Pre!G3514</f>
        <v>0</v>
      </c>
    </row>
    <row r="3515" spans="1:4" x14ac:dyDescent="0.25">
      <c r="A3515" t="e">
        <f>Output_Pre!A3308</f>
        <v>#N/A</v>
      </c>
      <c r="B3515" t="str">
        <f>Output_Pre!B3308</f>
        <v xml:space="preserve"> </v>
      </c>
      <c r="C3515" t="str">
        <f>Output_Pre!C3308</f>
        <v>HC</v>
      </c>
      <c r="D3515">
        <f>Output_Pre!G3515</f>
        <v>0</v>
      </c>
    </row>
    <row r="3516" spans="1:4" x14ac:dyDescent="0.25">
      <c r="A3516" t="e">
        <f>Output_Pre!A3309</f>
        <v>#N/A</v>
      </c>
      <c r="B3516" t="str">
        <f>Output_Pre!B3309</f>
        <v xml:space="preserve"> </v>
      </c>
      <c r="C3516" t="str">
        <f>Output_Pre!C3309</f>
        <v>HC</v>
      </c>
      <c r="D3516">
        <f>Output_Pre!G3516</f>
        <v>0</v>
      </c>
    </row>
    <row r="3517" spans="1:4" x14ac:dyDescent="0.25">
      <c r="A3517" t="e">
        <f>Output_Pre!A3310</f>
        <v>#N/A</v>
      </c>
      <c r="B3517" t="str">
        <f>Output_Pre!B3310</f>
        <v xml:space="preserve"> </v>
      </c>
      <c r="C3517" t="str">
        <f>Output_Pre!C3310</f>
        <v>HC</v>
      </c>
      <c r="D3517">
        <f>Output_Pre!G3517</f>
        <v>0</v>
      </c>
    </row>
    <row r="3518" spans="1:4" x14ac:dyDescent="0.25">
      <c r="A3518" t="e">
        <f>Output_Pre!A3311</f>
        <v>#N/A</v>
      </c>
      <c r="B3518" t="str">
        <f>Output_Pre!B3311</f>
        <v xml:space="preserve"> </v>
      </c>
      <c r="C3518" t="str">
        <f>Output_Pre!C3311</f>
        <v>HC</v>
      </c>
      <c r="D3518">
        <f>Output_Pre!G3518</f>
        <v>0</v>
      </c>
    </row>
    <row r="3519" spans="1:4" x14ac:dyDescent="0.25">
      <c r="A3519" t="e">
        <f>Output_Pre!A3312</f>
        <v>#N/A</v>
      </c>
      <c r="B3519" t="str">
        <f>Output_Pre!B3312</f>
        <v xml:space="preserve"> </v>
      </c>
      <c r="C3519" t="str">
        <f>Output_Pre!C3312</f>
        <v>HC</v>
      </c>
      <c r="D3519">
        <f>Output_Pre!G3519</f>
        <v>0</v>
      </c>
    </row>
    <row r="3520" spans="1:4" x14ac:dyDescent="0.25">
      <c r="A3520" t="e">
        <f>Output_Pre!A3313</f>
        <v>#N/A</v>
      </c>
      <c r="B3520" t="str">
        <f>Output_Pre!B3313</f>
        <v xml:space="preserve"> </v>
      </c>
      <c r="C3520" t="str">
        <f>Output_Pre!C3313</f>
        <v>HC</v>
      </c>
      <c r="D3520">
        <f>Output_Pre!G3520</f>
        <v>0</v>
      </c>
    </row>
    <row r="3521" spans="1:4" x14ac:dyDescent="0.25">
      <c r="A3521" t="e">
        <f>Output_Pre!A3314</f>
        <v>#N/A</v>
      </c>
      <c r="B3521" t="str">
        <f>Output_Pre!B3314</f>
        <v xml:space="preserve"> </v>
      </c>
      <c r="C3521" t="str">
        <f>Output_Pre!C3314</f>
        <v>HC</v>
      </c>
      <c r="D3521">
        <f>Output_Pre!G3521</f>
        <v>0</v>
      </c>
    </row>
    <row r="3522" spans="1:4" x14ac:dyDescent="0.25">
      <c r="A3522" t="e">
        <f>Output_Pre!A3315</f>
        <v>#N/A</v>
      </c>
      <c r="B3522" t="str">
        <f>Output_Pre!B3315</f>
        <v xml:space="preserve"> </v>
      </c>
      <c r="C3522" t="str">
        <f>Output_Pre!C3315</f>
        <v>HC</v>
      </c>
      <c r="D3522">
        <f>Output_Pre!G3522</f>
        <v>0</v>
      </c>
    </row>
    <row r="3523" spans="1:4" x14ac:dyDescent="0.25">
      <c r="A3523" t="e">
        <f>Output_Pre!A3316</f>
        <v>#N/A</v>
      </c>
      <c r="B3523" t="str">
        <f>Output_Pre!B3316</f>
        <v xml:space="preserve"> </v>
      </c>
      <c r="C3523" t="str">
        <f>Output_Pre!C3316</f>
        <v>HC</v>
      </c>
      <c r="D3523">
        <f>Output_Pre!G3523</f>
        <v>0</v>
      </c>
    </row>
    <row r="3524" spans="1:4" x14ac:dyDescent="0.25">
      <c r="A3524" t="e">
        <f>Output_Pre!A3317</f>
        <v>#N/A</v>
      </c>
      <c r="B3524" t="str">
        <f>Output_Pre!B3317</f>
        <v xml:space="preserve"> </v>
      </c>
      <c r="C3524" t="str">
        <f>Output_Pre!C3317</f>
        <v>HC</v>
      </c>
      <c r="D3524">
        <f>Output_Pre!G3524</f>
        <v>0</v>
      </c>
    </row>
    <row r="3525" spans="1:4" x14ac:dyDescent="0.25">
      <c r="A3525" t="e">
        <f>Output_Pre!A3318</f>
        <v>#N/A</v>
      </c>
      <c r="B3525" t="str">
        <f>Output_Pre!B3318</f>
        <v xml:space="preserve"> </v>
      </c>
      <c r="C3525" t="str">
        <f>Output_Pre!C3318</f>
        <v>HC</v>
      </c>
      <c r="D3525">
        <f>Output_Pre!G3525</f>
        <v>0</v>
      </c>
    </row>
    <row r="3526" spans="1:4" x14ac:dyDescent="0.25">
      <c r="A3526" t="e">
        <f>Output_Pre!A3319</f>
        <v>#N/A</v>
      </c>
      <c r="B3526" t="str">
        <f>Output_Pre!B3319</f>
        <v xml:space="preserve"> </v>
      </c>
      <c r="C3526" t="str">
        <f>Output_Pre!C3319</f>
        <v>HC</v>
      </c>
      <c r="D3526">
        <f>Output_Pre!G3526</f>
        <v>0</v>
      </c>
    </row>
    <row r="3527" spans="1:4" x14ac:dyDescent="0.25">
      <c r="A3527" t="e">
        <f>Output_Pre!A3320</f>
        <v>#N/A</v>
      </c>
      <c r="B3527" t="str">
        <f>Output_Pre!B3320</f>
        <v xml:space="preserve"> </v>
      </c>
      <c r="C3527" t="str">
        <f>Output_Pre!C3320</f>
        <v>HC</v>
      </c>
      <c r="D3527">
        <f>Output_Pre!G3527</f>
        <v>0</v>
      </c>
    </row>
    <row r="3528" spans="1:4" x14ac:dyDescent="0.25">
      <c r="A3528" t="e">
        <f>Output_Pre!A3321</f>
        <v>#N/A</v>
      </c>
      <c r="B3528" t="str">
        <f>Output_Pre!B3321</f>
        <v xml:space="preserve"> </v>
      </c>
      <c r="C3528" t="str">
        <f>Output_Pre!C3321</f>
        <v>HC</v>
      </c>
      <c r="D3528">
        <f>Output_Pre!G3528</f>
        <v>0</v>
      </c>
    </row>
    <row r="3529" spans="1:4" x14ac:dyDescent="0.25">
      <c r="A3529" t="e">
        <f>Output_Pre!A3322</f>
        <v>#N/A</v>
      </c>
      <c r="B3529" t="str">
        <f>Output_Pre!B3322</f>
        <v xml:space="preserve"> </v>
      </c>
      <c r="C3529" t="str">
        <f>Output_Pre!C3322</f>
        <v>HC</v>
      </c>
      <c r="D3529">
        <f>Output_Pre!G3529</f>
        <v>0</v>
      </c>
    </row>
    <row r="3530" spans="1:4" x14ac:dyDescent="0.25">
      <c r="A3530" t="e">
        <f>Output_Pre!A3323</f>
        <v>#N/A</v>
      </c>
      <c r="B3530" t="str">
        <f>Output_Pre!B3323</f>
        <v xml:space="preserve"> </v>
      </c>
      <c r="C3530" t="str">
        <f>Output_Pre!C3323</f>
        <v>HC</v>
      </c>
      <c r="D3530">
        <f>Output_Pre!G3530</f>
        <v>0</v>
      </c>
    </row>
    <row r="3531" spans="1:4" x14ac:dyDescent="0.25">
      <c r="A3531" t="e">
        <f>Output_Pre!A3324</f>
        <v>#N/A</v>
      </c>
      <c r="B3531" t="str">
        <f>Output_Pre!B3324</f>
        <v xml:space="preserve"> </v>
      </c>
      <c r="C3531" t="str">
        <f>Output_Pre!C3324</f>
        <v>HC</v>
      </c>
      <c r="D3531">
        <f>Output_Pre!G3531</f>
        <v>0</v>
      </c>
    </row>
    <row r="3532" spans="1:4" x14ac:dyDescent="0.25">
      <c r="A3532" t="e">
        <f>Output_Pre!A3325</f>
        <v>#N/A</v>
      </c>
      <c r="B3532" t="str">
        <f>Output_Pre!B3325</f>
        <v xml:space="preserve"> </v>
      </c>
      <c r="C3532" t="str">
        <f>Output_Pre!C3325</f>
        <v>HC</v>
      </c>
      <c r="D3532">
        <f>Output_Pre!G3532</f>
        <v>0</v>
      </c>
    </row>
    <row r="3533" spans="1:4" x14ac:dyDescent="0.25">
      <c r="A3533" t="e">
        <f>Output_Pre!A3326</f>
        <v>#N/A</v>
      </c>
      <c r="B3533" t="str">
        <f>Output_Pre!B3326</f>
        <v xml:space="preserve"> </v>
      </c>
      <c r="C3533" t="str">
        <f>Output_Pre!C3326</f>
        <v>HC</v>
      </c>
      <c r="D3533">
        <f>Output_Pre!G3533</f>
        <v>0</v>
      </c>
    </row>
    <row r="3534" spans="1:4" x14ac:dyDescent="0.25">
      <c r="A3534" t="e">
        <f>Output_Pre!A3327</f>
        <v>#N/A</v>
      </c>
      <c r="B3534" t="str">
        <f>Output_Pre!B3327</f>
        <v xml:space="preserve"> </v>
      </c>
      <c r="C3534" t="str">
        <f>Output_Pre!C3327</f>
        <v>HC</v>
      </c>
      <c r="D3534">
        <f>Output_Pre!G3534</f>
        <v>0</v>
      </c>
    </row>
    <row r="3535" spans="1:4" x14ac:dyDescent="0.25">
      <c r="A3535" t="e">
        <f>Output_Pre!A3328</f>
        <v>#N/A</v>
      </c>
      <c r="B3535" t="str">
        <f>Output_Pre!B3328</f>
        <v xml:space="preserve"> </v>
      </c>
      <c r="C3535" t="str">
        <f>Output_Pre!C3328</f>
        <v>HC</v>
      </c>
      <c r="D3535">
        <f>Output_Pre!G3535</f>
        <v>0</v>
      </c>
    </row>
    <row r="3536" spans="1:4" x14ac:dyDescent="0.25">
      <c r="A3536" t="e">
        <f>Output_Pre!A3329</f>
        <v>#N/A</v>
      </c>
      <c r="B3536" t="str">
        <f>Output_Pre!B3329</f>
        <v xml:space="preserve"> </v>
      </c>
      <c r="C3536" t="str">
        <f>Output_Pre!C3329</f>
        <v>HC</v>
      </c>
      <c r="D3536">
        <f>Output_Pre!G3536</f>
        <v>0</v>
      </c>
    </row>
    <row r="3537" spans="1:4" x14ac:dyDescent="0.25">
      <c r="A3537" t="e">
        <f>Output_Pre!A3330</f>
        <v>#N/A</v>
      </c>
      <c r="B3537" t="str">
        <f>Output_Pre!B3330</f>
        <v xml:space="preserve"> </v>
      </c>
      <c r="C3537" t="str">
        <f>Output_Pre!C3330</f>
        <v>HC</v>
      </c>
      <c r="D3537">
        <f>Output_Pre!G3537</f>
        <v>0</v>
      </c>
    </row>
    <row r="3538" spans="1:4" x14ac:dyDescent="0.25">
      <c r="A3538" t="e">
        <f>Output_Pre!A3331</f>
        <v>#N/A</v>
      </c>
      <c r="B3538" t="str">
        <f>Output_Pre!B3331</f>
        <v xml:space="preserve"> </v>
      </c>
      <c r="C3538" t="str">
        <f>Output_Pre!C3331</f>
        <v>HC</v>
      </c>
      <c r="D3538">
        <f>Output_Pre!G3538</f>
        <v>0</v>
      </c>
    </row>
    <row r="3539" spans="1:4" x14ac:dyDescent="0.25">
      <c r="A3539" t="e">
        <f>Output_Pre!A3332</f>
        <v>#N/A</v>
      </c>
      <c r="B3539" t="str">
        <f>Output_Pre!B3332</f>
        <v xml:space="preserve"> </v>
      </c>
      <c r="C3539" t="str">
        <f>Output_Pre!C3332</f>
        <v>HC</v>
      </c>
      <c r="D3539">
        <f>Output_Pre!G3539</f>
        <v>0</v>
      </c>
    </row>
    <row r="3540" spans="1:4" x14ac:dyDescent="0.25">
      <c r="A3540" t="e">
        <f>Output_Pre!A3333</f>
        <v>#N/A</v>
      </c>
      <c r="B3540" t="str">
        <f>Output_Pre!B3333</f>
        <v xml:space="preserve"> </v>
      </c>
      <c r="C3540" t="str">
        <f>Output_Pre!C3333</f>
        <v>HC</v>
      </c>
      <c r="D3540">
        <f>Output_Pre!G3540</f>
        <v>0</v>
      </c>
    </row>
    <row r="3541" spans="1:4" x14ac:dyDescent="0.25">
      <c r="A3541" t="e">
        <f>Output_Pre!A3334</f>
        <v>#N/A</v>
      </c>
      <c r="B3541" t="str">
        <f>Output_Pre!B3334</f>
        <v xml:space="preserve"> </v>
      </c>
      <c r="C3541" t="str">
        <f>Output_Pre!C3334</f>
        <v>HC</v>
      </c>
      <c r="D3541">
        <f>Output_Pre!G3541</f>
        <v>0</v>
      </c>
    </row>
    <row r="3542" spans="1:4" x14ac:dyDescent="0.25">
      <c r="A3542" t="e">
        <f>Output_Pre!A3335</f>
        <v>#N/A</v>
      </c>
      <c r="B3542" t="str">
        <f>Output_Pre!B3335</f>
        <v xml:space="preserve"> </v>
      </c>
      <c r="C3542" t="str">
        <f>Output_Pre!C3335</f>
        <v>HC</v>
      </c>
      <c r="D3542">
        <f>Output_Pre!G3542</f>
        <v>0</v>
      </c>
    </row>
    <row r="3543" spans="1:4" x14ac:dyDescent="0.25">
      <c r="A3543" t="e">
        <f>Output_Pre!A3336</f>
        <v>#N/A</v>
      </c>
      <c r="B3543" t="str">
        <f>Output_Pre!B3336</f>
        <v xml:space="preserve"> </v>
      </c>
      <c r="C3543" t="str">
        <f>Output_Pre!C3336</f>
        <v>HC</v>
      </c>
      <c r="D3543">
        <f>Output_Pre!G3543</f>
        <v>0</v>
      </c>
    </row>
    <row r="3544" spans="1:4" x14ac:dyDescent="0.25">
      <c r="A3544" t="e">
        <f>Output_Pre!A3337</f>
        <v>#N/A</v>
      </c>
      <c r="B3544" t="str">
        <f>Output_Pre!B3337</f>
        <v xml:space="preserve"> </v>
      </c>
      <c r="C3544" t="str">
        <f>Output_Pre!C3337</f>
        <v>HC</v>
      </c>
      <c r="D3544">
        <f>Output_Pre!G3544</f>
        <v>0</v>
      </c>
    </row>
    <row r="3545" spans="1:4" x14ac:dyDescent="0.25">
      <c r="A3545" t="e">
        <f>Output_Pre!A3338</f>
        <v>#N/A</v>
      </c>
      <c r="B3545" t="str">
        <f>Output_Pre!B3338</f>
        <v xml:space="preserve"> </v>
      </c>
      <c r="C3545" t="str">
        <f>Output_Pre!C3338</f>
        <v>HC</v>
      </c>
      <c r="D3545">
        <f>Output_Pre!G3545</f>
        <v>0</v>
      </c>
    </row>
    <row r="3546" spans="1:4" x14ac:dyDescent="0.25">
      <c r="A3546" t="e">
        <f>Output_Pre!A3339</f>
        <v>#N/A</v>
      </c>
      <c r="B3546" t="str">
        <f>Output_Pre!B3339</f>
        <v xml:space="preserve"> </v>
      </c>
      <c r="C3546" t="str">
        <f>Output_Pre!C3339</f>
        <v>HC</v>
      </c>
      <c r="D3546">
        <f>Output_Pre!G3546</f>
        <v>0</v>
      </c>
    </row>
    <row r="3547" spans="1:4" x14ac:dyDescent="0.25">
      <c r="A3547" t="e">
        <f>Output_Pre!A3340</f>
        <v>#N/A</v>
      </c>
      <c r="B3547" t="str">
        <f>Output_Pre!B3340</f>
        <v xml:space="preserve"> </v>
      </c>
      <c r="C3547" t="str">
        <f>Output_Pre!C3340</f>
        <v>HC</v>
      </c>
      <c r="D3547">
        <f>Output_Pre!G3547</f>
        <v>0</v>
      </c>
    </row>
    <row r="3548" spans="1:4" x14ac:dyDescent="0.25">
      <c r="A3548" t="e">
        <f>Output_Pre!A3341</f>
        <v>#N/A</v>
      </c>
      <c r="B3548" t="str">
        <f>Output_Pre!B3341</f>
        <v xml:space="preserve"> </v>
      </c>
      <c r="C3548" t="str">
        <f>Output_Pre!C3341</f>
        <v>HC</v>
      </c>
      <c r="D3548">
        <f>Output_Pre!G3548</f>
        <v>0</v>
      </c>
    </row>
    <row r="3549" spans="1:4" x14ac:dyDescent="0.25">
      <c r="A3549" t="e">
        <f>Output_Pre!A3342</f>
        <v>#N/A</v>
      </c>
      <c r="B3549" t="str">
        <f>Output_Pre!B3342</f>
        <v xml:space="preserve"> </v>
      </c>
      <c r="C3549" t="str">
        <f>Output_Pre!C3342</f>
        <v>HC</v>
      </c>
      <c r="D3549">
        <f>Output_Pre!G3549</f>
        <v>0</v>
      </c>
    </row>
    <row r="3550" spans="1:4" x14ac:dyDescent="0.25">
      <c r="A3550" t="e">
        <f>Output_Pre!A3343</f>
        <v>#N/A</v>
      </c>
      <c r="B3550" t="str">
        <f>Output_Pre!B3343</f>
        <v xml:space="preserve"> </v>
      </c>
      <c r="C3550" t="str">
        <f>Output_Pre!C3343</f>
        <v>HC</v>
      </c>
      <c r="D3550">
        <f>Output_Pre!G3550</f>
        <v>0</v>
      </c>
    </row>
    <row r="3551" spans="1:4" x14ac:dyDescent="0.25">
      <c r="A3551" t="e">
        <f>Output_Pre!A3344</f>
        <v>#N/A</v>
      </c>
      <c r="B3551" t="str">
        <f>Output_Pre!B3344</f>
        <v xml:space="preserve"> </v>
      </c>
      <c r="C3551" t="str">
        <f>Output_Pre!C3344</f>
        <v>HC</v>
      </c>
      <c r="D3551">
        <f>Output_Pre!G3551</f>
        <v>0</v>
      </c>
    </row>
    <row r="3552" spans="1:4" x14ac:dyDescent="0.25">
      <c r="A3552" t="e">
        <f>Output_Pre!A3345</f>
        <v>#N/A</v>
      </c>
      <c r="B3552" t="str">
        <f>Output_Pre!B3345</f>
        <v xml:space="preserve"> </v>
      </c>
      <c r="C3552" t="str">
        <f>Output_Pre!C3345</f>
        <v>HC</v>
      </c>
      <c r="D3552">
        <f>Output_Pre!G3552</f>
        <v>0</v>
      </c>
    </row>
    <row r="3553" spans="1:4" x14ac:dyDescent="0.25">
      <c r="A3553" t="e">
        <f>Output_Pre!A3346</f>
        <v>#N/A</v>
      </c>
      <c r="B3553" t="str">
        <f>Output_Pre!B3346</f>
        <v xml:space="preserve"> </v>
      </c>
      <c r="C3553" t="str">
        <f>Output_Pre!C3346</f>
        <v>HC</v>
      </c>
      <c r="D3553">
        <f>Output_Pre!G3553</f>
        <v>0</v>
      </c>
    </row>
    <row r="3554" spans="1:4" x14ac:dyDescent="0.25">
      <c r="A3554" t="e">
        <f>Output_Pre!A3347</f>
        <v>#N/A</v>
      </c>
      <c r="B3554" t="str">
        <f>Output_Pre!B3347</f>
        <v xml:space="preserve"> </v>
      </c>
      <c r="C3554" t="str">
        <f>Output_Pre!C3347</f>
        <v>HC</v>
      </c>
      <c r="D3554">
        <f>Output_Pre!G3554</f>
        <v>0</v>
      </c>
    </row>
    <row r="3555" spans="1:4" x14ac:dyDescent="0.25">
      <c r="A3555" t="e">
        <f>Output_Pre!A3348</f>
        <v>#N/A</v>
      </c>
      <c r="B3555" t="str">
        <f>Output_Pre!B3348</f>
        <v xml:space="preserve"> </v>
      </c>
      <c r="C3555" t="str">
        <f>Output_Pre!C3348</f>
        <v>HC</v>
      </c>
      <c r="D3555">
        <f>Output_Pre!G3555</f>
        <v>0</v>
      </c>
    </row>
    <row r="3556" spans="1:4" x14ac:dyDescent="0.25">
      <c r="A3556" t="e">
        <f>Output_Pre!A3349</f>
        <v>#N/A</v>
      </c>
      <c r="B3556" t="str">
        <f>Output_Pre!B3349</f>
        <v xml:space="preserve"> </v>
      </c>
      <c r="C3556" t="str">
        <f>Output_Pre!C3349</f>
        <v>HC</v>
      </c>
      <c r="D3556">
        <f>Output_Pre!G3556</f>
        <v>0</v>
      </c>
    </row>
    <row r="3557" spans="1:4" x14ac:dyDescent="0.25">
      <c r="A3557" t="e">
        <f>Output_Pre!A3350</f>
        <v>#N/A</v>
      </c>
      <c r="B3557" t="str">
        <f>Output_Pre!B3350</f>
        <v xml:space="preserve"> </v>
      </c>
      <c r="C3557" t="str">
        <f>Output_Pre!C3350</f>
        <v>HC</v>
      </c>
      <c r="D3557">
        <f>Output_Pre!G3557</f>
        <v>0</v>
      </c>
    </row>
    <row r="3558" spans="1:4" x14ac:dyDescent="0.25">
      <c r="A3558" t="e">
        <f>Output_Pre!A3351</f>
        <v>#N/A</v>
      </c>
      <c r="B3558" t="str">
        <f>Output_Pre!B3351</f>
        <v xml:space="preserve"> </v>
      </c>
      <c r="C3558" t="str">
        <f>Output_Pre!C3351</f>
        <v>HC</v>
      </c>
      <c r="D3558">
        <f>Output_Pre!G3558</f>
        <v>0</v>
      </c>
    </row>
    <row r="3559" spans="1:4" x14ac:dyDescent="0.25">
      <c r="A3559" t="e">
        <f>Output_Pre!A3352</f>
        <v>#N/A</v>
      </c>
      <c r="B3559" t="str">
        <f>Output_Pre!B3352</f>
        <v xml:space="preserve"> </v>
      </c>
      <c r="C3559" t="str">
        <f>Output_Pre!C3352</f>
        <v>HC</v>
      </c>
      <c r="D3559">
        <f>Output_Pre!G3559</f>
        <v>0</v>
      </c>
    </row>
    <row r="3560" spans="1:4" x14ac:dyDescent="0.25">
      <c r="A3560" t="e">
        <f>Output_Pre!A3353</f>
        <v>#N/A</v>
      </c>
      <c r="B3560" t="str">
        <f>Output_Pre!B3353</f>
        <v xml:space="preserve"> </v>
      </c>
      <c r="C3560" t="str">
        <f>Output_Pre!C3353</f>
        <v>HC</v>
      </c>
      <c r="D3560">
        <f>Output_Pre!G3560</f>
        <v>0</v>
      </c>
    </row>
    <row r="3561" spans="1:4" x14ac:dyDescent="0.25">
      <c r="A3561" t="e">
        <f>Output_Pre!A3354</f>
        <v>#N/A</v>
      </c>
      <c r="B3561" t="str">
        <f>Output_Pre!B3354</f>
        <v xml:space="preserve"> </v>
      </c>
      <c r="C3561" t="str">
        <f>Output_Pre!C3354</f>
        <v>HC</v>
      </c>
      <c r="D3561">
        <f>Output_Pre!G3561</f>
        <v>0</v>
      </c>
    </row>
    <row r="3562" spans="1:4" x14ac:dyDescent="0.25">
      <c r="A3562" t="e">
        <f>Output_Pre!A3355</f>
        <v>#N/A</v>
      </c>
      <c r="B3562" t="str">
        <f>Output_Pre!B3355</f>
        <v xml:space="preserve"> </v>
      </c>
      <c r="C3562" t="str">
        <f>Output_Pre!C3355</f>
        <v>HC</v>
      </c>
      <c r="D3562">
        <f>Output_Pre!G3562</f>
        <v>0</v>
      </c>
    </row>
    <row r="3563" spans="1:4" x14ac:dyDescent="0.25">
      <c r="A3563" t="e">
        <f>Output_Pre!A3356</f>
        <v>#N/A</v>
      </c>
      <c r="B3563" t="str">
        <f>Output_Pre!B3356</f>
        <v xml:space="preserve"> </v>
      </c>
      <c r="C3563" t="str">
        <f>Output_Pre!C3356</f>
        <v>HC</v>
      </c>
      <c r="D3563">
        <f>Output_Pre!G3563</f>
        <v>0</v>
      </c>
    </row>
    <row r="3564" spans="1:4" x14ac:dyDescent="0.25">
      <c r="A3564" t="e">
        <f>Output_Pre!A3357</f>
        <v>#N/A</v>
      </c>
      <c r="B3564" t="str">
        <f>Output_Pre!B3357</f>
        <v xml:space="preserve"> </v>
      </c>
      <c r="C3564" t="str">
        <f>Output_Pre!C3357</f>
        <v>HC</v>
      </c>
      <c r="D3564">
        <f>Output_Pre!G3564</f>
        <v>0</v>
      </c>
    </row>
    <row r="3565" spans="1:4" x14ac:dyDescent="0.25">
      <c r="A3565" t="e">
        <f>Output_Pre!A3358</f>
        <v>#N/A</v>
      </c>
      <c r="B3565" t="str">
        <f>Output_Pre!B3358</f>
        <v xml:space="preserve"> </v>
      </c>
      <c r="C3565" t="str">
        <f>Output_Pre!C3358</f>
        <v>HC</v>
      </c>
      <c r="D3565">
        <f>Output_Pre!G3565</f>
        <v>0</v>
      </c>
    </row>
    <row r="3566" spans="1:4" x14ac:dyDescent="0.25">
      <c r="A3566" t="e">
        <f>Output_Pre!A3359</f>
        <v>#N/A</v>
      </c>
      <c r="B3566" t="str">
        <f>Output_Pre!B3359</f>
        <v xml:space="preserve"> </v>
      </c>
      <c r="C3566" t="str">
        <f>Output_Pre!C3359</f>
        <v>HC</v>
      </c>
      <c r="D3566">
        <f>Output_Pre!G3566</f>
        <v>0</v>
      </c>
    </row>
    <row r="3567" spans="1:4" x14ac:dyDescent="0.25">
      <c r="A3567" t="e">
        <f>Output_Pre!A3360</f>
        <v>#N/A</v>
      </c>
      <c r="B3567" t="str">
        <f>Output_Pre!B3360</f>
        <v xml:space="preserve"> </v>
      </c>
      <c r="C3567" t="str">
        <f>Output_Pre!C3360</f>
        <v>HC</v>
      </c>
      <c r="D3567">
        <f>Output_Pre!G3567</f>
        <v>0</v>
      </c>
    </row>
    <row r="3568" spans="1:4" x14ac:dyDescent="0.25">
      <c r="A3568" t="e">
        <f>Output_Pre!A3361</f>
        <v>#N/A</v>
      </c>
      <c r="B3568" t="str">
        <f>Output_Pre!B3361</f>
        <v xml:space="preserve"> </v>
      </c>
      <c r="C3568" t="str">
        <f>Output_Pre!C3361</f>
        <v>HC</v>
      </c>
      <c r="D3568">
        <f>Output_Pre!G3568</f>
        <v>0</v>
      </c>
    </row>
    <row r="3569" spans="1:4" x14ac:dyDescent="0.25">
      <c r="A3569" t="e">
        <f>Output_Pre!A3362</f>
        <v>#N/A</v>
      </c>
      <c r="B3569" t="str">
        <f>Output_Pre!B3362</f>
        <v xml:space="preserve"> </v>
      </c>
      <c r="C3569" t="str">
        <f>Output_Pre!C3362</f>
        <v>HC</v>
      </c>
      <c r="D3569">
        <f>Output_Pre!G3569</f>
        <v>0</v>
      </c>
    </row>
    <row r="3570" spans="1:4" x14ac:dyDescent="0.25">
      <c r="A3570" t="e">
        <f>Output_Pre!A3363</f>
        <v>#N/A</v>
      </c>
      <c r="B3570" t="str">
        <f>Output_Pre!B3363</f>
        <v xml:space="preserve"> </v>
      </c>
      <c r="C3570" t="str">
        <f>Output_Pre!C3363</f>
        <v>HC</v>
      </c>
      <c r="D3570">
        <f>Output_Pre!G3570</f>
        <v>0</v>
      </c>
    </row>
    <row r="3571" spans="1:4" x14ac:dyDescent="0.25">
      <c r="A3571" t="e">
        <f>Output_Pre!A3364</f>
        <v>#N/A</v>
      </c>
      <c r="B3571" t="str">
        <f>Output_Pre!B3364</f>
        <v xml:space="preserve"> </v>
      </c>
      <c r="C3571" t="str">
        <f>Output_Pre!C3364</f>
        <v>HC</v>
      </c>
      <c r="D3571">
        <f>Output_Pre!G3571</f>
        <v>0</v>
      </c>
    </row>
    <row r="3572" spans="1:4" x14ac:dyDescent="0.25">
      <c r="A3572" t="e">
        <f>Output_Pre!A3365</f>
        <v>#N/A</v>
      </c>
      <c r="B3572" t="str">
        <f>Output_Pre!B3365</f>
        <v xml:space="preserve"> </v>
      </c>
      <c r="C3572" t="str">
        <f>Output_Pre!C3365</f>
        <v>HC</v>
      </c>
      <c r="D3572">
        <f>Output_Pre!G3572</f>
        <v>0</v>
      </c>
    </row>
    <row r="3573" spans="1:4" x14ac:dyDescent="0.25">
      <c r="A3573" t="e">
        <f>Output_Pre!A3366</f>
        <v>#N/A</v>
      </c>
      <c r="B3573" t="str">
        <f>Output_Pre!B3366</f>
        <v xml:space="preserve"> </v>
      </c>
      <c r="C3573" t="str">
        <f>Output_Pre!C3366</f>
        <v>HC</v>
      </c>
      <c r="D3573">
        <f>Output_Pre!G3573</f>
        <v>0</v>
      </c>
    </row>
    <row r="3574" spans="1:4" x14ac:dyDescent="0.25">
      <c r="A3574" t="e">
        <f>Output_Pre!A3367</f>
        <v>#N/A</v>
      </c>
      <c r="B3574" t="str">
        <f>Output_Pre!B3367</f>
        <v xml:space="preserve"> </v>
      </c>
      <c r="C3574" t="str">
        <f>Output_Pre!C3367</f>
        <v>HC</v>
      </c>
      <c r="D3574">
        <f>Output_Pre!G3574</f>
        <v>0</v>
      </c>
    </row>
    <row r="3575" spans="1:4" x14ac:dyDescent="0.25">
      <c r="A3575" t="e">
        <f>Output_Pre!A3368</f>
        <v>#N/A</v>
      </c>
      <c r="B3575" t="str">
        <f>Output_Pre!B3368</f>
        <v xml:space="preserve"> </v>
      </c>
      <c r="C3575" t="str">
        <f>Output_Pre!C3368</f>
        <v>HC</v>
      </c>
      <c r="D3575">
        <f>Output_Pre!G3575</f>
        <v>0</v>
      </c>
    </row>
    <row r="3576" spans="1:4" x14ac:dyDescent="0.25">
      <c r="A3576" t="e">
        <f>Output_Pre!A3369</f>
        <v>#N/A</v>
      </c>
      <c r="B3576" t="str">
        <f>Output_Pre!B3369</f>
        <v xml:space="preserve"> </v>
      </c>
      <c r="C3576" t="str">
        <f>Output_Pre!C3369</f>
        <v>HC</v>
      </c>
      <c r="D3576">
        <f>Output_Pre!G3576</f>
        <v>0</v>
      </c>
    </row>
    <row r="3577" spans="1:4" x14ac:dyDescent="0.25">
      <c r="A3577" t="e">
        <f>Output_Pre!A3370</f>
        <v>#N/A</v>
      </c>
      <c r="B3577" t="str">
        <f>Output_Pre!B3370</f>
        <v xml:space="preserve"> </v>
      </c>
      <c r="C3577" t="str">
        <f>Output_Pre!C3370</f>
        <v>HC</v>
      </c>
      <c r="D3577">
        <f>Output_Pre!G3577</f>
        <v>0</v>
      </c>
    </row>
    <row r="3578" spans="1:4" x14ac:dyDescent="0.25">
      <c r="A3578" t="e">
        <f>Output_Pre!A3371</f>
        <v>#N/A</v>
      </c>
      <c r="B3578" t="str">
        <f>Output_Pre!B3371</f>
        <v xml:space="preserve"> </v>
      </c>
      <c r="C3578" t="str">
        <f>Output_Pre!C3371</f>
        <v>HC</v>
      </c>
      <c r="D3578">
        <f>Output_Pre!G3578</f>
        <v>0</v>
      </c>
    </row>
    <row r="3579" spans="1:4" x14ac:dyDescent="0.25">
      <c r="A3579" t="e">
        <f>Output_Pre!A3372</f>
        <v>#N/A</v>
      </c>
      <c r="B3579" t="str">
        <f>Output_Pre!B3372</f>
        <v xml:space="preserve"> </v>
      </c>
      <c r="C3579" t="str">
        <f>Output_Pre!C3372</f>
        <v>HC</v>
      </c>
      <c r="D3579">
        <f>Output_Pre!G3579</f>
        <v>0</v>
      </c>
    </row>
    <row r="3580" spans="1:4" x14ac:dyDescent="0.25">
      <c r="A3580" t="e">
        <f>Output_Pre!A3373</f>
        <v>#N/A</v>
      </c>
      <c r="B3580" t="str">
        <f>Output_Pre!B3373</f>
        <v xml:space="preserve"> </v>
      </c>
      <c r="C3580" t="str">
        <f>Output_Pre!C3373</f>
        <v>HC</v>
      </c>
      <c r="D3580">
        <f>Output_Pre!G3580</f>
        <v>0</v>
      </c>
    </row>
    <row r="3581" spans="1:4" x14ac:dyDescent="0.25">
      <c r="A3581" t="e">
        <f>Output_Pre!A3374</f>
        <v>#N/A</v>
      </c>
      <c r="B3581" t="str">
        <f>Output_Pre!B3374</f>
        <v xml:space="preserve"> </v>
      </c>
      <c r="C3581" t="str">
        <f>Output_Pre!C3374</f>
        <v>HC</v>
      </c>
      <c r="D3581">
        <f>Output_Pre!G3581</f>
        <v>0</v>
      </c>
    </row>
    <row r="3582" spans="1:4" x14ac:dyDescent="0.25">
      <c r="A3582" t="e">
        <f>Output_Pre!A3375</f>
        <v>#N/A</v>
      </c>
      <c r="B3582" t="str">
        <f>Output_Pre!B3375</f>
        <v xml:space="preserve"> </v>
      </c>
      <c r="C3582" t="str">
        <f>Output_Pre!C3375</f>
        <v>HC</v>
      </c>
      <c r="D3582">
        <f>Output_Pre!G3582</f>
        <v>0</v>
      </c>
    </row>
    <row r="3583" spans="1:4" x14ac:dyDescent="0.25">
      <c r="A3583" t="e">
        <f>Output_Pre!A3376</f>
        <v>#N/A</v>
      </c>
      <c r="B3583" t="str">
        <f>Output_Pre!B3376</f>
        <v xml:space="preserve"> </v>
      </c>
      <c r="C3583" t="str">
        <f>Output_Pre!C3376</f>
        <v>HC</v>
      </c>
      <c r="D3583">
        <f>Output_Pre!G3583</f>
        <v>0</v>
      </c>
    </row>
    <row r="3584" spans="1:4" x14ac:dyDescent="0.25">
      <c r="A3584" t="e">
        <f>Output_Pre!A3377</f>
        <v>#N/A</v>
      </c>
      <c r="B3584" t="str">
        <f>Output_Pre!B3377</f>
        <v xml:space="preserve"> </v>
      </c>
      <c r="C3584" t="str">
        <f>Output_Pre!C3377</f>
        <v>HC</v>
      </c>
      <c r="D3584">
        <f>Output_Pre!G3584</f>
        <v>0</v>
      </c>
    </row>
    <row r="3585" spans="1:4" x14ac:dyDescent="0.25">
      <c r="A3585" t="e">
        <f>Output_Pre!A3378</f>
        <v>#N/A</v>
      </c>
      <c r="B3585" t="str">
        <f>Output_Pre!B3378</f>
        <v xml:space="preserve"> </v>
      </c>
      <c r="C3585" t="str">
        <f>Output_Pre!C3378</f>
        <v>HC</v>
      </c>
      <c r="D3585">
        <f>Output_Pre!G3585</f>
        <v>0</v>
      </c>
    </row>
    <row r="3586" spans="1:4" x14ac:dyDescent="0.25">
      <c r="A3586" t="e">
        <f>Output_Pre!A3379</f>
        <v>#N/A</v>
      </c>
      <c r="B3586" t="str">
        <f>Output_Pre!B3379</f>
        <v xml:space="preserve"> </v>
      </c>
      <c r="C3586" t="str">
        <f>Output_Pre!C3379</f>
        <v>HC</v>
      </c>
      <c r="D3586">
        <f>Output_Pre!G3586</f>
        <v>0</v>
      </c>
    </row>
    <row r="3587" spans="1:4" x14ac:dyDescent="0.25">
      <c r="A3587" t="e">
        <f>Output_Pre!A3380</f>
        <v>#N/A</v>
      </c>
      <c r="B3587" t="str">
        <f>Output_Pre!B3380</f>
        <v xml:space="preserve"> </v>
      </c>
      <c r="C3587" t="str">
        <f>Output_Pre!C3380</f>
        <v>HC</v>
      </c>
      <c r="D3587">
        <f>Output_Pre!G3587</f>
        <v>0</v>
      </c>
    </row>
    <row r="3588" spans="1:4" x14ac:dyDescent="0.25">
      <c r="A3588" t="e">
        <f>Output_Pre!A3381</f>
        <v>#N/A</v>
      </c>
      <c r="B3588" t="str">
        <f>Output_Pre!B3381</f>
        <v xml:space="preserve"> </v>
      </c>
      <c r="C3588" t="str">
        <f>Output_Pre!C3381</f>
        <v>HC</v>
      </c>
      <c r="D3588">
        <f>Output_Pre!G3588</f>
        <v>0</v>
      </c>
    </row>
    <row r="3589" spans="1:4" x14ac:dyDescent="0.25">
      <c r="A3589" t="e">
        <f>Output_Pre!A3382</f>
        <v>#N/A</v>
      </c>
      <c r="B3589" t="str">
        <f>Output_Pre!B3382</f>
        <v xml:space="preserve"> </v>
      </c>
      <c r="C3589" t="str">
        <f>Output_Pre!C3382</f>
        <v>HC</v>
      </c>
      <c r="D3589">
        <f>Output_Pre!G3589</f>
        <v>0</v>
      </c>
    </row>
    <row r="3590" spans="1:4" x14ac:dyDescent="0.25">
      <c r="A3590" t="e">
        <f>Output_Pre!A3383</f>
        <v>#N/A</v>
      </c>
      <c r="B3590" t="str">
        <f>Output_Pre!B3383</f>
        <v xml:space="preserve"> </v>
      </c>
      <c r="C3590" t="str">
        <f>Output_Pre!C3383</f>
        <v>HC</v>
      </c>
      <c r="D3590">
        <f>Output_Pre!G3590</f>
        <v>0</v>
      </c>
    </row>
    <row r="3591" spans="1:4" x14ac:dyDescent="0.25">
      <c r="A3591" t="e">
        <f>Output_Pre!A3384</f>
        <v>#N/A</v>
      </c>
      <c r="B3591" t="str">
        <f>Output_Pre!B3384</f>
        <v xml:space="preserve"> </v>
      </c>
      <c r="C3591" t="str">
        <f>Output_Pre!C3384</f>
        <v>HC</v>
      </c>
      <c r="D3591">
        <f>Output_Pre!G3591</f>
        <v>0</v>
      </c>
    </row>
    <row r="3592" spans="1:4" x14ac:dyDescent="0.25">
      <c r="A3592" t="e">
        <f>Output_Pre!A3385</f>
        <v>#N/A</v>
      </c>
      <c r="B3592" t="str">
        <f>Output_Pre!B3385</f>
        <v xml:space="preserve"> </v>
      </c>
      <c r="C3592" t="str">
        <f>Output_Pre!C3385</f>
        <v>HC</v>
      </c>
      <c r="D3592">
        <f>Output_Pre!G3592</f>
        <v>0</v>
      </c>
    </row>
    <row r="3593" spans="1:4" x14ac:dyDescent="0.25">
      <c r="A3593" t="e">
        <f>Output_Pre!A3386</f>
        <v>#N/A</v>
      </c>
      <c r="B3593" t="str">
        <f>Output_Pre!B3386</f>
        <v xml:space="preserve"> </v>
      </c>
      <c r="C3593" t="str">
        <f>Output_Pre!C3386</f>
        <v>HC</v>
      </c>
      <c r="D3593">
        <f>Output_Pre!G3593</f>
        <v>0</v>
      </c>
    </row>
    <row r="3594" spans="1:4" x14ac:dyDescent="0.25">
      <c r="A3594" t="e">
        <f>Output_Pre!A3387</f>
        <v>#N/A</v>
      </c>
      <c r="B3594" t="str">
        <f>Output_Pre!B3387</f>
        <v xml:space="preserve"> </v>
      </c>
      <c r="C3594" t="str">
        <f>Output_Pre!C3387</f>
        <v>HC</v>
      </c>
      <c r="D3594">
        <f>Output_Pre!G3594</f>
        <v>0</v>
      </c>
    </row>
    <row r="3595" spans="1:4" x14ac:dyDescent="0.25">
      <c r="A3595" t="e">
        <f>Output_Pre!A3388</f>
        <v>#N/A</v>
      </c>
      <c r="B3595" t="str">
        <f>Output_Pre!B3388</f>
        <v xml:space="preserve"> </v>
      </c>
      <c r="C3595" t="str">
        <f>Output_Pre!C3388</f>
        <v>HC</v>
      </c>
      <c r="D3595">
        <f>Output_Pre!G3595</f>
        <v>0</v>
      </c>
    </row>
    <row r="3596" spans="1:4" x14ac:dyDescent="0.25">
      <c r="A3596" t="e">
        <f>Output_Pre!A3389</f>
        <v>#N/A</v>
      </c>
      <c r="B3596" t="str">
        <f>Output_Pre!B3389</f>
        <v xml:space="preserve"> </v>
      </c>
      <c r="C3596" t="str">
        <f>Output_Pre!C3389</f>
        <v>HC</v>
      </c>
      <c r="D3596">
        <f>Output_Pre!G3596</f>
        <v>0</v>
      </c>
    </row>
    <row r="3597" spans="1:4" x14ac:dyDescent="0.25">
      <c r="A3597" t="e">
        <f>Output_Pre!A3390</f>
        <v>#N/A</v>
      </c>
      <c r="B3597" t="str">
        <f>Output_Pre!B3390</f>
        <v xml:space="preserve"> </v>
      </c>
      <c r="C3597" t="str">
        <f>Output_Pre!C3390</f>
        <v>HC</v>
      </c>
      <c r="D3597">
        <f>Output_Pre!G3597</f>
        <v>0</v>
      </c>
    </row>
    <row r="3598" spans="1:4" x14ac:dyDescent="0.25">
      <c r="A3598" t="e">
        <f>Output_Pre!A3391</f>
        <v>#N/A</v>
      </c>
      <c r="B3598" t="str">
        <f>Output_Pre!B3391</f>
        <v xml:space="preserve"> </v>
      </c>
      <c r="C3598" t="str">
        <f>Output_Pre!C3391</f>
        <v>HC</v>
      </c>
      <c r="D3598">
        <f>Output_Pre!G3598</f>
        <v>0</v>
      </c>
    </row>
    <row r="3599" spans="1:4" x14ac:dyDescent="0.25">
      <c r="A3599" t="e">
        <f>Output_Pre!A3392</f>
        <v>#N/A</v>
      </c>
      <c r="B3599" t="str">
        <f>Output_Pre!B3392</f>
        <v xml:space="preserve"> </v>
      </c>
      <c r="C3599" t="str">
        <f>Output_Pre!C3392</f>
        <v>HC</v>
      </c>
      <c r="D3599">
        <f>Output_Pre!G3599</f>
        <v>0</v>
      </c>
    </row>
    <row r="3600" spans="1:4" x14ac:dyDescent="0.25">
      <c r="A3600" t="e">
        <f>Output_Pre!A3393</f>
        <v>#N/A</v>
      </c>
      <c r="B3600" t="str">
        <f>Output_Pre!B3393</f>
        <v xml:space="preserve"> </v>
      </c>
      <c r="C3600" t="str">
        <f>Output_Pre!C3393</f>
        <v>HC</v>
      </c>
      <c r="D3600">
        <f>Output_Pre!G3600</f>
        <v>0</v>
      </c>
    </row>
    <row r="3601" spans="1:4" x14ac:dyDescent="0.25">
      <c r="A3601" t="e">
        <f>Output_Pre!A3394</f>
        <v>#N/A</v>
      </c>
      <c r="B3601" t="str">
        <f>Output_Pre!B3394</f>
        <v xml:space="preserve"> </v>
      </c>
      <c r="C3601" t="str">
        <f>Output_Pre!C3394</f>
        <v>HC</v>
      </c>
      <c r="D3601">
        <f>Output_Pre!G3601</f>
        <v>0</v>
      </c>
    </row>
    <row r="3602" spans="1:4" x14ac:dyDescent="0.25">
      <c r="A3602" t="e">
        <f>Output_Pre!A3395</f>
        <v>#N/A</v>
      </c>
      <c r="B3602" t="str">
        <f>Output_Pre!B3395</f>
        <v xml:space="preserve"> </v>
      </c>
      <c r="C3602" t="str">
        <f>Output_Pre!C3395</f>
        <v>HC</v>
      </c>
      <c r="D3602">
        <f>Output_Pre!G3602</f>
        <v>0</v>
      </c>
    </row>
    <row r="3603" spans="1:4" x14ac:dyDescent="0.25">
      <c r="A3603" t="e">
        <f>Output_Pre!A3396</f>
        <v>#N/A</v>
      </c>
      <c r="B3603" t="str">
        <f>Output_Pre!B3396</f>
        <v xml:space="preserve"> </v>
      </c>
      <c r="C3603" t="str">
        <f>Output_Pre!C3396</f>
        <v>HC</v>
      </c>
      <c r="D3603">
        <f>Output_Pre!G3603</f>
        <v>0</v>
      </c>
    </row>
    <row r="3604" spans="1:4" x14ac:dyDescent="0.25">
      <c r="A3604" t="e">
        <f>Output_Pre!A3397</f>
        <v>#N/A</v>
      </c>
      <c r="B3604" t="str">
        <f>Output_Pre!B3397</f>
        <v xml:space="preserve"> </v>
      </c>
      <c r="C3604" t="str">
        <f>Output_Pre!C3397</f>
        <v>HC</v>
      </c>
      <c r="D3604">
        <f>Output_Pre!G3604</f>
        <v>0</v>
      </c>
    </row>
    <row r="3605" spans="1:4" x14ac:dyDescent="0.25">
      <c r="A3605" t="e">
        <f>Output_Pre!A3398</f>
        <v>#N/A</v>
      </c>
      <c r="B3605" t="str">
        <f>Output_Pre!B3398</f>
        <v xml:space="preserve"> </v>
      </c>
      <c r="C3605" t="str">
        <f>Output_Pre!C3398</f>
        <v>HC</v>
      </c>
      <c r="D3605">
        <f>Output_Pre!G3605</f>
        <v>0</v>
      </c>
    </row>
    <row r="3606" spans="1:4" x14ac:dyDescent="0.25">
      <c r="A3606" t="e">
        <f>Output_Pre!A3399</f>
        <v>#N/A</v>
      </c>
      <c r="B3606" t="str">
        <f>Output_Pre!B3399</f>
        <v xml:space="preserve"> </v>
      </c>
      <c r="C3606" t="str">
        <f>Output_Pre!C3399</f>
        <v>HC</v>
      </c>
      <c r="D3606">
        <f>Output_Pre!G3606</f>
        <v>0</v>
      </c>
    </row>
    <row r="3607" spans="1:4" x14ac:dyDescent="0.25">
      <c r="A3607" t="e">
        <f>Output_Pre!A3400</f>
        <v>#N/A</v>
      </c>
      <c r="B3607" t="str">
        <f>Output_Pre!B3400</f>
        <v xml:space="preserve"> </v>
      </c>
      <c r="C3607" t="str">
        <f>Output_Pre!C3400</f>
        <v>HC</v>
      </c>
      <c r="D3607">
        <f>Output_Pre!G3607</f>
        <v>0</v>
      </c>
    </row>
    <row r="3608" spans="1:4" x14ac:dyDescent="0.25">
      <c r="A3608" t="e">
        <f>Output_Pre!A3401</f>
        <v>#N/A</v>
      </c>
      <c r="B3608" t="str">
        <f>Output_Pre!B3401</f>
        <v xml:space="preserve"> </v>
      </c>
      <c r="C3608" t="str">
        <f>Output_Pre!C3401</f>
        <v>HC</v>
      </c>
      <c r="D3608">
        <f>Output_Pre!G3608</f>
        <v>0</v>
      </c>
    </row>
    <row r="3609" spans="1:4" x14ac:dyDescent="0.25">
      <c r="A3609" t="e">
        <f>Output_Pre!A3402</f>
        <v>#N/A</v>
      </c>
      <c r="B3609" t="str">
        <f>Output_Pre!B3402</f>
        <v xml:space="preserve"> </v>
      </c>
      <c r="C3609" t="str">
        <f>Output_Pre!C3402</f>
        <v>HC</v>
      </c>
      <c r="D3609">
        <f>Output_Pre!G3609</f>
        <v>0</v>
      </c>
    </row>
    <row r="3610" spans="1:4" x14ac:dyDescent="0.25">
      <c r="A3610" t="e">
        <f>Output_Pre!A3403</f>
        <v>#N/A</v>
      </c>
      <c r="B3610" t="str">
        <f>Output_Pre!B3403</f>
        <v xml:space="preserve"> </v>
      </c>
      <c r="C3610" t="str">
        <f>Output_Pre!C3403</f>
        <v>HC</v>
      </c>
      <c r="D3610">
        <f>Output_Pre!G3610</f>
        <v>0</v>
      </c>
    </row>
    <row r="3611" spans="1:4" x14ac:dyDescent="0.25">
      <c r="A3611" t="e">
        <f>Output_Pre!A3404</f>
        <v>#N/A</v>
      </c>
      <c r="B3611" t="str">
        <f>Output_Pre!B3404</f>
        <v xml:space="preserve"> </v>
      </c>
      <c r="C3611" t="str">
        <f>Output_Pre!C3404</f>
        <v>HC</v>
      </c>
      <c r="D3611">
        <f>Output_Pre!G3611</f>
        <v>0</v>
      </c>
    </row>
    <row r="3612" spans="1:4" x14ac:dyDescent="0.25">
      <c r="A3612" t="e">
        <f>Output_Pre!A3405</f>
        <v>#N/A</v>
      </c>
      <c r="B3612" t="str">
        <f>Output_Pre!B3405</f>
        <v xml:space="preserve"> </v>
      </c>
      <c r="C3612" t="str">
        <f>Output_Pre!C3405</f>
        <v>HC</v>
      </c>
      <c r="D3612">
        <f>Output_Pre!G3612</f>
        <v>0</v>
      </c>
    </row>
    <row r="3613" spans="1:4" x14ac:dyDescent="0.25">
      <c r="A3613" t="e">
        <f>Output_Pre!A3406</f>
        <v>#N/A</v>
      </c>
      <c r="B3613" t="str">
        <f>Output_Pre!B3406</f>
        <v xml:space="preserve"> </v>
      </c>
      <c r="C3613" t="str">
        <f>Output_Pre!C3406</f>
        <v>HC</v>
      </c>
      <c r="D3613">
        <f>Output_Pre!G3613</f>
        <v>0</v>
      </c>
    </row>
    <row r="3614" spans="1:4" x14ac:dyDescent="0.25">
      <c r="A3614" t="e">
        <f>Output_Pre!A3407</f>
        <v>#N/A</v>
      </c>
      <c r="B3614" t="str">
        <f>Output_Pre!B3407</f>
        <v xml:space="preserve"> </v>
      </c>
      <c r="C3614" t="str">
        <f>Output_Pre!C3407</f>
        <v>HC</v>
      </c>
      <c r="D3614">
        <f>Output_Pre!G3614</f>
        <v>0</v>
      </c>
    </row>
    <row r="3615" spans="1:4" x14ac:dyDescent="0.25">
      <c r="A3615" t="e">
        <f>Output_Pre!A3408</f>
        <v>#N/A</v>
      </c>
      <c r="B3615" t="str">
        <f>Output_Pre!B3408</f>
        <v xml:space="preserve"> </v>
      </c>
      <c r="C3615" t="str">
        <f>Output_Pre!C3408</f>
        <v>HC</v>
      </c>
      <c r="D3615">
        <f>Output_Pre!G3615</f>
        <v>0</v>
      </c>
    </row>
    <row r="3616" spans="1:4" x14ac:dyDescent="0.25">
      <c r="A3616" t="e">
        <f>Output_Pre!A3409</f>
        <v>#N/A</v>
      </c>
      <c r="B3616" t="str">
        <f>Output_Pre!B3409</f>
        <v xml:space="preserve"> </v>
      </c>
      <c r="C3616" t="str">
        <f>Output_Pre!C3409</f>
        <v>HC</v>
      </c>
      <c r="D3616">
        <f>Output_Pre!G3616</f>
        <v>0</v>
      </c>
    </row>
    <row r="3617" spans="1:4" x14ac:dyDescent="0.25">
      <c r="A3617" t="e">
        <f>Output_Pre!A3410</f>
        <v>#N/A</v>
      </c>
      <c r="B3617" t="str">
        <f>Output_Pre!B3410</f>
        <v xml:space="preserve"> </v>
      </c>
      <c r="C3617" t="str">
        <f>Output_Pre!C3410</f>
        <v>HC</v>
      </c>
      <c r="D3617">
        <f>Output_Pre!G3617</f>
        <v>0</v>
      </c>
    </row>
    <row r="3618" spans="1:4" x14ac:dyDescent="0.25">
      <c r="A3618" t="e">
        <f>Output_Pre!A3411</f>
        <v>#N/A</v>
      </c>
      <c r="B3618" t="str">
        <f>Output_Pre!B3411</f>
        <v xml:space="preserve"> </v>
      </c>
      <c r="C3618" t="str">
        <f>Output_Pre!C3411</f>
        <v>HC</v>
      </c>
      <c r="D3618">
        <f>Output_Pre!G3618</f>
        <v>0</v>
      </c>
    </row>
    <row r="3619" spans="1:4" x14ac:dyDescent="0.25">
      <c r="A3619" t="e">
        <f>Output_Pre!A3412</f>
        <v>#N/A</v>
      </c>
      <c r="B3619" t="str">
        <f>Output_Pre!B3412</f>
        <v xml:space="preserve"> </v>
      </c>
      <c r="C3619" t="str">
        <f>Output_Pre!C3412</f>
        <v>HC</v>
      </c>
      <c r="D3619">
        <f>Output_Pre!G3619</f>
        <v>0</v>
      </c>
    </row>
    <row r="3620" spans="1:4" x14ac:dyDescent="0.25">
      <c r="A3620" t="e">
        <f>Output_Pre!A3413</f>
        <v>#N/A</v>
      </c>
      <c r="B3620" t="str">
        <f>Output_Pre!B3413</f>
        <v xml:space="preserve"> </v>
      </c>
      <c r="C3620" t="str">
        <f>Output_Pre!C3413</f>
        <v>HC</v>
      </c>
      <c r="D3620">
        <f>Output_Pre!G3620</f>
        <v>0</v>
      </c>
    </row>
    <row r="3621" spans="1:4" x14ac:dyDescent="0.25">
      <c r="A3621" t="e">
        <f>Output_Pre!A3414</f>
        <v>#N/A</v>
      </c>
      <c r="B3621" t="str">
        <f>Output_Pre!B3414</f>
        <v xml:space="preserve"> </v>
      </c>
      <c r="C3621" t="str">
        <f>Output_Pre!C3414</f>
        <v>HC</v>
      </c>
      <c r="D3621">
        <f>Output_Pre!G3621</f>
        <v>0</v>
      </c>
    </row>
    <row r="3622" spans="1:4" x14ac:dyDescent="0.25">
      <c r="A3622" t="e">
        <f>Output_Pre!A3415</f>
        <v>#N/A</v>
      </c>
      <c r="B3622" t="str">
        <f>Output_Pre!B3415</f>
        <v xml:space="preserve"> </v>
      </c>
      <c r="C3622" t="str">
        <f>Output_Pre!C3415</f>
        <v>HC</v>
      </c>
      <c r="D3622">
        <f>Output_Pre!G3622</f>
        <v>0</v>
      </c>
    </row>
    <row r="3623" spans="1:4" x14ac:dyDescent="0.25">
      <c r="A3623" t="e">
        <f>Output_Pre!A3416</f>
        <v>#N/A</v>
      </c>
      <c r="B3623" t="str">
        <f>Output_Pre!B3416</f>
        <v xml:space="preserve"> </v>
      </c>
      <c r="C3623" t="str">
        <f>Output_Pre!C3416</f>
        <v>HC</v>
      </c>
      <c r="D3623">
        <f>Output_Pre!G3623</f>
        <v>0</v>
      </c>
    </row>
    <row r="3624" spans="1:4" x14ac:dyDescent="0.25">
      <c r="A3624" t="e">
        <f>Output_Pre!A3417</f>
        <v>#N/A</v>
      </c>
      <c r="B3624" t="str">
        <f>Output_Pre!B3417</f>
        <v xml:space="preserve"> </v>
      </c>
      <c r="C3624" t="str">
        <f>Output_Pre!C3417</f>
        <v>HC</v>
      </c>
      <c r="D3624">
        <f>Output_Pre!G3624</f>
        <v>0</v>
      </c>
    </row>
    <row r="3625" spans="1:4" x14ac:dyDescent="0.25">
      <c r="A3625" t="e">
        <f>Output_Pre!A3418</f>
        <v>#N/A</v>
      </c>
      <c r="B3625" t="str">
        <f>Output_Pre!B3418</f>
        <v xml:space="preserve"> </v>
      </c>
      <c r="C3625" t="str">
        <f>Output_Pre!C3418</f>
        <v>HC</v>
      </c>
      <c r="D3625">
        <f>Output_Pre!G3625</f>
        <v>0</v>
      </c>
    </row>
    <row r="3626" spans="1:4" x14ac:dyDescent="0.25">
      <c r="A3626" t="e">
        <f>Output_Pre!A3419</f>
        <v>#N/A</v>
      </c>
      <c r="B3626" t="str">
        <f>Output_Pre!B3419</f>
        <v xml:space="preserve"> </v>
      </c>
      <c r="C3626" t="str">
        <f>Output_Pre!C3419</f>
        <v>HC</v>
      </c>
      <c r="D3626">
        <f>Output_Pre!G3626</f>
        <v>0</v>
      </c>
    </row>
    <row r="3627" spans="1:4" x14ac:dyDescent="0.25">
      <c r="A3627" t="e">
        <f>Output_Pre!A3420</f>
        <v>#N/A</v>
      </c>
      <c r="B3627" t="str">
        <f>Output_Pre!B3420</f>
        <v xml:space="preserve"> </v>
      </c>
      <c r="C3627" t="str">
        <f>Output_Pre!C3420</f>
        <v>HC</v>
      </c>
      <c r="D3627">
        <f>Output_Pre!G3627</f>
        <v>0</v>
      </c>
    </row>
    <row r="3628" spans="1:4" x14ac:dyDescent="0.25">
      <c r="A3628" t="e">
        <f>Output_Pre!A3421</f>
        <v>#N/A</v>
      </c>
      <c r="B3628" t="str">
        <f>Output_Pre!B3421</f>
        <v xml:space="preserve"> </v>
      </c>
      <c r="C3628" t="str">
        <f>Output_Pre!C3421</f>
        <v>HC</v>
      </c>
      <c r="D3628">
        <f>Output_Pre!G3628</f>
        <v>0</v>
      </c>
    </row>
    <row r="3629" spans="1:4" x14ac:dyDescent="0.25">
      <c r="A3629" t="e">
        <f>Output_Pre!A3422</f>
        <v>#N/A</v>
      </c>
      <c r="B3629" t="str">
        <f>Output_Pre!B3422</f>
        <v xml:space="preserve"> </v>
      </c>
      <c r="C3629" t="str">
        <f>Output_Pre!C3422</f>
        <v>HC</v>
      </c>
      <c r="D3629">
        <f>Output_Pre!G3629</f>
        <v>0</v>
      </c>
    </row>
    <row r="3630" spans="1:4" x14ac:dyDescent="0.25">
      <c r="A3630" t="e">
        <f>Output_Pre!A3423</f>
        <v>#N/A</v>
      </c>
      <c r="B3630" t="str">
        <f>Output_Pre!B3423</f>
        <v xml:space="preserve"> </v>
      </c>
      <c r="C3630" t="str">
        <f>Output_Pre!C3423</f>
        <v>HC</v>
      </c>
      <c r="D3630">
        <f>Output_Pre!G3630</f>
        <v>0</v>
      </c>
    </row>
    <row r="3631" spans="1:4" x14ac:dyDescent="0.25">
      <c r="A3631" t="e">
        <f>Output_Pre!A3424</f>
        <v>#N/A</v>
      </c>
      <c r="B3631" t="str">
        <f>Output_Pre!B3424</f>
        <v xml:space="preserve"> </v>
      </c>
      <c r="C3631" t="str">
        <f>Output_Pre!C3424</f>
        <v>HC</v>
      </c>
      <c r="D3631">
        <f>Output_Pre!G3631</f>
        <v>0</v>
      </c>
    </row>
    <row r="3632" spans="1:4" x14ac:dyDescent="0.25">
      <c r="A3632" t="e">
        <f>Output_Pre!A3425</f>
        <v>#N/A</v>
      </c>
      <c r="B3632" t="str">
        <f>Output_Pre!B3425</f>
        <v xml:space="preserve"> </v>
      </c>
      <c r="C3632" t="str">
        <f>Output_Pre!C3425</f>
        <v>HC</v>
      </c>
      <c r="D3632">
        <f>Output_Pre!G3632</f>
        <v>0</v>
      </c>
    </row>
    <row r="3633" spans="1:4" x14ac:dyDescent="0.25">
      <c r="A3633" t="e">
        <f>Output_Pre!A3426</f>
        <v>#N/A</v>
      </c>
      <c r="B3633" t="str">
        <f>Output_Pre!B3426</f>
        <v xml:space="preserve"> </v>
      </c>
      <c r="C3633" t="str">
        <f>Output_Pre!C3426</f>
        <v>HC</v>
      </c>
      <c r="D3633">
        <f>Output_Pre!G3633</f>
        <v>0</v>
      </c>
    </row>
    <row r="3634" spans="1:4" x14ac:dyDescent="0.25">
      <c r="A3634" t="e">
        <f>Output_Pre!A3427</f>
        <v>#N/A</v>
      </c>
      <c r="B3634" t="str">
        <f>Output_Pre!B3427</f>
        <v xml:space="preserve"> </v>
      </c>
      <c r="C3634" t="str">
        <f>Output_Pre!C3427</f>
        <v>HC</v>
      </c>
      <c r="D3634">
        <f>Output_Pre!G3634</f>
        <v>0</v>
      </c>
    </row>
    <row r="3635" spans="1:4" x14ac:dyDescent="0.25">
      <c r="A3635" t="e">
        <f>Output_Pre!A3428</f>
        <v>#N/A</v>
      </c>
      <c r="B3635" t="str">
        <f>Output_Pre!B3428</f>
        <v xml:space="preserve"> </v>
      </c>
      <c r="C3635" t="str">
        <f>Output_Pre!C3428</f>
        <v>HC</v>
      </c>
      <c r="D3635">
        <f>Output_Pre!G3635</f>
        <v>0</v>
      </c>
    </row>
    <row r="3636" spans="1:4" x14ac:dyDescent="0.25">
      <c r="A3636" t="e">
        <f>Output_Pre!A3429</f>
        <v>#N/A</v>
      </c>
      <c r="B3636" t="str">
        <f>Output_Pre!B3429</f>
        <v xml:space="preserve"> </v>
      </c>
      <c r="C3636" t="str">
        <f>Output_Pre!C3429</f>
        <v>HC</v>
      </c>
      <c r="D3636">
        <f>Output_Pre!G3636</f>
        <v>0</v>
      </c>
    </row>
    <row r="3637" spans="1:4" x14ac:dyDescent="0.25">
      <c r="A3637" t="e">
        <f>Output_Pre!A3430</f>
        <v>#N/A</v>
      </c>
      <c r="B3637" t="str">
        <f>Output_Pre!B3430</f>
        <v xml:space="preserve"> </v>
      </c>
      <c r="C3637" t="str">
        <f>Output_Pre!C3430</f>
        <v>HC</v>
      </c>
      <c r="D3637">
        <f>Output_Pre!G3637</f>
        <v>0</v>
      </c>
    </row>
    <row r="3638" spans="1:4" x14ac:dyDescent="0.25">
      <c r="A3638" t="e">
        <f>Output_Pre!A3431</f>
        <v>#N/A</v>
      </c>
      <c r="B3638" t="str">
        <f>Output_Pre!B3431</f>
        <v xml:space="preserve"> </v>
      </c>
      <c r="C3638" t="str">
        <f>Output_Pre!C3431</f>
        <v>HC</v>
      </c>
      <c r="D3638">
        <f>Output_Pre!G3638</f>
        <v>0</v>
      </c>
    </row>
    <row r="3639" spans="1:4" x14ac:dyDescent="0.25">
      <c r="A3639" t="e">
        <f>Output_Pre!A3432</f>
        <v>#N/A</v>
      </c>
      <c r="B3639" t="str">
        <f>Output_Pre!B3432</f>
        <v xml:space="preserve"> </v>
      </c>
      <c r="C3639" t="str">
        <f>Output_Pre!C3432</f>
        <v>HC</v>
      </c>
      <c r="D3639">
        <f>Output_Pre!G3639</f>
        <v>0</v>
      </c>
    </row>
    <row r="3640" spans="1:4" x14ac:dyDescent="0.25">
      <c r="A3640" t="e">
        <f>Output_Pre!A3433</f>
        <v>#N/A</v>
      </c>
      <c r="B3640" t="str">
        <f>Output_Pre!B3433</f>
        <v xml:space="preserve"> </v>
      </c>
      <c r="C3640" t="str">
        <f>Output_Pre!C3433</f>
        <v>HC</v>
      </c>
      <c r="D3640">
        <f>Output_Pre!G3640</f>
        <v>0</v>
      </c>
    </row>
    <row r="3641" spans="1:4" x14ac:dyDescent="0.25">
      <c r="A3641" t="e">
        <f>Output_Pre!A3434</f>
        <v>#N/A</v>
      </c>
      <c r="B3641" t="str">
        <f>Output_Pre!B3434</f>
        <v xml:space="preserve"> </v>
      </c>
      <c r="C3641" t="str">
        <f>Output_Pre!C3434</f>
        <v>HC</v>
      </c>
      <c r="D3641">
        <f>Output_Pre!G3641</f>
        <v>0</v>
      </c>
    </row>
    <row r="3642" spans="1:4" x14ac:dyDescent="0.25">
      <c r="A3642" t="e">
        <f>Output_Pre!A3435</f>
        <v>#N/A</v>
      </c>
      <c r="B3642" t="str">
        <f>Output_Pre!B3435</f>
        <v xml:space="preserve"> </v>
      </c>
      <c r="C3642" t="str">
        <f>Output_Pre!C3435</f>
        <v>HC</v>
      </c>
      <c r="D3642">
        <f>Output_Pre!G3642</f>
        <v>0</v>
      </c>
    </row>
    <row r="3643" spans="1:4" x14ac:dyDescent="0.25">
      <c r="A3643" t="e">
        <f>Output_Pre!A3436</f>
        <v>#N/A</v>
      </c>
      <c r="B3643" t="str">
        <f>Output_Pre!B3436</f>
        <v xml:space="preserve"> </v>
      </c>
      <c r="C3643" t="str">
        <f>Output_Pre!C3436</f>
        <v>HC</v>
      </c>
      <c r="D3643">
        <f>Output_Pre!G3643</f>
        <v>0</v>
      </c>
    </row>
    <row r="3644" spans="1:4" x14ac:dyDescent="0.25">
      <c r="A3644" t="e">
        <f>Output_Pre!A3437</f>
        <v>#N/A</v>
      </c>
      <c r="B3644" t="str">
        <f>Output_Pre!B3437</f>
        <v xml:space="preserve"> </v>
      </c>
      <c r="C3644" t="str">
        <f>Output_Pre!C3437</f>
        <v>HC</v>
      </c>
      <c r="D3644">
        <f>Output_Pre!G3644</f>
        <v>0</v>
      </c>
    </row>
    <row r="3645" spans="1:4" x14ac:dyDescent="0.25">
      <c r="A3645" t="e">
        <f>Output_Pre!A3438</f>
        <v>#N/A</v>
      </c>
      <c r="B3645" t="str">
        <f>Output_Pre!B3438</f>
        <v xml:space="preserve"> </v>
      </c>
      <c r="C3645" t="str">
        <f>Output_Pre!C3438</f>
        <v>HC</v>
      </c>
      <c r="D3645">
        <f>Output_Pre!G3645</f>
        <v>0</v>
      </c>
    </row>
    <row r="3646" spans="1:4" x14ac:dyDescent="0.25">
      <c r="A3646" t="e">
        <f>Output_Pre!A3439</f>
        <v>#N/A</v>
      </c>
      <c r="B3646" t="str">
        <f>Output_Pre!B3439</f>
        <v xml:space="preserve"> </v>
      </c>
      <c r="C3646" t="str">
        <f>Output_Pre!C3439</f>
        <v>HC</v>
      </c>
      <c r="D3646">
        <f>Output_Pre!G3646</f>
        <v>0</v>
      </c>
    </row>
    <row r="3647" spans="1:4" x14ac:dyDescent="0.25">
      <c r="A3647" t="e">
        <f>Output_Pre!A3440</f>
        <v>#N/A</v>
      </c>
      <c r="B3647" t="str">
        <f>Output_Pre!B3440</f>
        <v xml:space="preserve"> </v>
      </c>
      <c r="C3647" t="str">
        <f>Output_Pre!C3440</f>
        <v>HC</v>
      </c>
      <c r="D3647">
        <f>Output_Pre!G3647</f>
        <v>0</v>
      </c>
    </row>
    <row r="3648" spans="1:4" x14ac:dyDescent="0.25">
      <c r="A3648" t="e">
        <f>Output_Pre!A3441</f>
        <v>#N/A</v>
      </c>
      <c r="B3648" t="str">
        <f>Output_Pre!B3441</f>
        <v xml:space="preserve"> </v>
      </c>
      <c r="C3648" t="str">
        <f>Output_Pre!C3441</f>
        <v>HC</v>
      </c>
      <c r="D3648">
        <f>Output_Pre!G3648</f>
        <v>0</v>
      </c>
    </row>
    <row r="3649" spans="1:4" x14ac:dyDescent="0.25">
      <c r="A3649" t="e">
        <f>Output_Pre!A3442</f>
        <v>#N/A</v>
      </c>
      <c r="B3649" t="str">
        <f>Output_Pre!B3442</f>
        <v xml:space="preserve"> </v>
      </c>
      <c r="C3649" t="str">
        <f>Output_Pre!C3442</f>
        <v>HC</v>
      </c>
      <c r="D3649">
        <f>Output_Pre!G3649</f>
        <v>0</v>
      </c>
    </row>
    <row r="3650" spans="1:4" x14ac:dyDescent="0.25">
      <c r="A3650" t="e">
        <f>Output_Pre!A3443</f>
        <v>#N/A</v>
      </c>
      <c r="B3650" t="str">
        <f>Output_Pre!B3443</f>
        <v xml:space="preserve"> </v>
      </c>
      <c r="C3650" t="str">
        <f>Output_Pre!C3443</f>
        <v>HC</v>
      </c>
      <c r="D3650">
        <f>Output_Pre!G3650</f>
        <v>0</v>
      </c>
    </row>
    <row r="3651" spans="1:4" x14ac:dyDescent="0.25">
      <c r="A3651" t="e">
        <f>Output_Pre!A3444</f>
        <v>#N/A</v>
      </c>
      <c r="B3651" t="str">
        <f>Output_Pre!B3444</f>
        <v xml:space="preserve"> </v>
      </c>
      <c r="C3651" t="str">
        <f>Output_Pre!C3444</f>
        <v>HC</v>
      </c>
      <c r="D3651">
        <f>Output_Pre!G3651</f>
        <v>0</v>
      </c>
    </row>
    <row r="3652" spans="1:4" x14ac:dyDescent="0.25">
      <c r="A3652" t="e">
        <f>Output_Pre!A3445</f>
        <v>#N/A</v>
      </c>
      <c r="B3652" t="str">
        <f>Output_Pre!B3445</f>
        <v xml:space="preserve"> </v>
      </c>
      <c r="C3652" t="str">
        <f>Output_Pre!C3445</f>
        <v>HC</v>
      </c>
      <c r="D3652">
        <f>Output_Pre!G3652</f>
        <v>0</v>
      </c>
    </row>
    <row r="3653" spans="1:4" x14ac:dyDescent="0.25">
      <c r="A3653" t="e">
        <f>Output_Pre!A3446</f>
        <v>#N/A</v>
      </c>
      <c r="B3653" t="str">
        <f>Output_Pre!B3446</f>
        <v xml:space="preserve"> </v>
      </c>
      <c r="C3653" t="str">
        <f>Output_Pre!C3446</f>
        <v>HC</v>
      </c>
      <c r="D3653">
        <f>Output_Pre!G3653</f>
        <v>0</v>
      </c>
    </row>
    <row r="3654" spans="1:4" x14ac:dyDescent="0.25">
      <c r="A3654" t="e">
        <f>Output_Pre!A3447</f>
        <v>#N/A</v>
      </c>
      <c r="B3654" t="str">
        <f>Output_Pre!B3447</f>
        <v xml:space="preserve"> </v>
      </c>
      <c r="C3654" t="str">
        <f>Output_Pre!C3447</f>
        <v>HC</v>
      </c>
      <c r="D3654">
        <f>Output_Pre!G3654</f>
        <v>0</v>
      </c>
    </row>
    <row r="3655" spans="1:4" x14ac:dyDescent="0.25">
      <c r="A3655" t="e">
        <f>Output_Pre!A3448</f>
        <v>#N/A</v>
      </c>
      <c r="B3655" t="str">
        <f>Output_Pre!B3448</f>
        <v xml:space="preserve"> </v>
      </c>
      <c r="C3655" t="str">
        <f>Output_Pre!C3448</f>
        <v>HC</v>
      </c>
      <c r="D3655">
        <f>Output_Pre!G3655</f>
        <v>0</v>
      </c>
    </row>
    <row r="3656" spans="1:4" x14ac:dyDescent="0.25">
      <c r="A3656" t="e">
        <f>Output_Pre!A3449</f>
        <v>#N/A</v>
      </c>
      <c r="B3656" t="str">
        <f>Output_Pre!B3449</f>
        <v xml:space="preserve"> </v>
      </c>
      <c r="C3656" t="str">
        <f>Output_Pre!C3449</f>
        <v>HC</v>
      </c>
      <c r="D3656">
        <f>Output_Pre!G3656</f>
        <v>0</v>
      </c>
    </row>
    <row r="3657" spans="1:4" x14ac:dyDescent="0.25">
      <c r="A3657" t="e">
        <f>Output_Pre!A3450</f>
        <v>#N/A</v>
      </c>
      <c r="B3657" t="str">
        <f>Output_Pre!B3450</f>
        <v xml:space="preserve"> </v>
      </c>
      <c r="C3657" t="str">
        <f>Output_Pre!C3450</f>
        <v>HC</v>
      </c>
      <c r="D3657">
        <f>Output_Pre!G3657</f>
        <v>0</v>
      </c>
    </row>
    <row r="3658" spans="1:4" x14ac:dyDescent="0.25">
      <c r="A3658" t="e">
        <f>Output_Pre!A3451</f>
        <v>#N/A</v>
      </c>
      <c r="B3658" t="str">
        <f>Output_Pre!B3451</f>
        <v xml:space="preserve"> </v>
      </c>
      <c r="C3658" t="str">
        <f>Output_Pre!C3451</f>
        <v>HC</v>
      </c>
      <c r="D3658">
        <f>Output_Pre!G3658</f>
        <v>0</v>
      </c>
    </row>
    <row r="3659" spans="1:4" x14ac:dyDescent="0.25">
      <c r="A3659" t="e">
        <f>Output_Pre!A3452</f>
        <v>#N/A</v>
      </c>
      <c r="B3659" t="str">
        <f>Output_Pre!B3452</f>
        <v xml:space="preserve"> </v>
      </c>
      <c r="C3659" t="str">
        <f>Output_Pre!C3452</f>
        <v>HC</v>
      </c>
      <c r="D3659">
        <f>Output_Pre!G3659</f>
        <v>0</v>
      </c>
    </row>
    <row r="3660" spans="1:4" x14ac:dyDescent="0.25">
      <c r="A3660" t="e">
        <f>Output_Pre!A3453</f>
        <v>#N/A</v>
      </c>
      <c r="B3660" t="str">
        <f>Output_Pre!B3453</f>
        <v xml:space="preserve"> </v>
      </c>
      <c r="C3660" t="str">
        <f>Output_Pre!C3453</f>
        <v>HC</v>
      </c>
      <c r="D3660">
        <f>Output_Pre!G3660</f>
        <v>0</v>
      </c>
    </row>
    <row r="3661" spans="1:4" x14ac:dyDescent="0.25">
      <c r="A3661" t="e">
        <f>Output_Pre!A3454</f>
        <v>#N/A</v>
      </c>
      <c r="B3661" t="str">
        <f>Output_Pre!B3454</f>
        <v xml:space="preserve"> </v>
      </c>
      <c r="C3661" t="str">
        <f>Output_Pre!C3454</f>
        <v>HC</v>
      </c>
      <c r="D3661">
        <f>Output_Pre!G3661</f>
        <v>0</v>
      </c>
    </row>
    <row r="3662" spans="1:4" x14ac:dyDescent="0.25">
      <c r="A3662" t="e">
        <f>Output_Pre!A3455</f>
        <v>#N/A</v>
      </c>
      <c r="B3662" t="str">
        <f>Output_Pre!B3455</f>
        <v xml:space="preserve"> </v>
      </c>
      <c r="C3662" t="str">
        <f>Output_Pre!C3455</f>
        <v>HC</v>
      </c>
      <c r="D3662">
        <f>Output_Pre!G3662</f>
        <v>0</v>
      </c>
    </row>
    <row r="3663" spans="1:4" x14ac:dyDescent="0.25">
      <c r="A3663" t="e">
        <f>Output_Pre!A3456</f>
        <v>#N/A</v>
      </c>
      <c r="B3663" t="str">
        <f>Output_Pre!B3456</f>
        <v xml:space="preserve"> </v>
      </c>
      <c r="C3663" t="str">
        <f>Output_Pre!C3456</f>
        <v>HC</v>
      </c>
      <c r="D3663">
        <f>Output_Pre!G3663</f>
        <v>0</v>
      </c>
    </row>
    <row r="3664" spans="1:4" x14ac:dyDescent="0.25">
      <c r="A3664" t="e">
        <f>Output_Pre!A3457</f>
        <v>#N/A</v>
      </c>
      <c r="B3664" t="str">
        <f>Output_Pre!B3457</f>
        <v xml:space="preserve"> </v>
      </c>
      <c r="C3664" t="str">
        <f>Output_Pre!C3457</f>
        <v>HC</v>
      </c>
      <c r="D3664">
        <f>Output_Pre!G3664</f>
        <v>0</v>
      </c>
    </row>
    <row r="3665" spans="1:4" x14ac:dyDescent="0.25">
      <c r="A3665" t="e">
        <f>Output_Pre!A3458</f>
        <v>#N/A</v>
      </c>
      <c r="B3665" t="str">
        <f>Output_Pre!B3458</f>
        <v xml:space="preserve"> </v>
      </c>
      <c r="C3665" t="str">
        <f>Output_Pre!C3458</f>
        <v>HC</v>
      </c>
      <c r="D3665">
        <f>Output_Pre!G3665</f>
        <v>0</v>
      </c>
    </row>
    <row r="3666" spans="1:4" x14ac:dyDescent="0.25">
      <c r="A3666" t="e">
        <f>Output_Pre!A3459</f>
        <v>#N/A</v>
      </c>
      <c r="B3666" t="str">
        <f>Output_Pre!B3459</f>
        <v xml:space="preserve"> </v>
      </c>
      <c r="C3666" t="str">
        <f>Output_Pre!C3459</f>
        <v>HC</v>
      </c>
      <c r="D3666">
        <f>Output_Pre!G3666</f>
        <v>0</v>
      </c>
    </row>
    <row r="3667" spans="1:4" x14ac:dyDescent="0.25">
      <c r="A3667" t="e">
        <f>Output_Pre!A3460</f>
        <v>#N/A</v>
      </c>
      <c r="B3667" t="str">
        <f>Output_Pre!B3460</f>
        <v xml:space="preserve"> </v>
      </c>
      <c r="C3667" t="str">
        <f>Output_Pre!C3460</f>
        <v>HC</v>
      </c>
      <c r="D3667">
        <f>Output_Pre!G3667</f>
        <v>0</v>
      </c>
    </row>
    <row r="3668" spans="1:4" x14ac:dyDescent="0.25">
      <c r="A3668" t="e">
        <f>Output_Pre!A3461</f>
        <v>#N/A</v>
      </c>
      <c r="B3668" t="str">
        <f>Output_Pre!B3461</f>
        <v xml:space="preserve"> </v>
      </c>
      <c r="C3668" t="str">
        <f>Output_Pre!C3461</f>
        <v>HC</v>
      </c>
      <c r="D3668">
        <f>Output_Pre!G3668</f>
        <v>0</v>
      </c>
    </row>
    <row r="3669" spans="1:4" x14ac:dyDescent="0.25">
      <c r="A3669" t="e">
        <f>Output_Pre!A3462</f>
        <v>#N/A</v>
      </c>
      <c r="B3669" t="str">
        <f>Output_Pre!B3462</f>
        <v xml:space="preserve"> </v>
      </c>
      <c r="C3669" t="str">
        <f>Output_Pre!C3462</f>
        <v>HC</v>
      </c>
      <c r="D3669">
        <f>Output_Pre!G3669</f>
        <v>0</v>
      </c>
    </row>
    <row r="3670" spans="1:4" x14ac:dyDescent="0.25">
      <c r="A3670" t="e">
        <f>Output_Pre!A3463</f>
        <v>#N/A</v>
      </c>
      <c r="B3670" t="str">
        <f>Output_Pre!B3463</f>
        <v xml:space="preserve"> </v>
      </c>
      <c r="C3670" t="str">
        <f>Output_Pre!C3463</f>
        <v>HC</v>
      </c>
      <c r="D3670">
        <f>Output_Pre!G3670</f>
        <v>0</v>
      </c>
    </row>
    <row r="3671" spans="1:4" x14ac:dyDescent="0.25">
      <c r="A3671" t="e">
        <f>Output_Pre!A3464</f>
        <v>#N/A</v>
      </c>
      <c r="B3671" t="str">
        <f>Output_Pre!B3464</f>
        <v xml:space="preserve"> </v>
      </c>
      <c r="C3671" t="str">
        <f>Output_Pre!C3464</f>
        <v>HC</v>
      </c>
      <c r="D3671">
        <f>Output_Pre!G3671</f>
        <v>0</v>
      </c>
    </row>
    <row r="3672" spans="1:4" x14ac:dyDescent="0.25">
      <c r="A3672" t="e">
        <f>Output_Pre!A3465</f>
        <v>#N/A</v>
      </c>
      <c r="B3672" t="str">
        <f>Output_Pre!B3465</f>
        <v xml:space="preserve"> </v>
      </c>
      <c r="C3672" t="str">
        <f>Output_Pre!C3465</f>
        <v>HC</v>
      </c>
      <c r="D3672">
        <f>Output_Pre!G3672</f>
        <v>0</v>
      </c>
    </row>
    <row r="3673" spans="1:4" x14ac:dyDescent="0.25">
      <c r="A3673" t="e">
        <f>Output_Pre!A3466</f>
        <v>#N/A</v>
      </c>
      <c r="B3673" t="str">
        <f>Output_Pre!B3466</f>
        <v xml:space="preserve"> </v>
      </c>
      <c r="C3673" t="str">
        <f>Output_Pre!C3466</f>
        <v>HC</v>
      </c>
      <c r="D3673">
        <f>Output_Pre!G3673</f>
        <v>0</v>
      </c>
    </row>
    <row r="3674" spans="1:4" x14ac:dyDescent="0.25">
      <c r="A3674" t="e">
        <f>Output_Pre!A3467</f>
        <v>#N/A</v>
      </c>
      <c r="B3674" t="str">
        <f>Output_Pre!B3467</f>
        <v xml:space="preserve"> </v>
      </c>
      <c r="C3674" t="str">
        <f>Output_Pre!C3467</f>
        <v>HC</v>
      </c>
      <c r="D3674">
        <f>Output_Pre!G3674</f>
        <v>0</v>
      </c>
    </row>
    <row r="3675" spans="1:4" x14ac:dyDescent="0.25">
      <c r="A3675" t="e">
        <f>Output_Pre!A3468</f>
        <v>#N/A</v>
      </c>
      <c r="B3675" t="str">
        <f>Output_Pre!B3468</f>
        <v xml:space="preserve"> </v>
      </c>
      <c r="C3675" t="str">
        <f>Output_Pre!C3468</f>
        <v>HC</v>
      </c>
      <c r="D3675">
        <f>Output_Pre!G3675</f>
        <v>0</v>
      </c>
    </row>
    <row r="3676" spans="1:4" x14ac:dyDescent="0.25">
      <c r="A3676" t="e">
        <f>Output_Pre!A3469</f>
        <v>#N/A</v>
      </c>
      <c r="B3676" t="str">
        <f>Output_Pre!B3469</f>
        <v xml:space="preserve"> </v>
      </c>
      <c r="C3676" t="str">
        <f>Output_Pre!C3469</f>
        <v>HC</v>
      </c>
      <c r="D3676">
        <f>Output_Pre!G3676</f>
        <v>0</v>
      </c>
    </row>
    <row r="3677" spans="1:4" x14ac:dyDescent="0.25">
      <c r="A3677" t="e">
        <f>Output_Pre!A3470</f>
        <v>#N/A</v>
      </c>
      <c r="B3677" t="str">
        <f>Output_Pre!B3470</f>
        <v xml:space="preserve"> </v>
      </c>
      <c r="C3677" t="str">
        <f>Output_Pre!C3470</f>
        <v>HC</v>
      </c>
      <c r="D3677">
        <f>Output_Pre!G3677</f>
        <v>0</v>
      </c>
    </row>
    <row r="3678" spans="1:4" x14ac:dyDescent="0.25">
      <c r="A3678" t="e">
        <f>Output_Pre!A3471</f>
        <v>#N/A</v>
      </c>
      <c r="B3678" t="str">
        <f>Output_Pre!B3471</f>
        <v xml:space="preserve"> </v>
      </c>
      <c r="C3678" t="str">
        <f>Output_Pre!C3471</f>
        <v>HC</v>
      </c>
      <c r="D3678">
        <f>Output_Pre!G3678</f>
        <v>0</v>
      </c>
    </row>
    <row r="3679" spans="1:4" x14ac:dyDescent="0.25">
      <c r="A3679" t="e">
        <f>Output_Pre!A3472</f>
        <v>#N/A</v>
      </c>
      <c r="B3679" t="str">
        <f>Output_Pre!B3472</f>
        <v xml:space="preserve"> </v>
      </c>
      <c r="C3679" t="str">
        <f>Output_Pre!C3472</f>
        <v>HC</v>
      </c>
      <c r="D3679">
        <f>Output_Pre!G3679</f>
        <v>0</v>
      </c>
    </row>
    <row r="3680" spans="1:4" x14ac:dyDescent="0.25">
      <c r="A3680" t="e">
        <f>Output_Pre!A3473</f>
        <v>#N/A</v>
      </c>
      <c r="B3680" t="str">
        <f>Output_Pre!B3473</f>
        <v xml:space="preserve"> </v>
      </c>
      <c r="C3680" t="str">
        <f>Output_Pre!C3473</f>
        <v>HC</v>
      </c>
      <c r="D3680">
        <f>Output_Pre!G3680</f>
        <v>0</v>
      </c>
    </row>
    <row r="3681" spans="1:4" x14ac:dyDescent="0.25">
      <c r="A3681" t="e">
        <f>Output_Pre!A3474</f>
        <v>#N/A</v>
      </c>
      <c r="B3681" t="str">
        <f>Output_Pre!B3474</f>
        <v xml:space="preserve"> </v>
      </c>
      <c r="C3681" t="str">
        <f>Output_Pre!C3474</f>
        <v>HC</v>
      </c>
      <c r="D3681">
        <f>Output_Pre!G3681</f>
        <v>0</v>
      </c>
    </row>
    <row r="3682" spans="1:4" x14ac:dyDescent="0.25">
      <c r="A3682" t="e">
        <f>Output_Pre!A3475</f>
        <v>#N/A</v>
      </c>
      <c r="B3682" t="str">
        <f>Output_Pre!B3475</f>
        <v xml:space="preserve"> </v>
      </c>
      <c r="C3682" t="str">
        <f>Output_Pre!C3475</f>
        <v>HC</v>
      </c>
      <c r="D3682">
        <f>Output_Pre!G3682</f>
        <v>0</v>
      </c>
    </row>
    <row r="3683" spans="1:4" x14ac:dyDescent="0.25">
      <c r="A3683" t="e">
        <f>Output_Pre!A3476</f>
        <v>#N/A</v>
      </c>
      <c r="B3683" t="str">
        <f>Output_Pre!B3476</f>
        <v xml:space="preserve"> </v>
      </c>
      <c r="C3683" t="str">
        <f>Output_Pre!C3476</f>
        <v>HC</v>
      </c>
      <c r="D3683">
        <f>Output_Pre!G3683</f>
        <v>0</v>
      </c>
    </row>
    <row r="3684" spans="1:4" x14ac:dyDescent="0.25">
      <c r="A3684" t="e">
        <f>Output_Pre!A3477</f>
        <v>#N/A</v>
      </c>
      <c r="B3684" t="str">
        <f>Output_Pre!B3477</f>
        <v xml:space="preserve"> </v>
      </c>
      <c r="C3684" t="str">
        <f>Output_Pre!C3477</f>
        <v>HC</v>
      </c>
      <c r="D3684">
        <f>Output_Pre!G3684</f>
        <v>0</v>
      </c>
    </row>
    <row r="3685" spans="1:4" x14ac:dyDescent="0.25">
      <c r="A3685" t="e">
        <f>Output_Pre!A3478</f>
        <v>#N/A</v>
      </c>
      <c r="B3685" t="str">
        <f>Output_Pre!B3478</f>
        <v xml:space="preserve"> </v>
      </c>
      <c r="C3685" t="str">
        <f>Output_Pre!C3478</f>
        <v>HC</v>
      </c>
      <c r="D3685">
        <f>Output_Pre!G3685</f>
        <v>0</v>
      </c>
    </row>
    <row r="3686" spans="1:4" x14ac:dyDescent="0.25">
      <c r="A3686" t="e">
        <f>Output_Pre!A3479</f>
        <v>#N/A</v>
      </c>
      <c r="B3686" t="str">
        <f>Output_Pre!B3479</f>
        <v xml:space="preserve"> </v>
      </c>
      <c r="C3686" t="str">
        <f>Output_Pre!C3479</f>
        <v>HC</v>
      </c>
      <c r="D3686">
        <f>Output_Pre!G3686</f>
        <v>0</v>
      </c>
    </row>
    <row r="3687" spans="1:4" x14ac:dyDescent="0.25">
      <c r="A3687" t="e">
        <f>Output_Pre!A3480</f>
        <v>#N/A</v>
      </c>
      <c r="B3687" t="str">
        <f>Output_Pre!B3480</f>
        <v xml:space="preserve"> </v>
      </c>
      <c r="C3687" t="str">
        <f>Output_Pre!C3480</f>
        <v>HC</v>
      </c>
      <c r="D3687">
        <f>Output_Pre!G3687</f>
        <v>0</v>
      </c>
    </row>
    <row r="3688" spans="1:4" x14ac:dyDescent="0.25">
      <c r="A3688" t="e">
        <f>Output_Pre!A3481</f>
        <v>#N/A</v>
      </c>
      <c r="B3688" t="str">
        <f>Output_Pre!B3481</f>
        <v xml:space="preserve"> </v>
      </c>
      <c r="C3688" t="str">
        <f>Output_Pre!C3481</f>
        <v>HC</v>
      </c>
      <c r="D3688">
        <f>Output_Pre!G3688</f>
        <v>0</v>
      </c>
    </row>
    <row r="3689" spans="1:4" x14ac:dyDescent="0.25">
      <c r="A3689" t="e">
        <f>Output_Pre!A3482</f>
        <v>#N/A</v>
      </c>
      <c r="B3689" t="str">
        <f>Output_Pre!B3482</f>
        <v xml:space="preserve"> </v>
      </c>
      <c r="C3689" t="str">
        <f>Output_Pre!C3482</f>
        <v>HC</v>
      </c>
      <c r="D3689">
        <f>Output_Pre!G3689</f>
        <v>0</v>
      </c>
    </row>
    <row r="3690" spans="1:4" x14ac:dyDescent="0.25">
      <c r="A3690" t="e">
        <f>Output_Pre!A3483</f>
        <v>#N/A</v>
      </c>
      <c r="B3690" t="str">
        <f>Output_Pre!B3483</f>
        <v xml:space="preserve"> </v>
      </c>
      <c r="C3690" t="str">
        <f>Output_Pre!C3483</f>
        <v>HC</v>
      </c>
      <c r="D3690">
        <f>Output_Pre!G3690</f>
        <v>0</v>
      </c>
    </row>
    <row r="3691" spans="1:4" x14ac:dyDescent="0.25">
      <c r="A3691" t="e">
        <f>Output_Pre!A3484</f>
        <v>#N/A</v>
      </c>
      <c r="B3691" t="str">
        <f>Output_Pre!B3484</f>
        <v xml:space="preserve"> </v>
      </c>
      <c r="C3691" t="str">
        <f>Output_Pre!C3484</f>
        <v>HC</v>
      </c>
      <c r="D3691">
        <f>Output_Pre!G3691</f>
        <v>0</v>
      </c>
    </row>
    <row r="3692" spans="1:4" x14ac:dyDescent="0.25">
      <c r="A3692" t="e">
        <f>Output_Pre!A3485</f>
        <v>#N/A</v>
      </c>
      <c r="B3692" t="str">
        <f>Output_Pre!B3485</f>
        <v xml:space="preserve"> </v>
      </c>
      <c r="C3692" t="str">
        <f>Output_Pre!C3485</f>
        <v>HC</v>
      </c>
      <c r="D3692">
        <f>Output_Pre!G3692</f>
        <v>0</v>
      </c>
    </row>
    <row r="3693" spans="1:4" x14ac:dyDescent="0.25">
      <c r="A3693" t="e">
        <f>Output_Pre!A3486</f>
        <v>#N/A</v>
      </c>
      <c r="B3693" t="str">
        <f>Output_Pre!B3486</f>
        <v xml:space="preserve"> </v>
      </c>
      <c r="C3693" t="str">
        <f>Output_Pre!C3486</f>
        <v>HC</v>
      </c>
      <c r="D3693">
        <f>Output_Pre!G3693</f>
        <v>0</v>
      </c>
    </row>
    <row r="3694" spans="1:4" x14ac:dyDescent="0.25">
      <c r="A3694" t="e">
        <f>Output_Pre!A3487</f>
        <v>#N/A</v>
      </c>
      <c r="B3694" t="str">
        <f>Output_Pre!B3487</f>
        <v xml:space="preserve"> </v>
      </c>
      <c r="C3694" t="str">
        <f>Output_Pre!C3487</f>
        <v>HC</v>
      </c>
      <c r="D3694">
        <f>Output_Pre!G3694</f>
        <v>0</v>
      </c>
    </row>
    <row r="3695" spans="1:4" x14ac:dyDescent="0.25">
      <c r="A3695" t="e">
        <f>Output_Pre!A3488</f>
        <v>#N/A</v>
      </c>
      <c r="B3695" t="str">
        <f>Output_Pre!B3488</f>
        <v xml:space="preserve"> </v>
      </c>
      <c r="C3695" t="str">
        <f>Output_Pre!C3488</f>
        <v>HC</v>
      </c>
      <c r="D3695">
        <f>Output_Pre!G3695</f>
        <v>0</v>
      </c>
    </row>
    <row r="3696" spans="1:4" x14ac:dyDescent="0.25">
      <c r="A3696" t="e">
        <f>Output_Pre!A3489</f>
        <v>#N/A</v>
      </c>
      <c r="B3696" t="str">
        <f>Output_Pre!B3489</f>
        <v xml:space="preserve"> </v>
      </c>
      <c r="C3696" t="str">
        <f>Output_Pre!C3489</f>
        <v>HC</v>
      </c>
      <c r="D3696">
        <f>Output_Pre!G3696</f>
        <v>0</v>
      </c>
    </row>
    <row r="3697" spans="1:4" x14ac:dyDescent="0.25">
      <c r="A3697" t="e">
        <f>Output_Pre!A3490</f>
        <v>#N/A</v>
      </c>
      <c r="B3697" t="str">
        <f>Output_Pre!B3490</f>
        <v xml:space="preserve"> </v>
      </c>
      <c r="C3697" t="str">
        <f>Output_Pre!C3490</f>
        <v>HC</v>
      </c>
      <c r="D3697">
        <f>Output_Pre!G3697</f>
        <v>0</v>
      </c>
    </row>
    <row r="3698" spans="1:4" x14ac:dyDescent="0.25">
      <c r="A3698" t="e">
        <f>Output_Pre!A3491</f>
        <v>#N/A</v>
      </c>
      <c r="B3698" t="str">
        <f>Output_Pre!B3491</f>
        <v xml:space="preserve"> </v>
      </c>
      <c r="C3698" t="str">
        <f>Output_Pre!C3491</f>
        <v>HC</v>
      </c>
      <c r="D3698">
        <f>Output_Pre!G3698</f>
        <v>0</v>
      </c>
    </row>
    <row r="3699" spans="1:4" x14ac:dyDescent="0.25">
      <c r="A3699" t="e">
        <f>Output_Pre!A3492</f>
        <v>#N/A</v>
      </c>
      <c r="B3699" t="str">
        <f>Output_Pre!B3492</f>
        <v xml:space="preserve"> </v>
      </c>
      <c r="C3699" t="str">
        <f>Output_Pre!C3492</f>
        <v>HC</v>
      </c>
      <c r="D3699">
        <f>Output_Pre!G3699</f>
        <v>0</v>
      </c>
    </row>
    <row r="3700" spans="1:4" x14ac:dyDescent="0.25">
      <c r="A3700" t="e">
        <f>Output_Pre!A3493</f>
        <v>#N/A</v>
      </c>
      <c r="B3700" t="str">
        <f>Output_Pre!B3493</f>
        <v xml:space="preserve"> </v>
      </c>
      <c r="C3700" t="str">
        <f>Output_Pre!C3493</f>
        <v>HC</v>
      </c>
      <c r="D3700">
        <f>Output_Pre!G3700</f>
        <v>0</v>
      </c>
    </row>
    <row r="3701" spans="1:4" x14ac:dyDescent="0.25">
      <c r="A3701" t="e">
        <f>Output_Pre!A3494</f>
        <v>#N/A</v>
      </c>
      <c r="B3701" t="str">
        <f>Output_Pre!B3494</f>
        <v xml:space="preserve"> </v>
      </c>
      <c r="C3701" t="str">
        <f>Output_Pre!C3494</f>
        <v>HC</v>
      </c>
      <c r="D3701">
        <f>Output_Pre!G3701</f>
        <v>0</v>
      </c>
    </row>
    <row r="3702" spans="1:4" x14ac:dyDescent="0.25">
      <c r="A3702" t="e">
        <f>Output_Pre!A3495</f>
        <v>#N/A</v>
      </c>
      <c r="B3702" t="str">
        <f>Output_Pre!B3495</f>
        <v xml:space="preserve"> </v>
      </c>
      <c r="C3702" t="str">
        <f>Output_Pre!C3495</f>
        <v>HC</v>
      </c>
      <c r="D3702">
        <f>Output_Pre!G3702</f>
        <v>0</v>
      </c>
    </row>
    <row r="3703" spans="1:4" x14ac:dyDescent="0.25">
      <c r="A3703" t="e">
        <f>Output_Pre!A3496</f>
        <v>#N/A</v>
      </c>
      <c r="B3703" t="str">
        <f>Output_Pre!B3496</f>
        <v xml:space="preserve"> </v>
      </c>
      <c r="C3703" t="str">
        <f>Output_Pre!C3496</f>
        <v>HC</v>
      </c>
      <c r="D3703">
        <f>Output_Pre!G3703</f>
        <v>0</v>
      </c>
    </row>
    <row r="3704" spans="1:4" x14ac:dyDescent="0.25">
      <c r="A3704" t="e">
        <f>Output_Pre!A3497</f>
        <v>#N/A</v>
      </c>
      <c r="B3704" t="str">
        <f>Output_Pre!B3497</f>
        <v xml:space="preserve"> </v>
      </c>
      <c r="C3704" t="str">
        <f>Output_Pre!C3497</f>
        <v>HC</v>
      </c>
      <c r="D3704">
        <f>Output_Pre!G3704</f>
        <v>0</v>
      </c>
    </row>
    <row r="3705" spans="1:4" x14ac:dyDescent="0.25">
      <c r="A3705" t="e">
        <f>Output_Pre!A3498</f>
        <v>#N/A</v>
      </c>
      <c r="B3705" t="str">
        <f>Output_Pre!B3498</f>
        <v xml:space="preserve"> </v>
      </c>
      <c r="C3705" t="str">
        <f>Output_Pre!C3498</f>
        <v>HC</v>
      </c>
      <c r="D3705">
        <f>Output_Pre!G3705</f>
        <v>0</v>
      </c>
    </row>
    <row r="3706" spans="1:4" x14ac:dyDescent="0.25">
      <c r="A3706" t="e">
        <f>Output_Pre!A3499</f>
        <v>#N/A</v>
      </c>
      <c r="B3706" t="str">
        <f>Output_Pre!B3499</f>
        <v xml:space="preserve"> </v>
      </c>
      <c r="C3706" t="str">
        <f>Output_Pre!C3499</f>
        <v>HC</v>
      </c>
      <c r="D3706">
        <f>Output_Pre!G3706</f>
        <v>0</v>
      </c>
    </row>
    <row r="3707" spans="1:4" x14ac:dyDescent="0.25">
      <c r="A3707" t="e">
        <f>Output_Pre!A3500</f>
        <v>#N/A</v>
      </c>
      <c r="B3707" t="str">
        <f>Output_Pre!B3500</f>
        <v xml:space="preserve"> </v>
      </c>
      <c r="C3707" t="str">
        <f>Output_Pre!C3500</f>
        <v>HC</v>
      </c>
      <c r="D3707">
        <f>Output_Pre!G3707</f>
        <v>0</v>
      </c>
    </row>
    <row r="3708" spans="1:4" x14ac:dyDescent="0.25">
      <c r="A3708" t="e">
        <f>Output_Pre!A3501</f>
        <v>#N/A</v>
      </c>
      <c r="B3708" t="str">
        <f>Output_Pre!B3501</f>
        <v xml:space="preserve"> </v>
      </c>
      <c r="C3708" t="str">
        <f>Output_Pre!C3501</f>
        <v>HC</v>
      </c>
      <c r="D3708">
        <f>Output_Pre!G3708</f>
        <v>0</v>
      </c>
    </row>
    <row r="3709" spans="1:4" x14ac:dyDescent="0.25">
      <c r="A3709" t="e">
        <f>Output_Pre!A3502</f>
        <v>#N/A</v>
      </c>
      <c r="B3709" t="str">
        <f>Output_Pre!B3502</f>
        <v xml:space="preserve"> </v>
      </c>
      <c r="C3709" t="str">
        <f>Output_Pre!C3502</f>
        <v>HC</v>
      </c>
      <c r="D3709">
        <f>Output_Pre!G3709</f>
        <v>0</v>
      </c>
    </row>
    <row r="3710" spans="1:4" x14ac:dyDescent="0.25">
      <c r="A3710" t="e">
        <f>Output_Pre!A3503</f>
        <v>#N/A</v>
      </c>
      <c r="B3710" t="str">
        <f>Output_Pre!B3503</f>
        <v xml:space="preserve"> </v>
      </c>
      <c r="C3710" t="str">
        <f>Output_Pre!C3503</f>
        <v>HC</v>
      </c>
      <c r="D3710">
        <f>Output_Pre!G3710</f>
        <v>0</v>
      </c>
    </row>
    <row r="3711" spans="1:4" x14ac:dyDescent="0.25">
      <c r="A3711" t="e">
        <f>Output_Pre!A3504</f>
        <v>#N/A</v>
      </c>
      <c r="B3711" t="str">
        <f>Output_Pre!B3504</f>
        <v xml:space="preserve"> </v>
      </c>
      <c r="C3711" t="str">
        <f>Output_Pre!C3504</f>
        <v>HC</v>
      </c>
      <c r="D3711">
        <f>Output_Pre!G3711</f>
        <v>0</v>
      </c>
    </row>
    <row r="3712" spans="1:4" x14ac:dyDescent="0.25">
      <c r="A3712" t="e">
        <f>Output_Pre!A3505</f>
        <v>#N/A</v>
      </c>
      <c r="B3712" t="str">
        <f>Output_Pre!B3505</f>
        <v xml:space="preserve"> </v>
      </c>
      <c r="C3712" t="str">
        <f>Output_Pre!C3505</f>
        <v>HC</v>
      </c>
      <c r="D3712">
        <f>Output_Pre!G3712</f>
        <v>0</v>
      </c>
    </row>
    <row r="3713" spans="1:4" x14ac:dyDescent="0.25">
      <c r="A3713" t="e">
        <f>Output_Pre!A3506</f>
        <v>#N/A</v>
      </c>
      <c r="B3713" t="str">
        <f>Output_Pre!B3506</f>
        <v xml:space="preserve"> </v>
      </c>
      <c r="C3713" t="str">
        <f>Output_Pre!C3506</f>
        <v>HC</v>
      </c>
      <c r="D3713">
        <f>Output_Pre!G3713</f>
        <v>0</v>
      </c>
    </row>
    <row r="3714" spans="1:4" x14ac:dyDescent="0.25">
      <c r="A3714" t="e">
        <f>Output_Pre!A3507</f>
        <v>#N/A</v>
      </c>
      <c r="B3714" t="str">
        <f>Output_Pre!B3507</f>
        <v xml:space="preserve"> </v>
      </c>
      <c r="C3714" t="str">
        <f>Output_Pre!C3507</f>
        <v>HC</v>
      </c>
      <c r="D3714">
        <f>Output_Pre!G3714</f>
        <v>0</v>
      </c>
    </row>
    <row r="3715" spans="1:4" x14ac:dyDescent="0.25">
      <c r="A3715" t="e">
        <f>Output_Pre!A3508</f>
        <v>#N/A</v>
      </c>
      <c r="B3715" t="str">
        <f>Output_Pre!B3508</f>
        <v xml:space="preserve"> </v>
      </c>
      <c r="C3715" t="str">
        <f>Output_Pre!C3508</f>
        <v>HC</v>
      </c>
      <c r="D3715">
        <f>Output_Pre!G3715</f>
        <v>0</v>
      </c>
    </row>
    <row r="3716" spans="1:4" x14ac:dyDescent="0.25">
      <c r="A3716" t="e">
        <f>Output_Pre!A3509</f>
        <v>#N/A</v>
      </c>
      <c r="B3716" t="str">
        <f>Output_Pre!B3509</f>
        <v xml:space="preserve"> </v>
      </c>
      <c r="C3716" t="str">
        <f>Output_Pre!C3509</f>
        <v>HC</v>
      </c>
      <c r="D3716">
        <f>Output_Pre!G3716</f>
        <v>0</v>
      </c>
    </row>
    <row r="3717" spans="1:4" x14ac:dyDescent="0.25">
      <c r="A3717" t="e">
        <f>Output_Pre!A3510</f>
        <v>#N/A</v>
      </c>
      <c r="B3717" t="str">
        <f>Output_Pre!B3510</f>
        <v xml:space="preserve"> </v>
      </c>
      <c r="C3717" t="str">
        <f>Output_Pre!C3510</f>
        <v>HC</v>
      </c>
      <c r="D3717">
        <f>Output_Pre!G3717</f>
        <v>0</v>
      </c>
    </row>
    <row r="3718" spans="1:4" x14ac:dyDescent="0.25">
      <c r="A3718" t="e">
        <f>Output_Pre!A3511</f>
        <v>#N/A</v>
      </c>
      <c r="B3718" t="str">
        <f>Output_Pre!B3511</f>
        <v xml:space="preserve"> </v>
      </c>
      <c r="C3718" t="str">
        <f>Output_Pre!C3511</f>
        <v>HC</v>
      </c>
      <c r="D3718">
        <f>Output_Pre!G3718</f>
        <v>0</v>
      </c>
    </row>
    <row r="3719" spans="1:4" x14ac:dyDescent="0.25">
      <c r="A3719" t="e">
        <f>Output_Pre!A3512</f>
        <v>#N/A</v>
      </c>
      <c r="B3719" t="str">
        <f>Output_Pre!B3512</f>
        <v xml:space="preserve"> </v>
      </c>
      <c r="C3719" t="str">
        <f>Output_Pre!C3512</f>
        <v>HC</v>
      </c>
      <c r="D3719">
        <f>Output_Pre!G3719</f>
        <v>0</v>
      </c>
    </row>
    <row r="3720" spans="1:4" x14ac:dyDescent="0.25">
      <c r="A3720" t="e">
        <f>Output_Pre!A3513</f>
        <v>#N/A</v>
      </c>
      <c r="B3720" t="str">
        <f>Output_Pre!B3513</f>
        <v xml:space="preserve"> </v>
      </c>
      <c r="C3720" t="str">
        <f>Output_Pre!C3513</f>
        <v>HC</v>
      </c>
      <c r="D3720">
        <f>Output_Pre!G3720</f>
        <v>0</v>
      </c>
    </row>
    <row r="3721" spans="1:4" x14ac:dyDescent="0.25">
      <c r="A3721" t="e">
        <f>Output_Pre!A3514</f>
        <v>#N/A</v>
      </c>
      <c r="B3721" t="str">
        <f>Output_Pre!B3514</f>
        <v xml:space="preserve"> </v>
      </c>
      <c r="C3721" t="str">
        <f>Output_Pre!C3514</f>
        <v>HC</v>
      </c>
      <c r="D3721">
        <f>Output_Pre!G3721</f>
        <v>0</v>
      </c>
    </row>
    <row r="3722" spans="1:4" x14ac:dyDescent="0.25">
      <c r="A3722" t="e">
        <f>Output_Pre!A3515</f>
        <v>#N/A</v>
      </c>
      <c r="B3722" t="str">
        <f>Output_Pre!B3515</f>
        <v xml:space="preserve"> </v>
      </c>
      <c r="C3722" t="str">
        <f>Output_Pre!C3515</f>
        <v>HC</v>
      </c>
      <c r="D3722">
        <f>Output_Pre!G3722</f>
        <v>0</v>
      </c>
    </row>
    <row r="3723" spans="1:4" x14ac:dyDescent="0.25">
      <c r="A3723" t="e">
        <f>Output_Pre!A3516</f>
        <v>#N/A</v>
      </c>
      <c r="B3723" t="str">
        <f>Output_Pre!B3516</f>
        <v xml:space="preserve"> </v>
      </c>
      <c r="C3723" t="str">
        <f>Output_Pre!C3516</f>
        <v>HC</v>
      </c>
      <c r="D3723">
        <f>Output_Pre!G3723</f>
        <v>0</v>
      </c>
    </row>
    <row r="3724" spans="1:4" x14ac:dyDescent="0.25">
      <c r="A3724" t="e">
        <f>Output_Pre!A3517</f>
        <v>#N/A</v>
      </c>
      <c r="B3724" t="str">
        <f>Output_Pre!B3517</f>
        <v xml:space="preserve"> </v>
      </c>
      <c r="C3724" t="str">
        <f>Output_Pre!C3517</f>
        <v>HC</v>
      </c>
      <c r="D3724">
        <f>Output_Pre!G3724</f>
        <v>0</v>
      </c>
    </row>
    <row r="3725" spans="1:4" x14ac:dyDescent="0.25">
      <c r="A3725" t="e">
        <f>Output_Pre!A3518</f>
        <v>#N/A</v>
      </c>
      <c r="B3725" t="str">
        <f>Output_Pre!B3518</f>
        <v xml:space="preserve"> </v>
      </c>
      <c r="C3725" t="str">
        <f>Output_Pre!C3518</f>
        <v>HC</v>
      </c>
      <c r="D3725">
        <f>Output_Pre!G3725</f>
        <v>0</v>
      </c>
    </row>
    <row r="3726" spans="1:4" x14ac:dyDescent="0.25">
      <c r="A3726" t="e">
        <f>Output_Pre!A3519</f>
        <v>#N/A</v>
      </c>
      <c r="B3726" t="str">
        <f>Output_Pre!B3519</f>
        <v xml:space="preserve"> </v>
      </c>
      <c r="C3726" t="str">
        <f>Output_Pre!C3519</f>
        <v>HC</v>
      </c>
      <c r="D3726">
        <f>Output_Pre!G3726</f>
        <v>0</v>
      </c>
    </row>
    <row r="3727" spans="1:4" x14ac:dyDescent="0.25">
      <c r="A3727" t="e">
        <f>Output_Pre!A3520</f>
        <v>#N/A</v>
      </c>
      <c r="B3727" t="str">
        <f>Output_Pre!B3520</f>
        <v xml:space="preserve"> </v>
      </c>
      <c r="C3727" t="str">
        <f>Output_Pre!C3520</f>
        <v>HC</v>
      </c>
      <c r="D3727">
        <f>Output_Pre!G3727</f>
        <v>0</v>
      </c>
    </row>
    <row r="3728" spans="1:4" x14ac:dyDescent="0.25">
      <c r="A3728" t="e">
        <f>Output_Pre!A3521</f>
        <v>#N/A</v>
      </c>
      <c r="B3728" t="str">
        <f>Output_Pre!B3521</f>
        <v xml:space="preserve"> </v>
      </c>
      <c r="C3728" t="str">
        <f>Output_Pre!C3521</f>
        <v>HC</v>
      </c>
      <c r="D3728">
        <f>Output_Pre!G3728</f>
        <v>0</v>
      </c>
    </row>
    <row r="3729" spans="1:4" x14ac:dyDescent="0.25">
      <c r="A3729" t="e">
        <f>Output_Pre!A3522</f>
        <v>#N/A</v>
      </c>
      <c r="B3729" t="str">
        <f>Output_Pre!B3522</f>
        <v xml:space="preserve"> </v>
      </c>
      <c r="C3729" t="str">
        <f>Output_Pre!C3522</f>
        <v>HC</v>
      </c>
      <c r="D3729">
        <f>Output_Pre!G3729</f>
        <v>0</v>
      </c>
    </row>
    <row r="3730" spans="1:4" x14ac:dyDescent="0.25">
      <c r="A3730" t="e">
        <f>Output_Pre!A3523</f>
        <v>#N/A</v>
      </c>
      <c r="B3730" t="str">
        <f>Output_Pre!B3523</f>
        <v xml:space="preserve"> </v>
      </c>
      <c r="C3730" t="str">
        <f>Output_Pre!C3523</f>
        <v>HC</v>
      </c>
      <c r="D3730">
        <f>Output_Pre!G3730</f>
        <v>0</v>
      </c>
    </row>
    <row r="3731" spans="1:4" x14ac:dyDescent="0.25">
      <c r="A3731" t="e">
        <f>Output_Pre!A3524</f>
        <v>#N/A</v>
      </c>
      <c r="B3731" t="str">
        <f>Output_Pre!B3524</f>
        <v xml:space="preserve"> </v>
      </c>
      <c r="C3731" t="str">
        <f>Output_Pre!C3524</f>
        <v>HC</v>
      </c>
      <c r="D3731">
        <f>Output_Pre!G3731</f>
        <v>0</v>
      </c>
    </row>
    <row r="3732" spans="1:4" x14ac:dyDescent="0.25">
      <c r="A3732" t="e">
        <f>Output_Pre!A3525</f>
        <v>#N/A</v>
      </c>
      <c r="B3732" t="str">
        <f>Output_Pre!B3525</f>
        <v xml:space="preserve"> </v>
      </c>
      <c r="C3732" t="str">
        <f>Output_Pre!C3525</f>
        <v>HC</v>
      </c>
      <c r="D3732">
        <f>Output_Pre!G3732</f>
        <v>0</v>
      </c>
    </row>
    <row r="3733" spans="1:4" x14ac:dyDescent="0.25">
      <c r="A3733" t="e">
        <f>Output_Pre!A3526</f>
        <v>#N/A</v>
      </c>
      <c r="B3733" t="str">
        <f>Output_Pre!B3526</f>
        <v xml:space="preserve"> </v>
      </c>
      <c r="C3733" t="str">
        <f>Output_Pre!C3526</f>
        <v>HC</v>
      </c>
      <c r="D3733">
        <f>Output_Pre!G3733</f>
        <v>0</v>
      </c>
    </row>
    <row r="3734" spans="1:4" x14ac:dyDescent="0.25">
      <c r="A3734" t="e">
        <f>Output_Pre!A3527</f>
        <v>#N/A</v>
      </c>
      <c r="B3734" t="str">
        <f>Output_Pre!B3527</f>
        <v xml:space="preserve"> </v>
      </c>
      <c r="C3734" t="str">
        <f>Output_Pre!C3527</f>
        <v>HC</v>
      </c>
      <c r="D3734">
        <f>Output_Pre!G3734</f>
        <v>0</v>
      </c>
    </row>
    <row r="3735" spans="1:4" x14ac:dyDescent="0.25">
      <c r="A3735" t="e">
        <f>Output_Pre!A3528</f>
        <v>#N/A</v>
      </c>
      <c r="B3735" t="str">
        <f>Output_Pre!B3528</f>
        <v xml:space="preserve"> </v>
      </c>
      <c r="C3735" t="str">
        <f>Output_Pre!C3528</f>
        <v>HC</v>
      </c>
      <c r="D3735">
        <f>Output_Pre!G3735</f>
        <v>0</v>
      </c>
    </row>
    <row r="3736" spans="1:4" x14ac:dyDescent="0.25">
      <c r="A3736" t="e">
        <f>Output_Pre!A3529</f>
        <v>#N/A</v>
      </c>
      <c r="B3736" t="str">
        <f>Output_Pre!B3529</f>
        <v xml:space="preserve"> </v>
      </c>
      <c r="C3736" t="str">
        <f>Output_Pre!C3529</f>
        <v>HC</v>
      </c>
      <c r="D3736">
        <f>Output_Pre!G3736</f>
        <v>0</v>
      </c>
    </row>
    <row r="3737" spans="1:4" x14ac:dyDescent="0.25">
      <c r="A3737" t="e">
        <f>Output_Pre!A3530</f>
        <v>#N/A</v>
      </c>
      <c r="B3737" t="str">
        <f>Output_Pre!B3530</f>
        <v xml:space="preserve"> </v>
      </c>
      <c r="C3737" t="str">
        <f>Output_Pre!C3530</f>
        <v>HC</v>
      </c>
      <c r="D3737">
        <f>Output_Pre!G3737</f>
        <v>0</v>
      </c>
    </row>
    <row r="3738" spans="1:4" x14ac:dyDescent="0.25">
      <c r="A3738" t="e">
        <f>Output_Pre!A3531</f>
        <v>#N/A</v>
      </c>
      <c r="B3738" t="str">
        <f>Output_Pre!B3531</f>
        <v xml:space="preserve"> </v>
      </c>
      <c r="C3738" t="str">
        <f>Output_Pre!C3531</f>
        <v>HC</v>
      </c>
      <c r="D3738">
        <f>Output_Pre!G3738</f>
        <v>0</v>
      </c>
    </row>
    <row r="3739" spans="1:4" x14ac:dyDescent="0.25">
      <c r="A3739" t="e">
        <f>Output_Pre!A3532</f>
        <v>#N/A</v>
      </c>
      <c r="B3739" t="str">
        <f>Output_Pre!B3532</f>
        <v xml:space="preserve"> </v>
      </c>
      <c r="C3739" t="str">
        <f>Output_Pre!C3532</f>
        <v>HC</v>
      </c>
      <c r="D3739">
        <f>Output_Pre!G3739</f>
        <v>0</v>
      </c>
    </row>
    <row r="3740" spans="1:4" x14ac:dyDescent="0.25">
      <c r="A3740" t="e">
        <f>Output_Pre!A3533</f>
        <v>#N/A</v>
      </c>
      <c r="B3740" t="str">
        <f>Output_Pre!B3533</f>
        <v xml:space="preserve"> </v>
      </c>
      <c r="C3740" t="str">
        <f>Output_Pre!C3533</f>
        <v>HC</v>
      </c>
      <c r="D3740">
        <f>Output_Pre!G3740</f>
        <v>0</v>
      </c>
    </row>
    <row r="3741" spans="1:4" x14ac:dyDescent="0.25">
      <c r="A3741" t="e">
        <f>Output_Pre!A3534</f>
        <v>#N/A</v>
      </c>
      <c r="B3741" t="str">
        <f>Output_Pre!B3534</f>
        <v xml:space="preserve"> </v>
      </c>
      <c r="C3741" t="str">
        <f>Output_Pre!C3534</f>
        <v>HC</v>
      </c>
      <c r="D3741">
        <f>Output_Pre!G3741</f>
        <v>0</v>
      </c>
    </row>
    <row r="3742" spans="1:4" x14ac:dyDescent="0.25">
      <c r="A3742" t="e">
        <f>Output_Pre!A3535</f>
        <v>#N/A</v>
      </c>
      <c r="B3742" t="str">
        <f>Output_Pre!B3535</f>
        <v xml:space="preserve"> </v>
      </c>
      <c r="C3742" t="str">
        <f>Output_Pre!C3535</f>
        <v>HC</v>
      </c>
      <c r="D3742">
        <f>Output_Pre!G3742</f>
        <v>0</v>
      </c>
    </row>
    <row r="3743" spans="1:4" x14ac:dyDescent="0.25">
      <c r="A3743" t="e">
        <f>Output_Pre!A3536</f>
        <v>#N/A</v>
      </c>
      <c r="B3743" t="str">
        <f>Output_Pre!B3536</f>
        <v xml:space="preserve"> </v>
      </c>
      <c r="C3743" t="str">
        <f>Output_Pre!C3536</f>
        <v>HC</v>
      </c>
      <c r="D3743">
        <f>Output_Pre!G3743</f>
        <v>0</v>
      </c>
    </row>
    <row r="3744" spans="1:4" x14ac:dyDescent="0.25">
      <c r="A3744" t="e">
        <f>Output_Pre!A3537</f>
        <v>#N/A</v>
      </c>
      <c r="B3744" t="str">
        <f>Output_Pre!B3537</f>
        <v xml:space="preserve"> </v>
      </c>
      <c r="C3744" t="str">
        <f>Output_Pre!C3537</f>
        <v>HC</v>
      </c>
      <c r="D3744">
        <f>Output_Pre!G3744</f>
        <v>0</v>
      </c>
    </row>
    <row r="3745" spans="1:4" x14ac:dyDescent="0.25">
      <c r="A3745" t="e">
        <f>Output_Pre!A3538</f>
        <v>#N/A</v>
      </c>
      <c r="B3745" t="str">
        <f>Output_Pre!B3538</f>
        <v xml:space="preserve"> </v>
      </c>
      <c r="C3745" t="str">
        <f>Output_Pre!C3538</f>
        <v>HC</v>
      </c>
      <c r="D3745">
        <f>Output_Pre!G3745</f>
        <v>0</v>
      </c>
    </row>
    <row r="3746" spans="1:4" x14ac:dyDescent="0.25">
      <c r="A3746" t="e">
        <f>Output_Pre!A3539</f>
        <v>#N/A</v>
      </c>
      <c r="B3746" t="str">
        <f>Output_Pre!B3539</f>
        <v xml:space="preserve"> </v>
      </c>
      <c r="C3746" t="str">
        <f>Output_Pre!C3539</f>
        <v>HC</v>
      </c>
      <c r="D3746">
        <f>Output_Pre!G3746</f>
        <v>0</v>
      </c>
    </row>
    <row r="3747" spans="1:4" x14ac:dyDescent="0.25">
      <c r="A3747" t="e">
        <f>Output_Pre!A3540</f>
        <v>#N/A</v>
      </c>
      <c r="B3747" t="str">
        <f>Output_Pre!B3540</f>
        <v xml:space="preserve"> </v>
      </c>
      <c r="C3747" t="str">
        <f>Output_Pre!C3540</f>
        <v>HC</v>
      </c>
      <c r="D3747">
        <f>Output_Pre!G3747</f>
        <v>0</v>
      </c>
    </row>
    <row r="3748" spans="1:4" x14ac:dyDescent="0.25">
      <c r="A3748" t="e">
        <f>Output_Pre!A3541</f>
        <v>#N/A</v>
      </c>
      <c r="B3748" t="str">
        <f>Output_Pre!B3541</f>
        <v xml:space="preserve"> </v>
      </c>
      <c r="C3748" t="str">
        <f>Output_Pre!C3541</f>
        <v>HC</v>
      </c>
      <c r="D3748">
        <f>Output_Pre!G3748</f>
        <v>0</v>
      </c>
    </row>
    <row r="3749" spans="1:4" x14ac:dyDescent="0.25">
      <c r="A3749" t="e">
        <f>Output_Pre!A3542</f>
        <v>#N/A</v>
      </c>
      <c r="B3749" t="str">
        <f>Output_Pre!B3542</f>
        <v xml:space="preserve"> </v>
      </c>
      <c r="C3749" t="str">
        <f>Output_Pre!C3542</f>
        <v>HC</v>
      </c>
      <c r="D3749">
        <f>Output_Pre!G3749</f>
        <v>0</v>
      </c>
    </row>
    <row r="3750" spans="1:4" x14ac:dyDescent="0.25">
      <c r="A3750" t="e">
        <f>Output_Pre!A3543</f>
        <v>#N/A</v>
      </c>
      <c r="B3750" t="str">
        <f>Output_Pre!B3543</f>
        <v xml:space="preserve"> </v>
      </c>
      <c r="C3750" t="str">
        <f>Output_Pre!C3543</f>
        <v>HC</v>
      </c>
      <c r="D3750">
        <f>Output_Pre!G3750</f>
        <v>0</v>
      </c>
    </row>
    <row r="3751" spans="1:4" x14ac:dyDescent="0.25">
      <c r="A3751" t="e">
        <f>Output_Pre!A3544</f>
        <v>#N/A</v>
      </c>
      <c r="B3751" t="str">
        <f>Output_Pre!B3544</f>
        <v xml:space="preserve"> </v>
      </c>
      <c r="C3751" t="str">
        <f>Output_Pre!C3544</f>
        <v>HC</v>
      </c>
      <c r="D3751">
        <f>Output_Pre!G3751</f>
        <v>0</v>
      </c>
    </row>
    <row r="3752" spans="1:4" x14ac:dyDescent="0.25">
      <c r="A3752" t="e">
        <f>Output_Pre!A3545</f>
        <v>#N/A</v>
      </c>
      <c r="B3752" t="str">
        <f>Output_Pre!B3545</f>
        <v xml:space="preserve"> </v>
      </c>
      <c r="C3752" t="str">
        <f>Output_Pre!C3545</f>
        <v>HC</v>
      </c>
      <c r="D3752">
        <f>Output_Pre!G3752</f>
        <v>0</v>
      </c>
    </row>
    <row r="3753" spans="1:4" x14ac:dyDescent="0.25">
      <c r="A3753" t="e">
        <f>Output_Pre!A3546</f>
        <v>#N/A</v>
      </c>
      <c r="B3753" t="str">
        <f>Output_Pre!B3546</f>
        <v xml:space="preserve"> </v>
      </c>
      <c r="C3753" t="str">
        <f>Output_Pre!C3546</f>
        <v>HC</v>
      </c>
      <c r="D3753">
        <f>Output_Pre!G3753</f>
        <v>0</v>
      </c>
    </row>
    <row r="3754" spans="1:4" x14ac:dyDescent="0.25">
      <c r="A3754" t="e">
        <f>Output_Pre!A3547</f>
        <v>#N/A</v>
      </c>
      <c r="B3754" t="str">
        <f>Output_Pre!B3547</f>
        <v xml:space="preserve"> </v>
      </c>
      <c r="C3754" t="str">
        <f>Output_Pre!C3547</f>
        <v>HC</v>
      </c>
      <c r="D3754">
        <f>Output_Pre!G3754</f>
        <v>0</v>
      </c>
    </row>
    <row r="3755" spans="1:4" x14ac:dyDescent="0.25">
      <c r="A3755" t="e">
        <f>Output_Pre!A3548</f>
        <v>#N/A</v>
      </c>
      <c r="B3755" t="str">
        <f>Output_Pre!B3548</f>
        <v xml:space="preserve"> </v>
      </c>
      <c r="C3755" t="str">
        <f>Output_Pre!C3548</f>
        <v>HC</v>
      </c>
      <c r="D3755">
        <f>Output_Pre!G3755</f>
        <v>0</v>
      </c>
    </row>
    <row r="3756" spans="1:4" x14ac:dyDescent="0.25">
      <c r="A3756" t="e">
        <f>Output_Pre!A3549</f>
        <v>#N/A</v>
      </c>
      <c r="B3756" t="str">
        <f>Output_Pre!B3549</f>
        <v xml:space="preserve"> </v>
      </c>
      <c r="C3756" t="str">
        <f>Output_Pre!C3549</f>
        <v>HC</v>
      </c>
      <c r="D3756">
        <f>Output_Pre!G3756</f>
        <v>0</v>
      </c>
    </row>
    <row r="3757" spans="1:4" x14ac:dyDescent="0.25">
      <c r="A3757" t="e">
        <f>Output_Pre!A3550</f>
        <v>#N/A</v>
      </c>
      <c r="B3757" t="str">
        <f>Output_Pre!B3550</f>
        <v xml:space="preserve"> </v>
      </c>
      <c r="C3757" t="str">
        <f>Output_Pre!C3550</f>
        <v>HC</v>
      </c>
      <c r="D3757">
        <f>Output_Pre!G3757</f>
        <v>0</v>
      </c>
    </row>
    <row r="3758" spans="1:4" x14ac:dyDescent="0.25">
      <c r="A3758" t="e">
        <f>Output_Pre!A3551</f>
        <v>#N/A</v>
      </c>
      <c r="B3758" t="str">
        <f>Output_Pre!B3551</f>
        <v xml:space="preserve"> </v>
      </c>
      <c r="C3758" t="str">
        <f>Output_Pre!C3551</f>
        <v>HC</v>
      </c>
      <c r="D3758">
        <f>Output_Pre!G3758</f>
        <v>0</v>
      </c>
    </row>
    <row r="3759" spans="1:4" x14ac:dyDescent="0.25">
      <c r="A3759" t="e">
        <f>Output_Pre!A3552</f>
        <v>#N/A</v>
      </c>
      <c r="B3759" t="str">
        <f>Output_Pre!B3552</f>
        <v xml:space="preserve"> </v>
      </c>
      <c r="C3759" t="str">
        <f>Output_Pre!C3552</f>
        <v>HC</v>
      </c>
      <c r="D3759">
        <f>Output_Pre!G3759</f>
        <v>0</v>
      </c>
    </row>
    <row r="3760" spans="1:4" x14ac:dyDescent="0.25">
      <c r="A3760" t="e">
        <f>Output_Pre!A3553</f>
        <v>#N/A</v>
      </c>
      <c r="B3760" t="str">
        <f>Output_Pre!B3553</f>
        <v xml:space="preserve"> </v>
      </c>
      <c r="C3760" t="str">
        <f>Output_Pre!C3553</f>
        <v>HC</v>
      </c>
      <c r="D3760">
        <f>Output_Pre!G3760</f>
        <v>0</v>
      </c>
    </row>
    <row r="3761" spans="1:4" x14ac:dyDescent="0.25">
      <c r="A3761" t="e">
        <f>Output_Pre!A3554</f>
        <v>#N/A</v>
      </c>
      <c r="B3761" t="str">
        <f>Output_Pre!B3554</f>
        <v xml:space="preserve"> </v>
      </c>
      <c r="C3761" t="str">
        <f>Output_Pre!C3554</f>
        <v>HC</v>
      </c>
      <c r="D3761">
        <f>Output_Pre!G3761</f>
        <v>0</v>
      </c>
    </row>
    <row r="3762" spans="1:4" x14ac:dyDescent="0.25">
      <c r="A3762" t="e">
        <f>Output_Pre!A3555</f>
        <v>#N/A</v>
      </c>
      <c r="B3762" t="str">
        <f>Output_Pre!B3555</f>
        <v xml:space="preserve"> </v>
      </c>
      <c r="C3762" t="str">
        <f>Output_Pre!C3555</f>
        <v>HC</v>
      </c>
      <c r="D3762">
        <f>Output_Pre!G3762</f>
        <v>0</v>
      </c>
    </row>
    <row r="3763" spans="1:4" x14ac:dyDescent="0.25">
      <c r="A3763" t="e">
        <f>Output_Pre!A3556</f>
        <v>#N/A</v>
      </c>
      <c r="B3763" t="str">
        <f>Output_Pre!B3556</f>
        <v xml:space="preserve"> </v>
      </c>
      <c r="C3763" t="str">
        <f>Output_Pre!C3556</f>
        <v>HC</v>
      </c>
      <c r="D3763">
        <f>Output_Pre!G3763</f>
        <v>0</v>
      </c>
    </row>
    <row r="3764" spans="1:4" x14ac:dyDescent="0.25">
      <c r="A3764" t="e">
        <f>Output_Pre!A3557</f>
        <v>#N/A</v>
      </c>
      <c r="B3764" t="str">
        <f>Output_Pre!B3557</f>
        <v xml:space="preserve"> </v>
      </c>
      <c r="C3764" t="str">
        <f>Output_Pre!C3557</f>
        <v>HC</v>
      </c>
      <c r="D3764">
        <f>Output_Pre!G3764</f>
        <v>0</v>
      </c>
    </row>
    <row r="3765" spans="1:4" x14ac:dyDescent="0.25">
      <c r="A3765" t="e">
        <f>Output_Pre!A3558</f>
        <v>#N/A</v>
      </c>
      <c r="B3765" t="str">
        <f>Output_Pre!B3558</f>
        <v xml:space="preserve"> </v>
      </c>
      <c r="C3765" t="str">
        <f>Output_Pre!C3558</f>
        <v>HC</v>
      </c>
      <c r="D3765">
        <f>Output_Pre!G3765</f>
        <v>0</v>
      </c>
    </row>
    <row r="3766" spans="1:4" x14ac:dyDescent="0.25">
      <c r="A3766" t="e">
        <f>Output_Pre!A3559</f>
        <v>#N/A</v>
      </c>
      <c r="B3766" t="str">
        <f>Output_Pre!B3559</f>
        <v xml:space="preserve"> </v>
      </c>
      <c r="C3766" t="str">
        <f>Output_Pre!C3559</f>
        <v>HC</v>
      </c>
      <c r="D3766">
        <f>Output_Pre!G3766</f>
        <v>0</v>
      </c>
    </row>
    <row r="3767" spans="1:4" x14ac:dyDescent="0.25">
      <c r="A3767" t="e">
        <f>Output_Pre!A3560</f>
        <v>#N/A</v>
      </c>
      <c r="B3767" t="str">
        <f>Output_Pre!B3560</f>
        <v xml:space="preserve"> </v>
      </c>
      <c r="C3767" t="str">
        <f>Output_Pre!C3560</f>
        <v>HC</v>
      </c>
      <c r="D3767">
        <f>Output_Pre!G3767</f>
        <v>0</v>
      </c>
    </row>
    <row r="3768" spans="1:4" x14ac:dyDescent="0.25">
      <c r="A3768" t="e">
        <f>Output_Pre!A3561</f>
        <v>#N/A</v>
      </c>
      <c r="B3768" t="str">
        <f>Output_Pre!B3561</f>
        <v xml:space="preserve"> </v>
      </c>
      <c r="C3768" t="str">
        <f>Output_Pre!C3561</f>
        <v>HC</v>
      </c>
      <c r="D3768">
        <f>Output_Pre!G3768</f>
        <v>0</v>
      </c>
    </row>
    <row r="3769" spans="1:4" x14ac:dyDescent="0.25">
      <c r="A3769" t="e">
        <f>Output_Pre!A3562</f>
        <v>#N/A</v>
      </c>
      <c r="B3769" t="str">
        <f>Output_Pre!B3562</f>
        <v xml:space="preserve"> </v>
      </c>
      <c r="C3769" t="str">
        <f>Output_Pre!C3562</f>
        <v>HC</v>
      </c>
      <c r="D3769">
        <f>Output_Pre!G3769</f>
        <v>0</v>
      </c>
    </row>
    <row r="3770" spans="1:4" x14ac:dyDescent="0.25">
      <c r="A3770" t="e">
        <f>Output_Pre!A3563</f>
        <v>#N/A</v>
      </c>
      <c r="B3770" t="str">
        <f>Output_Pre!B3563</f>
        <v xml:space="preserve"> </v>
      </c>
      <c r="C3770" t="str">
        <f>Output_Pre!C3563</f>
        <v>HC</v>
      </c>
      <c r="D3770">
        <f>Output_Pre!G3770</f>
        <v>0</v>
      </c>
    </row>
    <row r="3771" spans="1:4" x14ac:dyDescent="0.25">
      <c r="A3771" t="e">
        <f>Output_Pre!A3564</f>
        <v>#N/A</v>
      </c>
      <c r="B3771" t="str">
        <f>Output_Pre!B3564</f>
        <v xml:space="preserve"> </v>
      </c>
      <c r="C3771" t="str">
        <f>Output_Pre!C3564</f>
        <v>HC</v>
      </c>
      <c r="D3771">
        <f>Output_Pre!G3771</f>
        <v>0</v>
      </c>
    </row>
    <row r="3772" spans="1:4" x14ac:dyDescent="0.25">
      <c r="A3772" t="e">
        <f>Output_Pre!A3565</f>
        <v>#N/A</v>
      </c>
      <c r="B3772" t="str">
        <f>Output_Pre!B3565</f>
        <v xml:space="preserve"> </v>
      </c>
      <c r="C3772" t="str">
        <f>Output_Pre!C3565</f>
        <v>HC</v>
      </c>
      <c r="D3772">
        <f>Output_Pre!G3772</f>
        <v>0</v>
      </c>
    </row>
    <row r="3773" spans="1:4" x14ac:dyDescent="0.25">
      <c r="A3773" t="e">
        <f>Output_Pre!A3566</f>
        <v>#N/A</v>
      </c>
      <c r="B3773" t="str">
        <f>Output_Pre!B3566</f>
        <v xml:space="preserve"> </v>
      </c>
      <c r="C3773" t="str">
        <f>Output_Pre!C3566</f>
        <v>HC</v>
      </c>
      <c r="D3773">
        <f>Output_Pre!G3773</f>
        <v>0</v>
      </c>
    </row>
    <row r="3774" spans="1:4" x14ac:dyDescent="0.25">
      <c r="A3774" t="e">
        <f>Output_Pre!A3567</f>
        <v>#N/A</v>
      </c>
      <c r="B3774" t="str">
        <f>Output_Pre!B3567</f>
        <v xml:space="preserve"> </v>
      </c>
      <c r="C3774" t="str">
        <f>Output_Pre!C3567</f>
        <v>HC</v>
      </c>
      <c r="D3774">
        <f>Output_Pre!G3774</f>
        <v>0</v>
      </c>
    </row>
    <row r="3775" spans="1:4" x14ac:dyDescent="0.25">
      <c r="A3775" t="e">
        <f>Output_Pre!A3568</f>
        <v>#N/A</v>
      </c>
      <c r="B3775" t="str">
        <f>Output_Pre!B3568</f>
        <v xml:space="preserve"> </v>
      </c>
      <c r="C3775" t="str">
        <f>Output_Pre!C3568</f>
        <v>HC</v>
      </c>
      <c r="D3775">
        <f>Output_Pre!G3775</f>
        <v>0</v>
      </c>
    </row>
    <row r="3776" spans="1:4" x14ac:dyDescent="0.25">
      <c r="A3776" t="e">
        <f>Output_Pre!A3569</f>
        <v>#N/A</v>
      </c>
      <c r="B3776" t="str">
        <f>Output_Pre!B3569</f>
        <v xml:space="preserve"> </v>
      </c>
      <c r="C3776" t="str">
        <f>Output_Pre!C3569</f>
        <v>HC</v>
      </c>
      <c r="D3776">
        <f>Output_Pre!G3776</f>
        <v>0</v>
      </c>
    </row>
    <row r="3777" spans="1:4" x14ac:dyDescent="0.25">
      <c r="A3777" t="e">
        <f>Output_Pre!A3570</f>
        <v>#N/A</v>
      </c>
      <c r="B3777" t="str">
        <f>Output_Pre!B3570</f>
        <v xml:space="preserve"> </v>
      </c>
      <c r="C3777" t="str">
        <f>Output_Pre!C3570</f>
        <v>HC</v>
      </c>
      <c r="D3777">
        <f>Output_Pre!G3777</f>
        <v>0</v>
      </c>
    </row>
    <row r="3778" spans="1:4" x14ac:dyDescent="0.25">
      <c r="A3778" t="e">
        <f>Output_Pre!A3571</f>
        <v>#N/A</v>
      </c>
      <c r="B3778" t="str">
        <f>Output_Pre!B3571</f>
        <v xml:space="preserve"> </v>
      </c>
      <c r="C3778" t="str">
        <f>Output_Pre!C3571</f>
        <v>HC</v>
      </c>
      <c r="D3778">
        <f>Output_Pre!G3778</f>
        <v>0</v>
      </c>
    </row>
    <row r="3779" spans="1:4" x14ac:dyDescent="0.25">
      <c r="A3779" t="e">
        <f>Output_Pre!A3572</f>
        <v>#N/A</v>
      </c>
      <c r="B3779" t="str">
        <f>Output_Pre!B3572</f>
        <v xml:space="preserve"> </v>
      </c>
      <c r="C3779" t="str">
        <f>Output_Pre!C3572</f>
        <v>HC</v>
      </c>
      <c r="D3779">
        <f>Output_Pre!G3779</f>
        <v>0</v>
      </c>
    </row>
    <row r="3780" spans="1:4" x14ac:dyDescent="0.25">
      <c r="A3780" t="e">
        <f>Output_Pre!A3573</f>
        <v>#N/A</v>
      </c>
      <c r="B3780" t="str">
        <f>Output_Pre!B3573</f>
        <v xml:space="preserve"> </v>
      </c>
      <c r="C3780" t="str">
        <f>Output_Pre!C3573</f>
        <v>HC</v>
      </c>
      <c r="D3780">
        <f>Output_Pre!G3780</f>
        <v>0</v>
      </c>
    </row>
    <row r="3781" spans="1:4" x14ac:dyDescent="0.25">
      <c r="A3781" t="e">
        <f>Output_Pre!A3574</f>
        <v>#N/A</v>
      </c>
      <c r="B3781" t="str">
        <f>Output_Pre!B3574</f>
        <v xml:space="preserve"> </v>
      </c>
      <c r="C3781" t="str">
        <f>Output_Pre!C3574</f>
        <v>HC</v>
      </c>
      <c r="D3781">
        <f>Output_Pre!G3781</f>
        <v>0</v>
      </c>
    </row>
    <row r="3782" spans="1:4" x14ac:dyDescent="0.25">
      <c r="A3782" t="e">
        <f>Output_Pre!A3575</f>
        <v>#N/A</v>
      </c>
      <c r="B3782" t="str">
        <f>Output_Pre!B3575</f>
        <v xml:space="preserve"> </v>
      </c>
      <c r="C3782" t="str">
        <f>Output_Pre!C3575</f>
        <v>HC</v>
      </c>
      <c r="D3782">
        <f>Output_Pre!G3782</f>
        <v>0</v>
      </c>
    </row>
    <row r="3783" spans="1:4" x14ac:dyDescent="0.25">
      <c r="A3783" t="e">
        <f>Output_Pre!A3576</f>
        <v>#N/A</v>
      </c>
      <c r="B3783" t="str">
        <f>Output_Pre!B3576</f>
        <v xml:space="preserve"> </v>
      </c>
      <c r="C3783" t="str">
        <f>Output_Pre!C3576</f>
        <v>HC</v>
      </c>
      <c r="D3783">
        <f>Output_Pre!G3783</f>
        <v>0</v>
      </c>
    </row>
    <row r="3784" spans="1:4" x14ac:dyDescent="0.25">
      <c r="A3784" t="e">
        <f>Output_Pre!A3577</f>
        <v>#N/A</v>
      </c>
      <c r="B3784" t="str">
        <f>Output_Pre!B3577</f>
        <v xml:space="preserve"> </v>
      </c>
      <c r="C3784" t="str">
        <f>Output_Pre!C3577</f>
        <v>HC</v>
      </c>
      <c r="D3784">
        <f>Output_Pre!G3784</f>
        <v>0</v>
      </c>
    </row>
    <row r="3785" spans="1:4" x14ac:dyDescent="0.25">
      <c r="A3785" t="e">
        <f>Output_Pre!A3578</f>
        <v>#N/A</v>
      </c>
      <c r="B3785" t="str">
        <f>Output_Pre!B3578</f>
        <v xml:space="preserve"> </v>
      </c>
      <c r="C3785" t="str">
        <f>Output_Pre!C3578</f>
        <v>HC</v>
      </c>
      <c r="D3785">
        <f>Output_Pre!G3785</f>
        <v>0</v>
      </c>
    </row>
    <row r="3786" spans="1:4" x14ac:dyDescent="0.25">
      <c r="A3786" t="e">
        <f>Output_Pre!A3579</f>
        <v>#N/A</v>
      </c>
      <c r="B3786" t="str">
        <f>Output_Pre!B3579</f>
        <v xml:space="preserve"> </v>
      </c>
      <c r="C3786" t="str">
        <f>Output_Pre!C3579</f>
        <v>HC</v>
      </c>
      <c r="D3786">
        <f>Output_Pre!G3786</f>
        <v>0</v>
      </c>
    </row>
    <row r="3787" spans="1:4" x14ac:dyDescent="0.25">
      <c r="A3787" t="e">
        <f>Output_Pre!A3580</f>
        <v>#N/A</v>
      </c>
      <c r="B3787" t="str">
        <f>Output_Pre!B3580</f>
        <v xml:space="preserve"> </v>
      </c>
      <c r="C3787" t="str">
        <f>Output_Pre!C3580</f>
        <v>HC</v>
      </c>
      <c r="D3787">
        <f>Output_Pre!G3787</f>
        <v>0</v>
      </c>
    </row>
    <row r="3788" spans="1:4" x14ac:dyDescent="0.25">
      <c r="A3788" t="e">
        <f>Output_Pre!A3581</f>
        <v>#N/A</v>
      </c>
      <c r="B3788" t="str">
        <f>Output_Pre!B3581</f>
        <v xml:space="preserve"> </v>
      </c>
      <c r="C3788" t="str">
        <f>Output_Pre!C3581</f>
        <v>HC</v>
      </c>
      <c r="D3788">
        <f>Output_Pre!G3788</f>
        <v>0</v>
      </c>
    </row>
    <row r="3789" spans="1:4" x14ac:dyDescent="0.25">
      <c r="A3789" t="e">
        <f>Output_Pre!A3582</f>
        <v>#N/A</v>
      </c>
      <c r="B3789" t="str">
        <f>Output_Pre!B3582</f>
        <v xml:space="preserve"> </v>
      </c>
      <c r="C3789" t="str">
        <f>Output_Pre!C3582</f>
        <v>HC</v>
      </c>
      <c r="D3789">
        <f>Output_Pre!G3789</f>
        <v>0</v>
      </c>
    </row>
    <row r="3790" spans="1:4" x14ac:dyDescent="0.25">
      <c r="A3790" t="e">
        <f>Output_Pre!A3583</f>
        <v>#N/A</v>
      </c>
      <c r="B3790" t="str">
        <f>Output_Pre!B3583</f>
        <v xml:space="preserve"> </v>
      </c>
      <c r="C3790" t="str">
        <f>Output_Pre!C3583</f>
        <v>HC</v>
      </c>
      <c r="D3790">
        <f>Output_Pre!G3790</f>
        <v>0</v>
      </c>
    </row>
    <row r="3791" spans="1:4" x14ac:dyDescent="0.25">
      <c r="A3791" t="e">
        <f>Output_Pre!A3584</f>
        <v>#N/A</v>
      </c>
      <c r="B3791" t="str">
        <f>Output_Pre!B3584</f>
        <v xml:space="preserve"> </v>
      </c>
      <c r="C3791" t="str">
        <f>Output_Pre!C3584</f>
        <v>HC</v>
      </c>
      <c r="D3791">
        <f>Output_Pre!G3791</f>
        <v>0</v>
      </c>
    </row>
    <row r="3792" spans="1:4" x14ac:dyDescent="0.25">
      <c r="A3792" t="e">
        <f>Output_Pre!A3585</f>
        <v>#N/A</v>
      </c>
      <c r="B3792" t="str">
        <f>Output_Pre!B3585</f>
        <v xml:space="preserve"> </v>
      </c>
      <c r="C3792" t="str">
        <f>Output_Pre!C3585</f>
        <v>HC</v>
      </c>
      <c r="D3792">
        <f>Output_Pre!G3792</f>
        <v>0</v>
      </c>
    </row>
    <row r="3793" spans="1:4" x14ac:dyDescent="0.25">
      <c r="A3793" t="e">
        <f>Output_Pre!A3586</f>
        <v>#N/A</v>
      </c>
      <c r="B3793" t="str">
        <f>Output_Pre!B3586</f>
        <v xml:space="preserve"> </v>
      </c>
      <c r="C3793" t="str">
        <f>Output_Pre!C3586</f>
        <v>HC</v>
      </c>
      <c r="D3793">
        <f>Output_Pre!G3793</f>
        <v>0</v>
      </c>
    </row>
    <row r="3794" spans="1:4" x14ac:dyDescent="0.25">
      <c r="A3794" t="e">
        <f>Output_Pre!A3587</f>
        <v>#N/A</v>
      </c>
      <c r="B3794" t="str">
        <f>Output_Pre!B3587</f>
        <v xml:space="preserve"> </v>
      </c>
      <c r="C3794" t="str">
        <f>Output_Pre!C3587</f>
        <v>HC</v>
      </c>
      <c r="D3794">
        <f>Output_Pre!G3794</f>
        <v>0</v>
      </c>
    </row>
    <row r="3795" spans="1:4" x14ac:dyDescent="0.25">
      <c r="A3795" t="e">
        <f>Output_Pre!A3588</f>
        <v>#N/A</v>
      </c>
      <c r="B3795" t="str">
        <f>Output_Pre!B3588</f>
        <v xml:space="preserve"> </v>
      </c>
      <c r="C3795" t="str">
        <f>Output_Pre!C3588</f>
        <v>HC</v>
      </c>
      <c r="D3795">
        <f>Output_Pre!G3795</f>
        <v>0</v>
      </c>
    </row>
    <row r="3796" spans="1:4" x14ac:dyDescent="0.25">
      <c r="A3796" t="e">
        <f>Output_Pre!A3589</f>
        <v>#N/A</v>
      </c>
      <c r="B3796" t="str">
        <f>Output_Pre!B3589</f>
        <v xml:space="preserve"> </v>
      </c>
      <c r="C3796" t="str">
        <f>Output_Pre!C3589</f>
        <v>HC</v>
      </c>
      <c r="D3796">
        <f>Output_Pre!G3796</f>
        <v>0</v>
      </c>
    </row>
    <row r="3797" spans="1:4" x14ac:dyDescent="0.25">
      <c r="A3797" t="e">
        <f>Output_Pre!A3590</f>
        <v>#N/A</v>
      </c>
      <c r="B3797" t="str">
        <f>Output_Pre!B3590</f>
        <v xml:space="preserve"> </v>
      </c>
      <c r="C3797" t="str">
        <f>Output_Pre!C3590</f>
        <v>HC</v>
      </c>
      <c r="D3797">
        <f>Output_Pre!G3797</f>
        <v>0</v>
      </c>
    </row>
    <row r="3798" spans="1:4" x14ac:dyDescent="0.25">
      <c r="A3798" t="e">
        <f>Output_Pre!A3591</f>
        <v>#N/A</v>
      </c>
      <c r="B3798" t="str">
        <f>Output_Pre!B3591</f>
        <v xml:space="preserve"> </v>
      </c>
      <c r="C3798" t="str">
        <f>Output_Pre!C3591</f>
        <v>HC</v>
      </c>
      <c r="D3798">
        <f>Output_Pre!G3798</f>
        <v>0</v>
      </c>
    </row>
    <row r="3799" spans="1:4" x14ac:dyDescent="0.25">
      <c r="A3799" t="e">
        <f>Output_Pre!A3592</f>
        <v>#N/A</v>
      </c>
      <c r="B3799" t="str">
        <f>Output_Pre!B3592</f>
        <v xml:space="preserve"> </v>
      </c>
      <c r="C3799" t="str">
        <f>Output_Pre!C3592</f>
        <v>HC</v>
      </c>
      <c r="D3799">
        <f>Output_Pre!G3799</f>
        <v>0</v>
      </c>
    </row>
    <row r="3800" spans="1:4" x14ac:dyDescent="0.25">
      <c r="A3800" t="e">
        <f>Output_Pre!A3593</f>
        <v>#N/A</v>
      </c>
      <c r="B3800" t="str">
        <f>Output_Pre!B3593</f>
        <v xml:space="preserve"> </v>
      </c>
      <c r="C3800" t="str">
        <f>Output_Pre!C3593</f>
        <v>HC</v>
      </c>
      <c r="D3800">
        <f>Output_Pre!G3800</f>
        <v>0</v>
      </c>
    </row>
    <row r="3801" spans="1:4" x14ac:dyDescent="0.25">
      <c r="A3801" t="e">
        <f>Output_Pre!A3594</f>
        <v>#N/A</v>
      </c>
      <c r="B3801" t="str">
        <f>Output_Pre!B3594</f>
        <v xml:space="preserve"> </v>
      </c>
      <c r="C3801" t="str">
        <f>Output_Pre!C3594</f>
        <v>HC</v>
      </c>
      <c r="D3801">
        <f>Output_Pre!G3801</f>
        <v>0</v>
      </c>
    </row>
    <row r="3802" spans="1:4" x14ac:dyDescent="0.25">
      <c r="A3802" t="e">
        <f>Output_Pre!A3595</f>
        <v>#N/A</v>
      </c>
      <c r="B3802" t="str">
        <f>Output_Pre!B3595</f>
        <v xml:space="preserve"> </v>
      </c>
      <c r="C3802" t="str">
        <f>Output_Pre!C3595</f>
        <v>HC</v>
      </c>
      <c r="D3802">
        <f>Output_Pre!G3802</f>
        <v>0</v>
      </c>
    </row>
    <row r="3803" spans="1:4" x14ac:dyDescent="0.25">
      <c r="A3803" t="e">
        <f>Output_Pre!A3596</f>
        <v>#N/A</v>
      </c>
      <c r="B3803" t="str">
        <f>Output_Pre!B3596</f>
        <v xml:space="preserve"> </v>
      </c>
      <c r="C3803" t="str">
        <f>Output_Pre!C3596</f>
        <v>HC</v>
      </c>
      <c r="D3803">
        <f>Output_Pre!G3803</f>
        <v>0</v>
      </c>
    </row>
    <row r="3804" spans="1:4" x14ac:dyDescent="0.25">
      <c r="A3804" t="e">
        <f>Output_Pre!A3597</f>
        <v>#N/A</v>
      </c>
      <c r="B3804" t="str">
        <f>Output_Pre!B3597</f>
        <v xml:space="preserve"> </v>
      </c>
      <c r="C3804" t="str">
        <f>Output_Pre!C3597</f>
        <v>HC</v>
      </c>
      <c r="D3804">
        <f>Output_Pre!G3804</f>
        <v>0</v>
      </c>
    </row>
    <row r="3805" spans="1:4" x14ac:dyDescent="0.25">
      <c r="A3805" t="e">
        <f>Output_Pre!A3598</f>
        <v>#N/A</v>
      </c>
      <c r="B3805" t="str">
        <f>Output_Pre!B3598</f>
        <v xml:space="preserve"> </v>
      </c>
      <c r="C3805" t="str">
        <f>Output_Pre!C3598</f>
        <v>HC</v>
      </c>
      <c r="D3805">
        <f>Output_Pre!G3805</f>
        <v>0</v>
      </c>
    </row>
    <row r="3806" spans="1:4" x14ac:dyDescent="0.25">
      <c r="A3806" t="e">
        <f>Output_Pre!A3599</f>
        <v>#N/A</v>
      </c>
      <c r="B3806" t="str">
        <f>Output_Pre!B3599</f>
        <v xml:space="preserve"> </v>
      </c>
      <c r="C3806" t="str">
        <f>Output_Pre!C3599</f>
        <v>HC</v>
      </c>
      <c r="D3806">
        <f>Output_Pre!G3806</f>
        <v>0</v>
      </c>
    </row>
    <row r="3807" spans="1:4" x14ac:dyDescent="0.25">
      <c r="A3807" t="e">
        <f>Output_Pre!A3600</f>
        <v>#N/A</v>
      </c>
      <c r="B3807" t="str">
        <f>Output_Pre!B3600</f>
        <v xml:space="preserve"> </v>
      </c>
      <c r="C3807" t="str">
        <f>Output_Pre!C3600</f>
        <v>HC</v>
      </c>
      <c r="D3807">
        <f>Output_Pre!G3807</f>
        <v>0</v>
      </c>
    </row>
    <row r="3808" spans="1:4" x14ac:dyDescent="0.25">
      <c r="A3808" t="e">
        <f>Output_Pre!A3601</f>
        <v>#N/A</v>
      </c>
      <c r="B3808" t="str">
        <f>Output_Pre!B3601</f>
        <v xml:space="preserve"> </v>
      </c>
      <c r="C3808" t="str">
        <f>Output_Pre!C3601</f>
        <v>HC</v>
      </c>
      <c r="D3808">
        <f>Output_Pre!G3808</f>
        <v>0</v>
      </c>
    </row>
    <row r="3809" spans="1:4" x14ac:dyDescent="0.25">
      <c r="A3809" t="e">
        <f>Output_Pre!A3602</f>
        <v>#N/A</v>
      </c>
      <c r="B3809" t="str">
        <f>Output_Pre!B3602</f>
        <v xml:space="preserve"> </v>
      </c>
      <c r="C3809" t="str">
        <f>Output_Pre!C3602</f>
        <v>HC</v>
      </c>
      <c r="D3809">
        <f>Output_Pre!G3809</f>
        <v>0</v>
      </c>
    </row>
    <row r="3810" spans="1:4" x14ac:dyDescent="0.25">
      <c r="A3810" t="e">
        <f>Output_Pre!A3603</f>
        <v>#N/A</v>
      </c>
      <c r="B3810" t="str">
        <f>Output_Pre!B3603</f>
        <v xml:space="preserve"> </v>
      </c>
      <c r="C3810" t="str">
        <f>Output_Pre!C3603</f>
        <v>HC</v>
      </c>
      <c r="D3810">
        <f>Output_Pre!G3810</f>
        <v>0</v>
      </c>
    </row>
    <row r="3811" spans="1:4" x14ac:dyDescent="0.25">
      <c r="A3811" t="e">
        <f>Output_Pre!A3604</f>
        <v>#N/A</v>
      </c>
      <c r="B3811" t="str">
        <f>Output_Pre!B3604</f>
        <v xml:space="preserve"> </v>
      </c>
      <c r="C3811" t="str">
        <f>Output_Pre!C3604</f>
        <v>HC</v>
      </c>
      <c r="D3811">
        <f>Output_Pre!G3811</f>
        <v>0</v>
      </c>
    </row>
    <row r="3812" spans="1:4" x14ac:dyDescent="0.25">
      <c r="A3812" t="e">
        <f>Output_Pre!A3605</f>
        <v>#N/A</v>
      </c>
      <c r="B3812" t="str">
        <f>Output_Pre!B3605</f>
        <v xml:space="preserve"> </v>
      </c>
      <c r="C3812" t="str">
        <f>Output_Pre!C3605</f>
        <v>HC</v>
      </c>
      <c r="D3812">
        <f>Output_Pre!G3812</f>
        <v>0</v>
      </c>
    </row>
    <row r="3813" spans="1:4" x14ac:dyDescent="0.25">
      <c r="A3813" t="e">
        <f>Output_Pre!A3606</f>
        <v>#N/A</v>
      </c>
      <c r="B3813" t="str">
        <f>Output_Pre!B3606</f>
        <v xml:space="preserve"> </v>
      </c>
      <c r="C3813" t="str">
        <f>Output_Pre!C3606</f>
        <v>HC</v>
      </c>
      <c r="D3813">
        <f>Output_Pre!G3813</f>
        <v>0</v>
      </c>
    </row>
    <row r="3814" spans="1:4" x14ac:dyDescent="0.25">
      <c r="A3814" t="e">
        <f>Output_Pre!A3607</f>
        <v>#N/A</v>
      </c>
      <c r="B3814" t="str">
        <f>Output_Pre!B3607</f>
        <v xml:space="preserve"> </v>
      </c>
      <c r="C3814" t="str">
        <f>Output_Pre!C3607</f>
        <v>HC</v>
      </c>
      <c r="D3814">
        <f>Output_Pre!G3814</f>
        <v>0</v>
      </c>
    </row>
    <row r="3815" spans="1:4" x14ac:dyDescent="0.25">
      <c r="A3815" t="e">
        <f>Output_Pre!A3608</f>
        <v>#N/A</v>
      </c>
      <c r="B3815" t="str">
        <f>Output_Pre!B3608</f>
        <v xml:space="preserve"> </v>
      </c>
      <c r="C3815" t="str">
        <f>Output_Pre!C3608</f>
        <v>HC</v>
      </c>
      <c r="D3815">
        <f>Output_Pre!G3815</f>
        <v>0</v>
      </c>
    </row>
    <row r="3816" spans="1:4" x14ac:dyDescent="0.25">
      <c r="A3816" t="e">
        <f>Output_Pre!A3609</f>
        <v>#N/A</v>
      </c>
      <c r="B3816" t="str">
        <f>Output_Pre!B3609</f>
        <v xml:space="preserve"> </v>
      </c>
      <c r="C3816" t="str">
        <f>Output_Pre!C3609</f>
        <v>HC</v>
      </c>
      <c r="D3816">
        <f>Output_Pre!G3816</f>
        <v>0</v>
      </c>
    </row>
    <row r="3817" spans="1:4" x14ac:dyDescent="0.25">
      <c r="A3817" t="e">
        <f>Output_Pre!A3610</f>
        <v>#N/A</v>
      </c>
      <c r="B3817" t="str">
        <f>Output_Pre!B3610</f>
        <v xml:space="preserve"> </v>
      </c>
      <c r="C3817" t="str">
        <f>Output_Pre!C3610</f>
        <v>HC</v>
      </c>
      <c r="D3817">
        <f>Output_Pre!G3817</f>
        <v>0</v>
      </c>
    </row>
    <row r="3818" spans="1:4" x14ac:dyDescent="0.25">
      <c r="A3818" t="e">
        <f>Output_Pre!A3611</f>
        <v>#N/A</v>
      </c>
      <c r="B3818" t="str">
        <f>Output_Pre!B3611</f>
        <v xml:space="preserve"> </v>
      </c>
      <c r="C3818" t="str">
        <f>Output_Pre!C3611</f>
        <v>HC</v>
      </c>
      <c r="D3818">
        <f>Output_Pre!G3818</f>
        <v>0</v>
      </c>
    </row>
    <row r="3819" spans="1:4" x14ac:dyDescent="0.25">
      <c r="A3819" t="e">
        <f>Output_Pre!A3612</f>
        <v>#N/A</v>
      </c>
      <c r="B3819" t="str">
        <f>Output_Pre!B3612</f>
        <v xml:space="preserve"> </v>
      </c>
      <c r="C3819" t="str">
        <f>Output_Pre!C3612</f>
        <v>HC</v>
      </c>
      <c r="D3819">
        <f>Output_Pre!G3819</f>
        <v>0</v>
      </c>
    </row>
    <row r="3820" spans="1:4" x14ac:dyDescent="0.25">
      <c r="A3820" t="e">
        <f>Output_Pre!A3613</f>
        <v>#N/A</v>
      </c>
      <c r="B3820" t="str">
        <f>Output_Pre!B3613</f>
        <v xml:space="preserve"> </v>
      </c>
      <c r="C3820" t="str">
        <f>Output_Pre!C3613</f>
        <v>HC</v>
      </c>
      <c r="D3820">
        <f>Output_Pre!G3820</f>
        <v>0</v>
      </c>
    </row>
    <row r="3821" spans="1:4" x14ac:dyDescent="0.25">
      <c r="A3821" t="e">
        <f>Output_Pre!A3614</f>
        <v>#N/A</v>
      </c>
      <c r="B3821" t="str">
        <f>Output_Pre!B3614</f>
        <v xml:space="preserve"> </v>
      </c>
      <c r="C3821" t="str">
        <f>Output_Pre!C3614</f>
        <v>HC</v>
      </c>
      <c r="D3821">
        <f>Output_Pre!G3821</f>
        <v>0</v>
      </c>
    </row>
    <row r="3822" spans="1:4" x14ac:dyDescent="0.25">
      <c r="A3822" t="e">
        <f>Output_Pre!A3615</f>
        <v>#N/A</v>
      </c>
      <c r="B3822" t="str">
        <f>Output_Pre!B3615</f>
        <v xml:space="preserve"> </v>
      </c>
      <c r="C3822" t="str">
        <f>Output_Pre!C3615</f>
        <v>HC</v>
      </c>
      <c r="D3822">
        <f>Output_Pre!G3822</f>
        <v>0</v>
      </c>
    </row>
    <row r="3823" spans="1:4" x14ac:dyDescent="0.25">
      <c r="A3823" t="e">
        <f>Output_Pre!A3616</f>
        <v>#N/A</v>
      </c>
      <c r="B3823" t="str">
        <f>Output_Pre!B3616</f>
        <v xml:space="preserve"> </v>
      </c>
      <c r="C3823" t="str">
        <f>Output_Pre!C3616</f>
        <v>HC</v>
      </c>
      <c r="D3823">
        <f>Output_Pre!G3823</f>
        <v>0</v>
      </c>
    </row>
    <row r="3824" spans="1:4" x14ac:dyDescent="0.25">
      <c r="A3824" t="e">
        <f>Output_Pre!A3617</f>
        <v>#N/A</v>
      </c>
      <c r="B3824" t="str">
        <f>Output_Pre!B3617</f>
        <v xml:space="preserve"> </v>
      </c>
      <c r="C3824" t="str">
        <f>Output_Pre!C3617</f>
        <v>HC</v>
      </c>
      <c r="D3824">
        <f>Output_Pre!G3824</f>
        <v>0</v>
      </c>
    </row>
    <row r="3825" spans="1:4" x14ac:dyDescent="0.25">
      <c r="A3825" t="e">
        <f>Output_Pre!A3618</f>
        <v>#N/A</v>
      </c>
      <c r="B3825" t="str">
        <f>Output_Pre!B3618</f>
        <v xml:space="preserve"> </v>
      </c>
      <c r="C3825" t="str">
        <f>Output_Pre!C3618</f>
        <v>HC</v>
      </c>
      <c r="D3825">
        <f>Output_Pre!G3825</f>
        <v>0</v>
      </c>
    </row>
    <row r="3826" spans="1:4" x14ac:dyDescent="0.25">
      <c r="A3826" t="e">
        <f>Output_Pre!A3619</f>
        <v>#N/A</v>
      </c>
      <c r="B3826" t="str">
        <f>Output_Pre!B3619</f>
        <v xml:space="preserve"> </v>
      </c>
      <c r="C3826" t="str">
        <f>Output_Pre!C3619</f>
        <v>HC</v>
      </c>
      <c r="D3826">
        <f>Output_Pre!G3826</f>
        <v>0</v>
      </c>
    </row>
    <row r="3827" spans="1:4" x14ac:dyDescent="0.25">
      <c r="A3827" t="e">
        <f>Output_Pre!A3620</f>
        <v>#N/A</v>
      </c>
      <c r="B3827" t="str">
        <f>Output_Pre!B3620</f>
        <v xml:space="preserve"> </v>
      </c>
      <c r="C3827" t="str">
        <f>Output_Pre!C3620</f>
        <v>HC</v>
      </c>
      <c r="D3827">
        <f>Output_Pre!G3827</f>
        <v>0</v>
      </c>
    </row>
    <row r="3828" spans="1:4" x14ac:dyDescent="0.25">
      <c r="A3828" t="e">
        <f>Output_Pre!A3621</f>
        <v>#N/A</v>
      </c>
      <c r="B3828" t="str">
        <f>Output_Pre!B3621</f>
        <v xml:space="preserve"> </v>
      </c>
      <c r="C3828" t="str">
        <f>Output_Pre!C3621</f>
        <v>HC</v>
      </c>
      <c r="D3828">
        <f>Output_Pre!G3828</f>
        <v>0</v>
      </c>
    </row>
    <row r="3829" spans="1:4" x14ac:dyDescent="0.25">
      <c r="A3829" t="e">
        <f>Output_Pre!A3622</f>
        <v>#N/A</v>
      </c>
      <c r="B3829" t="str">
        <f>Output_Pre!B3622</f>
        <v xml:space="preserve"> </v>
      </c>
      <c r="C3829" t="str">
        <f>Output_Pre!C3622</f>
        <v>HC</v>
      </c>
      <c r="D3829">
        <f>Output_Pre!G3829</f>
        <v>0</v>
      </c>
    </row>
    <row r="3830" spans="1:4" x14ac:dyDescent="0.25">
      <c r="A3830" t="e">
        <f>Output_Pre!A3623</f>
        <v>#N/A</v>
      </c>
      <c r="B3830" t="str">
        <f>Output_Pre!B3623</f>
        <v xml:space="preserve"> </v>
      </c>
      <c r="C3830" t="str">
        <f>Output_Pre!C3623</f>
        <v>HC</v>
      </c>
      <c r="D3830">
        <f>Output_Pre!G3830</f>
        <v>0</v>
      </c>
    </row>
    <row r="3831" spans="1:4" x14ac:dyDescent="0.25">
      <c r="A3831" t="e">
        <f>Output_Pre!A3624</f>
        <v>#N/A</v>
      </c>
      <c r="B3831" t="str">
        <f>Output_Pre!B3624</f>
        <v xml:space="preserve"> </v>
      </c>
      <c r="C3831" t="str">
        <f>Output_Pre!C3624</f>
        <v>HC</v>
      </c>
      <c r="D3831">
        <f>Output_Pre!G3831</f>
        <v>0</v>
      </c>
    </row>
    <row r="3832" spans="1:4" x14ac:dyDescent="0.25">
      <c r="A3832" t="e">
        <f>Output_Pre!A3625</f>
        <v>#N/A</v>
      </c>
      <c r="B3832" t="str">
        <f>Output_Pre!B3625</f>
        <v xml:space="preserve"> </v>
      </c>
      <c r="C3832" t="str">
        <f>Output_Pre!C3625</f>
        <v>HC</v>
      </c>
      <c r="D3832">
        <f>Output_Pre!G3832</f>
        <v>0</v>
      </c>
    </row>
    <row r="3833" spans="1:4" x14ac:dyDescent="0.25">
      <c r="A3833" t="e">
        <f>Output_Pre!A3626</f>
        <v>#N/A</v>
      </c>
      <c r="B3833" t="str">
        <f>Output_Pre!B3626</f>
        <v xml:space="preserve"> </v>
      </c>
      <c r="C3833" t="str">
        <f>Output_Pre!C3626</f>
        <v>HC</v>
      </c>
      <c r="D3833">
        <f>Output_Pre!G3833</f>
        <v>0</v>
      </c>
    </row>
    <row r="3834" spans="1:4" x14ac:dyDescent="0.25">
      <c r="A3834" t="e">
        <f>Output_Pre!A3627</f>
        <v>#N/A</v>
      </c>
      <c r="B3834" t="str">
        <f>Output_Pre!B3627</f>
        <v xml:space="preserve"> </v>
      </c>
      <c r="C3834" t="str">
        <f>Output_Pre!C3627</f>
        <v>HC</v>
      </c>
      <c r="D3834">
        <f>Output_Pre!G3834</f>
        <v>0</v>
      </c>
    </row>
    <row r="3835" spans="1:4" x14ac:dyDescent="0.25">
      <c r="A3835" t="e">
        <f>Output_Pre!A3628</f>
        <v>#N/A</v>
      </c>
      <c r="B3835" t="str">
        <f>Output_Pre!B3628</f>
        <v xml:space="preserve"> </v>
      </c>
      <c r="C3835" t="str">
        <f>Output_Pre!C3628</f>
        <v>HC</v>
      </c>
      <c r="D3835">
        <f>Output_Pre!G3835</f>
        <v>0</v>
      </c>
    </row>
    <row r="3836" spans="1:4" x14ac:dyDescent="0.25">
      <c r="A3836" t="e">
        <f>Output_Pre!A3629</f>
        <v>#N/A</v>
      </c>
      <c r="B3836" t="str">
        <f>Output_Pre!B3629</f>
        <v xml:space="preserve"> </v>
      </c>
      <c r="C3836" t="str">
        <f>Output_Pre!C3629</f>
        <v>HC</v>
      </c>
      <c r="D3836">
        <f>Output_Pre!G3836</f>
        <v>0</v>
      </c>
    </row>
    <row r="3837" spans="1:4" x14ac:dyDescent="0.25">
      <c r="A3837" t="e">
        <f>Output_Pre!A3630</f>
        <v>#N/A</v>
      </c>
      <c r="B3837" t="str">
        <f>Output_Pre!B3630</f>
        <v xml:space="preserve"> </v>
      </c>
      <c r="C3837" t="str">
        <f>Output_Pre!C3630</f>
        <v>HC</v>
      </c>
      <c r="D3837">
        <f>Output_Pre!G3837</f>
        <v>0</v>
      </c>
    </row>
    <row r="3838" spans="1:4" x14ac:dyDescent="0.25">
      <c r="A3838" t="e">
        <f>Output_Pre!A3631</f>
        <v>#N/A</v>
      </c>
      <c r="B3838" t="str">
        <f>Output_Pre!B3631</f>
        <v xml:space="preserve"> </v>
      </c>
      <c r="C3838" t="str">
        <f>Output_Pre!C3631</f>
        <v>HC</v>
      </c>
      <c r="D3838">
        <f>Output_Pre!G3838</f>
        <v>0</v>
      </c>
    </row>
    <row r="3839" spans="1:4" x14ac:dyDescent="0.25">
      <c r="A3839" t="e">
        <f>Output_Pre!A3632</f>
        <v>#N/A</v>
      </c>
      <c r="B3839" t="str">
        <f>Output_Pre!B3632</f>
        <v xml:space="preserve"> </v>
      </c>
      <c r="C3839" t="str">
        <f>Output_Pre!C3632</f>
        <v>HC</v>
      </c>
      <c r="D3839">
        <f>Output_Pre!G3839</f>
        <v>0</v>
      </c>
    </row>
    <row r="3840" spans="1:4" x14ac:dyDescent="0.25">
      <c r="A3840" t="e">
        <f>Output_Pre!A3633</f>
        <v>#N/A</v>
      </c>
      <c r="B3840" t="str">
        <f>Output_Pre!B3633</f>
        <v xml:space="preserve"> </v>
      </c>
      <c r="C3840" t="str">
        <f>Output_Pre!C3633</f>
        <v>HC</v>
      </c>
      <c r="D3840">
        <f>Output_Pre!G3840</f>
        <v>0</v>
      </c>
    </row>
    <row r="3841" spans="1:4" x14ac:dyDescent="0.25">
      <c r="A3841" t="e">
        <f>Output_Pre!A3634</f>
        <v>#N/A</v>
      </c>
      <c r="B3841" t="str">
        <f>Output_Pre!B3634</f>
        <v xml:space="preserve"> </v>
      </c>
      <c r="C3841" t="str">
        <f>Output_Pre!C3634</f>
        <v>HC</v>
      </c>
      <c r="D3841">
        <f>Output_Pre!G3841</f>
        <v>0</v>
      </c>
    </row>
    <row r="3842" spans="1:4" x14ac:dyDescent="0.25">
      <c r="A3842" t="e">
        <f>Output_Pre!A3635</f>
        <v>#N/A</v>
      </c>
      <c r="B3842" t="str">
        <f>Output_Pre!B3635</f>
        <v xml:space="preserve"> </v>
      </c>
      <c r="C3842" t="str">
        <f>Output_Pre!C3635</f>
        <v>HC</v>
      </c>
      <c r="D3842">
        <f>Output_Pre!G3842</f>
        <v>0</v>
      </c>
    </row>
    <row r="3843" spans="1:4" x14ac:dyDescent="0.25">
      <c r="A3843" t="e">
        <f>Output_Pre!A3636</f>
        <v>#N/A</v>
      </c>
      <c r="B3843" t="str">
        <f>Output_Pre!B3636</f>
        <v xml:space="preserve"> </v>
      </c>
      <c r="C3843" t="str">
        <f>Output_Pre!C3636</f>
        <v>HC</v>
      </c>
      <c r="D3843">
        <f>Output_Pre!G3843</f>
        <v>0</v>
      </c>
    </row>
    <row r="3844" spans="1:4" x14ac:dyDescent="0.25">
      <c r="A3844" t="e">
        <f>Output_Pre!A3637</f>
        <v>#N/A</v>
      </c>
      <c r="B3844" t="str">
        <f>Output_Pre!B3637</f>
        <v xml:space="preserve"> </v>
      </c>
      <c r="C3844" t="str">
        <f>Output_Pre!C3637</f>
        <v>HC</v>
      </c>
      <c r="D3844">
        <f>Output_Pre!G3844</f>
        <v>0</v>
      </c>
    </row>
    <row r="3845" spans="1:4" x14ac:dyDescent="0.25">
      <c r="A3845" t="e">
        <f>Output_Pre!A3638</f>
        <v>#N/A</v>
      </c>
      <c r="B3845" t="str">
        <f>Output_Pre!B3638</f>
        <v xml:space="preserve"> </v>
      </c>
      <c r="C3845" t="str">
        <f>Output_Pre!C3638</f>
        <v>HC</v>
      </c>
      <c r="D3845">
        <f>Output_Pre!G3845</f>
        <v>0</v>
      </c>
    </row>
    <row r="3846" spans="1:4" x14ac:dyDescent="0.25">
      <c r="A3846" t="e">
        <f>Output_Pre!A3639</f>
        <v>#N/A</v>
      </c>
      <c r="B3846" t="str">
        <f>Output_Pre!B3639</f>
        <v xml:space="preserve"> </v>
      </c>
      <c r="C3846" t="str">
        <f>Output_Pre!C3639</f>
        <v>HC</v>
      </c>
      <c r="D3846">
        <f>Output_Pre!G3846</f>
        <v>0</v>
      </c>
    </row>
    <row r="3847" spans="1:4" x14ac:dyDescent="0.25">
      <c r="A3847" t="e">
        <f>Output_Pre!A3640</f>
        <v>#N/A</v>
      </c>
      <c r="B3847" t="str">
        <f>Output_Pre!B3640</f>
        <v xml:space="preserve"> </v>
      </c>
      <c r="C3847" t="str">
        <f>Output_Pre!C3640</f>
        <v>HC</v>
      </c>
      <c r="D3847">
        <f>Output_Pre!G3847</f>
        <v>0</v>
      </c>
    </row>
    <row r="3848" spans="1:4" x14ac:dyDescent="0.25">
      <c r="A3848" t="e">
        <f>Output_Pre!A3641</f>
        <v>#N/A</v>
      </c>
      <c r="B3848" t="str">
        <f>Output_Pre!B3641</f>
        <v xml:space="preserve"> </v>
      </c>
      <c r="C3848" t="str">
        <f>Output_Pre!C3641</f>
        <v>HC</v>
      </c>
      <c r="D3848">
        <f>Output_Pre!G3848</f>
        <v>0</v>
      </c>
    </row>
    <row r="3849" spans="1:4" x14ac:dyDescent="0.25">
      <c r="A3849" t="e">
        <f>Output_Pre!A3642</f>
        <v>#N/A</v>
      </c>
      <c r="B3849" t="str">
        <f>Output_Pre!B3642</f>
        <v xml:space="preserve"> </v>
      </c>
      <c r="C3849" t="str">
        <f>Output_Pre!C3642</f>
        <v>HC</v>
      </c>
      <c r="D3849">
        <f>Output_Pre!G3849</f>
        <v>0</v>
      </c>
    </row>
    <row r="3850" spans="1:4" x14ac:dyDescent="0.25">
      <c r="A3850" t="e">
        <f>Output_Pre!A3643</f>
        <v>#N/A</v>
      </c>
      <c r="B3850" t="str">
        <f>Output_Pre!B3643</f>
        <v xml:space="preserve"> </v>
      </c>
      <c r="C3850" t="str">
        <f>Output_Pre!C3643</f>
        <v>HC</v>
      </c>
      <c r="D3850">
        <f>Output_Pre!G3850</f>
        <v>0</v>
      </c>
    </row>
    <row r="3851" spans="1:4" x14ac:dyDescent="0.25">
      <c r="A3851" t="e">
        <f>Output_Pre!A3644</f>
        <v>#N/A</v>
      </c>
      <c r="B3851" t="str">
        <f>Output_Pre!B3644</f>
        <v xml:space="preserve"> </v>
      </c>
      <c r="C3851" t="str">
        <f>Output_Pre!C3644</f>
        <v>HC</v>
      </c>
      <c r="D3851">
        <f>Output_Pre!G3851</f>
        <v>0</v>
      </c>
    </row>
    <row r="3852" spans="1:4" x14ac:dyDescent="0.25">
      <c r="A3852" t="e">
        <f>Output_Pre!A3645</f>
        <v>#N/A</v>
      </c>
      <c r="B3852" t="str">
        <f>Output_Pre!B3645</f>
        <v xml:space="preserve"> </v>
      </c>
      <c r="C3852" t="str">
        <f>Output_Pre!C3645</f>
        <v>HC</v>
      </c>
      <c r="D3852">
        <f>Output_Pre!G3852</f>
        <v>0</v>
      </c>
    </row>
    <row r="3853" spans="1:4" x14ac:dyDescent="0.25">
      <c r="A3853" t="e">
        <f>Output_Pre!A3646</f>
        <v>#N/A</v>
      </c>
      <c r="B3853" t="str">
        <f>Output_Pre!B3646</f>
        <v xml:space="preserve"> </v>
      </c>
      <c r="C3853" t="str">
        <f>Output_Pre!C3646</f>
        <v>HC</v>
      </c>
      <c r="D3853">
        <f>Output_Pre!G3853</f>
        <v>0</v>
      </c>
    </row>
    <row r="3854" spans="1:4" x14ac:dyDescent="0.25">
      <c r="A3854" t="e">
        <f>Output_Pre!A3647</f>
        <v>#N/A</v>
      </c>
      <c r="B3854" t="str">
        <f>Output_Pre!B3647</f>
        <v xml:space="preserve"> </v>
      </c>
      <c r="C3854" t="str">
        <f>Output_Pre!C3647</f>
        <v>HC</v>
      </c>
      <c r="D3854">
        <f>Output_Pre!G3854</f>
        <v>0</v>
      </c>
    </row>
    <row r="3855" spans="1:4" x14ac:dyDescent="0.25">
      <c r="A3855" t="e">
        <f>Output_Pre!A3648</f>
        <v>#N/A</v>
      </c>
      <c r="B3855" t="str">
        <f>Output_Pre!B3648</f>
        <v xml:space="preserve"> </v>
      </c>
      <c r="C3855" t="str">
        <f>Output_Pre!C3648</f>
        <v>HC</v>
      </c>
      <c r="D3855">
        <f>Output_Pre!G3855</f>
        <v>0</v>
      </c>
    </row>
    <row r="3856" spans="1:4" x14ac:dyDescent="0.25">
      <c r="A3856" t="e">
        <f>Output_Pre!A3649</f>
        <v>#N/A</v>
      </c>
      <c r="B3856" t="str">
        <f>Output_Pre!B3649</f>
        <v xml:space="preserve"> </v>
      </c>
      <c r="C3856" t="str">
        <f>Output_Pre!C3649</f>
        <v>HC</v>
      </c>
      <c r="D3856">
        <f>Output_Pre!G3856</f>
        <v>0</v>
      </c>
    </row>
    <row r="3857" spans="1:4" x14ac:dyDescent="0.25">
      <c r="A3857" t="e">
        <f>Output_Pre!A3650</f>
        <v>#N/A</v>
      </c>
      <c r="B3857" t="str">
        <f>Output_Pre!B3650</f>
        <v xml:space="preserve"> </v>
      </c>
      <c r="C3857" t="str">
        <f>Output_Pre!C3650</f>
        <v>HC</v>
      </c>
      <c r="D3857">
        <f>Output_Pre!G3857</f>
        <v>0</v>
      </c>
    </row>
    <row r="3858" spans="1:4" x14ac:dyDescent="0.25">
      <c r="A3858" t="e">
        <f>Output_Pre!A3651</f>
        <v>#N/A</v>
      </c>
      <c r="B3858" t="str">
        <f>Output_Pre!B3651</f>
        <v xml:space="preserve"> </v>
      </c>
      <c r="C3858" t="str">
        <f>Output_Pre!C3651</f>
        <v>HC</v>
      </c>
      <c r="D3858">
        <f>Output_Pre!G3858</f>
        <v>0</v>
      </c>
    </row>
    <row r="3859" spans="1:4" x14ac:dyDescent="0.25">
      <c r="A3859" t="e">
        <f>Output_Pre!A3652</f>
        <v>#N/A</v>
      </c>
      <c r="B3859" t="str">
        <f>Output_Pre!B3652</f>
        <v xml:space="preserve"> </v>
      </c>
      <c r="C3859" t="str">
        <f>Output_Pre!C3652</f>
        <v>HC</v>
      </c>
      <c r="D3859">
        <f>Output_Pre!G3859</f>
        <v>0</v>
      </c>
    </row>
    <row r="3860" spans="1:4" x14ac:dyDescent="0.25">
      <c r="A3860" t="e">
        <f>Output_Pre!A3653</f>
        <v>#N/A</v>
      </c>
      <c r="B3860" t="str">
        <f>Output_Pre!B3653</f>
        <v xml:space="preserve"> </v>
      </c>
      <c r="C3860" t="str">
        <f>Output_Pre!C3653</f>
        <v>HC</v>
      </c>
      <c r="D3860">
        <f>Output_Pre!G3860</f>
        <v>0</v>
      </c>
    </row>
    <row r="3861" spans="1:4" x14ac:dyDescent="0.25">
      <c r="A3861" t="e">
        <f>Output_Pre!A3654</f>
        <v>#N/A</v>
      </c>
      <c r="B3861" t="str">
        <f>Output_Pre!B3654</f>
        <v xml:space="preserve"> </v>
      </c>
      <c r="C3861" t="str">
        <f>Output_Pre!C3654</f>
        <v>HC</v>
      </c>
      <c r="D3861">
        <f>Output_Pre!G3861</f>
        <v>0</v>
      </c>
    </row>
    <row r="3862" spans="1:4" x14ac:dyDescent="0.25">
      <c r="A3862" t="e">
        <f>Output_Pre!A3655</f>
        <v>#N/A</v>
      </c>
      <c r="B3862" t="str">
        <f>Output_Pre!B3655</f>
        <v xml:space="preserve"> </v>
      </c>
      <c r="C3862" t="str">
        <f>Output_Pre!C3655</f>
        <v>HC</v>
      </c>
      <c r="D3862">
        <f>Output_Pre!G3862</f>
        <v>0</v>
      </c>
    </row>
    <row r="3863" spans="1:4" x14ac:dyDescent="0.25">
      <c r="A3863" t="e">
        <f>Output_Pre!A3656</f>
        <v>#N/A</v>
      </c>
      <c r="B3863" t="str">
        <f>Output_Pre!B3656</f>
        <v xml:space="preserve"> </v>
      </c>
      <c r="C3863" t="str">
        <f>Output_Pre!C3656</f>
        <v>HC</v>
      </c>
      <c r="D3863">
        <f>Output_Pre!G3863</f>
        <v>0</v>
      </c>
    </row>
    <row r="3864" spans="1:4" x14ac:dyDescent="0.25">
      <c r="A3864" t="e">
        <f>Output_Pre!A3657</f>
        <v>#N/A</v>
      </c>
      <c r="B3864" t="str">
        <f>Output_Pre!B3657</f>
        <v xml:space="preserve"> </v>
      </c>
      <c r="C3864" t="str">
        <f>Output_Pre!C3657</f>
        <v>HC</v>
      </c>
      <c r="D3864">
        <f>Output_Pre!G3864</f>
        <v>0</v>
      </c>
    </row>
    <row r="3865" spans="1:4" x14ac:dyDescent="0.25">
      <c r="A3865" t="e">
        <f>Output_Pre!A3658</f>
        <v>#N/A</v>
      </c>
      <c r="B3865" t="str">
        <f>Output_Pre!B3658</f>
        <v xml:space="preserve"> </v>
      </c>
      <c r="C3865" t="str">
        <f>Output_Pre!C3658</f>
        <v>HC</v>
      </c>
      <c r="D3865">
        <f>Output_Pre!G3865</f>
        <v>0</v>
      </c>
    </row>
    <row r="3866" spans="1:4" x14ac:dyDescent="0.25">
      <c r="A3866" t="e">
        <f>Output_Pre!A3659</f>
        <v>#N/A</v>
      </c>
      <c r="B3866" t="str">
        <f>Output_Pre!B3659</f>
        <v xml:space="preserve"> </v>
      </c>
      <c r="C3866" t="str">
        <f>Output_Pre!C3659</f>
        <v>HC</v>
      </c>
      <c r="D3866">
        <f>Output_Pre!G3866</f>
        <v>0</v>
      </c>
    </row>
    <row r="3867" spans="1:4" x14ac:dyDescent="0.25">
      <c r="A3867" t="e">
        <f>Output_Pre!A3660</f>
        <v>#N/A</v>
      </c>
      <c r="B3867" t="str">
        <f>Output_Pre!B3660</f>
        <v xml:space="preserve"> </v>
      </c>
      <c r="C3867" t="str">
        <f>Output_Pre!C3660</f>
        <v>HC</v>
      </c>
      <c r="D3867">
        <f>Output_Pre!G3867</f>
        <v>0</v>
      </c>
    </row>
    <row r="3868" spans="1:4" x14ac:dyDescent="0.25">
      <c r="A3868" t="e">
        <f>Output_Pre!A3661</f>
        <v>#N/A</v>
      </c>
      <c r="B3868" t="str">
        <f>Output_Pre!B3661</f>
        <v xml:space="preserve"> </v>
      </c>
      <c r="C3868" t="str">
        <f>Output_Pre!C3661</f>
        <v>HC</v>
      </c>
      <c r="D3868">
        <f>Output_Pre!G3868</f>
        <v>0</v>
      </c>
    </row>
    <row r="3869" spans="1:4" x14ac:dyDescent="0.25">
      <c r="A3869" t="e">
        <f>Output_Pre!A3662</f>
        <v>#N/A</v>
      </c>
      <c r="B3869" t="str">
        <f>Output_Pre!B3662</f>
        <v xml:space="preserve"> </v>
      </c>
      <c r="C3869" t="str">
        <f>Output_Pre!C3662</f>
        <v>HC</v>
      </c>
      <c r="D3869">
        <f>Output_Pre!G3869</f>
        <v>0</v>
      </c>
    </row>
    <row r="3870" spans="1:4" x14ac:dyDescent="0.25">
      <c r="A3870" t="e">
        <f>Output_Pre!A3663</f>
        <v>#N/A</v>
      </c>
      <c r="B3870" t="str">
        <f>Output_Pre!B3663</f>
        <v xml:space="preserve"> </v>
      </c>
      <c r="C3870" t="str">
        <f>Output_Pre!C3663</f>
        <v>HC</v>
      </c>
      <c r="D3870">
        <f>Output_Pre!G3870</f>
        <v>0</v>
      </c>
    </row>
    <row r="3871" spans="1:4" x14ac:dyDescent="0.25">
      <c r="A3871" t="e">
        <f>Output_Pre!A3664</f>
        <v>#N/A</v>
      </c>
      <c r="B3871" t="str">
        <f>Output_Pre!B3664</f>
        <v xml:space="preserve"> </v>
      </c>
      <c r="C3871" t="str">
        <f>Output_Pre!C3664</f>
        <v>HC</v>
      </c>
      <c r="D3871">
        <f>Output_Pre!G3871</f>
        <v>0</v>
      </c>
    </row>
    <row r="3872" spans="1:4" x14ac:dyDescent="0.25">
      <c r="A3872" t="e">
        <f>Output_Pre!A3665</f>
        <v>#N/A</v>
      </c>
      <c r="B3872" t="str">
        <f>Output_Pre!B3665</f>
        <v xml:space="preserve"> </v>
      </c>
      <c r="C3872" t="str">
        <f>Output_Pre!C3665</f>
        <v>HC</v>
      </c>
      <c r="D3872">
        <f>Output_Pre!G3872</f>
        <v>0</v>
      </c>
    </row>
    <row r="3873" spans="1:4" x14ac:dyDescent="0.25">
      <c r="A3873" t="e">
        <f>Output_Pre!A3666</f>
        <v>#N/A</v>
      </c>
      <c r="B3873" t="str">
        <f>Output_Pre!B3666</f>
        <v xml:space="preserve"> </v>
      </c>
      <c r="C3873" t="str">
        <f>Output_Pre!C3666</f>
        <v>HC</v>
      </c>
      <c r="D3873">
        <f>Output_Pre!G3873</f>
        <v>0</v>
      </c>
    </row>
    <row r="3874" spans="1:4" x14ac:dyDescent="0.25">
      <c r="A3874" t="e">
        <f>Output_Pre!A3667</f>
        <v>#N/A</v>
      </c>
      <c r="B3874" t="str">
        <f>Output_Pre!B3667</f>
        <v xml:space="preserve"> </v>
      </c>
      <c r="C3874" t="str">
        <f>Output_Pre!C3667</f>
        <v>HC</v>
      </c>
      <c r="D3874">
        <f>Output_Pre!G3874</f>
        <v>0</v>
      </c>
    </row>
    <row r="3875" spans="1:4" x14ac:dyDescent="0.25">
      <c r="A3875" t="e">
        <f>Output_Pre!A3668</f>
        <v>#N/A</v>
      </c>
      <c r="B3875" t="str">
        <f>Output_Pre!B3668</f>
        <v xml:space="preserve"> </v>
      </c>
      <c r="C3875" t="str">
        <f>Output_Pre!C3668</f>
        <v>HC</v>
      </c>
      <c r="D3875">
        <f>Output_Pre!G3875</f>
        <v>0</v>
      </c>
    </row>
    <row r="3876" spans="1:4" x14ac:dyDescent="0.25">
      <c r="A3876" t="e">
        <f>Output_Pre!A3669</f>
        <v>#N/A</v>
      </c>
      <c r="B3876" t="str">
        <f>Output_Pre!B3669</f>
        <v xml:space="preserve"> </v>
      </c>
      <c r="C3876" t="str">
        <f>Output_Pre!C3669</f>
        <v>HC</v>
      </c>
      <c r="D3876">
        <f>Output_Pre!G3876</f>
        <v>0</v>
      </c>
    </row>
    <row r="3877" spans="1:4" x14ac:dyDescent="0.25">
      <c r="A3877" t="e">
        <f>Output_Pre!A3670</f>
        <v>#N/A</v>
      </c>
      <c r="B3877" t="str">
        <f>Output_Pre!B3670</f>
        <v xml:space="preserve"> </v>
      </c>
      <c r="C3877" t="str">
        <f>Output_Pre!C3670</f>
        <v>HC</v>
      </c>
      <c r="D3877">
        <f>Output_Pre!G3877</f>
        <v>0</v>
      </c>
    </row>
    <row r="3878" spans="1:4" x14ac:dyDescent="0.25">
      <c r="A3878" t="e">
        <f>Output_Pre!A3671</f>
        <v>#N/A</v>
      </c>
      <c r="B3878" t="str">
        <f>Output_Pre!B3671</f>
        <v xml:space="preserve"> </v>
      </c>
      <c r="C3878" t="str">
        <f>Output_Pre!C3671</f>
        <v>HC</v>
      </c>
      <c r="D3878">
        <f>Output_Pre!G3878</f>
        <v>0</v>
      </c>
    </row>
    <row r="3879" spans="1:4" x14ac:dyDescent="0.25">
      <c r="A3879" t="e">
        <f>Output_Pre!A3672</f>
        <v>#N/A</v>
      </c>
      <c r="B3879" t="str">
        <f>Output_Pre!B3672</f>
        <v xml:space="preserve"> </v>
      </c>
      <c r="C3879" t="str">
        <f>Output_Pre!C3672</f>
        <v>HC</v>
      </c>
      <c r="D3879">
        <f>Output_Pre!G3879</f>
        <v>0</v>
      </c>
    </row>
    <row r="3880" spans="1:4" x14ac:dyDescent="0.25">
      <c r="A3880" t="e">
        <f>Output_Pre!A3673</f>
        <v>#N/A</v>
      </c>
      <c r="B3880" t="str">
        <f>Output_Pre!B3673</f>
        <v xml:space="preserve"> </v>
      </c>
      <c r="C3880" t="str">
        <f>Output_Pre!C3673</f>
        <v>HC</v>
      </c>
      <c r="D3880">
        <f>Output_Pre!G3880</f>
        <v>0</v>
      </c>
    </row>
    <row r="3881" spans="1:4" x14ac:dyDescent="0.25">
      <c r="A3881" t="e">
        <f>Output_Pre!A3674</f>
        <v>#N/A</v>
      </c>
      <c r="B3881" t="str">
        <f>Output_Pre!B3674</f>
        <v xml:space="preserve"> </v>
      </c>
      <c r="C3881" t="str">
        <f>Output_Pre!C3674</f>
        <v>HC</v>
      </c>
      <c r="D3881">
        <f>Output_Pre!G3881</f>
        <v>0</v>
      </c>
    </row>
    <row r="3882" spans="1:4" x14ac:dyDescent="0.25">
      <c r="A3882" t="e">
        <f>Output_Pre!A3675</f>
        <v>#N/A</v>
      </c>
      <c r="B3882" t="str">
        <f>Output_Pre!B3675</f>
        <v xml:space="preserve"> </v>
      </c>
      <c r="C3882" t="str">
        <f>Output_Pre!C3675</f>
        <v>HC</v>
      </c>
      <c r="D3882">
        <f>Output_Pre!G3882</f>
        <v>0</v>
      </c>
    </row>
    <row r="3883" spans="1:4" x14ac:dyDescent="0.25">
      <c r="A3883" t="e">
        <f>Output_Pre!A3676</f>
        <v>#N/A</v>
      </c>
      <c r="B3883" t="str">
        <f>Output_Pre!B3676</f>
        <v xml:space="preserve"> </v>
      </c>
      <c r="C3883" t="str">
        <f>Output_Pre!C3676</f>
        <v>HC</v>
      </c>
      <c r="D3883">
        <f>Output_Pre!G3883</f>
        <v>0</v>
      </c>
    </row>
    <row r="3884" spans="1:4" x14ac:dyDescent="0.25">
      <c r="A3884" t="e">
        <f>Output_Pre!A3677</f>
        <v>#N/A</v>
      </c>
      <c r="B3884" t="str">
        <f>Output_Pre!B3677</f>
        <v xml:space="preserve"> </v>
      </c>
      <c r="C3884" t="str">
        <f>Output_Pre!C3677</f>
        <v>HC</v>
      </c>
      <c r="D3884">
        <f>Output_Pre!G3884</f>
        <v>0</v>
      </c>
    </row>
    <row r="3885" spans="1:4" x14ac:dyDescent="0.25">
      <c r="A3885" t="e">
        <f>Output_Pre!A3678</f>
        <v>#N/A</v>
      </c>
      <c r="B3885" t="str">
        <f>Output_Pre!B3678</f>
        <v xml:space="preserve"> </v>
      </c>
      <c r="C3885" t="str">
        <f>Output_Pre!C3678</f>
        <v>HC</v>
      </c>
      <c r="D3885">
        <f>Output_Pre!G3885</f>
        <v>0</v>
      </c>
    </row>
    <row r="3886" spans="1:4" x14ac:dyDescent="0.25">
      <c r="A3886" t="e">
        <f>Output_Pre!A3679</f>
        <v>#N/A</v>
      </c>
      <c r="B3886" t="str">
        <f>Output_Pre!B3679</f>
        <v xml:space="preserve"> </v>
      </c>
      <c r="C3886" t="str">
        <f>Output_Pre!C3679</f>
        <v>HC</v>
      </c>
      <c r="D3886">
        <f>Output_Pre!G3886</f>
        <v>0</v>
      </c>
    </row>
    <row r="3887" spans="1:4" x14ac:dyDescent="0.25">
      <c r="A3887" t="e">
        <f>Output_Pre!A3680</f>
        <v>#N/A</v>
      </c>
      <c r="B3887" t="str">
        <f>Output_Pre!B3680</f>
        <v xml:space="preserve"> </v>
      </c>
      <c r="C3887" t="str">
        <f>Output_Pre!C3680</f>
        <v>HC</v>
      </c>
      <c r="D3887">
        <f>Output_Pre!G3887</f>
        <v>0</v>
      </c>
    </row>
    <row r="3888" spans="1:4" x14ac:dyDescent="0.25">
      <c r="A3888" t="e">
        <f>Output_Pre!A3681</f>
        <v>#N/A</v>
      </c>
      <c r="B3888" t="str">
        <f>Output_Pre!B3681</f>
        <v xml:space="preserve"> </v>
      </c>
      <c r="C3888" t="str">
        <f>Output_Pre!C3681</f>
        <v>HC</v>
      </c>
      <c r="D3888">
        <f>Output_Pre!G3888</f>
        <v>0</v>
      </c>
    </row>
    <row r="3889" spans="1:4" x14ac:dyDescent="0.25">
      <c r="A3889" t="e">
        <f>Output_Pre!A3682</f>
        <v>#N/A</v>
      </c>
      <c r="B3889" t="str">
        <f>Output_Pre!B3682</f>
        <v xml:space="preserve"> </v>
      </c>
      <c r="C3889" t="str">
        <f>Output_Pre!C3682</f>
        <v>HC</v>
      </c>
      <c r="D3889">
        <f>Output_Pre!G3889</f>
        <v>0</v>
      </c>
    </row>
    <row r="3890" spans="1:4" x14ac:dyDescent="0.25">
      <c r="A3890" t="e">
        <f>Output_Pre!A3683</f>
        <v>#N/A</v>
      </c>
      <c r="B3890" t="str">
        <f>Output_Pre!B3683</f>
        <v xml:space="preserve"> </v>
      </c>
      <c r="C3890" t="str">
        <f>Output_Pre!C3683</f>
        <v>HC</v>
      </c>
      <c r="D3890">
        <f>Output_Pre!G3890</f>
        <v>0</v>
      </c>
    </row>
    <row r="3891" spans="1:4" x14ac:dyDescent="0.25">
      <c r="A3891" t="e">
        <f>Output_Pre!A3684</f>
        <v>#N/A</v>
      </c>
      <c r="B3891" t="str">
        <f>Output_Pre!B3684</f>
        <v xml:space="preserve"> </v>
      </c>
      <c r="C3891" t="str">
        <f>Output_Pre!C3684</f>
        <v>HC</v>
      </c>
      <c r="D3891">
        <f>Output_Pre!G3891</f>
        <v>0</v>
      </c>
    </row>
    <row r="3892" spans="1:4" x14ac:dyDescent="0.25">
      <c r="A3892" t="e">
        <f>Output_Pre!A3685</f>
        <v>#N/A</v>
      </c>
      <c r="B3892" t="str">
        <f>Output_Pre!B3685</f>
        <v xml:space="preserve"> </v>
      </c>
      <c r="C3892" t="str">
        <f>Output_Pre!C3685</f>
        <v>HC</v>
      </c>
      <c r="D3892">
        <f>Output_Pre!G3892</f>
        <v>0</v>
      </c>
    </row>
    <row r="3893" spans="1:4" x14ac:dyDescent="0.25">
      <c r="A3893" t="e">
        <f>Output_Pre!A3686</f>
        <v>#N/A</v>
      </c>
      <c r="B3893" t="str">
        <f>Output_Pre!B3686</f>
        <v xml:space="preserve"> </v>
      </c>
      <c r="C3893" t="str">
        <f>Output_Pre!C3686</f>
        <v>HC</v>
      </c>
      <c r="D3893">
        <f>Output_Pre!G3893</f>
        <v>0</v>
      </c>
    </row>
    <row r="3894" spans="1:4" x14ac:dyDescent="0.25">
      <c r="A3894" t="e">
        <f>Output_Pre!A3687</f>
        <v>#N/A</v>
      </c>
      <c r="B3894" t="str">
        <f>Output_Pre!B3687</f>
        <v xml:space="preserve"> </v>
      </c>
      <c r="C3894" t="str">
        <f>Output_Pre!C3687</f>
        <v>HC</v>
      </c>
      <c r="D3894">
        <f>Output_Pre!G3894</f>
        <v>0</v>
      </c>
    </row>
    <row r="3895" spans="1:4" x14ac:dyDescent="0.25">
      <c r="A3895" t="e">
        <f>Output_Pre!A3688</f>
        <v>#N/A</v>
      </c>
      <c r="B3895" t="str">
        <f>Output_Pre!B3688</f>
        <v xml:space="preserve"> </v>
      </c>
      <c r="C3895" t="str">
        <f>Output_Pre!C3688</f>
        <v>HC</v>
      </c>
      <c r="D3895">
        <f>Output_Pre!G3895</f>
        <v>0</v>
      </c>
    </row>
    <row r="3896" spans="1:4" x14ac:dyDescent="0.25">
      <c r="A3896" t="e">
        <f>Output_Pre!A3689</f>
        <v>#N/A</v>
      </c>
      <c r="B3896" t="str">
        <f>Output_Pre!B3689</f>
        <v xml:space="preserve"> </v>
      </c>
      <c r="C3896" t="str">
        <f>Output_Pre!C3689</f>
        <v>HC</v>
      </c>
      <c r="D3896">
        <f>Output_Pre!G3896</f>
        <v>0</v>
      </c>
    </row>
    <row r="3897" spans="1:4" x14ac:dyDescent="0.25">
      <c r="A3897" t="e">
        <f>Output_Pre!A3690</f>
        <v>#N/A</v>
      </c>
      <c r="B3897" t="str">
        <f>Output_Pre!B3690</f>
        <v xml:space="preserve"> </v>
      </c>
      <c r="C3897" t="str">
        <f>Output_Pre!C3690</f>
        <v>HC</v>
      </c>
      <c r="D3897">
        <f>Output_Pre!G3897</f>
        <v>0</v>
      </c>
    </row>
    <row r="3898" spans="1:4" x14ac:dyDescent="0.25">
      <c r="A3898" t="e">
        <f>Output_Pre!A3691</f>
        <v>#N/A</v>
      </c>
      <c r="B3898" t="str">
        <f>Output_Pre!B3691</f>
        <v xml:space="preserve"> </v>
      </c>
      <c r="C3898" t="str">
        <f>Output_Pre!C3691</f>
        <v>HC</v>
      </c>
      <c r="D3898">
        <f>Output_Pre!G3898</f>
        <v>0</v>
      </c>
    </row>
    <row r="3899" spans="1:4" x14ac:dyDescent="0.25">
      <c r="A3899" t="e">
        <f>Output_Pre!A3692</f>
        <v>#N/A</v>
      </c>
      <c r="B3899" t="str">
        <f>Output_Pre!B3692</f>
        <v xml:space="preserve"> </v>
      </c>
      <c r="C3899" t="str">
        <f>Output_Pre!C3692</f>
        <v>HC</v>
      </c>
      <c r="D3899">
        <f>Output_Pre!G3899</f>
        <v>0</v>
      </c>
    </row>
    <row r="3900" spans="1:4" x14ac:dyDescent="0.25">
      <c r="A3900" t="e">
        <f>Output_Pre!A3693</f>
        <v>#N/A</v>
      </c>
      <c r="B3900" t="str">
        <f>Output_Pre!B3693</f>
        <v xml:space="preserve"> </v>
      </c>
      <c r="C3900" t="str">
        <f>Output_Pre!C3693</f>
        <v>HC</v>
      </c>
      <c r="D3900">
        <f>Output_Pre!G3900</f>
        <v>0</v>
      </c>
    </row>
    <row r="3901" spans="1:4" x14ac:dyDescent="0.25">
      <c r="A3901" t="e">
        <f>Output_Pre!A3694</f>
        <v>#N/A</v>
      </c>
      <c r="B3901" t="str">
        <f>Output_Pre!B3694</f>
        <v xml:space="preserve"> </v>
      </c>
      <c r="C3901" t="str">
        <f>Output_Pre!C3694</f>
        <v>HC</v>
      </c>
      <c r="D3901">
        <f>Output_Pre!G3901</f>
        <v>0</v>
      </c>
    </row>
    <row r="3902" spans="1:4" x14ac:dyDescent="0.25">
      <c r="A3902" t="e">
        <f>Output_Pre!A3695</f>
        <v>#N/A</v>
      </c>
      <c r="B3902" t="str">
        <f>Output_Pre!B3695</f>
        <v xml:space="preserve"> </v>
      </c>
      <c r="C3902" t="str">
        <f>Output_Pre!C3695</f>
        <v>HC</v>
      </c>
      <c r="D3902">
        <f>Output_Pre!G3902</f>
        <v>0</v>
      </c>
    </row>
    <row r="3903" spans="1:4" x14ac:dyDescent="0.25">
      <c r="A3903" t="e">
        <f>Output_Pre!A3696</f>
        <v>#N/A</v>
      </c>
      <c r="B3903" t="str">
        <f>Output_Pre!B3696</f>
        <v xml:space="preserve"> </v>
      </c>
      <c r="C3903" t="str">
        <f>Output_Pre!C3696</f>
        <v>HC</v>
      </c>
      <c r="D3903">
        <f>Output_Pre!G3903</f>
        <v>0</v>
      </c>
    </row>
    <row r="3904" spans="1:4" x14ac:dyDescent="0.25">
      <c r="A3904" t="e">
        <f>Output_Pre!A3697</f>
        <v>#N/A</v>
      </c>
      <c r="B3904" t="str">
        <f>Output_Pre!B3697</f>
        <v xml:space="preserve"> </v>
      </c>
      <c r="C3904" t="str">
        <f>Output_Pre!C3697</f>
        <v>HC</v>
      </c>
      <c r="D3904">
        <f>Output_Pre!G3904</f>
        <v>0</v>
      </c>
    </row>
    <row r="3905" spans="1:4" x14ac:dyDescent="0.25">
      <c r="A3905" t="e">
        <f>Output_Pre!A3698</f>
        <v>#N/A</v>
      </c>
      <c r="B3905" t="str">
        <f>Output_Pre!B3698</f>
        <v xml:space="preserve"> </v>
      </c>
      <c r="C3905" t="str">
        <f>Output_Pre!C3698</f>
        <v>HC</v>
      </c>
      <c r="D3905">
        <f>Output_Pre!G3905</f>
        <v>0</v>
      </c>
    </row>
    <row r="3906" spans="1:4" x14ac:dyDescent="0.25">
      <c r="A3906" t="e">
        <f>Output_Pre!A3699</f>
        <v>#N/A</v>
      </c>
      <c r="B3906" t="str">
        <f>Output_Pre!B3699</f>
        <v xml:space="preserve"> </v>
      </c>
      <c r="C3906" t="str">
        <f>Output_Pre!C3699</f>
        <v>HC</v>
      </c>
      <c r="D3906">
        <f>Output_Pre!G3906</f>
        <v>0</v>
      </c>
    </row>
    <row r="3907" spans="1:4" x14ac:dyDescent="0.25">
      <c r="A3907" t="e">
        <f>Output_Pre!A3700</f>
        <v>#N/A</v>
      </c>
      <c r="B3907" t="str">
        <f>Output_Pre!B3700</f>
        <v xml:space="preserve"> </v>
      </c>
      <c r="C3907" t="str">
        <f>Output_Pre!C3700</f>
        <v>HC</v>
      </c>
      <c r="D3907">
        <f>Output_Pre!G3907</f>
        <v>0</v>
      </c>
    </row>
    <row r="3908" spans="1:4" x14ac:dyDescent="0.25">
      <c r="A3908" t="e">
        <f>Output_Pre!A3701</f>
        <v>#N/A</v>
      </c>
      <c r="B3908" t="str">
        <f>Output_Pre!B3701</f>
        <v xml:space="preserve"> </v>
      </c>
      <c r="C3908" t="str">
        <f>Output_Pre!C3701</f>
        <v>HC</v>
      </c>
      <c r="D3908">
        <f>Output_Pre!G3908</f>
        <v>0</v>
      </c>
    </row>
    <row r="3909" spans="1:4" x14ac:dyDescent="0.25">
      <c r="A3909" t="e">
        <f>Output_Pre!A3702</f>
        <v>#N/A</v>
      </c>
      <c r="B3909" t="str">
        <f>Output_Pre!B3702</f>
        <v xml:space="preserve"> </v>
      </c>
      <c r="C3909" t="str">
        <f>Output_Pre!C3702</f>
        <v>HC</v>
      </c>
      <c r="D3909">
        <f>Output_Pre!G3909</f>
        <v>0</v>
      </c>
    </row>
    <row r="3910" spans="1:4" x14ac:dyDescent="0.25">
      <c r="A3910" t="e">
        <f>Output_Pre!A3703</f>
        <v>#N/A</v>
      </c>
      <c r="B3910" t="str">
        <f>Output_Pre!B3703</f>
        <v xml:space="preserve"> </v>
      </c>
      <c r="C3910" t="str">
        <f>Output_Pre!C3703</f>
        <v>HC</v>
      </c>
      <c r="D3910">
        <f>Output_Pre!G3910</f>
        <v>0</v>
      </c>
    </row>
    <row r="3911" spans="1:4" x14ac:dyDescent="0.25">
      <c r="A3911" t="e">
        <f>Output_Pre!A3704</f>
        <v>#N/A</v>
      </c>
      <c r="B3911" t="str">
        <f>Output_Pre!B3704</f>
        <v xml:space="preserve"> </v>
      </c>
      <c r="C3911" t="str">
        <f>Output_Pre!C3704</f>
        <v>HC</v>
      </c>
      <c r="D3911">
        <f>Output_Pre!G3911</f>
        <v>0</v>
      </c>
    </row>
    <row r="3912" spans="1:4" x14ac:dyDescent="0.25">
      <c r="A3912" t="e">
        <f>Output_Pre!A3705</f>
        <v>#N/A</v>
      </c>
      <c r="B3912" t="str">
        <f>Output_Pre!B3705</f>
        <v xml:space="preserve"> </v>
      </c>
      <c r="C3912" t="str">
        <f>Output_Pre!C3705</f>
        <v>HC</v>
      </c>
      <c r="D3912">
        <f>Output_Pre!G3912</f>
        <v>0</v>
      </c>
    </row>
    <row r="3913" spans="1:4" x14ac:dyDescent="0.25">
      <c r="A3913" t="e">
        <f>Output_Pre!A3706</f>
        <v>#N/A</v>
      </c>
      <c r="B3913" t="str">
        <f>Output_Pre!B3706</f>
        <v xml:space="preserve"> </v>
      </c>
      <c r="C3913" t="str">
        <f>Output_Pre!C3706</f>
        <v>HC</v>
      </c>
      <c r="D3913">
        <f>Output_Pre!G3913</f>
        <v>0</v>
      </c>
    </row>
    <row r="3914" spans="1:4" x14ac:dyDescent="0.25">
      <c r="A3914" t="e">
        <f>Output_Pre!A3707</f>
        <v>#N/A</v>
      </c>
      <c r="B3914" t="str">
        <f>Output_Pre!B3707</f>
        <v xml:space="preserve"> </v>
      </c>
      <c r="C3914" t="str">
        <f>Output_Pre!C3707</f>
        <v>HC</v>
      </c>
      <c r="D3914">
        <f>Output_Pre!G3914</f>
        <v>0</v>
      </c>
    </row>
    <row r="3915" spans="1:4" x14ac:dyDescent="0.25">
      <c r="A3915" t="e">
        <f>Output_Pre!A3708</f>
        <v>#N/A</v>
      </c>
      <c r="B3915" t="str">
        <f>Output_Pre!B3708</f>
        <v xml:space="preserve"> </v>
      </c>
      <c r="C3915" t="str">
        <f>Output_Pre!C3708</f>
        <v>HC</v>
      </c>
      <c r="D3915">
        <f>Output_Pre!G3915</f>
        <v>0</v>
      </c>
    </row>
    <row r="3916" spans="1:4" x14ac:dyDescent="0.25">
      <c r="A3916" t="e">
        <f>Output_Pre!A3709</f>
        <v>#N/A</v>
      </c>
      <c r="B3916" t="str">
        <f>Output_Pre!B3709</f>
        <v xml:space="preserve"> </v>
      </c>
      <c r="C3916" t="str">
        <f>Output_Pre!C3709</f>
        <v>HC</v>
      </c>
      <c r="D3916">
        <f>Output_Pre!G3916</f>
        <v>0</v>
      </c>
    </row>
    <row r="3917" spans="1:4" x14ac:dyDescent="0.25">
      <c r="A3917" t="e">
        <f>Output_Pre!A3710</f>
        <v>#N/A</v>
      </c>
      <c r="B3917" t="str">
        <f>Output_Pre!B3710</f>
        <v xml:space="preserve"> </v>
      </c>
      <c r="C3917" t="str">
        <f>Output_Pre!C3710</f>
        <v>HC</v>
      </c>
      <c r="D3917">
        <f>Output_Pre!G3917</f>
        <v>0</v>
      </c>
    </row>
    <row r="3918" spans="1:4" x14ac:dyDescent="0.25">
      <c r="A3918" t="e">
        <f>Output_Pre!A3711</f>
        <v>#N/A</v>
      </c>
      <c r="B3918" t="str">
        <f>Output_Pre!B3711</f>
        <v xml:space="preserve"> </v>
      </c>
      <c r="C3918" t="str">
        <f>Output_Pre!C3711</f>
        <v>HC</v>
      </c>
      <c r="D3918">
        <f>Output_Pre!G3918</f>
        <v>0</v>
      </c>
    </row>
    <row r="3919" spans="1:4" x14ac:dyDescent="0.25">
      <c r="A3919" t="e">
        <f>Output_Pre!A3712</f>
        <v>#N/A</v>
      </c>
      <c r="B3919" t="str">
        <f>Output_Pre!B3712</f>
        <v xml:space="preserve"> </v>
      </c>
      <c r="C3919" t="str">
        <f>Output_Pre!C3712</f>
        <v>HC</v>
      </c>
      <c r="D3919">
        <f>Output_Pre!G3919</f>
        <v>0</v>
      </c>
    </row>
    <row r="3920" spans="1:4" x14ac:dyDescent="0.25">
      <c r="A3920" t="e">
        <f>Output_Pre!A3713</f>
        <v>#N/A</v>
      </c>
      <c r="B3920" t="str">
        <f>Output_Pre!B3713</f>
        <v xml:space="preserve"> </v>
      </c>
      <c r="C3920" t="str">
        <f>Output_Pre!C3713</f>
        <v>HC</v>
      </c>
      <c r="D3920">
        <f>Output_Pre!G3920</f>
        <v>0</v>
      </c>
    </row>
    <row r="3921" spans="1:4" x14ac:dyDescent="0.25">
      <c r="A3921" t="e">
        <f>Output_Pre!A3714</f>
        <v>#N/A</v>
      </c>
      <c r="B3921" t="str">
        <f>Output_Pre!B3714</f>
        <v xml:space="preserve"> </v>
      </c>
      <c r="C3921" t="str">
        <f>Output_Pre!C3714</f>
        <v>HC</v>
      </c>
      <c r="D3921">
        <f>Output_Pre!G3921</f>
        <v>0</v>
      </c>
    </row>
    <row r="3922" spans="1:4" x14ac:dyDescent="0.25">
      <c r="A3922" t="e">
        <f>Output_Pre!A3715</f>
        <v>#N/A</v>
      </c>
      <c r="B3922" t="str">
        <f>Output_Pre!B3715</f>
        <v xml:space="preserve"> </v>
      </c>
      <c r="C3922" t="str">
        <f>Output_Pre!C3715</f>
        <v>HC</v>
      </c>
      <c r="D3922">
        <f>Output_Pre!G3922</f>
        <v>0</v>
      </c>
    </row>
    <row r="3923" spans="1:4" x14ac:dyDescent="0.25">
      <c r="A3923" t="e">
        <f>Output_Pre!A3716</f>
        <v>#N/A</v>
      </c>
      <c r="B3923" t="str">
        <f>Output_Pre!B3716</f>
        <v xml:space="preserve"> </v>
      </c>
      <c r="C3923" t="str">
        <f>Output_Pre!C3716</f>
        <v>HC</v>
      </c>
      <c r="D3923">
        <f>Output_Pre!G3923</f>
        <v>0</v>
      </c>
    </row>
    <row r="3924" spans="1:4" x14ac:dyDescent="0.25">
      <c r="A3924" t="e">
        <f>Output_Pre!A3717</f>
        <v>#N/A</v>
      </c>
      <c r="B3924" t="str">
        <f>Output_Pre!B3717</f>
        <v xml:space="preserve"> </v>
      </c>
      <c r="C3924" t="str">
        <f>Output_Pre!C3717</f>
        <v>HC</v>
      </c>
      <c r="D3924">
        <f>Output_Pre!G3924</f>
        <v>0</v>
      </c>
    </row>
    <row r="3925" spans="1:4" x14ac:dyDescent="0.25">
      <c r="A3925" t="e">
        <f>Output_Pre!A3718</f>
        <v>#N/A</v>
      </c>
      <c r="B3925" t="str">
        <f>Output_Pre!B3718</f>
        <v xml:space="preserve"> </v>
      </c>
      <c r="C3925" t="str">
        <f>Output_Pre!C3718</f>
        <v>HC</v>
      </c>
      <c r="D3925">
        <f>Output_Pre!G3925</f>
        <v>0</v>
      </c>
    </row>
    <row r="3926" spans="1:4" x14ac:dyDescent="0.25">
      <c r="A3926" t="e">
        <f>Output_Pre!A3719</f>
        <v>#N/A</v>
      </c>
      <c r="B3926" t="str">
        <f>Output_Pre!B3719</f>
        <v xml:space="preserve"> </v>
      </c>
      <c r="C3926" t="str">
        <f>Output_Pre!C3719</f>
        <v>HC</v>
      </c>
      <c r="D3926">
        <f>Output_Pre!G3926</f>
        <v>0</v>
      </c>
    </row>
    <row r="3927" spans="1:4" x14ac:dyDescent="0.25">
      <c r="A3927" t="e">
        <f>Output_Pre!A3720</f>
        <v>#N/A</v>
      </c>
      <c r="B3927" t="str">
        <f>Output_Pre!B3720</f>
        <v xml:space="preserve"> </v>
      </c>
      <c r="C3927" t="str">
        <f>Output_Pre!C3720</f>
        <v>HC</v>
      </c>
      <c r="D3927">
        <f>Output_Pre!G3927</f>
        <v>0</v>
      </c>
    </row>
    <row r="3928" spans="1:4" x14ac:dyDescent="0.25">
      <c r="A3928" t="e">
        <f>Output_Pre!A3721</f>
        <v>#N/A</v>
      </c>
      <c r="B3928" t="str">
        <f>Output_Pre!B3721</f>
        <v xml:space="preserve"> </v>
      </c>
      <c r="C3928" t="str">
        <f>Output_Pre!C3721</f>
        <v>HC</v>
      </c>
      <c r="D3928">
        <f>Output_Pre!G3928</f>
        <v>0</v>
      </c>
    </row>
    <row r="3929" spans="1:4" x14ac:dyDescent="0.25">
      <c r="A3929" t="e">
        <f>Output_Pre!A3722</f>
        <v>#N/A</v>
      </c>
      <c r="B3929" t="str">
        <f>Output_Pre!B3722</f>
        <v xml:space="preserve"> </v>
      </c>
      <c r="C3929" t="str">
        <f>Output_Pre!C3722</f>
        <v>HC</v>
      </c>
      <c r="D3929">
        <f>Output_Pre!G3929</f>
        <v>0</v>
      </c>
    </row>
    <row r="3930" spans="1:4" x14ac:dyDescent="0.25">
      <c r="A3930" t="e">
        <f>Output_Pre!A3723</f>
        <v>#N/A</v>
      </c>
      <c r="B3930" t="str">
        <f>Output_Pre!B3723</f>
        <v xml:space="preserve"> </v>
      </c>
      <c r="C3930" t="str">
        <f>Output_Pre!C3723</f>
        <v>HC</v>
      </c>
      <c r="D3930">
        <f>Output_Pre!G3930</f>
        <v>0</v>
      </c>
    </row>
    <row r="3931" spans="1:4" x14ac:dyDescent="0.25">
      <c r="A3931" t="e">
        <f>Output_Pre!A3724</f>
        <v>#N/A</v>
      </c>
      <c r="B3931" t="str">
        <f>Output_Pre!B3724</f>
        <v xml:space="preserve"> </v>
      </c>
      <c r="C3931" t="str">
        <f>Output_Pre!C3724</f>
        <v>HC</v>
      </c>
      <c r="D3931">
        <f>Output_Pre!G3931</f>
        <v>0</v>
      </c>
    </row>
    <row r="3932" spans="1:4" x14ac:dyDescent="0.25">
      <c r="A3932" t="e">
        <f>Output_Pre!A3725</f>
        <v>#N/A</v>
      </c>
      <c r="B3932" t="str">
        <f>Output_Pre!B3725</f>
        <v xml:space="preserve"> </v>
      </c>
      <c r="C3932" t="str">
        <f>Output_Pre!C3725</f>
        <v>HC</v>
      </c>
      <c r="D3932">
        <f>Output_Pre!G3932</f>
        <v>0</v>
      </c>
    </row>
    <row r="3933" spans="1:4" x14ac:dyDescent="0.25">
      <c r="A3933" t="e">
        <f>Output_Pre!A3726</f>
        <v>#N/A</v>
      </c>
      <c r="B3933" t="str">
        <f>Output_Pre!B3726</f>
        <v xml:space="preserve"> </v>
      </c>
      <c r="C3933" t="str">
        <f>Output_Pre!C3726</f>
        <v>HC</v>
      </c>
      <c r="D3933">
        <f>Output_Pre!G3933</f>
        <v>0</v>
      </c>
    </row>
    <row r="3934" spans="1:4" x14ac:dyDescent="0.25">
      <c r="A3934" t="e">
        <f>Output_Pre!A3727</f>
        <v>#N/A</v>
      </c>
      <c r="B3934" t="str">
        <f>Output_Pre!B3727</f>
        <v xml:space="preserve"> </v>
      </c>
      <c r="C3934" t="str">
        <f>Output_Pre!C3727</f>
        <v>HC</v>
      </c>
      <c r="D3934">
        <f>Output_Pre!G3934</f>
        <v>0</v>
      </c>
    </row>
    <row r="3935" spans="1:4" x14ac:dyDescent="0.25">
      <c r="A3935" t="e">
        <f>Output_Pre!A3728</f>
        <v>#N/A</v>
      </c>
      <c r="B3935" t="str">
        <f>Output_Pre!B3728</f>
        <v xml:space="preserve"> </v>
      </c>
      <c r="C3935" t="str">
        <f>Output_Pre!C3728</f>
        <v>HC</v>
      </c>
      <c r="D3935">
        <f>Output_Pre!G3935</f>
        <v>0</v>
      </c>
    </row>
    <row r="3936" spans="1:4" x14ac:dyDescent="0.25">
      <c r="A3936" t="e">
        <f>Output_Pre!A3729</f>
        <v>#N/A</v>
      </c>
      <c r="B3936" t="str">
        <f>Output_Pre!B3729</f>
        <v xml:space="preserve"> </v>
      </c>
      <c r="C3936" t="str">
        <f>Output_Pre!C3729</f>
        <v>HC</v>
      </c>
      <c r="D3936">
        <f>Output_Pre!G3936</f>
        <v>0</v>
      </c>
    </row>
    <row r="3937" spans="1:4" x14ac:dyDescent="0.25">
      <c r="A3937" t="e">
        <f>Output_Pre!A3730</f>
        <v>#N/A</v>
      </c>
      <c r="B3937" t="str">
        <f>Output_Pre!B3730</f>
        <v xml:space="preserve"> </v>
      </c>
      <c r="C3937" t="str">
        <f>Output_Pre!C3730</f>
        <v>HC</v>
      </c>
      <c r="D3937">
        <f>Output_Pre!G3937</f>
        <v>0</v>
      </c>
    </row>
    <row r="3938" spans="1:4" x14ac:dyDescent="0.25">
      <c r="A3938" t="e">
        <f>Output_Pre!A3731</f>
        <v>#N/A</v>
      </c>
      <c r="B3938" t="str">
        <f>Output_Pre!B3731</f>
        <v xml:space="preserve"> </v>
      </c>
      <c r="C3938" t="str">
        <f>Output_Pre!C3731</f>
        <v>HC</v>
      </c>
      <c r="D3938">
        <f>Output_Pre!G3938</f>
        <v>0</v>
      </c>
    </row>
    <row r="3939" spans="1:4" x14ac:dyDescent="0.25">
      <c r="A3939" t="e">
        <f>Output_Pre!A3732</f>
        <v>#N/A</v>
      </c>
      <c r="B3939" t="str">
        <f>Output_Pre!B3732</f>
        <v xml:space="preserve"> </v>
      </c>
      <c r="C3939" t="str">
        <f>Output_Pre!C3732</f>
        <v>HC</v>
      </c>
      <c r="D3939">
        <f>Output_Pre!G3939</f>
        <v>0</v>
      </c>
    </row>
    <row r="3940" spans="1:4" x14ac:dyDescent="0.25">
      <c r="A3940" t="e">
        <f>Output_Pre!A3733</f>
        <v>#N/A</v>
      </c>
      <c r="B3940" t="str">
        <f>Output_Pre!B3733</f>
        <v xml:space="preserve"> </v>
      </c>
      <c r="C3940" t="str">
        <f>Output_Pre!C3733</f>
        <v>HC</v>
      </c>
      <c r="D3940">
        <f>Output_Pre!G3940</f>
        <v>0</v>
      </c>
    </row>
    <row r="3941" spans="1:4" x14ac:dyDescent="0.25">
      <c r="A3941" t="e">
        <f>Output_Pre!A3734</f>
        <v>#N/A</v>
      </c>
      <c r="B3941" t="str">
        <f>Output_Pre!B3734</f>
        <v xml:space="preserve"> </v>
      </c>
      <c r="C3941" t="str">
        <f>Output_Pre!C3734</f>
        <v>HC</v>
      </c>
      <c r="D3941">
        <f>Output_Pre!G3941</f>
        <v>0</v>
      </c>
    </row>
    <row r="3942" spans="1:4" x14ac:dyDescent="0.25">
      <c r="A3942" t="e">
        <f>Output_Pre!A3735</f>
        <v>#N/A</v>
      </c>
      <c r="B3942" t="str">
        <f>Output_Pre!B3735</f>
        <v xml:space="preserve"> </v>
      </c>
      <c r="C3942" t="str">
        <f>Output_Pre!C3735</f>
        <v>HC</v>
      </c>
      <c r="D3942">
        <f>Output_Pre!G3942</f>
        <v>0</v>
      </c>
    </row>
    <row r="3943" spans="1:4" x14ac:dyDescent="0.25">
      <c r="A3943" t="e">
        <f>Output_Pre!A3736</f>
        <v>#N/A</v>
      </c>
      <c r="B3943" t="str">
        <f>Output_Pre!B3736</f>
        <v xml:space="preserve"> </v>
      </c>
      <c r="C3943" t="str">
        <f>Output_Pre!C3736</f>
        <v>HC</v>
      </c>
      <c r="D3943">
        <f>Output_Pre!G3943</f>
        <v>0</v>
      </c>
    </row>
    <row r="3944" spans="1:4" x14ac:dyDescent="0.25">
      <c r="A3944" t="e">
        <f>Output_Pre!A3737</f>
        <v>#N/A</v>
      </c>
      <c r="B3944" t="str">
        <f>Output_Pre!B3737</f>
        <v xml:space="preserve"> </v>
      </c>
      <c r="C3944" t="str">
        <f>Output_Pre!C3737</f>
        <v>HC</v>
      </c>
      <c r="D3944">
        <f>Output_Pre!G3944</f>
        <v>0</v>
      </c>
    </row>
    <row r="3945" spans="1:4" x14ac:dyDescent="0.25">
      <c r="A3945" t="e">
        <f>Output_Pre!A3738</f>
        <v>#N/A</v>
      </c>
      <c r="B3945" t="str">
        <f>Output_Pre!B3738</f>
        <v xml:space="preserve"> </v>
      </c>
      <c r="C3945" t="str">
        <f>Output_Pre!C3738</f>
        <v>HC</v>
      </c>
      <c r="D3945">
        <f>Output_Pre!G3945</f>
        <v>0</v>
      </c>
    </row>
    <row r="3946" spans="1:4" x14ac:dyDescent="0.25">
      <c r="A3946" t="e">
        <f>Output_Pre!A3739</f>
        <v>#N/A</v>
      </c>
      <c r="B3946" t="str">
        <f>Output_Pre!B3739</f>
        <v xml:space="preserve"> </v>
      </c>
      <c r="C3946" t="str">
        <f>Output_Pre!C3739</f>
        <v>HC</v>
      </c>
      <c r="D3946">
        <f>Output_Pre!G3946</f>
        <v>0</v>
      </c>
    </row>
    <row r="3947" spans="1:4" x14ac:dyDescent="0.25">
      <c r="A3947" t="e">
        <f>Output_Pre!A3740</f>
        <v>#N/A</v>
      </c>
      <c r="B3947" t="str">
        <f>Output_Pre!B3740</f>
        <v xml:space="preserve"> </v>
      </c>
      <c r="C3947" t="str">
        <f>Output_Pre!C3740</f>
        <v>HC</v>
      </c>
      <c r="D3947">
        <f>Output_Pre!G3947</f>
        <v>0</v>
      </c>
    </row>
    <row r="3948" spans="1:4" x14ac:dyDescent="0.25">
      <c r="A3948" t="e">
        <f>Output_Pre!A3741</f>
        <v>#N/A</v>
      </c>
      <c r="B3948" t="str">
        <f>Output_Pre!B3741</f>
        <v xml:space="preserve"> </v>
      </c>
      <c r="C3948" t="str">
        <f>Output_Pre!C3741</f>
        <v>HC</v>
      </c>
      <c r="D3948">
        <f>Output_Pre!G3948</f>
        <v>0</v>
      </c>
    </row>
    <row r="3949" spans="1:4" x14ac:dyDescent="0.25">
      <c r="A3949" t="e">
        <f>Output_Pre!A3742</f>
        <v>#N/A</v>
      </c>
      <c r="B3949" t="str">
        <f>Output_Pre!B3742</f>
        <v xml:space="preserve"> </v>
      </c>
      <c r="C3949" t="str">
        <f>Output_Pre!C3742</f>
        <v>HC</v>
      </c>
      <c r="D3949">
        <f>Output_Pre!G3949</f>
        <v>0</v>
      </c>
    </row>
    <row r="3950" spans="1:4" x14ac:dyDescent="0.25">
      <c r="A3950" t="e">
        <f>Output_Pre!A3743</f>
        <v>#N/A</v>
      </c>
      <c r="B3950" t="str">
        <f>Output_Pre!B3743</f>
        <v xml:space="preserve"> </v>
      </c>
      <c r="C3950" t="str">
        <f>Output_Pre!C3743</f>
        <v>HC</v>
      </c>
      <c r="D3950">
        <f>Output_Pre!G3950</f>
        <v>0</v>
      </c>
    </row>
    <row r="3951" spans="1:4" x14ac:dyDescent="0.25">
      <c r="A3951" t="e">
        <f>Output_Pre!A3744</f>
        <v>#N/A</v>
      </c>
      <c r="B3951" t="str">
        <f>Output_Pre!B3744</f>
        <v xml:space="preserve"> </v>
      </c>
      <c r="C3951" t="str">
        <f>Output_Pre!C3744</f>
        <v>HC</v>
      </c>
      <c r="D3951">
        <f>Output_Pre!G3951</f>
        <v>0</v>
      </c>
    </row>
    <row r="3952" spans="1:4" x14ac:dyDescent="0.25">
      <c r="A3952" t="e">
        <f>Output_Pre!A3745</f>
        <v>#N/A</v>
      </c>
      <c r="B3952" t="str">
        <f>Output_Pre!B3745</f>
        <v xml:space="preserve"> </v>
      </c>
      <c r="C3952" t="str">
        <f>Output_Pre!C3745</f>
        <v>HC</v>
      </c>
      <c r="D3952">
        <f>Output_Pre!G3952</f>
        <v>0</v>
      </c>
    </row>
    <row r="3953" spans="1:4" x14ac:dyDescent="0.25">
      <c r="A3953" t="e">
        <f>Output_Pre!A3746</f>
        <v>#N/A</v>
      </c>
      <c r="B3953" t="str">
        <f>Output_Pre!B3746</f>
        <v xml:space="preserve"> </v>
      </c>
      <c r="C3953" t="str">
        <f>Output_Pre!C3746</f>
        <v>HC</v>
      </c>
      <c r="D3953">
        <f>Output_Pre!G3953</f>
        <v>0</v>
      </c>
    </row>
    <row r="3954" spans="1:4" x14ac:dyDescent="0.25">
      <c r="A3954" t="e">
        <f>Output_Pre!A3747</f>
        <v>#N/A</v>
      </c>
      <c r="B3954" t="str">
        <f>Output_Pre!B3747</f>
        <v xml:space="preserve"> </v>
      </c>
      <c r="C3954" t="str">
        <f>Output_Pre!C3747</f>
        <v>HC</v>
      </c>
      <c r="D3954">
        <f>Output_Pre!G3954</f>
        <v>0</v>
      </c>
    </row>
    <row r="3955" spans="1:4" x14ac:dyDescent="0.25">
      <c r="A3955" t="e">
        <f>Output_Pre!A3748</f>
        <v>#N/A</v>
      </c>
      <c r="B3955" t="str">
        <f>Output_Pre!B3748</f>
        <v xml:space="preserve"> </v>
      </c>
      <c r="C3955" t="str">
        <f>Output_Pre!C3748</f>
        <v>HC</v>
      </c>
      <c r="D3955">
        <f>Output_Pre!G3955</f>
        <v>0</v>
      </c>
    </row>
    <row r="3956" spans="1:4" x14ac:dyDescent="0.25">
      <c r="A3956" t="e">
        <f>Output_Pre!A3749</f>
        <v>#N/A</v>
      </c>
      <c r="B3956" t="str">
        <f>Output_Pre!B3749</f>
        <v xml:space="preserve"> </v>
      </c>
      <c r="C3956" t="str">
        <f>Output_Pre!C3749</f>
        <v>HC</v>
      </c>
      <c r="D3956">
        <f>Output_Pre!G3956</f>
        <v>0</v>
      </c>
    </row>
    <row r="3957" spans="1:4" x14ac:dyDescent="0.25">
      <c r="A3957" t="e">
        <f>Output_Pre!A3750</f>
        <v>#N/A</v>
      </c>
      <c r="B3957" t="str">
        <f>Output_Pre!B3750</f>
        <v xml:space="preserve"> </v>
      </c>
      <c r="C3957" t="str">
        <f>Output_Pre!C3750</f>
        <v>HC</v>
      </c>
      <c r="D3957">
        <f>Output_Pre!G3957</f>
        <v>0</v>
      </c>
    </row>
    <row r="3958" spans="1:4" x14ac:dyDescent="0.25">
      <c r="A3958" t="e">
        <f>Output_Pre!A3751</f>
        <v>#N/A</v>
      </c>
      <c r="B3958" t="str">
        <f>Output_Pre!B3751</f>
        <v xml:space="preserve"> </v>
      </c>
      <c r="C3958" t="str">
        <f>Output_Pre!C3751</f>
        <v>HC</v>
      </c>
      <c r="D3958">
        <f>Output_Pre!G3958</f>
        <v>0</v>
      </c>
    </row>
    <row r="3959" spans="1:4" x14ac:dyDescent="0.25">
      <c r="A3959" t="e">
        <f>Output_Pre!A3752</f>
        <v>#N/A</v>
      </c>
      <c r="B3959" t="str">
        <f>Output_Pre!B3752</f>
        <v xml:space="preserve"> </v>
      </c>
      <c r="C3959" t="str">
        <f>Output_Pre!C3752</f>
        <v>HC</v>
      </c>
      <c r="D3959">
        <f>Output_Pre!G3959</f>
        <v>0</v>
      </c>
    </row>
    <row r="3960" spans="1:4" x14ac:dyDescent="0.25">
      <c r="A3960" t="e">
        <f>Output_Pre!A3753</f>
        <v>#N/A</v>
      </c>
      <c r="B3960" t="str">
        <f>Output_Pre!B3753</f>
        <v xml:space="preserve"> </v>
      </c>
      <c r="C3960" t="str">
        <f>Output_Pre!C3753</f>
        <v>HC</v>
      </c>
      <c r="D3960">
        <f>Output_Pre!G3960</f>
        <v>0</v>
      </c>
    </row>
    <row r="3961" spans="1:4" x14ac:dyDescent="0.25">
      <c r="A3961" t="e">
        <f>Output_Pre!A3754</f>
        <v>#N/A</v>
      </c>
      <c r="B3961" t="str">
        <f>Output_Pre!B3754</f>
        <v xml:space="preserve"> </v>
      </c>
      <c r="C3961" t="str">
        <f>Output_Pre!C3754</f>
        <v>HC</v>
      </c>
      <c r="D3961">
        <f>Output_Pre!G3961</f>
        <v>0</v>
      </c>
    </row>
    <row r="3962" spans="1:4" x14ac:dyDescent="0.25">
      <c r="A3962" t="e">
        <f>Output_Pre!A3755</f>
        <v>#N/A</v>
      </c>
      <c r="B3962" t="str">
        <f>Output_Pre!B3755</f>
        <v xml:space="preserve"> </v>
      </c>
      <c r="C3962" t="str">
        <f>Output_Pre!C3755</f>
        <v>HC</v>
      </c>
      <c r="D3962">
        <f>Output_Pre!G3962</f>
        <v>0</v>
      </c>
    </row>
    <row r="3963" spans="1:4" x14ac:dyDescent="0.25">
      <c r="A3963" t="e">
        <f>Output_Pre!A3756</f>
        <v>#N/A</v>
      </c>
      <c r="B3963" t="str">
        <f>Output_Pre!B3756</f>
        <v xml:space="preserve"> </v>
      </c>
      <c r="C3963" t="str">
        <f>Output_Pre!C3756</f>
        <v>HC</v>
      </c>
      <c r="D3963">
        <f>Output_Pre!G3963</f>
        <v>0</v>
      </c>
    </row>
    <row r="3964" spans="1:4" x14ac:dyDescent="0.25">
      <c r="A3964" t="e">
        <f>Output_Pre!A3757</f>
        <v>#N/A</v>
      </c>
      <c r="B3964" t="str">
        <f>Output_Pre!B3757</f>
        <v xml:space="preserve"> </v>
      </c>
      <c r="C3964" t="str">
        <f>Output_Pre!C3757</f>
        <v>HC</v>
      </c>
      <c r="D3964">
        <f>Output_Pre!G3964</f>
        <v>0</v>
      </c>
    </row>
    <row r="3965" spans="1:4" x14ac:dyDescent="0.25">
      <c r="A3965" t="e">
        <f>Output_Pre!A3758</f>
        <v>#N/A</v>
      </c>
      <c r="B3965" t="str">
        <f>Output_Pre!B3758</f>
        <v xml:space="preserve"> </v>
      </c>
      <c r="C3965" t="str">
        <f>Output_Pre!C3758</f>
        <v>HC</v>
      </c>
      <c r="D3965">
        <f>Output_Pre!G3965</f>
        <v>0</v>
      </c>
    </row>
    <row r="3966" spans="1:4" x14ac:dyDescent="0.25">
      <c r="A3966" t="e">
        <f>Output_Pre!A3759</f>
        <v>#N/A</v>
      </c>
      <c r="B3966" t="str">
        <f>Output_Pre!B3759</f>
        <v xml:space="preserve"> </v>
      </c>
      <c r="C3966" t="str">
        <f>Output_Pre!C3759</f>
        <v>HC</v>
      </c>
      <c r="D3966">
        <f>Output_Pre!G3966</f>
        <v>0</v>
      </c>
    </row>
    <row r="3967" spans="1:4" x14ac:dyDescent="0.25">
      <c r="A3967" t="e">
        <f>Output_Pre!A3760</f>
        <v>#N/A</v>
      </c>
      <c r="B3967" t="str">
        <f>Output_Pre!B3760</f>
        <v xml:space="preserve"> </v>
      </c>
      <c r="C3967" t="str">
        <f>Output_Pre!C3760</f>
        <v>HC</v>
      </c>
      <c r="D3967">
        <f>Output_Pre!G3967</f>
        <v>0</v>
      </c>
    </row>
    <row r="3968" spans="1:4" x14ac:dyDescent="0.25">
      <c r="A3968" t="e">
        <f>Output_Pre!A3761</f>
        <v>#N/A</v>
      </c>
      <c r="B3968" t="str">
        <f>Output_Pre!B3761</f>
        <v xml:space="preserve"> </v>
      </c>
      <c r="C3968" t="str">
        <f>Output_Pre!C3761</f>
        <v>HC</v>
      </c>
      <c r="D3968">
        <f>Output_Pre!G3968</f>
        <v>0</v>
      </c>
    </row>
    <row r="3969" spans="1:4" x14ac:dyDescent="0.25">
      <c r="A3969" t="e">
        <f>Output_Pre!A3762</f>
        <v>#N/A</v>
      </c>
      <c r="B3969" t="str">
        <f>Output_Pre!B3762</f>
        <v xml:space="preserve"> </v>
      </c>
      <c r="C3969" t="str">
        <f>Output_Pre!C3762</f>
        <v>HC</v>
      </c>
      <c r="D3969">
        <f>Output_Pre!G3969</f>
        <v>0</v>
      </c>
    </row>
    <row r="3970" spans="1:4" x14ac:dyDescent="0.25">
      <c r="A3970" t="e">
        <f>Output_Pre!A3763</f>
        <v>#N/A</v>
      </c>
      <c r="B3970" t="str">
        <f>Output_Pre!B3763</f>
        <v xml:space="preserve"> </v>
      </c>
      <c r="C3970" t="str">
        <f>Output_Pre!C3763</f>
        <v>HC</v>
      </c>
      <c r="D3970">
        <f>Output_Pre!G3970</f>
        <v>0</v>
      </c>
    </row>
    <row r="3971" spans="1:4" x14ac:dyDescent="0.25">
      <c r="A3971" t="e">
        <f>Output_Pre!A3764</f>
        <v>#N/A</v>
      </c>
      <c r="B3971" t="str">
        <f>Output_Pre!B3764</f>
        <v xml:space="preserve"> </v>
      </c>
      <c r="C3971" t="str">
        <f>Output_Pre!C3764</f>
        <v>HC</v>
      </c>
      <c r="D3971">
        <f>Output_Pre!G3971</f>
        <v>0</v>
      </c>
    </row>
    <row r="3972" spans="1:4" x14ac:dyDescent="0.25">
      <c r="A3972" t="e">
        <f>Output_Pre!A3765</f>
        <v>#N/A</v>
      </c>
      <c r="B3972" t="str">
        <f>Output_Pre!B3765</f>
        <v xml:space="preserve"> </v>
      </c>
      <c r="C3972" t="str">
        <f>Output_Pre!C3765</f>
        <v>HC</v>
      </c>
      <c r="D3972">
        <f>Output_Pre!G3972</f>
        <v>0</v>
      </c>
    </row>
    <row r="3973" spans="1:4" x14ac:dyDescent="0.25">
      <c r="A3973" t="e">
        <f>Output_Pre!A3766</f>
        <v>#N/A</v>
      </c>
      <c r="B3973" t="str">
        <f>Output_Pre!B3766</f>
        <v xml:space="preserve"> </v>
      </c>
      <c r="C3973" t="str">
        <f>Output_Pre!C3766</f>
        <v>HC</v>
      </c>
      <c r="D3973">
        <f>Output_Pre!G3973</f>
        <v>0</v>
      </c>
    </row>
    <row r="3974" spans="1:4" x14ac:dyDescent="0.25">
      <c r="A3974" t="e">
        <f>Output_Pre!A3767</f>
        <v>#N/A</v>
      </c>
      <c r="B3974" t="str">
        <f>Output_Pre!B3767</f>
        <v xml:space="preserve"> </v>
      </c>
      <c r="C3974" t="str">
        <f>Output_Pre!C3767</f>
        <v>HC</v>
      </c>
      <c r="D3974">
        <f>Output_Pre!G3974</f>
        <v>0</v>
      </c>
    </row>
    <row r="3975" spans="1:4" x14ac:dyDescent="0.25">
      <c r="A3975" t="e">
        <f>Output_Pre!A3768</f>
        <v>#N/A</v>
      </c>
      <c r="B3975" t="str">
        <f>Output_Pre!B3768</f>
        <v xml:space="preserve"> </v>
      </c>
      <c r="C3975" t="str">
        <f>Output_Pre!C3768</f>
        <v>HC</v>
      </c>
      <c r="D3975">
        <f>Output_Pre!G3975</f>
        <v>0</v>
      </c>
    </row>
    <row r="3976" spans="1:4" x14ac:dyDescent="0.25">
      <c r="A3976" t="e">
        <f>Output_Pre!A3769</f>
        <v>#N/A</v>
      </c>
      <c r="B3976" t="str">
        <f>Output_Pre!B3769</f>
        <v xml:space="preserve"> </v>
      </c>
      <c r="C3976" t="str">
        <f>Output_Pre!C3769</f>
        <v>HC</v>
      </c>
      <c r="D3976">
        <f>Output_Pre!G3976</f>
        <v>0</v>
      </c>
    </row>
    <row r="3977" spans="1:4" x14ac:dyDescent="0.25">
      <c r="A3977" t="e">
        <f>Output_Pre!A3770</f>
        <v>#N/A</v>
      </c>
      <c r="B3977" t="str">
        <f>Output_Pre!B3770</f>
        <v xml:space="preserve"> </v>
      </c>
      <c r="C3977" t="str">
        <f>Output_Pre!C3770</f>
        <v>HC</v>
      </c>
      <c r="D3977">
        <f>Output_Pre!G3977</f>
        <v>0</v>
      </c>
    </row>
    <row r="3978" spans="1:4" x14ac:dyDescent="0.25">
      <c r="A3978" t="e">
        <f>Output_Pre!A3771</f>
        <v>#N/A</v>
      </c>
      <c r="B3978" t="str">
        <f>Output_Pre!B3771</f>
        <v xml:space="preserve"> </v>
      </c>
      <c r="C3978" t="str">
        <f>Output_Pre!C3771</f>
        <v>HC</v>
      </c>
      <c r="D3978">
        <f>Output_Pre!G3978</f>
        <v>0</v>
      </c>
    </row>
    <row r="3979" spans="1:4" x14ac:dyDescent="0.25">
      <c r="A3979" t="e">
        <f>Output_Pre!A3772</f>
        <v>#N/A</v>
      </c>
      <c r="B3979" t="str">
        <f>Output_Pre!B3772</f>
        <v xml:space="preserve"> </v>
      </c>
      <c r="C3979" t="str">
        <f>Output_Pre!C3772</f>
        <v>HC</v>
      </c>
      <c r="D3979">
        <f>Output_Pre!G3979</f>
        <v>0</v>
      </c>
    </row>
    <row r="3980" spans="1:4" x14ac:dyDescent="0.25">
      <c r="A3980" t="e">
        <f>Output_Pre!A3773</f>
        <v>#N/A</v>
      </c>
      <c r="B3980" t="str">
        <f>Output_Pre!B3773</f>
        <v xml:space="preserve"> </v>
      </c>
      <c r="C3980" t="str">
        <f>Output_Pre!C3773</f>
        <v>HC</v>
      </c>
      <c r="D3980">
        <f>Output_Pre!G3980</f>
        <v>0</v>
      </c>
    </row>
    <row r="3981" spans="1:4" x14ac:dyDescent="0.25">
      <c r="A3981" t="e">
        <f>Output_Pre!A3774</f>
        <v>#N/A</v>
      </c>
      <c r="B3981" t="str">
        <f>Output_Pre!B3774</f>
        <v xml:space="preserve"> </v>
      </c>
      <c r="C3981" t="str">
        <f>Output_Pre!C3774</f>
        <v>HC</v>
      </c>
      <c r="D3981">
        <f>Output_Pre!G3981</f>
        <v>0</v>
      </c>
    </row>
    <row r="3982" spans="1:4" x14ac:dyDescent="0.25">
      <c r="A3982" t="e">
        <f>Output_Pre!A3775</f>
        <v>#N/A</v>
      </c>
      <c r="B3982" t="str">
        <f>Output_Pre!B3775</f>
        <v xml:space="preserve"> </v>
      </c>
      <c r="C3982" t="str">
        <f>Output_Pre!C3775</f>
        <v>HC</v>
      </c>
      <c r="D3982">
        <f>Output_Pre!G3982</f>
        <v>0</v>
      </c>
    </row>
    <row r="3983" spans="1:4" x14ac:dyDescent="0.25">
      <c r="A3983" t="e">
        <f>Output_Pre!A3776</f>
        <v>#N/A</v>
      </c>
      <c r="B3983" t="str">
        <f>Output_Pre!B3776</f>
        <v xml:space="preserve"> </v>
      </c>
      <c r="C3983" t="str">
        <f>Output_Pre!C3776</f>
        <v>HC</v>
      </c>
      <c r="D3983">
        <f>Output_Pre!G3983</f>
        <v>0</v>
      </c>
    </row>
    <row r="3984" spans="1:4" x14ac:dyDescent="0.25">
      <c r="A3984" t="e">
        <f>Output_Pre!A3777</f>
        <v>#N/A</v>
      </c>
      <c r="B3984" t="str">
        <f>Output_Pre!B3777</f>
        <v xml:space="preserve"> </v>
      </c>
      <c r="C3984" t="str">
        <f>Output_Pre!C3777</f>
        <v>HC</v>
      </c>
      <c r="D3984">
        <f>Output_Pre!G3984</f>
        <v>0</v>
      </c>
    </row>
    <row r="3985" spans="1:4" x14ac:dyDescent="0.25">
      <c r="A3985" t="e">
        <f>Output_Pre!A3778</f>
        <v>#N/A</v>
      </c>
      <c r="B3985" t="str">
        <f>Output_Pre!B3778</f>
        <v xml:space="preserve"> </v>
      </c>
      <c r="C3985" t="str">
        <f>Output_Pre!C3778</f>
        <v>HC</v>
      </c>
      <c r="D3985">
        <f>Output_Pre!G3985</f>
        <v>0</v>
      </c>
    </row>
    <row r="3986" spans="1:4" x14ac:dyDescent="0.25">
      <c r="A3986" t="e">
        <f>Output_Pre!A3779</f>
        <v>#N/A</v>
      </c>
      <c r="B3986" t="str">
        <f>Output_Pre!B3779</f>
        <v xml:space="preserve"> </v>
      </c>
      <c r="C3986" t="str">
        <f>Output_Pre!C3779</f>
        <v>HC</v>
      </c>
      <c r="D3986">
        <f>Output_Pre!G3986</f>
        <v>0</v>
      </c>
    </row>
    <row r="3987" spans="1:4" x14ac:dyDescent="0.25">
      <c r="A3987" t="e">
        <f>Output_Pre!A3780</f>
        <v>#N/A</v>
      </c>
      <c r="B3987" t="str">
        <f>Output_Pre!B3780</f>
        <v xml:space="preserve"> </v>
      </c>
      <c r="C3987" t="str">
        <f>Output_Pre!C3780</f>
        <v>HC</v>
      </c>
      <c r="D3987">
        <f>Output_Pre!G3987</f>
        <v>0</v>
      </c>
    </row>
    <row r="3988" spans="1:4" x14ac:dyDescent="0.25">
      <c r="A3988" t="e">
        <f>Output_Pre!A3781</f>
        <v>#N/A</v>
      </c>
      <c r="B3988" t="str">
        <f>Output_Pre!B3781</f>
        <v xml:space="preserve"> </v>
      </c>
      <c r="C3988" t="str">
        <f>Output_Pre!C3781</f>
        <v>HC</v>
      </c>
      <c r="D3988">
        <f>Output_Pre!G3988</f>
        <v>0</v>
      </c>
    </row>
    <row r="3989" spans="1:4" x14ac:dyDescent="0.25">
      <c r="A3989" t="e">
        <f>Output_Pre!A3782</f>
        <v>#N/A</v>
      </c>
      <c r="B3989" t="str">
        <f>Output_Pre!B3782</f>
        <v xml:space="preserve"> </v>
      </c>
      <c r="C3989" t="str">
        <f>Output_Pre!C3782</f>
        <v>HC</v>
      </c>
      <c r="D3989">
        <f>Output_Pre!G3989</f>
        <v>0</v>
      </c>
    </row>
    <row r="3990" spans="1:4" x14ac:dyDescent="0.25">
      <c r="A3990" t="e">
        <f>Output_Pre!A3783</f>
        <v>#N/A</v>
      </c>
      <c r="B3990" t="str">
        <f>Output_Pre!B3783</f>
        <v xml:space="preserve"> </v>
      </c>
      <c r="C3990" t="str">
        <f>Output_Pre!C3783</f>
        <v>HC</v>
      </c>
      <c r="D3990">
        <f>Output_Pre!G3990</f>
        <v>0</v>
      </c>
    </row>
    <row r="3991" spans="1:4" x14ac:dyDescent="0.25">
      <c r="A3991" t="e">
        <f>Output_Pre!A3784</f>
        <v>#N/A</v>
      </c>
      <c r="B3991" t="str">
        <f>Output_Pre!B3784</f>
        <v xml:space="preserve"> </v>
      </c>
      <c r="C3991" t="str">
        <f>Output_Pre!C3784</f>
        <v>HC</v>
      </c>
      <c r="D3991">
        <f>Output_Pre!G3991</f>
        <v>0</v>
      </c>
    </row>
    <row r="3992" spans="1:4" x14ac:dyDescent="0.25">
      <c r="A3992" t="e">
        <f>Output_Pre!A3785</f>
        <v>#N/A</v>
      </c>
      <c r="B3992" t="str">
        <f>Output_Pre!B3785</f>
        <v xml:space="preserve"> </v>
      </c>
      <c r="C3992" t="str">
        <f>Output_Pre!C3785</f>
        <v>HC</v>
      </c>
      <c r="D3992">
        <f>Output_Pre!G3992</f>
        <v>0</v>
      </c>
    </row>
    <row r="3993" spans="1:4" x14ac:dyDescent="0.25">
      <c r="A3993" t="e">
        <f>Output_Pre!A3786</f>
        <v>#N/A</v>
      </c>
      <c r="B3993" t="str">
        <f>Output_Pre!B3786</f>
        <v xml:space="preserve"> </v>
      </c>
      <c r="C3993" t="str">
        <f>Output_Pre!C3786</f>
        <v>HC</v>
      </c>
      <c r="D3993">
        <f>Output_Pre!G3993</f>
        <v>0</v>
      </c>
    </row>
    <row r="3994" spans="1:4" x14ac:dyDescent="0.25">
      <c r="A3994" t="e">
        <f>Output_Pre!A3787</f>
        <v>#N/A</v>
      </c>
      <c r="B3994" t="str">
        <f>Output_Pre!B3787</f>
        <v xml:space="preserve"> </v>
      </c>
      <c r="C3994" t="str">
        <f>Output_Pre!C3787</f>
        <v>HC</v>
      </c>
      <c r="D3994">
        <f>Output_Pre!G3994</f>
        <v>0</v>
      </c>
    </row>
    <row r="3995" spans="1:4" x14ac:dyDescent="0.25">
      <c r="A3995" t="e">
        <f>Output_Pre!A3788</f>
        <v>#N/A</v>
      </c>
      <c r="B3995" t="str">
        <f>Output_Pre!B3788</f>
        <v xml:space="preserve"> </v>
      </c>
      <c r="C3995" t="str">
        <f>Output_Pre!C3788</f>
        <v>HC</v>
      </c>
      <c r="D3995">
        <f>Output_Pre!G3995</f>
        <v>0</v>
      </c>
    </row>
    <row r="3996" spans="1:4" x14ac:dyDescent="0.25">
      <c r="A3996" t="e">
        <f>Output_Pre!A3789</f>
        <v>#N/A</v>
      </c>
      <c r="B3996" t="str">
        <f>Output_Pre!B3789</f>
        <v xml:space="preserve"> </v>
      </c>
      <c r="C3996" t="str">
        <f>Output_Pre!C3789</f>
        <v>HC</v>
      </c>
      <c r="D3996">
        <f>Output_Pre!G3996</f>
        <v>0</v>
      </c>
    </row>
    <row r="3997" spans="1:4" x14ac:dyDescent="0.25">
      <c r="A3997" t="e">
        <f>Output_Pre!A3790</f>
        <v>#N/A</v>
      </c>
      <c r="B3997" t="str">
        <f>Output_Pre!B3790</f>
        <v xml:space="preserve"> </v>
      </c>
      <c r="C3997" t="str">
        <f>Output_Pre!C3790</f>
        <v>HC</v>
      </c>
      <c r="D3997">
        <f>Output_Pre!G3997</f>
        <v>0</v>
      </c>
    </row>
    <row r="3998" spans="1:4" x14ac:dyDescent="0.25">
      <c r="A3998" t="e">
        <f>Output_Pre!A3791</f>
        <v>#N/A</v>
      </c>
      <c r="B3998" t="str">
        <f>Output_Pre!B3791</f>
        <v xml:space="preserve"> </v>
      </c>
      <c r="C3998" t="str">
        <f>Output_Pre!C3791</f>
        <v>HC</v>
      </c>
      <c r="D3998">
        <f>Output_Pre!G3998</f>
        <v>0</v>
      </c>
    </row>
    <row r="3999" spans="1:4" x14ac:dyDescent="0.25">
      <c r="A3999" t="e">
        <f>Output_Pre!A3792</f>
        <v>#N/A</v>
      </c>
      <c r="B3999" t="str">
        <f>Output_Pre!B3792</f>
        <v xml:space="preserve"> </v>
      </c>
      <c r="C3999" t="str">
        <f>Output_Pre!C3792</f>
        <v>HC</v>
      </c>
      <c r="D3999">
        <f>Output_Pre!G3999</f>
        <v>0</v>
      </c>
    </row>
    <row r="4000" spans="1:4" x14ac:dyDescent="0.25">
      <c r="A4000" t="e">
        <f>Output_Pre!A3793</f>
        <v>#N/A</v>
      </c>
      <c r="B4000" t="str">
        <f>Output_Pre!B3793</f>
        <v xml:space="preserve"> </v>
      </c>
      <c r="C4000" t="str">
        <f>Output_Pre!C3793</f>
        <v>HC</v>
      </c>
      <c r="D4000">
        <f>Output_Pre!G4000</f>
        <v>0</v>
      </c>
    </row>
    <row r="4001" spans="1:4" x14ac:dyDescent="0.25">
      <c r="A4001" t="e">
        <f>Output_Pre!A3794</f>
        <v>#N/A</v>
      </c>
      <c r="B4001" t="str">
        <f>Output_Pre!B3794</f>
        <v xml:space="preserve"> </v>
      </c>
      <c r="C4001" t="str">
        <f>Output_Pre!C3794</f>
        <v>HC</v>
      </c>
      <c r="D4001">
        <f>Output_Pre!G4001</f>
        <v>0</v>
      </c>
    </row>
    <row r="4002" spans="1:4" x14ac:dyDescent="0.25">
      <c r="A4002" t="e">
        <f>Output_Pre!A3795</f>
        <v>#N/A</v>
      </c>
      <c r="B4002" t="str">
        <f>Output_Pre!B3795</f>
        <v xml:space="preserve"> </v>
      </c>
      <c r="C4002" t="str">
        <f>Output_Pre!C3795</f>
        <v>HC</v>
      </c>
      <c r="D4002">
        <f>Output_Pre!G4002</f>
        <v>0</v>
      </c>
    </row>
    <row r="4003" spans="1:4" x14ac:dyDescent="0.25">
      <c r="A4003" t="e">
        <f>Output_Pre!A3796</f>
        <v>#N/A</v>
      </c>
      <c r="B4003" t="str">
        <f>Output_Pre!B3796</f>
        <v xml:space="preserve"> </v>
      </c>
      <c r="C4003" t="str">
        <f>Output_Pre!C3796</f>
        <v>HC</v>
      </c>
      <c r="D4003">
        <f>Output_Pre!G4003</f>
        <v>0</v>
      </c>
    </row>
    <row r="4004" spans="1:4" x14ac:dyDescent="0.25">
      <c r="A4004" t="e">
        <f>Output_Pre!A3797</f>
        <v>#N/A</v>
      </c>
      <c r="B4004" t="str">
        <f>Output_Pre!B3797</f>
        <v xml:space="preserve"> </v>
      </c>
      <c r="C4004" t="str">
        <f>Output_Pre!C3797</f>
        <v>HC</v>
      </c>
      <c r="D4004">
        <f>Output_Pre!G4004</f>
        <v>0</v>
      </c>
    </row>
    <row r="4005" spans="1:4" x14ac:dyDescent="0.25">
      <c r="A4005" t="e">
        <f>Output_Pre!A3798</f>
        <v>#N/A</v>
      </c>
      <c r="B4005" t="str">
        <f>Output_Pre!B3798</f>
        <v xml:space="preserve"> </v>
      </c>
      <c r="C4005" t="str">
        <f>Output_Pre!C3798</f>
        <v>HC</v>
      </c>
      <c r="D4005">
        <f>Output_Pre!G4005</f>
        <v>0</v>
      </c>
    </row>
    <row r="4006" spans="1:4" x14ac:dyDescent="0.25">
      <c r="A4006" t="e">
        <f>Output_Pre!A3799</f>
        <v>#N/A</v>
      </c>
      <c r="B4006" t="str">
        <f>Output_Pre!B3799</f>
        <v xml:space="preserve"> </v>
      </c>
      <c r="C4006" t="str">
        <f>Output_Pre!C3799</f>
        <v>HC</v>
      </c>
      <c r="D4006">
        <f>Output_Pre!G4006</f>
        <v>0</v>
      </c>
    </row>
    <row r="4007" spans="1:4" x14ac:dyDescent="0.25">
      <c r="A4007" t="e">
        <f>Output_Pre!A3800</f>
        <v>#N/A</v>
      </c>
      <c r="B4007" t="str">
        <f>Output_Pre!B3800</f>
        <v xml:space="preserve"> </v>
      </c>
      <c r="C4007" t="str">
        <f>Output_Pre!C3800</f>
        <v>HC</v>
      </c>
      <c r="D4007">
        <f>Output_Pre!G4007</f>
        <v>0</v>
      </c>
    </row>
    <row r="4008" spans="1:4" x14ac:dyDescent="0.25">
      <c r="A4008" t="e">
        <f>Output_Pre!A3801</f>
        <v>#N/A</v>
      </c>
      <c r="B4008" t="str">
        <f>Output_Pre!B3801</f>
        <v xml:space="preserve"> </v>
      </c>
      <c r="C4008" t="str">
        <f>Output_Pre!C3801</f>
        <v>HC</v>
      </c>
      <c r="D4008">
        <f>Output_Pre!G4008</f>
        <v>0</v>
      </c>
    </row>
    <row r="4009" spans="1:4" x14ac:dyDescent="0.25">
      <c r="A4009" t="e">
        <f>Output_Pre!A3802</f>
        <v>#N/A</v>
      </c>
      <c r="B4009" t="str">
        <f>Output_Pre!B3802</f>
        <v xml:space="preserve"> </v>
      </c>
      <c r="C4009" t="str">
        <f>Output_Pre!C3802</f>
        <v>HC</v>
      </c>
      <c r="D4009">
        <f>Output_Pre!G4009</f>
        <v>0</v>
      </c>
    </row>
    <row r="4010" spans="1:4" x14ac:dyDescent="0.25">
      <c r="A4010" t="e">
        <f>Output_Pre!A3803</f>
        <v>#N/A</v>
      </c>
      <c r="B4010" t="str">
        <f>Output_Pre!B3803</f>
        <v xml:space="preserve"> </v>
      </c>
      <c r="C4010" t="str">
        <f>Output_Pre!C3803</f>
        <v>HC</v>
      </c>
      <c r="D4010">
        <f>Output_Pre!G4010</f>
        <v>0</v>
      </c>
    </row>
    <row r="4011" spans="1:4" x14ac:dyDescent="0.25">
      <c r="A4011" t="e">
        <f>Output_Pre!A3804</f>
        <v>#N/A</v>
      </c>
      <c r="B4011" t="str">
        <f>Output_Pre!B3804</f>
        <v xml:space="preserve"> </v>
      </c>
      <c r="C4011" t="str">
        <f>Output_Pre!C3804</f>
        <v>HC</v>
      </c>
      <c r="D4011">
        <f>Output_Pre!G4011</f>
        <v>0</v>
      </c>
    </row>
    <row r="4012" spans="1:4" x14ac:dyDescent="0.25">
      <c r="A4012" t="e">
        <f>Output_Pre!A3805</f>
        <v>#N/A</v>
      </c>
      <c r="B4012" t="str">
        <f>Output_Pre!B3805</f>
        <v xml:space="preserve"> </v>
      </c>
      <c r="C4012" t="str">
        <f>Output_Pre!C3805</f>
        <v>HC</v>
      </c>
      <c r="D4012">
        <f>Output_Pre!G4012</f>
        <v>0</v>
      </c>
    </row>
    <row r="4013" spans="1:4" x14ac:dyDescent="0.25">
      <c r="A4013" t="e">
        <f>Output_Pre!A3806</f>
        <v>#N/A</v>
      </c>
      <c r="B4013" t="str">
        <f>Output_Pre!B3806</f>
        <v xml:space="preserve"> </v>
      </c>
      <c r="C4013" t="str">
        <f>Output_Pre!C3806</f>
        <v>HC</v>
      </c>
      <c r="D4013">
        <f>Output_Pre!G4013</f>
        <v>0</v>
      </c>
    </row>
    <row r="4014" spans="1:4" x14ac:dyDescent="0.25">
      <c r="A4014" t="e">
        <f>Output_Pre!A3807</f>
        <v>#N/A</v>
      </c>
      <c r="B4014" t="str">
        <f>Output_Pre!B3807</f>
        <v xml:space="preserve"> </v>
      </c>
      <c r="C4014" t="str">
        <f>Output_Pre!C3807</f>
        <v>HC</v>
      </c>
      <c r="D4014">
        <f>Output_Pre!G4014</f>
        <v>0</v>
      </c>
    </row>
    <row r="4015" spans="1:4" x14ac:dyDescent="0.25">
      <c r="A4015" t="e">
        <f>Output_Pre!A3808</f>
        <v>#N/A</v>
      </c>
      <c r="B4015" t="str">
        <f>Output_Pre!B3808</f>
        <v xml:space="preserve"> </v>
      </c>
      <c r="C4015" t="str">
        <f>Output_Pre!C3808</f>
        <v>HC</v>
      </c>
      <c r="D4015">
        <f>Output_Pre!G4015</f>
        <v>0</v>
      </c>
    </row>
    <row r="4016" spans="1:4" x14ac:dyDescent="0.25">
      <c r="A4016" t="e">
        <f>Output_Pre!A3809</f>
        <v>#N/A</v>
      </c>
      <c r="B4016" t="str">
        <f>Output_Pre!B3809</f>
        <v xml:space="preserve"> </v>
      </c>
      <c r="C4016" t="str">
        <f>Output_Pre!C3809</f>
        <v>HC</v>
      </c>
      <c r="D4016">
        <f>Output_Pre!G4016</f>
        <v>0</v>
      </c>
    </row>
    <row r="4017" spans="1:4" x14ac:dyDescent="0.25">
      <c r="A4017" t="e">
        <f>Output_Pre!A3810</f>
        <v>#N/A</v>
      </c>
      <c r="B4017" t="str">
        <f>Output_Pre!B3810</f>
        <v xml:space="preserve"> </v>
      </c>
      <c r="C4017" t="str">
        <f>Output_Pre!C3810</f>
        <v>HC</v>
      </c>
      <c r="D4017">
        <f>Output_Pre!G4017</f>
        <v>0</v>
      </c>
    </row>
    <row r="4018" spans="1:4" x14ac:dyDescent="0.25">
      <c r="A4018" t="e">
        <f>Output_Pre!A3811</f>
        <v>#N/A</v>
      </c>
      <c r="B4018" t="str">
        <f>Output_Pre!B3811</f>
        <v xml:space="preserve"> </v>
      </c>
      <c r="C4018" t="str">
        <f>Output_Pre!C3811</f>
        <v>HC</v>
      </c>
      <c r="D4018">
        <f>Output_Pre!G4018</f>
        <v>0</v>
      </c>
    </row>
    <row r="4019" spans="1:4" x14ac:dyDescent="0.25">
      <c r="A4019" t="e">
        <f>Output_Pre!A3812</f>
        <v>#N/A</v>
      </c>
      <c r="B4019" t="str">
        <f>Output_Pre!B3812</f>
        <v xml:space="preserve"> </v>
      </c>
      <c r="C4019" t="str">
        <f>Output_Pre!C3812</f>
        <v>HC</v>
      </c>
      <c r="D4019">
        <f>Output_Pre!G4019</f>
        <v>0</v>
      </c>
    </row>
    <row r="4020" spans="1:4" x14ac:dyDescent="0.25">
      <c r="A4020" t="e">
        <f>Output_Pre!A3813</f>
        <v>#N/A</v>
      </c>
      <c r="B4020" t="str">
        <f>Output_Pre!B3813</f>
        <v xml:space="preserve"> </v>
      </c>
      <c r="C4020" t="str">
        <f>Output_Pre!C3813</f>
        <v>HC</v>
      </c>
      <c r="D4020">
        <f>Output_Pre!G4020</f>
        <v>0</v>
      </c>
    </row>
    <row r="4021" spans="1:4" x14ac:dyDescent="0.25">
      <c r="A4021" t="e">
        <f>Output_Pre!A3814</f>
        <v>#N/A</v>
      </c>
      <c r="B4021" t="str">
        <f>Output_Pre!B3814</f>
        <v xml:space="preserve"> </v>
      </c>
      <c r="C4021" t="str">
        <f>Output_Pre!C3814</f>
        <v>HC</v>
      </c>
      <c r="D4021">
        <f>Output_Pre!G4021</f>
        <v>0</v>
      </c>
    </row>
    <row r="4022" spans="1:4" x14ac:dyDescent="0.25">
      <c r="A4022" t="e">
        <f>Output_Pre!A3815</f>
        <v>#N/A</v>
      </c>
      <c r="B4022" t="str">
        <f>Output_Pre!B3815</f>
        <v xml:space="preserve"> </v>
      </c>
      <c r="C4022" t="str">
        <f>Output_Pre!C3815</f>
        <v>HC</v>
      </c>
      <c r="D4022">
        <f>Output_Pre!G4022</f>
        <v>0</v>
      </c>
    </row>
    <row r="4023" spans="1:4" x14ac:dyDescent="0.25">
      <c r="A4023" t="e">
        <f>Output_Pre!A3816</f>
        <v>#N/A</v>
      </c>
      <c r="B4023" t="str">
        <f>Output_Pre!B3816</f>
        <v xml:space="preserve"> </v>
      </c>
      <c r="C4023" t="str">
        <f>Output_Pre!C3816</f>
        <v>HC</v>
      </c>
      <c r="D4023">
        <f>Output_Pre!G4023</f>
        <v>0</v>
      </c>
    </row>
    <row r="4024" spans="1:4" x14ac:dyDescent="0.25">
      <c r="A4024" t="e">
        <f>Output_Pre!A3817</f>
        <v>#N/A</v>
      </c>
      <c r="B4024" t="str">
        <f>Output_Pre!B3817</f>
        <v xml:space="preserve"> </v>
      </c>
      <c r="C4024" t="str">
        <f>Output_Pre!C3817</f>
        <v>HC</v>
      </c>
      <c r="D4024">
        <f>Output_Pre!G4024</f>
        <v>0</v>
      </c>
    </row>
    <row r="4025" spans="1:4" x14ac:dyDescent="0.25">
      <c r="A4025" t="e">
        <f>Output_Pre!A3818</f>
        <v>#N/A</v>
      </c>
      <c r="B4025" t="str">
        <f>Output_Pre!B3818</f>
        <v xml:space="preserve"> </v>
      </c>
      <c r="C4025" t="str">
        <f>Output_Pre!C3818</f>
        <v>HC</v>
      </c>
      <c r="D4025">
        <f>Output_Pre!G4025</f>
        <v>0</v>
      </c>
    </row>
    <row r="4026" spans="1:4" x14ac:dyDescent="0.25">
      <c r="A4026" t="e">
        <f>Output_Pre!A3819</f>
        <v>#N/A</v>
      </c>
      <c r="B4026" t="str">
        <f>Output_Pre!B3819</f>
        <v xml:space="preserve"> </v>
      </c>
      <c r="C4026" t="str">
        <f>Output_Pre!C3819</f>
        <v>HC</v>
      </c>
      <c r="D4026">
        <f>Output_Pre!G4026</f>
        <v>0</v>
      </c>
    </row>
    <row r="4027" spans="1:4" x14ac:dyDescent="0.25">
      <c r="A4027" t="e">
        <f>Output_Pre!A3820</f>
        <v>#N/A</v>
      </c>
      <c r="B4027" t="str">
        <f>Output_Pre!B3820</f>
        <v xml:space="preserve"> </v>
      </c>
      <c r="C4027" t="str">
        <f>Output_Pre!C3820</f>
        <v>HC</v>
      </c>
      <c r="D4027">
        <f>Output_Pre!G4027</f>
        <v>0</v>
      </c>
    </row>
    <row r="4028" spans="1:4" x14ac:dyDescent="0.25">
      <c r="A4028" t="e">
        <f>Output_Pre!A3821</f>
        <v>#N/A</v>
      </c>
      <c r="B4028" t="str">
        <f>Output_Pre!B3821</f>
        <v xml:space="preserve"> </v>
      </c>
      <c r="C4028" t="str">
        <f>Output_Pre!C3821</f>
        <v>HC</v>
      </c>
      <c r="D4028">
        <f>Output_Pre!G4028</f>
        <v>0</v>
      </c>
    </row>
    <row r="4029" spans="1:4" x14ac:dyDescent="0.25">
      <c r="A4029" t="e">
        <f>Output_Pre!A3822</f>
        <v>#N/A</v>
      </c>
      <c r="B4029" t="str">
        <f>Output_Pre!B3822</f>
        <v xml:space="preserve"> </v>
      </c>
      <c r="C4029" t="str">
        <f>Output_Pre!C3822</f>
        <v>HC</v>
      </c>
      <c r="D4029">
        <f>Output_Pre!G4029</f>
        <v>0</v>
      </c>
    </row>
    <row r="4030" spans="1:4" x14ac:dyDescent="0.25">
      <c r="A4030" t="e">
        <f>Output_Pre!A3823</f>
        <v>#N/A</v>
      </c>
      <c r="B4030" t="str">
        <f>Output_Pre!B3823</f>
        <v xml:space="preserve"> </v>
      </c>
      <c r="C4030" t="str">
        <f>Output_Pre!C3823</f>
        <v>HC</v>
      </c>
      <c r="D4030">
        <f>Output_Pre!G4030</f>
        <v>0</v>
      </c>
    </row>
    <row r="4031" spans="1:4" x14ac:dyDescent="0.25">
      <c r="A4031" t="e">
        <f>Output_Pre!A3824</f>
        <v>#N/A</v>
      </c>
      <c r="B4031" t="str">
        <f>Output_Pre!B3824</f>
        <v xml:space="preserve"> </v>
      </c>
      <c r="C4031" t="str">
        <f>Output_Pre!C3824</f>
        <v>HC</v>
      </c>
      <c r="D4031">
        <f>Output_Pre!G4031</f>
        <v>0</v>
      </c>
    </row>
    <row r="4032" spans="1:4" x14ac:dyDescent="0.25">
      <c r="A4032" t="e">
        <f>Output_Pre!A3825</f>
        <v>#N/A</v>
      </c>
      <c r="B4032" t="str">
        <f>Output_Pre!B3825</f>
        <v xml:space="preserve"> </v>
      </c>
      <c r="C4032" t="str">
        <f>Output_Pre!C3825</f>
        <v>HC</v>
      </c>
      <c r="D4032">
        <f>Output_Pre!G4032</f>
        <v>0</v>
      </c>
    </row>
    <row r="4033" spans="1:4" x14ac:dyDescent="0.25">
      <c r="A4033" t="e">
        <f>Output_Pre!A3826</f>
        <v>#N/A</v>
      </c>
      <c r="B4033" t="str">
        <f>Output_Pre!B3826</f>
        <v xml:space="preserve"> </v>
      </c>
      <c r="C4033" t="str">
        <f>Output_Pre!C3826</f>
        <v>HC</v>
      </c>
      <c r="D4033">
        <f>Output_Pre!G4033</f>
        <v>0</v>
      </c>
    </row>
    <row r="4034" spans="1:4" x14ac:dyDescent="0.25">
      <c r="A4034" t="e">
        <f>Output_Pre!A3827</f>
        <v>#N/A</v>
      </c>
      <c r="B4034" t="str">
        <f>Output_Pre!B3827</f>
        <v xml:space="preserve"> </v>
      </c>
      <c r="C4034" t="str">
        <f>Output_Pre!C3827</f>
        <v>HC</v>
      </c>
      <c r="D4034">
        <f>Output_Pre!G4034</f>
        <v>0</v>
      </c>
    </row>
    <row r="4035" spans="1:4" x14ac:dyDescent="0.25">
      <c r="A4035" t="e">
        <f>Output_Pre!A3828</f>
        <v>#N/A</v>
      </c>
      <c r="B4035" t="str">
        <f>Output_Pre!B3828</f>
        <v xml:space="preserve"> </v>
      </c>
      <c r="C4035" t="str">
        <f>Output_Pre!C3828</f>
        <v>HC</v>
      </c>
      <c r="D4035">
        <f>Output_Pre!G4035</f>
        <v>0</v>
      </c>
    </row>
    <row r="4036" spans="1:4" x14ac:dyDescent="0.25">
      <c r="A4036" t="e">
        <f>Output_Pre!A3829</f>
        <v>#N/A</v>
      </c>
      <c r="B4036" t="str">
        <f>Output_Pre!B3829</f>
        <v xml:space="preserve"> </v>
      </c>
      <c r="C4036" t="str">
        <f>Output_Pre!C3829</f>
        <v>HC</v>
      </c>
      <c r="D4036">
        <f>Output_Pre!G4036</f>
        <v>0</v>
      </c>
    </row>
    <row r="4037" spans="1:4" x14ac:dyDescent="0.25">
      <c r="A4037" t="e">
        <f>Output_Pre!A3830</f>
        <v>#N/A</v>
      </c>
      <c r="B4037" t="str">
        <f>Output_Pre!B3830</f>
        <v xml:space="preserve"> </v>
      </c>
      <c r="C4037" t="str">
        <f>Output_Pre!C3830</f>
        <v>HC</v>
      </c>
      <c r="D4037">
        <f>Output_Pre!G4037</f>
        <v>0</v>
      </c>
    </row>
    <row r="4038" spans="1:4" x14ac:dyDescent="0.25">
      <c r="A4038" t="e">
        <f>Output_Pre!A3831</f>
        <v>#N/A</v>
      </c>
      <c r="B4038" t="str">
        <f>Output_Pre!B3831</f>
        <v xml:space="preserve"> </v>
      </c>
      <c r="C4038" t="str">
        <f>Output_Pre!C3831</f>
        <v>HC</v>
      </c>
      <c r="D4038">
        <f>Output_Pre!G4038</f>
        <v>0</v>
      </c>
    </row>
    <row r="4039" spans="1:4" x14ac:dyDescent="0.25">
      <c r="A4039" t="e">
        <f>Output_Pre!A3832</f>
        <v>#N/A</v>
      </c>
      <c r="B4039" t="str">
        <f>Output_Pre!B3832</f>
        <v xml:space="preserve"> </v>
      </c>
      <c r="C4039" t="str">
        <f>Output_Pre!C3832</f>
        <v>HC</v>
      </c>
      <c r="D4039">
        <f>Output_Pre!G4039</f>
        <v>0</v>
      </c>
    </row>
    <row r="4040" spans="1:4" x14ac:dyDescent="0.25">
      <c r="A4040" t="e">
        <f>Output_Pre!A3833</f>
        <v>#N/A</v>
      </c>
      <c r="B4040" t="str">
        <f>Output_Pre!B3833</f>
        <v xml:space="preserve"> </v>
      </c>
      <c r="C4040" t="str">
        <f>Output_Pre!C3833</f>
        <v>HC</v>
      </c>
      <c r="D4040">
        <f>Output_Pre!G4040</f>
        <v>0</v>
      </c>
    </row>
    <row r="4041" spans="1:4" x14ac:dyDescent="0.25">
      <c r="A4041" t="e">
        <f>Output_Pre!A3834</f>
        <v>#N/A</v>
      </c>
      <c r="B4041" t="str">
        <f>Output_Pre!B3834</f>
        <v xml:space="preserve"> </v>
      </c>
      <c r="C4041" t="str">
        <f>Output_Pre!C3834</f>
        <v>HC</v>
      </c>
      <c r="D4041">
        <f>Output_Pre!G4041</f>
        <v>0</v>
      </c>
    </row>
    <row r="4042" spans="1:4" x14ac:dyDescent="0.25">
      <c r="A4042" t="e">
        <f>Output_Pre!A3835</f>
        <v>#N/A</v>
      </c>
      <c r="B4042" t="str">
        <f>Output_Pre!B3835</f>
        <v xml:space="preserve"> </v>
      </c>
      <c r="C4042" t="str">
        <f>Output_Pre!C3835</f>
        <v>HC</v>
      </c>
      <c r="D4042">
        <f>Output_Pre!G4042</f>
        <v>0</v>
      </c>
    </row>
    <row r="4043" spans="1:4" x14ac:dyDescent="0.25">
      <c r="A4043" t="e">
        <f>Output_Pre!A3836</f>
        <v>#N/A</v>
      </c>
      <c r="B4043" t="str">
        <f>Output_Pre!B3836</f>
        <v xml:space="preserve"> </v>
      </c>
      <c r="C4043" t="str">
        <f>Output_Pre!C3836</f>
        <v>HC</v>
      </c>
      <c r="D4043">
        <f>Output_Pre!G4043</f>
        <v>0</v>
      </c>
    </row>
    <row r="4044" spans="1:4" x14ac:dyDescent="0.25">
      <c r="A4044" t="e">
        <f>Output_Pre!A3837</f>
        <v>#N/A</v>
      </c>
      <c r="B4044" t="str">
        <f>Output_Pre!B3837</f>
        <v xml:space="preserve"> </v>
      </c>
      <c r="C4044" t="str">
        <f>Output_Pre!C3837</f>
        <v>HC</v>
      </c>
      <c r="D4044">
        <f>Output_Pre!G4044</f>
        <v>0</v>
      </c>
    </row>
    <row r="4045" spans="1:4" x14ac:dyDescent="0.25">
      <c r="A4045" t="e">
        <f>Output_Pre!A3838</f>
        <v>#N/A</v>
      </c>
      <c r="B4045" t="str">
        <f>Output_Pre!B3838</f>
        <v xml:space="preserve"> </v>
      </c>
      <c r="C4045" t="str">
        <f>Output_Pre!C3838</f>
        <v>HC</v>
      </c>
      <c r="D4045">
        <f>Output_Pre!G4045</f>
        <v>0</v>
      </c>
    </row>
    <row r="4046" spans="1:4" x14ac:dyDescent="0.25">
      <c r="A4046" t="e">
        <f>Output_Pre!A3839</f>
        <v>#N/A</v>
      </c>
      <c r="B4046" t="str">
        <f>Output_Pre!B3839</f>
        <v xml:space="preserve"> </v>
      </c>
      <c r="C4046" t="str">
        <f>Output_Pre!C3839</f>
        <v>HC</v>
      </c>
      <c r="D4046">
        <f>Output_Pre!G4046</f>
        <v>0</v>
      </c>
    </row>
    <row r="4047" spans="1:4" x14ac:dyDescent="0.25">
      <c r="A4047" t="e">
        <f>Output_Pre!A3840</f>
        <v>#N/A</v>
      </c>
      <c r="B4047" t="str">
        <f>Output_Pre!B3840</f>
        <v xml:space="preserve"> </v>
      </c>
      <c r="C4047" t="str">
        <f>Output_Pre!C3840</f>
        <v>HC</v>
      </c>
      <c r="D4047">
        <f>Output_Pre!G4047</f>
        <v>0</v>
      </c>
    </row>
    <row r="4048" spans="1:4" x14ac:dyDescent="0.25">
      <c r="A4048" t="e">
        <f>Output_Pre!A3841</f>
        <v>#N/A</v>
      </c>
      <c r="B4048" t="str">
        <f>Output_Pre!B3841</f>
        <v xml:space="preserve"> </v>
      </c>
      <c r="C4048" t="str">
        <f>Output_Pre!C3841</f>
        <v>HC</v>
      </c>
      <c r="D4048">
        <f>Output_Pre!G4048</f>
        <v>0</v>
      </c>
    </row>
    <row r="4049" spans="1:4" x14ac:dyDescent="0.25">
      <c r="A4049" t="e">
        <f>Output_Pre!A3842</f>
        <v>#N/A</v>
      </c>
      <c r="B4049" t="str">
        <f>Output_Pre!B3842</f>
        <v xml:space="preserve"> </v>
      </c>
      <c r="C4049" t="str">
        <f>Output_Pre!C3842</f>
        <v>HC</v>
      </c>
      <c r="D4049">
        <f>Output_Pre!G4049</f>
        <v>0</v>
      </c>
    </row>
    <row r="4050" spans="1:4" x14ac:dyDescent="0.25">
      <c r="A4050" t="e">
        <f>Output_Pre!A3843</f>
        <v>#N/A</v>
      </c>
      <c r="B4050" t="str">
        <f>Output_Pre!B3843</f>
        <v xml:space="preserve"> </v>
      </c>
      <c r="C4050" t="str">
        <f>Output_Pre!C3843</f>
        <v>HC</v>
      </c>
      <c r="D4050">
        <f>Output_Pre!G4050</f>
        <v>0</v>
      </c>
    </row>
    <row r="4051" spans="1:4" x14ac:dyDescent="0.25">
      <c r="A4051" t="e">
        <f>Output_Pre!A3844</f>
        <v>#N/A</v>
      </c>
      <c r="B4051" t="str">
        <f>Output_Pre!B3844</f>
        <v xml:space="preserve"> </v>
      </c>
      <c r="C4051" t="str">
        <f>Output_Pre!C3844</f>
        <v>HC</v>
      </c>
      <c r="D4051">
        <f>Output_Pre!G4051</f>
        <v>0</v>
      </c>
    </row>
    <row r="4052" spans="1:4" x14ac:dyDescent="0.25">
      <c r="A4052" t="e">
        <f>Output_Pre!A3845</f>
        <v>#N/A</v>
      </c>
      <c r="B4052" t="str">
        <f>Output_Pre!B3845</f>
        <v xml:space="preserve"> </v>
      </c>
      <c r="C4052" t="str">
        <f>Output_Pre!C3845</f>
        <v>HC</v>
      </c>
      <c r="D4052">
        <f>Output_Pre!G4052</f>
        <v>0</v>
      </c>
    </row>
    <row r="4053" spans="1:4" x14ac:dyDescent="0.25">
      <c r="A4053" t="e">
        <f>Output_Pre!A3846</f>
        <v>#N/A</v>
      </c>
      <c r="B4053" t="str">
        <f>Output_Pre!B3846</f>
        <v xml:space="preserve"> </v>
      </c>
      <c r="C4053" t="str">
        <f>Output_Pre!C3846</f>
        <v>HC</v>
      </c>
      <c r="D4053">
        <f>Output_Pre!G4053</f>
        <v>0</v>
      </c>
    </row>
    <row r="4054" spans="1:4" x14ac:dyDescent="0.25">
      <c r="A4054" t="e">
        <f>Output_Pre!A3847</f>
        <v>#N/A</v>
      </c>
      <c r="B4054" t="str">
        <f>Output_Pre!B3847</f>
        <v xml:space="preserve"> </v>
      </c>
      <c r="C4054" t="str">
        <f>Output_Pre!C3847</f>
        <v>HC</v>
      </c>
      <c r="D4054">
        <f>Output_Pre!G4054</f>
        <v>0</v>
      </c>
    </row>
    <row r="4055" spans="1:4" x14ac:dyDescent="0.25">
      <c r="A4055" t="e">
        <f>Output_Pre!A3848</f>
        <v>#N/A</v>
      </c>
      <c r="B4055" t="str">
        <f>Output_Pre!B3848</f>
        <v xml:space="preserve"> </v>
      </c>
      <c r="C4055" t="str">
        <f>Output_Pre!C3848</f>
        <v>HC</v>
      </c>
      <c r="D4055">
        <f>Output_Pre!G4055</f>
        <v>0</v>
      </c>
    </row>
    <row r="4056" spans="1:4" x14ac:dyDescent="0.25">
      <c r="A4056" t="e">
        <f>Output_Pre!A3849</f>
        <v>#N/A</v>
      </c>
      <c r="B4056" t="str">
        <f>Output_Pre!B3849</f>
        <v xml:space="preserve"> </v>
      </c>
      <c r="C4056" t="str">
        <f>Output_Pre!C3849</f>
        <v>HC</v>
      </c>
      <c r="D4056">
        <f>Output_Pre!G4056</f>
        <v>0</v>
      </c>
    </row>
    <row r="4057" spans="1:4" x14ac:dyDescent="0.25">
      <c r="A4057" t="e">
        <f>Output_Pre!A3850</f>
        <v>#N/A</v>
      </c>
      <c r="B4057" t="str">
        <f>Output_Pre!B3850</f>
        <v xml:space="preserve"> </v>
      </c>
      <c r="C4057" t="str">
        <f>Output_Pre!C3850</f>
        <v>HC</v>
      </c>
      <c r="D4057">
        <f>Output_Pre!G4057</f>
        <v>0</v>
      </c>
    </row>
    <row r="4058" spans="1:4" x14ac:dyDescent="0.25">
      <c r="A4058" t="e">
        <f>Output_Pre!A3851</f>
        <v>#N/A</v>
      </c>
      <c r="B4058" t="str">
        <f>Output_Pre!B3851</f>
        <v xml:space="preserve"> </v>
      </c>
      <c r="C4058" t="str">
        <f>Output_Pre!C3851</f>
        <v>HC</v>
      </c>
      <c r="D4058">
        <f>Output_Pre!G4058</f>
        <v>0</v>
      </c>
    </row>
    <row r="4059" spans="1:4" x14ac:dyDescent="0.25">
      <c r="A4059" t="e">
        <f>Output_Pre!A3852</f>
        <v>#N/A</v>
      </c>
      <c r="B4059" t="str">
        <f>Output_Pre!B3852</f>
        <v xml:space="preserve"> </v>
      </c>
      <c r="C4059" t="str">
        <f>Output_Pre!C3852</f>
        <v>HC</v>
      </c>
      <c r="D4059">
        <f>Output_Pre!G4059</f>
        <v>0</v>
      </c>
    </row>
    <row r="4060" spans="1:4" x14ac:dyDescent="0.25">
      <c r="A4060" t="e">
        <f>Output_Pre!A3853</f>
        <v>#N/A</v>
      </c>
      <c r="B4060" t="str">
        <f>Output_Pre!B3853</f>
        <v xml:space="preserve"> </v>
      </c>
      <c r="C4060" t="str">
        <f>Output_Pre!C3853</f>
        <v>HC</v>
      </c>
      <c r="D4060">
        <f>Output_Pre!G4060</f>
        <v>0</v>
      </c>
    </row>
    <row r="4061" spans="1:4" x14ac:dyDescent="0.25">
      <c r="A4061" t="e">
        <f>Output_Pre!A3854</f>
        <v>#N/A</v>
      </c>
      <c r="B4061" t="str">
        <f>Output_Pre!B3854</f>
        <v xml:space="preserve"> </v>
      </c>
      <c r="C4061" t="str">
        <f>Output_Pre!C3854</f>
        <v>HC</v>
      </c>
      <c r="D4061">
        <f>Output_Pre!G4061</f>
        <v>0</v>
      </c>
    </row>
    <row r="4062" spans="1:4" x14ac:dyDescent="0.25">
      <c r="A4062" t="e">
        <f>Output_Pre!A3855</f>
        <v>#N/A</v>
      </c>
      <c r="B4062" t="str">
        <f>Output_Pre!B3855</f>
        <v xml:space="preserve"> </v>
      </c>
      <c r="C4062" t="str">
        <f>Output_Pre!C3855</f>
        <v>HC</v>
      </c>
      <c r="D4062">
        <f>Output_Pre!G4062</f>
        <v>0</v>
      </c>
    </row>
    <row r="4063" spans="1:4" x14ac:dyDescent="0.25">
      <c r="A4063" t="e">
        <f>Output_Pre!A3856</f>
        <v>#N/A</v>
      </c>
      <c r="B4063" t="str">
        <f>Output_Pre!B3856</f>
        <v xml:space="preserve"> </v>
      </c>
      <c r="C4063" t="str">
        <f>Output_Pre!C3856</f>
        <v>HC</v>
      </c>
      <c r="D4063">
        <f>Output_Pre!G4063</f>
        <v>0</v>
      </c>
    </row>
    <row r="4064" spans="1:4" x14ac:dyDescent="0.25">
      <c r="A4064" t="e">
        <f>Output_Pre!A3857</f>
        <v>#N/A</v>
      </c>
      <c r="B4064" t="str">
        <f>Output_Pre!B3857</f>
        <v xml:space="preserve"> </v>
      </c>
      <c r="C4064" t="str">
        <f>Output_Pre!C3857</f>
        <v>HC</v>
      </c>
      <c r="D4064">
        <f>Output_Pre!G4064</f>
        <v>0</v>
      </c>
    </row>
    <row r="4065" spans="1:4" x14ac:dyDescent="0.25">
      <c r="A4065" t="e">
        <f>Output_Pre!A3858</f>
        <v>#N/A</v>
      </c>
      <c r="B4065" t="str">
        <f>Output_Pre!B3858</f>
        <v xml:space="preserve"> </v>
      </c>
      <c r="C4065" t="str">
        <f>Output_Pre!C3858</f>
        <v>HC</v>
      </c>
      <c r="D4065">
        <f>Output_Pre!G4065</f>
        <v>0</v>
      </c>
    </row>
    <row r="4066" spans="1:4" x14ac:dyDescent="0.25">
      <c r="A4066" t="e">
        <f>Output_Pre!A3859</f>
        <v>#N/A</v>
      </c>
      <c r="B4066" t="str">
        <f>Output_Pre!B3859</f>
        <v xml:space="preserve"> </v>
      </c>
      <c r="C4066" t="str">
        <f>Output_Pre!C3859</f>
        <v>HC</v>
      </c>
      <c r="D4066">
        <f>Output_Pre!G4066</f>
        <v>0</v>
      </c>
    </row>
    <row r="4067" spans="1:4" x14ac:dyDescent="0.25">
      <c r="A4067" t="e">
        <f>Output_Pre!A3860</f>
        <v>#N/A</v>
      </c>
      <c r="B4067" t="str">
        <f>Output_Pre!B3860</f>
        <v xml:space="preserve"> </v>
      </c>
      <c r="C4067" t="str">
        <f>Output_Pre!C3860</f>
        <v>HC</v>
      </c>
      <c r="D4067">
        <f>Output_Pre!G4067</f>
        <v>0</v>
      </c>
    </row>
    <row r="4068" spans="1:4" x14ac:dyDescent="0.25">
      <c r="A4068" t="e">
        <f>Output_Pre!A3861</f>
        <v>#N/A</v>
      </c>
      <c r="B4068" t="str">
        <f>Output_Pre!B3861</f>
        <v xml:space="preserve"> </v>
      </c>
      <c r="C4068" t="str">
        <f>Output_Pre!C3861</f>
        <v>HC</v>
      </c>
      <c r="D4068">
        <f>Output_Pre!G4068</f>
        <v>0</v>
      </c>
    </row>
    <row r="4069" spans="1:4" x14ac:dyDescent="0.25">
      <c r="A4069" t="e">
        <f>Output_Pre!A3862</f>
        <v>#N/A</v>
      </c>
      <c r="B4069" t="str">
        <f>Output_Pre!B3862</f>
        <v xml:space="preserve"> </v>
      </c>
      <c r="C4069" t="str">
        <f>Output_Pre!C3862</f>
        <v>HC</v>
      </c>
      <c r="D4069">
        <f>Output_Pre!G4069</f>
        <v>0</v>
      </c>
    </row>
    <row r="4070" spans="1:4" x14ac:dyDescent="0.25">
      <c r="A4070" t="e">
        <f>Output_Pre!A3863</f>
        <v>#N/A</v>
      </c>
      <c r="B4070" t="str">
        <f>Output_Pre!B3863</f>
        <v xml:space="preserve"> </v>
      </c>
      <c r="C4070" t="str">
        <f>Output_Pre!C3863</f>
        <v>HC</v>
      </c>
      <c r="D4070">
        <f>Output_Pre!G4070</f>
        <v>0</v>
      </c>
    </row>
    <row r="4071" spans="1:4" x14ac:dyDescent="0.25">
      <c r="A4071" t="e">
        <f>Output_Pre!A3864</f>
        <v>#N/A</v>
      </c>
      <c r="B4071" t="str">
        <f>Output_Pre!B3864</f>
        <v xml:space="preserve"> </v>
      </c>
      <c r="C4071" t="str">
        <f>Output_Pre!C3864</f>
        <v>HC</v>
      </c>
      <c r="D4071">
        <f>Output_Pre!G4071</f>
        <v>0</v>
      </c>
    </row>
    <row r="4072" spans="1:4" x14ac:dyDescent="0.25">
      <c r="A4072" t="e">
        <f>Output_Pre!A3865</f>
        <v>#N/A</v>
      </c>
      <c r="B4072" t="str">
        <f>Output_Pre!B3865</f>
        <v xml:space="preserve"> </v>
      </c>
      <c r="C4072" t="str">
        <f>Output_Pre!C3865</f>
        <v>HC</v>
      </c>
      <c r="D4072">
        <f>Output_Pre!G4072</f>
        <v>0</v>
      </c>
    </row>
    <row r="4073" spans="1:4" x14ac:dyDescent="0.25">
      <c r="A4073" t="e">
        <f>Output_Pre!A3866</f>
        <v>#N/A</v>
      </c>
      <c r="B4073" t="str">
        <f>Output_Pre!B3866</f>
        <v xml:space="preserve"> </v>
      </c>
      <c r="C4073" t="str">
        <f>Output_Pre!C3866</f>
        <v>HC</v>
      </c>
      <c r="D4073">
        <f>Output_Pre!G4073</f>
        <v>0</v>
      </c>
    </row>
    <row r="4074" spans="1:4" x14ac:dyDescent="0.25">
      <c r="A4074" t="e">
        <f>Output_Pre!A3867</f>
        <v>#N/A</v>
      </c>
      <c r="B4074" t="str">
        <f>Output_Pre!B3867</f>
        <v xml:space="preserve"> </v>
      </c>
      <c r="C4074" t="str">
        <f>Output_Pre!C3867</f>
        <v>HC</v>
      </c>
      <c r="D4074">
        <f>Output_Pre!G4074</f>
        <v>0</v>
      </c>
    </row>
    <row r="4075" spans="1:4" x14ac:dyDescent="0.25">
      <c r="A4075" t="e">
        <f>Output_Pre!A3868</f>
        <v>#N/A</v>
      </c>
      <c r="B4075" t="str">
        <f>Output_Pre!B3868</f>
        <v xml:space="preserve"> </v>
      </c>
      <c r="C4075" t="str">
        <f>Output_Pre!C3868</f>
        <v>HC</v>
      </c>
      <c r="D4075">
        <f>Output_Pre!G4075</f>
        <v>0</v>
      </c>
    </row>
    <row r="4076" spans="1:4" x14ac:dyDescent="0.25">
      <c r="A4076" t="e">
        <f>Output_Pre!A3869</f>
        <v>#N/A</v>
      </c>
      <c r="B4076" t="str">
        <f>Output_Pre!B3869</f>
        <v xml:space="preserve"> </v>
      </c>
      <c r="C4076" t="str">
        <f>Output_Pre!C3869</f>
        <v>HC</v>
      </c>
      <c r="D4076">
        <f>Output_Pre!G4076</f>
        <v>0</v>
      </c>
    </row>
    <row r="4077" spans="1:4" x14ac:dyDescent="0.25">
      <c r="A4077" t="e">
        <f>Output_Pre!A3870</f>
        <v>#N/A</v>
      </c>
      <c r="B4077" t="str">
        <f>Output_Pre!B3870</f>
        <v xml:space="preserve"> </v>
      </c>
      <c r="C4077" t="str">
        <f>Output_Pre!C3870</f>
        <v>HC</v>
      </c>
      <c r="D4077">
        <f>Output_Pre!G4077</f>
        <v>0</v>
      </c>
    </row>
    <row r="4078" spans="1:4" x14ac:dyDescent="0.25">
      <c r="A4078" t="e">
        <f>Output_Pre!A3871</f>
        <v>#N/A</v>
      </c>
      <c r="B4078" t="str">
        <f>Output_Pre!B3871</f>
        <v xml:space="preserve"> </v>
      </c>
      <c r="C4078" t="str">
        <f>Output_Pre!C3871</f>
        <v>HC</v>
      </c>
      <c r="D4078">
        <f>Output_Pre!G4078</f>
        <v>0</v>
      </c>
    </row>
    <row r="4079" spans="1:4" x14ac:dyDescent="0.25">
      <c r="A4079" t="e">
        <f>Output_Pre!A3872</f>
        <v>#N/A</v>
      </c>
      <c r="B4079" t="str">
        <f>Output_Pre!B3872</f>
        <v xml:space="preserve"> </v>
      </c>
      <c r="C4079" t="str">
        <f>Output_Pre!C3872</f>
        <v>HC</v>
      </c>
      <c r="D4079">
        <f>Output_Pre!G4079</f>
        <v>0</v>
      </c>
    </row>
    <row r="4080" spans="1:4" x14ac:dyDescent="0.25">
      <c r="A4080" t="e">
        <f>Output_Pre!A3873</f>
        <v>#N/A</v>
      </c>
      <c r="B4080" t="str">
        <f>Output_Pre!B3873</f>
        <v xml:space="preserve"> </v>
      </c>
      <c r="C4080" t="str">
        <f>Output_Pre!C3873</f>
        <v>HC</v>
      </c>
      <c r="D4080">
        <f>Output_Pre!G4080</f>
        <v>0</v>
      </c>
    </row>
    <row r="4081" spans="1:4" x14ac:dyDescent="0.25">
      <c r="A4081" t="e">
        <f>Output_Pre!A3874</f>
        <v>#N/A</v>
      </c>
      <c r="B4081" t="str">
        <f>Output_Pre!B3874</f>
        <v xml:space="preserve"> </v>
      </c>
      <c r="C4081" t="str">
        <f>Output_Pre!C3874</f>
        <v>HC</v>
      </c>
      <c r="D4081">
        <f>Output_Pre!G4081</f>
        <v>0</v>
      </c>
    </row>
    <row r="4082" spans="1:4" x14ac:dyDescent="0.25">
      <c r="A4082" t="e">
        <f>Output_Pre!A3875</f>
        <v>#N/A</v>
      </c>
      <c r="B4082" t="str">
        <f>Output_Pre!B3875</f>
        <v xml:space="preserve"> </v>
      </c>
      <c r="C4082" t="str">
        <f>Output_Pre!C3875</f>
        <v>HC</v>
      </c>
      <c r="D4082">
        <f>Output_Pre!G4082</f>
        <v>0</v>
      </c>
    </row>
    <row r="4083" spans="1:4" x14ac:dyDescent="0.25">
      <c r="A4083" t="e">
        <f>Output_Pre!A3876</f>
        <v>#N/A</v>
      </c>
      <c r="B4083" t="str">
        <f>Output_Pre!B3876</f>
        <v xml:space="preserve"> </v>
      </c>
      <c r="C4083" t="str">
        <f>Output_Pre!C3876</f>
        <v>HC</v>
      </c>
      <c r="D4083">
        <f>Output_Pre!G4083</f>
        <v>0</v>
      </c>
    </row>
    <row r="4084" spans="1:4" x14ac:dyDescent="0.25">
      <c r="A4084" t="e">
        <f>Output_Pre!A3877</f>
        <v>#N/A</v>
      </c>
      <c r="B4084" t="str">
        <f>Output_Pre!B3877</f>
        <v xml:space="preserve"> </v>
      </c>
      <c r="C4084" t="str">
        <f>Output_Pre!C3877</f>
        <v>HC</v>
      </c>
      <c r="D4084">
        <f>Output_Pre!G4084</f>
        <v>0</v>
      </c>
    </row>
    <row r="4085" spans="1:4" x14ac:dyDescent="0.25">
      <c r="A4085" t="e">
        <f>Output_Pre!A3878</f>
        <v>#N/A</v>
      </c>
      <c r="B4085" t="str">
        <f>Output_Pre!B3878</f>
        <v xml:space="preserve"> </v>
      </c>
      <c r="C4085" t="str">
        <f>Output_Pre!C3878</f>
        <v>HC</v>
      </c>
      <c r="D4085">
        <f>Output_Pre!G4085</f>
        <v>0</v>
      </c>
    </row>
    <row r="4086" spans="1:4" x14ac:dyDescent="0.25">
      <c r="A4086" t="e">
        <f>Output_Pre!A3879</f>
        <v>#N/A</v>
      </c>
      <c r="B4086" t="str">
        <f>Output_Pre!B3879</f>
        <v xml:space="preserve"> </v>
      </c>
      <c r="C4086" t="str">
        <f>Output_Pre!C3879</f>
        <v>HC</v>
      </c>
      <c r="D4086">
        <f>Output_Pre!G4086</f>
        <v>0</v>
      </c>
    </row>
    <row r="4087" spans="1:4" x14ac:dyDescent="0.25">
      <c r="A4087" t="e">
        <f>Output_Pre!A3880</f>
        <v>#N/A</v>
      </c>
      <c r="B4087" t="str">
        <f>Output_Pre!B3880</f>
        <v xml:space="preserve"> </v>
      </c>
      <c r="C4087" t="str">
        <f>Output_Pre!C3880</f>
        <v>HC</v>
      </c>
      <c r="D4087">
        <f>Output_Pre!G4087</f>
        <v>0</v>
      </c>
    </row>
    <row r="4088" spans="1:4" x14ac:dyDescent="0.25">
      <c r="A4088" t="e">
        <f>Output_Pre!A3881</f>
        <v>#N/A</v>
      </c>
      <c r="B4088" t="str">
        <f>Output_Pre!B3881</f>
        <v xml:space="preserve"> </v>
      </c>
      <c r="C4088" t="str">
        <f>Output_Pre!C3881</f>
        <v>HC</v>
      </c>
      <c r="D4088">
        <f>Output_Pre!G4088</f>
        <v>0</v>
      </c>
    </row>
    <row r="4089" spans="1:4" x14ac:dyDescent="0.25">
      <c r="A4089" t="e">
        <f>Output_Pre!A3882</f>
        <v>#N/A</v>
      </c>
      <c r="B4089" t="str">
        <f>Output_Pre!B3882</f>
        <v xml:space="preserve"> </v>
      </c>
      <c r="C4089" t="str">
        <f>Output_Pre!C3882</f>
        <v>HC</v>
      </c>
      <c r="D4089">
        <f>Output_Pre!G4089</f>
        <v>0</v>
      </c>
    </row>
    <row r="4090" spans="1:4" x14ac:dyDescent="0.25">
      <c r="A4090" t="e">
        <f>Output_Pre!A3883</f>
        <v>#N/A</v>
      </c>
      <c r="B4090" t="str">
        <f>Output_Pre!B3883</f>
        <v xml:space="preserve"> </v>
      </c>
      <c r="C4090" t="str">
        <f>Output_Pre!C3883</f>
        <v>HC</v>
      </c>
      <c r="D4090">
        <f>Output_Pre!G4090</f>
        <v>0</v>
      </c>
    </row>
    <row r="4091" spans="1:4" x14ac:dyDescent="0.25">
      <c r="A4091" t="e">
        <f>Output_Pre!A3884</f>
        <v>#N/A</v>
      </c>
      <c r="B4091" t="str">
        <f>Output_Pre!B3884</f>
        <v xml:space="preserve"> </v>
      </c>
      <c r="C4091" t="str">
        <f>Output_Pre!C3884</f>
        <v>HC</v>
      </c>
      <c r="D4091">
        <f>Output_Pre!G4091</f>
        <v>0</v>
      </c>
    </row>
    <row r="4092" spans="1:4" x14ac:dyDescent="0.25">
      <c r="A4092" t="e">
        <f>Output_Pre!A3885</f>
        <v>#N/A</v>
      </c>
      <c r="B4092" t="str">
        <f>Output_Pre!B3885</f>
        <v xml:space="preserve"> </v>
      </c>
      <c r="C4092" t="str">
        <f>Output_Pre!C3885</f>
        <v>HC</v>
      </c>
      <c r="D4092">
        <f>Output_Pre!G4092</f>
        <v>0</v>
      </c>
    </row>
    <row r="4093" spans="1:4" x14ac:dyDescent="0.25">
      <c r="A4093" t="e">
        <f>Output_Pre!A3886</f>
        <v>#N/A</v>
      </c>
      <c r="B4093" t="str">
        <f>Output_Pre!B3886</f>
        <v xml:space="preserve"> </v>
      </c>
      <c r="C4093" t="str">
        <f>Output_Pre!C3886</f>
        <v>HC</v>
      </c>
      <c r="D4093">
        <f>Output_Pre!G4093</f>
        <v>0</v>
      </c>
    </row>
    <row r="4094" spans="1:4" x14ac:dyDescent="0.25">
      <c r="A4094" t="e">
        <f>Output_Pre!A3887</f>
        <v>#N/A</v>
      </c>
      <c r="B4094" t="str">
        <f>Output_Pre!B3887</f>
        <v xml:space="preserve"> </v>
      </c>
      <c r="C4094" t="str">
        <f>Output_Pre!C3887</f>
        <v>HC</v>
      </c>
      <c r="D4094">
        <f>Output_Pre!G4094</f>
        <v>0</v>
      </c>
    </row>
    <row r="4095" spans="1:4" x14ac:dyDescent="0.25">
      <c r="A4095" t="e">
        <f>Output_Pre!A3888</f>
        <v>#N/A</v>
      </c>
      <c r="B4095" t="str">
        <f>Output_Pre!B3888</f>
        <v xml:space="preserve"> </v>
      </c>
      <c r="C4095" t="str">
        <f>Output_Pre!C3888</f>
        <v>HC</v>
      </c>
      <c r="D4095">
        <f>Output_Pre!G4095</f>
        <v>0</v>
      </c>
    </row>
    <row r="4096" spans="1:4" x14ac:dyDescent="0.25">
      <c r="A4096" t="e">
        <f>Output_Pre!A3889</f>
        <v>#N/A</v>
      </c>
      <c r="B4096" t="str">
        <f>Output_Pre!B3889</f>
        <v xml:space="preserve"> </v>
      </c>
      <c r="C4096" t="str">
        <f>Output_Pre!C3889</f>
        <v>HC</v>
      </c>
      <c r="D4096">
        <f>Output_Pre!G4096</f>
        <v>0</v>
      </c>
    </row>
    <row r="4097" spans="1:4" x14ac:dyDescent="0.25">
      <c r="A4097" t="e">
        <f>Output_Pre!A3890</f>
        <v>#N/A</v>
      </c>
      <c r="B4097" t="str">
        <f>Output_Pre!B3890</f>
        <v xml:space="preserve"> </v>
      </c>
      <c r="C4097" t="str">
        <f>Output_Pre!C3890</f>
        <v>HC</v>
      </c>
      <c r="D4097">
        <f>Output_Pre!G4097</f>
        <v>0</v>
      </c>
    </row>
    <row r="4098" spans="1:4" x14ac:dyDescent="0.25">
      <c r="A4098" t="e">
        <f>Output_Pre!A3891</f>
        <v>#N/A</v>
      </c>
      <c r="B4098" t="str">
        <f>Output_Pre!B3891</f>
        <v xml:space="preserve"> </v>
      </c>
      <c r="C4098" t="str">
        <f>Output_Pre!C3891</f>
        <v>HC</v>
      </c>
      <c r="D4098">
        <f>Output_Pre!G4098</f>
        <v>0</v>
      </c>
    </row>
    <row r="4099" spans="1:4" x14ac:dyDescent="0.25">
      <c r="A4099" t="e">
        <f>Output_Pre!A3892</f>
        <v>#N/A</v>
      </c>
      <c r="B4099" t="str">
        <f>Output_Pre!B3892</f>
        <v xml:space="preserve"> </v>
      </c>
      <c r="C4099" t="str">
        <f>Output_Pre!C3892</f>
        <v>HC</v>
      </c>
      <c r="D4099">
        <f>Output_Pre!G4099</f>
        <v>0</v>
      </c>
    </row>
    <row r="4100" spans="1:4" x14ac:dyDescent="0.25">
      <c r="A4100" t="e">
        <f>Output_Pre!A3893</f>
        <v>#N/A</v>
      </c>
      <c r="B4100" t="str">
        <f>Output_Pre!B3893</f>
        <v xml:space="preserve"> </v>
      </c>
      <c r="C4100" t="str">
        <f>Output_Pre!C3893</f>
        <v>HC</v>
      </c>
      <c r="D4100">
        <f>Output_Pre!G4100</f>
        <v>0</v>
      </c>
    </row>
    <row r="4101" spans="1:4" x14ac:dyDescent="0.25">
      <c r="A4101" t="e">
        <f>Output_Pre!A3894</f>
        <v>#N/A</v>
      </c>
      <c r="B4101" t="str">
        <f>Output_Pre!B3894</f>
        <v xml:space="preserve"> </v>
      </c>
      <c r="C4101" t="str">
        <f>Output_Pre!C3894</f>
        <v>HC</v>
      </c>
      <c r="D4101">
        <f>Output_Pre!G4101</f>
        <v>0</v>
      </c>
    </row>
    <row r="4102" spans="1:4" x14ac:dyDescent="0.25">
      <c r="A4102" t="e">
        <f>Output_Pre!A3895</f>
        <v>#N/A</v>
      </c>
      <c r="B4102" t="str">
        <f>Output_Pre!B3895</f>
        <v xml:space="preserve"> </v>
      </c>
      <c r="C4102" t="str">
        <f>Output_Pre!C3895</f>
        <v>HC</v>
      </c>
      <c r="D4102">
        <f>Output_Pre!G4102</f>
        <v>0</v>
      </c>
    </row>
    <row r="4103" spans="1:4" x14ac:dyDescent="0.25">
      <c r="A4103" t="e">
        <f>Output_Pre!A3896</f>
        <v>#N/A</v>
      </c>
      <c r="B4103" t="str">
        <f>Output_Pre!B3896</f>
        <v xml:space="preserve"> </v>
      </c>
      <c r="C4103" t="str">
        <f>Output_Pre!C3896</f>
        <v>HC</v>
      </c>
      <c r="D4103">
        <f>Output_Pre!G4103</f>
        <v>0</v>
      </c>
    </row>
    <row r="4104" spans="1:4" x14ac:dyDescent="0.25">
      <c r="A4104" t="e">
        <f>Output_Pre!A3897</f>
        <v>#N/A</v>
      </c>
      <c r="B4104" t="str">
        <f>Output_Pre!B3897</f>
        <v xml:space="preserve"> </v>
      </c>
      <c r="C4104" t="str">
        <f>Output_Pre!C3897</f>
        <v>HC</v>
      </c>
      <c r="D4104">
        <f>Output_Pre!G4104</f>
        <v>0</v>
      </c>
    </row>
    <row r="4105" spans="1:4" x14ac:dyDescent="0.25">
      <c r="A4105" t="e">
        <f>Output_Pre!A3898</f>
        <v>#N/A</v>
      </c>
      <c r="B4105" t="str">
        <f>Output_Pre!B3898</f>
        <v xml:space="preserve"> </v>
      </c>
      <c r="C4105" t="str">
        <f>Output_Pre!C3898</f>
        <v>HC</v>
      </c>
      <c r="D4105">
        <f>Output_Pre!G4105</f>
        <v>0</v>
      </c>
    </row>
    <row r="4106" spans="1:4" x14ac:dyDescent="0.25">
      <c r="A4106" t="e">
        <f>Output_Pre!A3899</f>
        <v>#N/A</v>
      </c>
      <c r="B4106" t="str">
        <f>Output_Pre!B3899</f>
        <v xml:space="preserve"> </v>
      </c>
      <c r="C4106" t="str">
        <f>Output_Pre!C3899</f>
        <v>HC</v>
      </c>
      <c r="D4106">
        <f>Output_Pre!G4106</f>
        <v>0</v>
      </c>
    </row>
    <row r="4107" spans="1:4" x14ac:dyDescent="0.25">
      <c r="A4107" t="e">
        <f>Output_Pre!A3900</f>
        <v>#N/A</v>
      </c>
      <c r="B4107" t="str">
        <f>Output_Pre!B3900</f>
        <v xml:space="preserve"> </v>
      </c>
      <c r="C4107" t="str">
        <f>Output_Pre!C3900</f>
        <v>HC</v>
      </c>
      <c r="D4107">
        <f>Output_Pre!G4107</f>
        <v>0</v>
      </c>
    </row>
    <row r="4108" spans="1:4" x14ac:dyDescent="0.25">
      <c r="A4108" t="e">
        <f>Output_Pre!A3901</f>
        <v>#N/A</v>
      </c>
      <c r="B4108" t="str">
        <f>Output_Pre!B3901</f>
        <v xml:space="preserve"> </v>
      </c>
      <c r="C4108" t="str">
        <f>Output_Pre!C3901</f>
        <v>HC</v>
      </c>
      <c r="D4108">
        <f>Output_Pre!G4108</f>
        <v>0</v>
      </c>
    </row>
    <row r="4109" spans="1:4" x14ac:dyDescent="0.25">
      <c r="A4109" t="e">
        <f>Output_Pre!A3902</f>
        <v>#N/A</v>
      </c>
      <c r="B4109" t="str">
        <f>Output_Pre!B3902</f>
        <v xml:space="preserve"> </v>
      </c>
      <c r="C4109" t="str">
        <f>Output_Pre!C3902</f>
        <v>HC</v>
      </c>
      <c r="D4109">
        <f>Output_Pre!G4109</f>
        <v>0</v>
      </c>
    </row>
    <row r="4110" spans="1:4" x14ac:dyDescent="0.25">
      <c r="A4110" t="e">
        <f>Output_Pre!A3903</f>
        <v>#N/A</v>
      </c>
      <c r="B4110" t="str">
        <f>Output_Pre!B3903</f>
        <v xml:space="preserve"> </v>
      </c>
      <c r="C4110" t="str">
        <f>Output_Pre!C3903</f>
        <v>HC</v>
      </c>
      <c r="D4110">
        <f>Output_Pre!G4110</f>
        <v>0</v>
      </c>
    </row>
    <row r="4111" spans="1:4" x14ac:dyDescent="0.25">
      <c r="A4111" t="e">
        <f>Output_Pre!A3904</f>
        <v>#N/A</v>
      </c>
      <c r="B4111" t="str">
        <f>Output_Pre!B3904</f>
        <v xml:space="preserve"> </v>
      </c>
      <c r="C4111" t="str">
        <f>Output_Pre!C3904</f>
        <v>HC</v>
      </c>
      <c r="D4111">
        <f>Output_Pre!G4111</f>
        <v>0</v>
      </c>
    </row>
    <row r="4112" spans="1:4" x14ac:dyDescent="0.25">
      <c r="A4112" t="e">
        <f>Output_Pre!A3905</f>
        <v>#N/A</v>
      </c>
      <c r="B4112" t="str">
        <f>Output_Pre!B3905</f>
        <v xml:space="preserve"> </v>
      </c>
      <c r="C4112" t="str">
        <f>Output_Pre!C3905</f>
        <v>HC</v>
      </c>
      <c r="D4112">
        <f>Output_Pre!G4112</f>
        <v>0</v>
      </c>
    </row>
    <row r="4113" spans="1:4" x14ac:dyDescent="0.25">
      <c r="A4113" t="e">
        <f>Output_Pre!A3906</f>
        <v>#N/A</v>
      </c>
      <c r="B4113" t="str">
        <f>Output_Pre!B3906</f>
        <v xml:space="preserve"> </v>
      </c>
      <c r="C4113" t="str">
        <f>Output_Pre!C3906</f>
        <v>HC</v>
      </c>
      <c r="D4113">
        <f>Output_Pre!G4113</f>
        <v>0</v>
      </c>
    </row>
    <row r="4114" spans="1:4" x14ac:dyDescent="0.25">
      <c r="A4114" t="e">
        <f>Output_Pre!A3907</f>
        <v>#N/A</v>
      </c>
      <c r="B4114" t="str">
        <f>Output_Pre!B3907</f>
        <v xml:space="preserve"> </v>
      </c>
      <c r="C4114" t="str">
        <f>Output_Pre!C3907</f>
        <v>HC</v>
      </c>
      <c r="D4114">
        <f>Output_Pre!G4114</f>
        <v>0</v>
      </c>
    </row>
    <row r="4115" spans="1:4" x14ac:dyDescent="0.25">
      <c r="A4115" t="e">
        <f>Output_Pre!A3908</f>
        <v>#N/A</v>
      </c>
      <c r="B4115" t="str">
        <f>Output_Pre!B3908</f>
        <v xml:space="preserve"> </v>
      </c>
      <c r="C4115" t="str">
        <f>Output_Pre!C3908</f>
        <v>HC</v>
      </c>
      <c r="D4115">
        <f>Output_Pre!G4115</f>
        <v>0</v>
      </c>
    </row>
    <row r="4116" spans="1:4" x14ac:dyDescent="0.25">
      <c r="A4116" t="e">
        <f>Output_Pre!A3909</f>
        <v>#N/A</v>
      </c>
      <c r="B4116" t="str">
        <f>Output_Pre!B3909</f>
        <v xml:space="preserve"> </v>
      </c>
      <c r="C4116" t="str">
        <f>Output_Pre!C3909</f>
        <v>HC</v>
      </c>
      <c r="D4116">
        <f>Output_Pre!G4116</f>
        <v>0</v>
      </c>
    </row>
    <row r="4117" spans="1:4" x14ac:dyDescent="0.25">
      <c r="A4117" t="e">
        <f>Output_Pre!A3910</f>
        <v>#N/A</v>
      </c>
      <c r="B4117" t="str">
        <f>Output_Pre!B3910</f>
        <v xml:space="preserve"> </v>
      </c>
      <c r="C4117" t="str">
        <f>Output_Pre!C3910</f>
        <v>HC</v>
      </c>
      <c r="D4117">
        <f>Output_Pre!G4117</f>
        <v>0</v>
      </c>
    </row>
    <row r="4118" spans="1:4" x14ac:dyDescent="0.25">
      <c r="A4118" t="e">
        <f>Output_Pre!A3911</f>
        <v>#N/A</v>
      </c>
      <c r="B4118" t="str">
        <f>Output_Pre!B3911</f>
        <v xml:space="preserve"> </v>
      </c>
      <c r="C4118" t="str">
        <f>Output_Pre!C3911</f>
        <v>HC</v>
      </c>
      <c r="D4118">
        <f>Output_Pre!G4118</f>
        <v>0</v>
      </c>
    </row>
    <row r="4119" spans="1:4" x14ac:dyDescent="0.25">
      <c r="A4119" t="e">
        <f>Output_Pre!A3912</f>
        <v>#N/A</v>
      </c>
      <c r="B4119" t="str">
        <f>Output_Pre!B3912</f>
        <v xml:space="preserve"> </v>
      </c>
      <c r="C4119" t="str">
        <f>Output_Pre!C3912</f>
        <v>HC</v>
      </c>
      <c r="D4119">
        <f>Output_Pre!G4119</f>
        <v>0</v>
      </c>
    </row>
    <row r="4120" spans="1:4" x14ac:dyDescent="0.25">
      <c r="A4120" t="e">
        <f>Output_Pre!A3913</f>
        <v>#N/A</v>
      </c>
      <c r="B4120" t="str">
        <f>Output_Pre!B3913</f>
        <v xml:space="preserve"> </v>
      </c>
      <c r="C4120" t="str">
        <f>Output_Pre!C3913</f>
        <v>HC</v>
      </c>
      <c r="D4120">
        <f>Output_Pre!G4120</f>
        <v>0</v>
      </c>
    </row>
    <row r="4121" spans="1:4" x14ac:dyDescent="0.25">
      <c r="A4121" t="e">
        <f>Output_Pre!A3914</f>
        <v>#N/A</v>
      </c>
      <c r="B4121" t="str">
        <f>Output_Pre!B3914</f>
        <v xml:space="preserve"> </v>
      </c>
      <c r="C4121" t="str">
        <f>Output_Pre!C3914</f>
        <v>HC</v>
      </c>
      <c r="D4121">
        <f>Output_Pre!G4121</f>
        <v>0</v>
      </c>
    </row>
    <row r="4122" spans="1:4" x14ac:dyDescent="0.25">
      <c r="A4122" t="e">
        <f>Output_Pre!A3915</f>
        <v>#N/A</v>
      </c>
      <c r="B4122" t="str">
        <f>Output_Pre!B3915</f>
        <v xml:space="preserve"> </v>
      </c>
      <c r="C4122" t="str">
        <f>Output_Pre!C3915</f>
        <v>HC</v>
      </c>
      <c r="D4122">
        <f>Output_Pre!G4122</f>
        <v>0</v>
      </c>
    </row>
    <row r="4123" spans="1:4" x14ac:dyDescent="0.25">
      <c r="A4123" t="e">
        <f>Output_Pre!A3916</f>
        <v>#N/A</v>
      </c>
      <c r="B4123" t="str">
        <f>Output_Pre!B3916</f>
        <v xml:space="preserve"> </v>
      </c>
      <c r="C4123" t="str">
        <f>Output_Pre!C3916</f>
        <v>HC</v>
      </c>
      <c r="D4123">
        <f>Output_Pre!G4123</f>
        <v>0</v>
      </c>
    </row>
    <row r="4124" spans="1:4" x14ac:dyDescent="0.25">
      <c r="A4124" t="e">
        <f>Output_Pre!A3917</f>
        <v>#N/A</v>
      </c>
      <c r="B4124" t="str">
        <f>Output_Pre!B3917</f>
        <v xml:space="preserve"> </v>
      </c>
      <c r="C4124" t="str">
        <f>Output_Pre!C3917</f>
        <v>HC</v>
      </c>
      <c r="D4124">
        <f>Output_Pre!G4124</f>
        <v>0</v>
      </c>
    </row>
    <row r="4125" spans="1:4" x14ac:dyDescent="0.25">
      <c r="A4125" t="e">
        <f>Output_Pre!A3918</f>
        <v>#N/A</v>
      </c>
      <c r="B4125" t="str">
        <f>Output_Pre!B3918</f>
        <v xml:space="preserve"> </v>
      </c>
      <c r="C4125" t="str">
        <f>Output_Pre!C3918</f>
        <v>HC</v>
      </c>
      <c r="D4125">
        <f>Output_Pre!G4125</f>
        <v>0</v>
      </c>
    </row>
    <row r="4126" spans="1:4" x14ac:dyDescent="0.25">
      <c r="A4126" t="e">
        <f>Output_Pre!A3919</f>
        <v>#N/A</v>
      </c>
      <c r="B4126" t="str">
        <f>Output_Pre!B3919</f>
        <v xml:space="preserve"> </v>
      </c>
      <c r="C4126" t="str">
        <f>Output_Pre!C3919</f>
        <v>HC</v>
      </c>
      <c r="D4126">
        <f>Output_Pre!G4126</f>
        <v>0</v>
      </c>
    </row>
    <row r="4127" spans="1:4" x14ac:dyDescent="0.25">
      <c r="A4127" t="e">
        <f>Output_Pre!A3920</f>
        <v>#N/A</v>
      </c>
      <c r="B4127" t="str">
        <f>Output_Pre!B3920</f>
        <v xml:space="preserve"> </v>
      </c>
      <c r="C4127" t="str">
        <f>Output_Pre!C3920</f>
        <v>HC</v>
      </c>
      <c r="D4127">
        <f>Output_Pre!G4127</f>
        <v>0</v>
      </c>
    </row>
    <row r="4128" spans="1:4" x14ac:dyDescent="0.25">
      <c r="A4128" t="e">
        <f>Output_Pre!A3921</f>
        <v>#N/A</v>
      </c>
      <c r="B4128" t="str">
        <f>Output_Pre!B3921</f>
        <v xml:space="preserve"> </v>
      </c>
      <c r="C4128" t="str">
        <f>Output_Pre!C3921</f>
        <v>HC</v>
      </c>
      <c r="D4128">
        <f>Output_Pre!G4128</f>
        <v>0</v>
      </c>
    </row>
    <row r="4129" spans="1:4" x14ac:dyDescent="0.25">
      <c r="A4129" t="e">
        <f>Output_Pre!A3922</f>
        <v>#N/A</v>
      </c>
      <c r="B4129" t="str">
        <f>Output_Pre!B3922</f>
        <v xml:space="preserve"> </v>
      </c>
      <c r="C4129" t="str">
        <f>Output_Pre!C3922</f>
        <v>HC</v>
      </c>
      <c r="D4129">
        <f>Output_Pre!G4129</f>
        <v>0</v>
      </c>
    </row>
    <row r="4130" spans="1:4" x14ac:dyDescent="0.25">
      <c r="A4130" t="e">
        <f>Output_Pre!A3923</f>
        <v>#N/A</v>
      </c>
      <c r="B4130" t="str">
        <f>Output_Pre!B3923</f>
        <v xml:space="preserve"> </v>
      </c>
      <c r="C4130" t="str">
        <f>Output_Pre!C3923</f>
        <v>HC</v>
      </c>
      <c r="D4130">
        <f>Output_Pre!G4130</f>
        <v>0</v>
      </c>
    </row>
    <row r="4131" spans="1:4" x14ac:dyDescent="0.25">
      <c r="A4131" t="e">
        <f>Output_Pre!A3924</f>
        <v>#N/A</v>
      </c>
      <c r="B4131" t="str">
        <f>Output_Pre!B3924</f>
        <v xml:space="preserve"> </v>
      </c>
      <c r="C4131" t="str">
        <f>Output_Pre!C3924</f>
        <v>HC</v>
      </c>
      <c r="D4131">
        <f>Output_Pre!G4131</f>
        <v>0</v>
      </c>
    </row>
    <row r="4132" spans="1:4" x14ac:dyDescent="0.25">
      <c r="A4132" t="e">
        <f>Output_Pre!A3925</f>
        <v>#N/A</v>
      </c>
      <c r="B4132" t="str">
        <f>Output_Pre!B3925</f>
        <v xml:space="preserve"> </v>
      </c>
      <c r="C4132" t="str">
        <f>Output_Pre!C3925</f>
        <v>HC</v>
      </c>
      <c r="D4132">
        <f>Output_Pre!G4132</f>
        <v>0</v>
      </c>
    </row>
    <row r="4133" spans="1:4" x14ac:dyDescent="0.25">
      <c r="A4133" t="e">
        <f>Output_Pre!A3926</f>
        <v>#N/A</v>
      </c>
      <c r="B4133" t="str">
        <f>Output_Pre!B3926</f>
        <v xml:space="preserve"> </v>
      </c>
      <c r="C4133" t="str">
        <f>Output_Pre!C3926</f>
        <v>HC</v>
      </c>
      <c r="D4133">
        <f>Output_Pre!G4133</f>
        <v>0</v>
      </c>
    </row>
    <row r="4134" spans="1:4" x14ac:dyDescent="0.25">
      <c r="A4134" t="e">
        <f>Output_Pre!A3927</f>
        <v>#N/A</v>
      </c>
      <c r="B4134" t="str">
        <f>Output_Pre!B3927</f>
        <v xml:space="preserve"> </v>
      </c>
      <c r="C4134" t="str">
        <f>Output_Pre!C3927</f>
        <v>HC</v>
      </c>
      <c r="D4134">
        <f>Output_Pre!G4134</f>
        <v>0</v>
      </c>
    </row>
    <row r="4135" spans="1:4" x14ac:dyDescent="0.25">
      <c r="A4135" t="e">
        <f>Output_Pre!A3928</f>
        <v>#N/A</v>
      </c>
      <c r="B4135" t="str">
        <f>Output_Pre!B3928</f>
        <v xml:space="preserve"> </v>
      </c>
      <c r="C4135" t="str">
        <f>Output_Pre!C3928</f>
        <v>HC</v>
      </c>
      <c r="D4135">
        <f>Output_Pre!G4135</f>
        <v>0</v>
      </c>
    </row>
    <row r="4136" spans="1:4" x14ac:dyDescent="0.25">
      <c r="A4136" t="e">
        <f>Output_Pre!A3929</f>
        <v>#N/A</v>
      </c>
      <c r="B4136" t="str">
        <f>Output_Pre!B3929</f>
        <v xml:space="preserve"> </v>
      </c>
      <c r="C4136" t="str">
        <f>Output_Pre!C3929</f>
        <v>HC</v>
      </c>
      <c r="D4136">
        <f>Output_Pre!G4136</f>
        <v>0</v>
      </c>
    </row>
    <row r="4137" spans="1:4" x14ac:dyDescent="0.25">
      <c r="A4137" t="e">
        <f>Output_Pre!A3930</f>
        <v>#N/A</v>
      </c>
      <c r="B4137" t="str">
        <f>Output_Pre!B3930</f>
        <v xml:space="preserve"> </v>
      </c>
      <c r="C4137" t="str">
        <f>Output_Pre!C3930</f>
        <v>HC</v>
      </c>
      <c r="D4137">
        <f>Output_Pre!G4137</f>
        <v>0</v>
      </c>
    </row>
    <row r="4138" spans="1:4" x14ac:dyDescent="0.25">
      <c r="A4138" t="e">
        <f>Output_Pre!A3931</f>
        <v>#N/A</v>
      </c>
      <c r="B4138" t="str">
        <f>Output_Pre!B3931</f>
        <v xml:space="preserve"> </v>
      </c>
      <c r="C4138" t="str">
        <f>Output_Pre!C3931</f>
        <v>HC</v>
      </c>
      <c r="D4138">
        <f>Output_Pre!G4138</f>
        <v>0</v>
      </c>
    </row>
    <row r="4139" spans="1:4" x14ac:dyDescent="0.25">
      <c r="A4139" t="e">
        <f>Output_Pre!A3932</f>
        <v>#N/A</v>
      </c>
      <c r="B4139" t="str">
        <f>Output_Pre!B3932</f>
        <v xml:space="preserve"> </v>
      </c>
      <c r="C4139" t="str">
        <f>Output_Pre!C3932</f>
        <v>HC</v>
      </c>
      <c r="D4139">
        <f>Output_Pre!G4139</f>
        <v>0</v>
      </c>
    </row>
    <row r="4140" spans="1:4" x14ac:dyDescent="0.25">
      <c r="A4140" t="e">
        <f>Output_Pre!A3933</f>
        <v>#N/A</v>
      </c>
      <c r="B4140" t="str">
        <f>Output_Pre!B3933</f>
        <v xml:space="preserve"> </v>
      </c>
      <c r="C4140" t="str">
        <f>Output_Pre!C3933</f>
        <v>HC</v>
      </c>
      <c r="D4140">
        <f>Output_Pre!G4140</f>
        <v>0</v>
      </c>
    </row>
    <row r="4141" spans="1:4" x14ac:dyDescent="0.25">
      <c r="A4141" t="e">
        <f>Output_Pre!A3934</f>
        <v>#N/A</v>
      </c>
      <c r="B4141" t="str">
        <f>Output_Pre!B3934</f>
        <v xml:space="preserve"> </v>
      </c>
      <c r="C4141" t="str">
        <f>Output_Pre!C3934</f>
        <v>HC</v>
      </c>
      <c r="D4141">
        <f>Output_Pre!G4141</f>
        <v>0</v>
      </c>
    </row>
    <row r="4142" spans="1:4" x14ac:dyDescent="0.25">
      <c r="A4142" t="e">
        <f>Output_Pre!A4280</f>
        <v>#N/A</v>
      </c>
      <c r="B4142" t="str">
        <f>Output_Pre!B4280</f>
        <v xml:space="preserve"> </v>
      </c>
      <c r="C4142" t="str">
        <f>Output_Pre!C4280</f>
        <v>HC</v>
      </c>
      <c r="D4142">
        <f>Output_Pre!G4142</f>
        <v>0</v>
      </c>
    </row>
    <row r="4143" spans="1:4" x14ac:dyDescent="0.25">
      <c r="A4143" t="e">
        <f>Output_Pre!A4281</f>
        <v>#N/A</v>
      </c>
      <c r="B4143" t="str">
        <f>Output_Pre!B4281</f>
        <v xml:space="preserve"> </v>
      </c>
      <c r="C4143" t="str">
        <f>Output_Pre!C4281</f>
        <v>HC</v>
      </c>
      <c r="D4143">
        <f>Output_Pre!G4143</f>
        <v>0</v>
      </c>
    </row>
    <row r="4144" spans="1:4" x14ac:dyDescent="0.25">
      <c r="A4144" t="e">
        <f>Output_Pre!A4282</f>
        <v>#N/A</v>
      </c>
      <c r="B4144" t="str">
        <f>Output_Pre!B4282</f>
        <v xml:space="preserve"> </v>
      </c>
      <c r="C4144" t="str">
        <f>Output_Pre!C4282</f>
        <v>HC</v>
      </c>
      <c r="D4144">
        <f>Output_Pre!G4144</f>
        <v>0</v>
      </c>
    </row>
    <row r="4145" spans="1:4" x14ac:dyDescent="0.25">
      <c r="A4145" t="e">
        <f>Output_Pre!A4283</f>
        <v>#N/A</v>
      </c>
      <c r="B4145" t="str">
        <f>Output_Pre!B4283</f>
        <v xml:space="preserve"> </v>
      </c>
      <c r="C4145" t="str">
        <f>Output_Pre!C4283</f>
        <v>HC</v>
      </c>
      <c r="D4145">
        <f>Output_Pre!G4145</f>
        <v>0</v>
      </c>
    </row>
    <row r="4146" spans="1:4" x14ac:dyDescent="0.25">
      <c r="A4146" t="e">
        <f>Output_Pre!A4284</f>
        <v>#N/A</v>
      </c>
      <c r="B4146" t="str">
        <f>Output_Pre!B4284</f>
        <v xml:space="preserve"> </v>
      </c>
      <c r="C4146" t="str">
        <f>Output_Pre!C4284</f>
        <v>HC</v>
      </c>
      <c r="D4146">
        <f>Output_Pre!G4146</f>
        <v>0</v>
      </c>
    </row>
    <row r="4147" spans="1:4" x14ac:dyDescent="0.25">
      <c r="A4147" t="e">
        <f>Output_Pre!A4285</f>
        <v>#N/A</v>
      </c>
      <c r="B4147" t="str">
        <f>Output_Pre!B4285</f>
        <v xml:space="preserve"> </v>
      </c>
      <c r="C4147" t="str">
        <f>Output_Pre!C4285</f>
        <v>HC</v>
      </c>
      <c r="D4147">
        <f>Output_Pre!G4147</f>
        <v>0</v>
      </c>
    </row>
    <row r="4148" spans="1:4" x14ac:dyDescent="0.25">
      <c r="A4148" t="e">
        <f>Output_Pre!A4286</f>
        <v>#N/A</v>
      </c>
      <c r="B4148" t="str">
        <f>Output_Pre!B4286</f>
        <v xml:space="preserve"> </v>
      </c>
      <c r="C4148" t="str">
        <f>Output_Pre!C4286</f>
        <v>HC</v>
      </c>
      <c r="D4148">
        <f>Output_Pre!G4148</f>
        <v>0</v>
      </c>
    </row>
    <row r="4149" spans="1:4" x14ac:dyDescent="0.25">
      <c r="A4149" t="e">
        <f>Output_Pre!A4287</f>
        <v>#N/A</v>
      </c>
      <c r="B4149" t="str">
        <f>Output_Pre!B4287</f>
        <v xml:space="preserve"> </v>
      </c>
      <c r="C4149" t="str">
        <f>Output_Pre!C4287</f>
        <v>HC</v>
      </c>
      <c r="D4149">
        <f>Output_Pre!G4149</f>
        <v>0</v>
      </c>
    </row>
    <row r="4150" spans="1:4" x14ac:dyDescent="0.25">
      <c r="A4150" t="e">
        <f>Output_Pre!A4288</f>
        <v>#N/A</v>
      </c>
      <c r="B4150" t="str">
        <f>Output_Pre!B4288</f>
        <v xml:space="preserve"> </v>
      </c>
      <c r="C4150" t="str">
        <f>Output_Pre!C4288</f>
        <v>HC</v>
      </c>
      <c r="D4150">
        <f>Output_Pre!G4150</f>
        <v>0</v>
      </c>
    </row>
    <row r="4151" spans="1:4" x14ac:dyDescent="0.25">
      <c r="A4151" t="e">
        <f>Output_Pre!A4289</f>
        <v>#N/A</v>
      </c>
      <c r="B4151" t="str">
        <f>Output_Pre!B4289</f>
        <v xml:space="preserve"> </v>
      </c>
      <c r="C4151" t="str">
        <f>Output_Pre!C4289</f>
        <v>HC</v>
      </c>
      <c r="D4151">
        <f>Output_Pre!G4151</f>
        <v>0</v>
      </c>
    </row>
    <row r="4152" spans="1:4" x14ac:dyDescent="0.25">
      <c r="A4152" t="e">
        <f>Output_Pre!A4290</f>
        <v>#N/A</v>
      </c>
      <c r="B4152" t="str">
        <f>Output_Pre!B4290</f>
        <v xml:space="preserve"> </v>
      </c>
      <c r="C4152" t="str">
        <f>Output_Pre!C4290</f>
        <v>HC</v>
      </c>
      <c r="D4152">
        <f>Output_Pre!G4152</f>
        <v>0</v>
      </c>
    </row>
    <row r="4153" spans="1:4" x14ac:dyDescent="0.25">
      <c r="A4153" t="e">
        <f>Output_Pre!A4291</f>
        <v>#N/A</v>
      </c>
      <c r="B4153" t="str">
        <f>Output_Pre!B4291</f>
        <v xml:space="preserve"> </v>
      </c>
      <c r="C4153" t="str">
        <f>Output_Pre!C4291</f>
        <v>HC</v>
      </c>
      <c r="D4153">
        <f>Output_Pre!G4153</f>
        <v>0</v>
      </c>
    </row>
    <row r="4154" spans="1:4" x14ac:dyDescent="0.25">
      <c r="A4154" t="e">
        <f>Output_Pre!A4292</f>
        <v>#N/A</v>
      </c>
      <c r="B4154" t="str">
        <f>Output_Pre!B4292</f>
        <v xml:space="preserve"> </v>
      </c>
      <c r="C4154" t="str">
        <f>Output_Pre!C4292</f>
        <v>HC</v>
      </c>
      <c r="D4154">
        <f>Output_Pre!G4154</f>
        <v>0</v>
      </c>
    </row>
    <row r="4155" spans="1:4" x14ac:dyDescent="0.25">
      <c r="A4155" t="e">
        <f>Output_Pre!A4293</f>
        <v>#N/A</v>
      </c>
      <c r="B4155" t="str">
        <f>Output_Pre!B4293</f>
        <v xml:space="preserve"> </v>
      </c>
      <c r="C4155" t="str">
        <f>Output_Pre!C4293</f>
        <v>HC</v>
      </c>
      <c r="D4155">
        <f>Output_Pre!G4155</f>
        <v>0</v>
      </c>
    </row>
    <row r="4156" spans="1:4" x14ac:dyDescent="0.25">
      <c r="A4156" t="e">
        <f>Output_Pre!A4294</f>
        <v>#N/A</v>
      </c>
      <c r="B4156" t="str">
        <f>Output_Pre!B4294</f>
        <v xml:space="preserve"> </v>
      </c>
      <c r="C4156" t="str">
        <f>Output_Pre!C4294</f>
        <v>HC</v>
      </c>
      <c r="D4156">
        <f>Output_Pre!G4156</f>
        <v>0</v>
      </c>
    </row>
    <row r="4157" spans="1:4" x14ac:dyDescent="0.25">
      <c r="A4157" t="e">
        <f>Output_Pre!A4295</f>
        <v>#N/A</v>
      </c>
      <c r="B4157" t="str">
        <f>Output_Pre!B4295</f>
        <v xml:space="preserve"> </v>
      </c>
      <c r="C4157" t="str">
        <f>Output_Pre!C4295</f>
        <v>HC</v>
      </c>
      <c r="D4157">
        <f>Output_Pre!G4157</f>
        <v>0</v>
      </c>
    </row>
    <row r="4158" spans="1:4" x14ac:dyDescent="0.25">
      <c r="A4158" t="e">
        <f>Output_Pre!A4296</f>
        <v>#N/A</v>
      </c>
      <c r="B4158" t="str">
        <f>Output_Pre!B4296</f>
        <v xml:space="preserve"> </v>
      </c>
      <c r="C4158" t="str">
        <f>Output_Pre!C4296</f>
        <v>HC</v>
      </c>
      <c r="D4158">
        <f>Output_Pre!G4158</f>
        <v>0</v>
      </c>
    </row>
    <row r="4159" spans="1:4" x14ac:dyDescent="0.25">
      <c r="A4159" t="e">
        <f>Output_Pre!A4297</f>
        <v>#N/A</v>
      </c>
      <c r="B4159" t="str">
        <f>Output_Pre!B4297</f>
        <v xml:space="preserve"> </v>
      </c>
      <c r="C4159" t="str">
        <f>Output_Pre!C4297</f>
        <v>HC</v>
      </c>
      <c r="D4159">
        <f>Output_Pre!G4159</f>
        <v>0</v>
      </c>
    </row>
    <row r="4160" spans="1:4" x14ac:dyDescent="0.25">
      <c r="A4160" t="e">
        <f>Output_Pre!A4298</f>
        <v>#N/A</v>
      </c>
      <c r="B4160" t="str">
        <f>Output_Pre!B4298</f>
        <v xml:space="preserve"> </v>
      </c>
      <c r="C4160" t="str">
        <f>Output_Pre!C4298</f>
        <v>HC</v>
      </c>
      <c r="D4160">
        <f>Output_Pre!G4160</f>
        <v>0</v>
      </c>
    </row>
    <row r="4161" spans="1:4" x14ac:dyDescent="0.25">
      <c r="A4161" t="e">
        <f>Output_Pre!A4299</f>
        <v>#N/A</v>
      </c>
      <c r="B4161" t="str">
        <f>Output_Pre!B4299</f>
        <v xml:space="preserve"> </v>
      </c>
      <c r="C4161" t="str">
        <f>Output_Pre!C4299</f>
        <v>HC</v>
      </c>
      <c r="D4161">
        <f>Output_Pre!G4161</f>
        <v>0</v>
      </c>
    </row>
    <row r="4162" spans="1:4" x14ac:dyDescent="0.25">
      <c r="A4162" t="e">
        <f>Output_Pre!A4300</f>
        <v>#N/A</v>
      </c>
      <c r="B4162" t="str">
        <f>Output_Pre!B4300</f>
        <v xml:space="preserve"> </v>
      </c>
      <c r="C4162" t="str">
        <f>Output_Pre!C4300</f>
        <v>HC</v>
      </c>
      <c r="D4162">
        <f>Output_Pre!G4162</f>
        <v>0</v>
      </c>
    </row>
    <row r="4163" spans="1:4" x14ac:dyDescent="0.25">
      <c r="A4163" t="e">
        <f>Output_Pre!A4301</f>
        <v>#N/A</v>
      </c>
      <c r="B4163" t="str">
        <f>Output_Pre!B4301</f>
        <v xml:space="preserve"> </v>
      </c>
      <c r="C4163" t="str">
        <f>Output_Pre!C4301</f>
        <v>HC</v>
      </c>
      <c r="D4163">
        <f>Output_Pre!G4163</f>
        <v>0</v>
      </c>
    </row>
    <row r="4164" spans="1:4" x14ac:dyDescent="0.25">
      <c r="A4164" t="e">
        <f>Output_Pre!A4302</f>
        <v>#N/A</v>
      </c>
      <c r="B4164" t="str">
        <f>Output_Pre!B4302</f>
        <v xml:space="preserve"> </v>
      </c>
      <c r="C4164" t="str">
        <f>Output_Pre!C4302</f>
        <v>HC</v>
      </c>
      <c r="D4164">
        <f>Output_Pre!G4164</f>
        <v>0</v>
      </c>
    </row>
    <row r="4165" spans="1:4" x14ac:dyDescent="0.25">
      <c r="A4165" t="e">
        <f>Output_Pre!A4303</f>
        <v>#N/A</v>
      </c>
      <c r="B4165" t="str">
        <f>Output_Pre!B4303</f>
        <v xml:space="preserve"> </v>
      </c>
      <c r="C4165" t="str">
        <f>Output_Pre!C4303</f>
        <v>HC</v>
      </c>
      <c r="D4165">
        <f>Output_Pre!G4165</f>
        <v>0</v>
      </c>
    </row>
    <row r="4166" spans="1:4" x14ac:dyDescent="0.25">
      <c r="A4166" t="e">
        <f>Output_Pre!A4304</f>
        <v>#N/A</v>
      </c>
      <c r="B4166" t="str">
        <f>Output_Pre!B4304</f>
        <v xml:space="preserve"> </v>
      </c>
      <c r="C4166" t="str">
        <f>Output_Pre!C4304</f>
        <v>HC</v>
      </c>
      <c r="D4166">
        <f>Output_Pre!G4166</f>
        <v>0</v>
      </c>
    </row>
    <row r="4167" spans="1:4" x14ac:dyDescent="0.25">
      <c r="A4167" t="e">
        <f>Output_Pre!A4305</f>
        <v>#N/A</v>
      </c>
      <c r="B4167" t="str">
        <f>Output_Pre!B4305</f>
        <v xml:space="preserve"> </v>
      </c>
      <c r="C4167" t="str">
        <f>Output_Pre!C4305</f>
        <v>HC</v>
      </c>
      <c r="D4167">
        <f>Output_Pre!G4167</f>
        <v>0</v>
      </c>
    </row>
    <row r="4168" spans="1:4" x14ac:dyDescent="0.25">
      <c r="A4168" t="e">
        <f>Output_Pre!A4306</f>
        <v>#N/A</v>
      </c>
      <c r="B4168" t="str">
        <f>Output_Pre!B4306</f>
        <v xml:space="preserve"> </v>
      </c>
      <c r="C4168" t="str">
        <f>Output_Pre!C4306</f>
        <v>HC</v>
      </c>
      <c r="D4168">
        <f>Output_Pre!G4168</f>
        <v>0</v>
      </c>
    </row>
    <row r="4169" spans="1:4" x14ac:dyDescent="0.25">
      <c r="A4169" t="e">
        <f>Output_Pre!A4307</f>
        <v>#N/A</v>
      </c>
      <c r="B4169" t="str">
        <f>Output_Pre!B4307</f>
        <v xml:space="preserve"> </v>
      </c>
      <c r="C4169" t="str">
        <f>Output_Pre!C4307</f>
        <v>HC</v>
      </c>
      <c r="D4169">
        <f>Output_Pre!G4169</f>
        <v>0</v>
      </c>
    </row>
    <row r="4170" spans="1:4" x14ac:dyDescent="0.25">
      <c r="A4170" t="e">
        <f>Output_Pre!A4308</f>
        <v>#N/A</v>
      </c>
      <c r="B4170" t="str">
        <f>Output_Pre!B4308</f>
        <v xml:space="preserve"> </v>
      </c>
      <c r="C4170" t="str">
        <f>Output_Pre!C4308</f>
        <v>HC</v>
      </c>
      <c r="D4170">
        <f>Output_Pre!G4170</f>
        <v>0</v>
      </c>
    </row>
    <row r="4171" spans="1:4" x14ac:dyDescent="0.25">
      <c r="A4171" t="e">
        <f>Output_Pre!A4309</f>
        <v>#N/A</v>
      </c>
      <c r="B4171" t="str">
        <f>Output_Pre!B4309</f>
        <v xml:space="preserve"> </v>
      </c>
      <c r="C4171" t="str">
        <f>Output_Pre!C4309</f>
        <v>HC</v>
      </c>
      <c r="D4171">
        <f>Output_Pre!G4171</f>
        <v>0</v>
      </c>
    </row>
    <row r="4172" spans="1:4" x14ac:dyDescent="0.25">
      <c r="A4172" t="e">
        <f>Output_Pre!A4310</f>
        <v>#N/A</v>
      </c>
      <c r="B4172" t="str">
        <f>Output_Pre!B4310</f>
        <v xml:space="preserve"> </v>
      </c>
      <c r="C4172" t="str">
        <f>Output_Pre!C4310</f>
        <v>HC</v>
      </c>
      <c r="D4172">
        <f>Output_Pre!G4172</f>
        <v>0</v>
      </c>
    </row>
    <row r="4173" spans="1:4" x14ac:dyDescent="0.25">
      <c r="A4173" t="e">
        <f>Output_Pre!A4311</f>
        <v>#N/A</v>
      </c>
      <c r="B4173" t="str">
        <f>Output_Pre!B4311</f>
        <v xml:space="preserve"> </v>
      </c>
      <c r="C4173" t="str">
        <f>Output_Pre!C4311</f>
        <v>HC</v>
      </c>
      <c r="D4173">
        <f>Output_Pre!G4173</f>
        <v>0</v>
      </c>
    </row>
    <row r="4174" spans="1:4" x14ac:dyDescent="0.25">
      <c r="A4174" t="e">
        <f>Output_Pre!A4312</f>
        <v>#N/A</v>
      </c>
      <c r="B4174" t="str">
        <f>Output_Pre!B4312</f>
        <v xml:space="preserve"> </v>
      </c>
      <c r="C4174" t="str">
        <f>Output_Pre!C4312</f>
        <v>HC</v>
      </c>
      <c r="D4174">
        <f>Output_Pre!G4174</f>
        <v>0</v>
      </c>
    </row>
    <row r="4175" spans="1:4" x14ac:dyDescent="0.25">
      <c r="A4175" t="e">
        <f>Output_Pre!A4313</f>
        <v>#N/A</v>
      </c>
      <c r="B4175" t="str">
        <f>Output_Pre!B4313</f>
        <v xml:space="preserve"> </v>
      </c>
      <c r="C4175" t="str">
        <f>Output_Pre!C4313</f>
        <v>HC</v>
      </c>
      <c r="D4175">
        <f>Output_Pre!G4175</f>
        <v>0</v>
      </c>
    </row>
    <row r="4176" spans="1:4" x14ac:dyDescent="0.25">
      <c r="A4176" t="e">
        <f>Output_Pre!A4314</f>
        <v>#N/A</v>
      </c>
      <c r="B4176" t="str">
        <f>Output_Pre!B4314</f>
        <v xml:space="preserve"> </v>
      </c>
      <c r="C4176" t="str">
        <f>Output_Pre!C4314</f>
        <v>HC</v>
      </c>
      <c r="D4176">
        <f>Output_Pre!G4176</f>
        <v>0</v>
      </c>
    </row>
    <row r="4177" spans="1:4" x14ac:dyDescent="0.25">
      <c r="A4177" t="e">
        <f>Output_Pre!A4315</f>
        <v>#N/A</v>
      </c>
      <c r="B4177" t="str">
        <f>Output_Pre!B4315</f>
        <v xml:space="preserve"> </v>
      </c>
      <c r="C4177" t="str">
        <f>Output_Pre!C4315</f>
        <v>HC</v>
      </c>
      <c r="D4177">
        <f>Output_Pre!G4177</f>
        <v>0</v>
      </c>
    </row>
    <row r="4178" spans="1:4" x14ac:dyDescent="0.25">
      <c r="A4178" t="e">
        <f>Output_Pre!A4316</f>
        <v>#N/A</v>
      </c>
      <c r="B4178" t="str">
        <f>Output_Pre!B4316</f>
        <v xml:space="preserve"> </v>
      </c>
      <c r="C4178" t="str">
        <f>Output_Pre!C4316</f>
        <v>HC</v>
      </c>
      <c r="D4178">
        <f>Output_Pre!G4178</f>
        <v>0</v>
      </c>
    </row>
    <row r="4179" spans="1:4" x14ac:dyDescent="0.25">
      <c r="A4179" t="e">
        <f>Output_Pre!A4317</f>
        <v>#N/A</v>
      </c>
      <c r="B4179" t="str">
        <f>Output_Pre!B4317</f>
        <v xml:space="preserve"> </v>
      </c>
      <c r="C4179" t="str">
        <f>Output_Pre!C4317</f>
        <v>HC</v>
      </c>
      <c r="D4179">
        <f>Output_Pre!G4179</f>
        <v>0</v>
      </c>
    </row>
    <row r="4180" spans="1:4" x14ac:dyDescent="0.25">
      <c r="A4180" t="e">
        <f>Output_Pre!A4318</f>
        <v>#N/A</v>
      </c>
      <c r="B4180" t="str">
        <f>Output_Pre!B4318</f>
        <v xml:space="preserve"> </v>
      </c>
      <c r="C4180" t="str">
        <f>Output_Pre!C4318</f>
        <v>HC</v>
      </c>
      <c r="D4180">
        <f>Output_Pre!G4180</f>
        <v>0</v>
      </c>
    </row>
    <row r="4181" spans="1:4" x14ac:dyDescent="0.25">
      <c r="A4181" t="e">
        <f>Output_Pre!A4319</f>
        <v>#N/A</v>
      </c>
      <c r="B4181" t="str">
        <f>Output_Pre!B4319</f>
        <v xml:space="preserve"> </v>
      </c>
      <c r="C4181" t="str">
        <f>Output_Pre!C4319</f>
        <v>HC</v>
      </c>
      <c r="D4181">
        <f>Output_Pre!G4181</f>
        <v>0</v>
      </c>
    </row>
    <row r="4182" spans="1:4" x14ac:dyDescent="0.25">
      <c r="A4182" t="e">
        <f>Output_Pre!A4320</f>
        <v>#N/A</v>
      </c>
      <c r="B4182" t="str">
        <f>Output_Pre!B4320</f>
        <v xml:space="preserve"> </v>
      </c>
      <c r="C4182" t="str">
        <f>Output_Pre!C4320</f>
        <v>HC</v>
      </c>
      <c r="D4182">
        <f>Output_Pre!G4182</f>
        <v>0</v>
      </c>
    </row>
    <row r="4183" spans="1:4" x14ac:dyDescent="0.25">
      <c r="A4183" t="e">
        <f>Output_Pre!A4321</f>
        <v>#N/A</v>
      </c>
      <c r="B4183" t="str">
        <f>Output_Pre!B4321</f>
        <v xml:space="preserve"> </v>
      </c>
      <c r="C4183" t="str">
        <f>Output_Pre!C4321</f>
        <v>HC</v>
      </c>
      <c r="D4183">
        <f>Output_Pre!G4183</f>
        <v>0</v>
      </c>
    </row>
    <row r="4184" spans="1:4" x14ac:dyDescent="0.25">
      <c r="A4184" t="e">
        <f>Output_Pre!A4322</f>
        <v>#N/A</v>
      </c>
      <c r="B4184" t="str">
        <f>Output_Pre!B4322</f>
        <v xml:space="preserve"> </v>
      </c>
      <c r="C4184" t="str">
        <f>Output_Pre!C4322</f>
        <v>HC</v>
      </c>
      <c r="D4184">
        <f>Output_Pre!G4184</f>
        <v>0</v>
      </c>
    </row>
    <row r="4185" spans="1:4" x14ac:dyDescent="0.25">
      <c r="A4185" t="e">
        <f>Output_Pre!A4323</f>
        <v>#N/A</v>
      </c>
      <c r="B4185" t="str">
        <f>Output_Pre!B4323</f>
        <v xml:space="preserve"> </v>
      </c>
      <c r="C4185" t="str">
        <f>Output_Pre!C4323</f>
        <v>HC</v>
      </c>
      <c r="D4185">
        <f>Output_Pre!G4185</f>
        <v>0</v>
      </c>
    </row>
    <row r="4186" spans="1:4" x14ac:dyDescent="0.25">
      <c r="A4186" t="e">
        <f>Output_Pre!A4324</f>
        <v>#N/A</v>
      </c>
      <c r="B4186" t="str">
        <f>Output_Pre!B4324</f>
        <v xml:space="preserve"> </v>
      </c>
      <c r="C4186" t="str">
        <f>Output_Pre!C4324</f>
        <v>HC</v>
      </c>
      <c r="D4186">
        <f>Output_Pre!G4186</f>
        <v>0</v>
      </c>
    </row>
    <row r="4187" spans="1:4" x14ac:dyDescent="0.25">
      <c r="A4187" t="e">
        <f>Output_Pre!A4325</f>
        <v>#N/A</v>
      </c>
      <c r="B4187" t="str">
        <f>Output_Pre!B4325</f>
        <v xml:space="preserve"> </v>
      </c>
      <c r="C4187" t="str">
        <f>Output_Pre!C4325</f>
        <v>HC</v>
      </c>
      <c r="D4187">
        <f>Output_Pre!G4187</f>
        <v>0</v>
      </c>
    </row>
    <row r="4188" spans="1:4" x14ac:dyDescent="0.25">
      <c r="A4188" t="e">
        <f>Output_Pre!A4326</f>
        <v>#N/A</v>
      </c>
      <c r="B4188" t="str">
        <f>Output_Pre!B4326</f>
        <v xml:space="preserve"> </v>
      </c>
      <c r="C4188" t="str">
        <f>Output_Pre!C4326</f>
        <v>HC</v>
      </c>
      <c r="D4188">
        <f>Output_Pre!G4188</f>
        <v>0</v>
      </c>
    </row>
    <row r="4189" spans="1:4" x14ac:dyDescent="0.25">
      <c r="A4189" t="e">
        <f>Output_Pre!A4327</f>
        <v>#N/A</v>
      </c>
      <c r="B4189" t="str">
        <f>Output_Pre!B4327</f>
        <v xml:space="preserve"> </v>
      </c>
      <c r="C4189" t="str">
        <f>Output_Pre!C4327</f>
        <v>HC</v>
      </c>
      <c r="D4189">
        <f>Output_Pre!G4189</f>
        <v>0</v>
      </c>
    </row>
    <row r="4190" spans="1:4" x14ac:dyDescent="0.25">
      <c r="A4190" t="e">
        <f>Output_Pre!A4328</f>
        <v>#N/A</v>
      </c>
      <c r="B4190" t="str">
        <f>Output_Pre!B4328</f>
        <v xml:space="preserve"> </v>
      </c>
      <c r="C4190" t="str">
        <f>Output_Pre!C4328</f>
        <v>HC</v>
      </c>
      <c r="D4190">
        <f>Output_Pre!G4190</f>
        <v>0</v>
      </c>
    </row>
    <row r="4191" spans="1:4" x14ac:dyDescent="0.25">
      <c r="A4191" t="e">
        <f>Output_Pre!A4329</f>
        <v>#N/A</v>
      </c>
      <c r="B4191" t="str">
        <f>Output_Pre!B4329</f>
        <v xml:space="preserve"> </v>
      </c>
      <c r="C4191" t="str">
        <f>Output_Pre!C4329</f>
        <v>HC</v>
      </c>
      <c r="D4191">
        <f>Output_Pre!G4191</f>
        <v>0</v>
      </c>
    </row>
    <row r="4192" spans="1:4" x14ac:dyDescent="0.25">
      <c r="A4192" t="e">
        <f>Output_Pre!A4330</f>
        <v>#N/A</v>
      </c>
      <c r="B4192" t="str">
        <f>Output_Pre!B4330</f>
        <v xml:space="preserve"> </v>
      </c>
      <c r="C4192" t="str">
        <f>Output_Pre!C4330</f>
        <v>HC</v>
      </c>
      <c r="D4192">
        <f>Output_Pre!G4192</f>
        <v>0</v>
      </c>
    </row>
    <row r="4193" spans="1:4" x14ac:dyDescent="0.25">
      <c r="A4193" t="e">
        <f>Output_Pre!A4331</f>
        <v>#N/A</v>
      </c>
      <c r="B4193" t="str">
        <f>Output_Pre!B4331</f>
        <v xml:space="preserve"> </v>
      </c>
      <c r="C4193" t="str">
        <f>Output_Pre!C4331</f>
        <v>HC</v>
      </c>
      <c r="D4193">
        <f>Output_Pre!G4193</f>
        <v>0</v>
      </c>
    </row>
    <row r="4194" spans="1:4" x14ac:dyDescent="0.25">
      <c r="A4194" t="e">
        <f>Output_Pre!A4332</f>
        <v>#N/A</v>
      </c>
      <c r="B4194" t="str">
        <f>Output_Pre!B4332</f>
        <v xml:space="preserve"> </v>
      </c>
      <c r="C4194" t="str">
        <f>Output_Pre!C4332</f>
        <v>HC</v>
      </c>
      <c r="D4194">
        <f>Output_Pre!G4194</f>
        <v>0</v>
      </c>
    </row>
    <row r="4195" spans="1:4" x14ac:dyDescent="0.25">
      <c r="A4195" t="e">
        <f>Output_Pre!A4333</f>
        <v>#N/A</v>
      </c>
      <c r="B4195" t="str">
        <f>Output_Pre!B4333</f>
        <v xml:space="preserve"> </v>
      </c>
      <c r="C4195" t="str">
        <f>Output_Pre!C4333</f>
        <v>HC</v>
      </c>
      <c r="D4195">
        <f>Output_Pre!G4195</f>
        <v>0</v>
      </c>
    </row>
    <row r="4196" spans="1:4" x14ac:dyDescent="0.25">
      <c r="A4196" t="e">
        <f>Output_Pre!A4334</f>
        <v>#N/A</v>
      </c>
      <c r="B4196" t="str">
        <f>Output_Pre!B4334</f>
        <v xml:space="preserve"> </v>
      </c>
      <c r="C4196" t="str">
        <f>Output_Pre!C4334</f>
        <v>HC</v>
      </c>
      <c r="D4196">
        <f>Output_Pre!G4196</f>
        <v>0</v>
      </c>
    </row>
    <row r="4197" spans="1:4" x14ac:dyDescent="0.25">
      <c r="A4197" t="e">
        <f>Output_Pre!A4335</f>
        <v>#N/A</v>
      </c>
      <c r="B4197" t="str">
        <f>Output_Pre!B4335</f>
        <v xml:space="preserve"> </v>
      </c>
      <c r="C4197" t="str">
        <f>Output_Pre!C4335</f>
        <v>HC</v>
      </c>
      <c r="D4197">
        <f>Output_Pre!G4197</f>
        <v>0</v>
      </c>
    </row>
    <row r="4198" spans="1:4" x14ac:dyDescent="0.25">
      <c r="A4198" t="e">
        <f>Output_Pre!A4336</f>
        <v>#N/A</v>
      </c>
      <c r="B4198" t="str">
        <f>Output_Pre!B4336</f>
        <v xml:space="preserve"> </v>
      </c>
      <c r="C4198" t="str">
        <f>Output_Pre!C4336</f>
        <v>HC</v>
      </c>
      <c r="D4198">
        <f>Output_Pre!G4198</f>
        <v>0</v>
      </c>
    </row>
    <row r="4199" spans="1:4" x14ac:dyDescent="0.25">
      <c r="A4199" t="e">
        <f>Output_Pre!A4337</f>
        <v>#N/A</v>
      </c>
      <c r="B4199" t="str">
        <f>Output_Pre!B4337</f>
        <v xml:space="preserve"> </v>
      </c>
      <c r="C4199" t="str">
        <f>Output_Pre!C4337</f>
        <v>HC</v>
      </c>
      <c r="D4199">
        <f>Output_Pre!G4199</f>
        <v>0</v>
      </c>
    </row>
    <row r="4200" spans="1:4" x14ac:dyDescent="0.25">
      <c r="A4200" t="e">
        <f>Output_Pre!A4338</f>
        <v>#N/A</v>
      </c>
      <c r="B4200" t="str">
        <f>Output_Pre!B4338</f>
        <v xml:space="preserve"> </v>
      </c>
      <c r="C4200" t="str">
        <f>Output_Pre!C4338</f>
        <v>HC</v>
      </c>
      <c r="D4200">
        <f>Output_Pre!G4200</f>
        <v>0</v>
      </c>
    </row>
    <row r="4201" spans="1:4" x14ac:dyDescent="0.25">
      <c r="A4201" t="e">
        <f>Output_Pre!A4339</f>
        <v>#N/A</v>
      </c>
      <c r="B4201" t="str">
        <f>Output_Pre!B4339</f>
        <v xml:space="preserve"> </v>
      </c>
      <c r="C4201" t="str">
        <f>Output_Pre!C4339</f>
        <v>HC</v>
      </c>
      <c r="D4201">
        <f>Output_Pre!G4201</f>
        <v>0</v>
      </c>
    </row>
    <row r="4202" spans="1:4" x14ac:dyDescent="0.25">
      <c r="A4202" t="e">
        <f>Output_Pre!A4340</f>
        <v>#N/A</v>
      </c>
      <c r="B4202" t="str">
        <f>Output_Pre!B4340</f>
        <v xml:space="preserve"> </v>
      </c>
      <c r="C4202" t="str">
        <f>Output_Pre!C4340</f>
        <v>HC</v>
      </c>
      <c r="D4202">
        <f>Output_Pre!G4202</f>
        <v>0</v>
      </c>
    </row>
    <row r="4203" spans="1:4" x14ac:dyDescent="0.25">
      <c r="A4203" t="e">
        <f>Output_Pre!A4341</f>
        <v>#N/A</v>
      </c>
      <c r="B4203" t="str">
        <f>Output_Pre!B4341</f>
        <v xml:space="preserve"> </v>
      </c>
      <c r="C4203" t="str">
        <f>Output_Pre!C4341</f>
        <v>HC</v>
      </c>
      <c r="D4203">
        <f>Output_Pre!G4203</f>
        <v>0</v>
      </c>
    </row>
    <row r="4204" spans="1:4" x14ac:dyDescent="0.25">
      <c r="A4204" t="e">
        <f>Output_Pre!A4342</f>
        <v>#N/A</v>
      </c>
      <c r="B4204" t="str">
        <f>Output_Pre!B4342</f>
        <v xml:space="preserve"> </v>
      </c>
      <c r="C4204" t="str">
        <f>Output_Pre!C4342</f>
        <v>HC</v>
      </c>
      <c r="D4204">
        <f>Output_Pre!G4204</f>
        <v>0</v>
      </c>
    </row>
    <row r="4205" spans="1:4" x14ac:dyDescent="0.25">
      <c r="A4205" t="e">
        <f>Output_Pre!A4343</f>
        <v>#N/A</v>
      </c>
      <c r="B4205" t="str">
        <f>Output_Pre!B4343</f>
        <v xml:space="preserve"> </v>
      </c>
      <c r="C4205" t="str">
        <f>Output_Pre!C4343</f>
        <v>HC</v>
      </c>
      <c r="D4205">
        <f>Output_Pre!G4205</f>
        <v>0</v>
      </c>
    </row>
    <row r="4206" spans="1:4" x14ac:dyDescent="0.25">
      <c r="A4206" t="e">
        <f>Output_Pre!A4344</f>
        <v>#N/A</v>
      </c>
      <c r="B4206" t="str">
        <f>Output_Pre!B4344</f>
        <v xml:space="preserve"> </v>
      </c>
      <c r="C4206" t="str">
        <f>Output_Pre!C4344</f>
        <v>HC</v>
      </c>
      <c r="D4206">
        <f>Output_Pre!G4206</f>
        <v>0</v>
      </c>
    </row>
    <row r="4207" spans="1:4" x14ac:dyDescent="0.25">
      <c r="A4207" t="e">
        <f>Output_Pre!A4345</f>
        <v>#N/A</v>
      </c>
      <c r="B4207" t="str">
        <f>Output_Pre!B4345</f>
        <v xml:space="preserve"> </v>
      </c>
      <c r="C4207" t="str">
        <f>Output_Pre!C4345</f>
        <v>HC</v>
      </c>
      <c r="D4207">
        <f>Output_Pre!G4207</f>
        <v>0</v>
      </c>
    </row>
    <row r="4208" spans="1:4" x14ac:dyDescent="0.25">
      <c r="A4208" t="e">
        <f>Output_Pre!A4346</f>
        <v>#N/A</v>
      </c>
      <c r="B4208" t="str">
        <f>Output_Pre!B4346</f>
        <v xml:space="preserve"> </v>
      </c>
      <c r="C4208" t="str">
        <f>Output_Pre!C4346</f>
        <v>HC</v>
      </c>
      <c r="D4208">
        <f>Output_Pre!G4208</f>
        <v>0</v>
      </c>
    </row>
    <row r="4209" spans="1:4" x14ac:dyDescent="0.25">
      <c r="A4209" t="e">
        <f>Output_Pre!A4347</f>
        <v>#N/A</v>
      </c>
      <c r="B4209" t="str">
        <f>Output_Pre!B4347</f>
        <v xml:space="preserve"> </v>
      </c>
      <c r="C4209" t="str">
        <f>Output_Pre!C4347</f>
        <v>HC</v>
      </c>
      <c r="D4209">
        <f>Output_Pre!G4209</f>
        <v>0</v>
      </c>
    </row>
    <row r="4210" spans="1:4" x14ac:dyDescent="0.25">
      <c r="A4210" t="e">
        <f>Output_Pre!A4348</f>
        <v>#N/A</v>
      </c>
      <c r="B4210" t="str">
        <f>Output_Pre!B4348</f>
        <v xml:space="preserve"> </v>
      </c>
      <c r="C4210" t="str">
        <f>Output_Pre!C4348</f>
        <v>HC</v>
      </c>
      <c r="D4210">
        <f>Output_Pre!G4210</f>
        <v>0</v>
      </c>
    </row>
    <row r="4211" spans="1:4" x14ac:dyDescent="0.25">
      <c r="A4211" t="e">
        <f>Output_Pre!A3935</f>
        <v>#N/A</v>
      </c>
      <c r="B4211" t="str">
        <f>Output_Pre!B3935</f>
        <v xml:space="preserve"> </v>
      </c>
      <c r="C4211" t="str">
        <f>Output_Pre!C3935</f>
        <v>HC</v>
      </c>
      <c r="D4211">
        <f>Output_Pre!G4211</f>
        <v>0</v>
      </c>
    </row>
    <row r="4212" spans="1:4" x14ac:dyDescent="0.25">
      <c r="A4212" t="e">
        <f>Output_Pre!A3936</f>
        <v>#N/A</v>
      </c>
      <c r="B4212" t="str">
        <f>Output_Pre!B3936</f>
        <v xml:space="preserve"> </v>
      </c>
      <c r="C4212" t="str">
        <f>Output_Pre!C3936</f>
        <v>HC</v>
      </c>
      <c r="D4212">
        <f>Output_Pre!G4212</f>
        <v>0</v>
      </c>
    </row>
    <row r="4213" spans="1:4" x14ac:dyDescent="0.25">
      <c r="A4213" t="e">
        <f>Output_Pre!A3937</f>
        <v>#N/A</v>
      </c>
      <c r="B4213" t="str">
        <f>Output_Pre!B3937</f>
        <v xml:space="preserve"> </v>
      </c>
      <c r="C4213" t="str">
        <f>Output_Pre!C3937</f>
        <v>HC</v>
      </c>
      <c r="D4213">
        <f>Output_Pre!G4213</f>
        <v>0</v>
      </c>
    </row>
    <row r="4214" spans="1:4" x14ac:dyDescent="0.25">
      <c r="A4214" t="e">
        <f>Output_Pre!A3938</f>
        <v>#N/A</v>
      </c>
      <c r="B4214" t="str">
        <f>Output_Pre!B3938</f>
        <v xml:space="preserve"> </v>
      </c>
      <c r="C4214" t="str">
        <f>Output_Pre!C3938</f>
        <v>HC</v>
      </c>
      <c r="D4214">
        <f>Output_Pre!G4214</f>
        <v>0</v>
      </c>
    </row>
    <row r="4215" spans="1:4" x14ac:dyDescent="0.25">
      <c r="A4215" t="e">
        <f>Output_Pre!A3939</f>
        <v>#N/A</v>
      </c>
      <c r="B4215" t="str">
        <f>Output_Pre!B3939</f>
        <v xml:space="preserve"> </v>
      </c>
      <c r="C4215" t="str">
        <f>Output_Pre!C3939</f>
        <v>HC</v>
      </c>
      <c r="D4215">
        <f>Output_Pre!G4215</f>
        <v>0</v>
      </c>
    </row>
    <row r="4216" spans="1:4" x14ac:dyDescent="0.25">
      <c r="A4216" t="e">
        <f>Output_Pre!A3940</f>
        <v>#N/A</v>
      </c>
      <c r="B4216" t="str">
        <f>Output_Pre!B3940</f>
        <v xml:space="preserve"> </v>
      </c>
      <c r="C4216" t="str">
        <f>Output_Pre!C3940</f>
        <v>HC</v>
      </c>
      <c r="D4216">
        <f>Output_Pre!G4216</f>
        <v>0</v>
      </c>
    </row>
    <row r="4217" spans="1:4" x14ac:dyDescent="0.25">
      <c r="A4217" t="e">
        <f>Output_Pre!A3941</f>
        <v>#N/A</v>
      </c>
      <c r="B4217" t="str">
        <f>Output_Pre!B3941</f>
        <v xml:space="preserve"> </v>
      </c>
      <c r="C4217" t="str">
        <f>Output_Pre!C3941</f>
        <v>HC</v>
      </c>
      <c r="D4217">
        <f>Output_Pre!G4217</f>
        <v>0</v>
      </c>
    </row>
    <row r="4218" spans="1:4" x14ac:dyDescent="0.25">
      <c r="A4218" t="e">
        <f>Output_Pre!A3942</f>
        <v>#N/A</v>
      </c>
      <c r="B4218" t="str">
        <f>Output_Pre!B3942</f>
        <v xml:space="preserve"> </v>
      </c>
      <c r="C4218" t="str">
        <f>Output_Pre!C3942</f>
        <v>HC</v>
      </c>
      <c r="D4218">
        <f>Output_Pre!G4218</f>
        <v>0</v>
      </c>
    </row>
    <row r="4219" spans="1:4" x14ac:dyDescent="0.25">
      <c r="A4219" t="e">
        <f>Output_Pre!A3943</f>
        <v>#N/A</v>
      </c>
      <c r="B4219" t="str">
        <f>Output_Pre!B3943</f>
        <v xml:space="preserve"> </v>
      </c>
      <c r="C4219" t="str">
        <f>Output_Pre!C3943</f>
        <v>HC</v>
      </c>
      <c r="D4219">
        <f>Output_Pre!G4219</f>
        <v>0</v>
      </c>
    </row>
    <row r="4220" spans="1:4" x14ac:dyDescent="0.25">
      <c r="A4220" t="e">
        <f>Output_Pre!A3944</f>
        <v>#N/A</v>
      </c>
      <c r="B4220" t="str">
        <f>Output_Pre!B3944</f>
        <v xml:space="preserve"> </v>
      </c>
      <c r="C4220" t="str">
        <f>Output_Pre!C3944</f>
        <v>HC</v>
      </c>
      <c r="D4220">
        <f>Output_Pre!G4220</f>
        <v>0</v>
      </c>
    </row>
    <row r="4221" spans="1:4" x14ac:dyDescent="0.25">
      <c r="A4221" t="e">
        <f>Output_Pre!A3945</f>
        <v>#N/A</v>
      </c>
      <c r="B4221" t="str">
        <f>Output_Pre!B3945</f>
        <v xml:space="preserve"> </v>
      </c>
      <c r="C4221" t="str">
        <f>Output_Pre!C3945</f>
        <v>HC</v>
      </c>
      <c r="D4221">
        <f>Output_Pre!G4221</f>
        <v>0</v>
      </c>
    </row>
    <row r="4222" spans="1:4" x14ac:dyDescent="0.25">
      <c r="A4222" t="e">
        <f>Output_Pre!A3946</f>
        <v>#N/A</v>
      </c>
      <c r="B4222" t="str">
        <f>Output_Pre!B3946</f>
        <v xml:space="preserve"> </v>
      </c>
      <c r="C4222" t="str">
        <f>Output_Pre!C3946</f>
        <v>HC</v>
      </c>
      <c r="D4222">
        <f>Output_Pre!G4222</f>
        <v>0</v>
      </c>
    </row>
    <row r="4223" spans="1:4" x14ac:dyDescent="0.25">
      <c r="A4223" t="e">
        <f>Output_Pre!A3947</f>
        <v>#N/A</v>
      </c>
      <c r="B4223" t="str">
        <f>Output_Pre!B3947</f>
        <v xml:space="preserve"> </v>
      </c>
      <c r="C4223" t="str">
        <f>Output_Pre!C3947</f>
        <v>HC</v>
      </c>
      <c r="D4223">
        <f>Output_Pre!G4223</f>
        <v>0</v>
      </c>
    </row>
    <row r="4224" spans="1:4" x14ac:dyDescent="0.25">
      <c r="A4224" t="e">
        <f>Output_Pre!A3948</f>
        <v>#N/A</v>
      </c>
      <c r="B4224" t="str">
        <f>Output_Pre!B3948</f>
        <v xml:space="preserve"> </v>
      </c>
      <c r="C4224" t="str">
        <f>Output_Pre!C3948</f>
        <v>HC</v>
      </c>
      <c r="D4224">
        <f>Output_Pre!G4224</f>
        <v>0</v>
      </c>
    </row>
    <row r="4225" spans="1:4" x14ac:dyDescent="0.25">
      <c r="A4225" t="e">
        <f>Output_Pre!A3949</f>
        <v>#N/A</v>
      </c>
      <c r="B4225" t="str">
        <f>Output_Pre!B3949</f>
        <v xml:space="preserve"> </v>
      </c>
      <c r="C4225" t="str">
        <f>Output_Pre!C3949</f>
        <v>HC</v>
      </c>
      <c r="D4225">
        <f>Output_Pre!G4225</f>
        <v>0</v>
      </c>
    </row>
    <row r="4226" spans="1:4" x14ac:dyDescent="0.25">
      <c r="A4226" t="e">
        <f>Output_Pre!A3950</f>
        <v>#N/A</v>
      </c>
      <c r="B4226" t="str">
        <f>Output_Pre!B3950</f>
        <v xml:space="preserve"> </v>
      </c>
      <c r="C4226" t="str">
        <f>Output_Pre!C3950</f>
        <v>HC</v>
      </c>
      <c r="D4226">
        <f>Output_Pre!G4226</f>
        <v>0</v>
      </c>
    </row>
    <row r="4227" spans="1:4" x14ac:dyDescent="0.25">
      <c r="A4227" t="e">
        <f>Output_Pre!A3951</f>
        <v>#N/A</v>
      </c>
      <c r="B4227" t="str">
        <f>Output_Pre!B3951</f>
        <v xml:space="preserve"> </v>
      </c>
      <c r="C4227" t="str">
        <f>Output_Pre!C3951</f>
        <v>HC</v>
      </c>
      <c r="D4227">
        <f>Output_Pre!G4227</f>
        <v>0</v>
      </c>
    </row>
    <row r="4228" spans="1:4" x14ac:dyDescent="0.25">
      <c r="A4228" t="e">
        <f>Output_Pre!A3952</f>
        <v>#N/A</v>
      </c>
      <c r="B4228" t="str">
        <f>Output_Pre!B3952</f>
        <v xml:space="preserve"> </v>
      </c>
      <c r="C4228" t="str">
        <f>Output_Pre!C3952</f>
        <v>HC</v>
      </c>
      <c r="D4228">
        <f>Output_Pre!G4228</f>
        <v>0</v>
      </c>
    </row>
    <row r="4229" spans="1:4" x14ac:dyDescent="0.25">
      <c r="A4229" t="e">
        <f>Output_Pre!A3953</f>
        <v>#N/A</v>
      </c>
      <c r="B4229" t="str">
        <f>Output_Pre!B3953</f>
        <v xml:space="preserve"> </v>
      </c>
      <c r="C4229" t="str">
        <f>Output_Pre!C3953</f>
        <v>HC</v>
      </c>
      <c r="D4229">
        <f>Output_Pre!G4229</f>
        <v>0</v>
      </c>
    </row>
    <row r="4230" spans="1:4" x14ac:dyDescent="0.25">
      <c r="A4230" t="e">
        <f>Output_Pre!A3954</f>
        <v>#N/A</v>
      </c>
      <c r="B4230" t="str">
        <f>Output_Pre!B3954</f>
        <v xml:space="preserve"> </v>
      </c>
      <c r="C4230" t="str">
        <f>Output_Pre!C3954</f>
        <v>HC</v>
      </c>
      <c r="D4230">
        <f>Output_Pre!G4230</f>
        <v>0</v>
      </c>
    </row>
    <row r="4231" spans="1:4" x14ac:dyDescent="0.25">
      <c r="A4231" t="e">
        <f>Output_Pre!A3955</f>
        <v>#N/A</v>
      </c>
      <c r="B4231" t="str">
        <f>Output_Pre!B3955</f>
        <v xml:space="preserve"> </v>
      </c>
      <c r="C4231" t="str">
        <f>Output_Pre!C3955</f>
        <v>HC</v>
      </c>
      <c r="D4231">
        <f>Output_Pre!G4231</f>
        <v>0</v>
      </c>
    </row>
    <row r="4232" spans="1:4" x14ac:dyDescent="0.25">
      <c r="A4232" t="e">
        <f>Output_Pre!A3956</f>
        <v>#N/A</v>
      </c>
      <c r="B4232" t="str">
        <f>Output_Pre!B3956</f>
        <v xml:space="preserve"> </v>
      </c>
      <c r="C4232" t="str">
        <f>Output_Pre!C3956</f>
        <v>HC</v>
      </c>
      <c r="D4232">
        <f>Output_Pre!G4232</f>
        <v>0</v>
      </c>
    </row>
    <row r="4233" spans="1:4" x14ac:dyDescent="0.25">
      <c r="A4233" t="e">
        <f>Output_Pre!A3957</f>
        <v>#N/A</v>
      </c>
      <c r="B4233" t="str">
        <f>Output_Pre!B3957</f>
        <v xml:space="preserve"> </v>
      </c>
      <c r="C4233" t="str">
        <f>Output_Pre!C3957</f>
        <v>HC</v>
      </c>
      <c r="D4233">
        <f>Output_Pre!G4233</f>
        <v>0</v>
      </c>
    </row>
    <row r="4234" spans="1:4" x14ac:dyDescent="0.25">
      <c r="A4234" t="e">
        <f>Output_Pre!A3958</f>
        <v>#N/A</v>
      </c>
      <c r="B4234" t="str">
        <f>Output_Pre!B3958</f>
        <v xml:space="preserve"> </v>
      </c>
      <c r="C4234" t="str">
        <f>Output_Pre!C3958</f>
        <v>HC</v>
      </c>
      <c r="D4234">
        <f>Output_Pre!G4234</f>
        <v>0</v>
      </c>
    </row>
    <row r="4235" spans="1:4" x14ac:dyDescent="0.25">
      <c r="A4235" t="e">
        <f>Output_Pre!A3959</f>
        <v>#N/A</v>
      </c>
      <c r="B4235" t="str">
        <f>Output_Pre!B3959</f>
        <v xml:space="preserve"> </v>
      </c>
      <c r="C4235" t="str">
        <f>Output_Pre!C3959</f>
        <v>HC</v>
      </c>
      <c r="D4235">
        <f>Output_Pre!G4235</f>
        <v>0</v>
      </c>
    </row>
    <row r="4236" spans="1:4" x14ac:dyDescent="0.25">
      <c r="A4236" t="e">
        <f>Output_Pre!A3960</f>
        <v>#N/A</v>
      </c>
      <c r="B4236" t="str">
        <f>Output_Pre!B3960</f>
        <v xml:space="preserve"> </v>
      </c>
      <c r="C4236" t="str">
        <f>Output_Pre!C3960</f>
        <v>HC</v>
      </c>
      <c r="D4236">
        <f>Output_Pre!G4236</f>
        <v>0</v>
      </c>
    </row>
    <row r="4237" spans="1:4" x14ac:dyDescent="0.25">
      <c r="A4237" t="e">
        <f>Output_Pre!A3961</f>
        <v>#N/A</v>
      </c>
      <c r="B4237" t="str">
        <f>Output_Pre!B3961</f>
        <v xml:space="preserve"> </v>
      </c>
      <c r="C4237" t="str">
        <f>Output_Pre!C3961</f>
        <v>HC</v>
      </c>
      <c r="D4237">
        <f>Output_Pre!G4237</f>
        <v>0</v>
      </c>
    </row>
    <row r="4238" spans="1:4" x14ac:dyDescent="0.25">
      <c r="A4238" t="e">
        <f>Output_Pre!A3962</f>
        <v>#N/A</v>
      </c>
      <c r="B4238" t="str">
        <f>Output_Pre!B3962</f>
        <v xml:space="preserve"> </v>
      </c>
      <c r="C4238" t="str">
        <f>Output_Pre!C3962</f>
        <v>HC</v>
      </c>
      <c r="D4238">
        <f>Output_Pre!G4238</f>
        <v>0</v>
      </c>
    </row>
    <row r="4239" spans="1:4" x14ac:dyDescent="0.25">
      <c r="A4239" t="e">
        <f>Output_Pre!A3963</f>
        <v>#N/A</v>
      </c>
      <c r="B4239" t="str">
        <f>Output_Pre!B3963</f>
        <v xml:space="preserve"> </v>
      </c>
      <c r="C4239" t="str">
        <f>Output_Pre!C3963</f>
        <v>HC</v>
      </c>
      <c r="D4239">
        <f>Output_Pre!G4239</f>
        <v>0</v>
      </c>
    </row>
    <row r="4240" spans="1:4" x14ac:dyDescent="0.25">
      <c r="A4240" t="e">
        <f>Output_Pre!A3964</f>
        <v>#N/A</v>
      </c>
      <c r="B4240" t="str">
        <f>Output_Pre!B3964</f>
        <v xml:space="preserve"> </v>
      </c>
      <c r="C4240" t="str">
        <f>Output_Pre!C3964</f>
        <v>HC</v>
      </c>
      <c r="D4240">
        <f>Output_Pre!G4240</f>
        <v>0</v>
      </c>
    </row>
    <row r="4241" spans="1:4" x14ac:dyDescent="0.25">
      <c r="A4241" t="e">
        <f>Output_Pre!A3965</f>
        <v>#N/A</v>
      </c>
      <c r="B4241" t="str">
        <f>Output_Pre!B3965</f>
        <v xml:space="preserve"> </v>
      </c>
      <c r="C4241" t="str">
        <f>Output_Pre!C3965</f>
        <v>HC</v>
      </c>
      <c r="D4241">
        <f>Output_Pre!G4241</f>
        <v>0</v>
      </c>
    </row>
    <row r="4242" spans="1:4" x14ac:dyDescent="0.25">
      <c r="A4242" t="e">
        <f>Output_Pre!A3966</f>
        <v>#N/A</v>
      </c>
      <c r="B4242" t="str">
        <f>Output_Pre!B3966</f>
        <v xml:space="preserve"> </v>
      </c>
      <c r="C4242" t="str">
        <f>Output_Pre!C3966</f>
        <v>HC</v>
      </c>
      <c r="D4242">
        <f>Output_Pre!G4242</f>
        <v>0</v>
      </c>
    </row>
    <row r="4243" spans="1:4" x14ac:dyDescent="0.25">
      <c r="A4243" t="e">
        <f>Output_Pre!A3967</f>
        <v>#N/A</v>
      </c>
      <c r="B4243" t="str">
        <f>Output_Pre!B3967</f>
        <v xml:space="preserve"> </v>
      </c>
      <c r="C4243" t="str">
        <f>Output_Pre!C3967</f>
        <v>HC</v>
      </c>
      <c r="D4243">
        <f>Output_Pre!G4243</f>
        <v>0</v>
      </c>
    </row>
    <row r="4244" spans="1:4" x14ac:dyDescent="0.25">
      <c r="A4244" t="e">
        <f>Output_Pre!A3968</f>
        <v>#N/A</v>
      </c>
      <c r="B4244" t="str">
        <f>Output_Pre!B3968</f>
        <v xml:space="preserve"> </v>
      </c>
      <c r="C4244" t="str">
        <f>Output_Pre!C3968</f>
        <v>HC</v>
      </c>
      <c r="D4244">
        <f>Output_Pre!G4244</f>
        <v>0</v>
      </c>
    </row>
    <row r="4245" spans="1:4" x14ac:dyDescent="0.25">
      <c r="A4245" t="e">
        <f>Output_Pre!A3969</f>
        <v>#N/A</v>
      </c>
      <c r="B4245" t="str">
        <f>Output_Pre!B3969</f>
        <v xml:space="preserve"> </v>
      </c>
      <c r="C4245" t="str">
        <f>Output_Pre!C3969</f>
        <v>HC</v>
      </c>
      <c r="D4245">
        <f>Output_Pre!G4245</f>
        <v>0</v>
      </c>
    </row>
    <row r="4246" spans="1:4" x14ac:dyDescent="0.25">
      <c r="A4246" t="e">
        <f>Output_Pre!A3970</f>
        <v>#N/A</v>
      </c>
      <c r="B4246" t="str">
        <f>Output_Pre!B3970</f>
        <v xml:space="preserve"> </v>
      </c>
      <c r="C4246" t="str">
        <f>Output_Pre!C3970</f>
        <v>HC</v>
      </c>
      <c r="D4246">
        <f>Output_Pre!G4246</f>
        <v>0</v>
      </c>
    </row>
    <row r="4247" spans="1:4" x14ac:dyDescent="0.25">
      <c r="A4247" t="e">
        <f>Output_Pre!A3971</f>
        <v>#N/A</v>
      </c>
      <c r="B4247" t="str">
        <f>Output_Pre!B3971</f>
        <v xml:space="preserve"> </v>
      </c>
      <c r="C4247" t="str">
        <f>Output_Pre!C3971</f>
        <v>HC</v>
      </c>
      <c r="D4247">
        <f>Output_Pre!G4247</f>
        <v>0</v>
      </c>
    </row>
    <row r="4248" spans="1:4" x14ac:dyDescent="0.25">
      <c r="A4248" t="e">
        <f>Output_Pre!A3972</f>
        <v>#N/A</v>
      </c>
      <c r="B4248" t="str">
        <f>Output_Pre!B3972</f>
        <v xml:space="preserve"> </v>
      </c>
      <c r="C4248" t="str">
        <f>Output_Pre!C3972</f>
        <v>HC</v>
      </c>
      <c r="D4248">
        <f>Output_Pre!G4248</f>
        <v>0</v>
      </c>
    </row>
    <row r="4249" spans="1:4" x14ac:dyDescent="0.25">
      <c r="A4249" t="e">
        <f>Output_Pre!A3973</f>
        <v>#N/A</v>
      </c>
      <c r="B4249" t="str">
        <f>Output_Pre!B3973</f>
        <v xml:space="preserve"> </v>
      </c>
      <c r="C4249" t="str">
        <f>Output_Pre!C3973</f>
        <v>HC</v>
      </c>
      <c r="D4249">
        <f>Output_Pre!G4249</f>
        <v>0</v>
      </c>
    </row>
    <row r="4250" spans="1:4" x14ac:dyDescent="0.25">
      <c r="A4250" t="e">
        <f>Output_Pre!A3974</f>
        <v>#N/A</v>
      </c>
      <c r="B4250" t="str">
        <f>Output_Pre!B3974</f>
        <v xml:space="preserve"> </v>
      </c>
      <c r="C4250" t="str">
        <f>Output_Pre!C3974</f>
        <v>HC</v>
      </c>
      <c r="D4250">
        <f>Output_Pre!G4250</f>
        <v>0</v>
      </c>
    </row>
    <row r="4251" spans="1:4" x14ac:dyDescent="0.25">
      <c r="A4251" t="e">
        <f>Output_Pre!A3975</f>
        <v>#N/A</v>
      </c>
      <c r="B4251" t="str">
        <f>Output_Pre!B3975</f>
        <v xml:space="preserve"> </v>
      </c>
      <c r="C4251" t="str">
        <f>Output_Pre!C3975</f>
        <v>HC</v>
      </c>
      <c r="D4251">
        <f>Output_Pre!G4251</f>
        <v>0</v>
      </c>
    </row>
    <row r="4252" spans="1:4" x14ac:dyDescent="0.25">
      <c r="A4252" t="e">
        <f>Output_Pre!A3976</f>
        <v>#N/A</v>
      </c>
      <c r="B4252" t="str">
        <f>Output_Pre!B3976</f>
        <v xml:space="preserve"> </v>
      </c>
      <c r="C4252" t="str">
        <f>Output_Pre!C3976</f>
        <v>HC</v>
      </c>
      <c r="D4252">
        <f>Output_Pre!G4252</f>
        <v>0</v>
      </c>
    </row>
    <row r="4253" spans="1:4" x14ac:dyDescent="0.25">
      <c r="A4253" t="e">
        <f>Output_Pre!A3977</f>
        <v>#N/A</v>
      </c>
      <c r="B4253" t="str">
        <f>Output_Pre!B3977</f>
        <v xml:space="preserve"> </v>
      </c>
      <c r="C4253" t="str">
        <f>Output_Pre!C3977</f>
        <v>HC</v>
      </c>
      <c r="D4253">
        <f>Output_Pre!G4253</f>
        <v>0</v>
      </c>
    </row>
    <row r="4254" spans="1:4" x14ac:dyDescent="0.25">
      <c r="A4254" t="e">
        <f>Output_Pre!A3978</f>
        <v>#N/A</v>
      </c>
      <c r="B4254" t="str">
        <f>Output_Pre!B3978</f>
        <v xml:space="preserve"> </v>
      </c>
      <c r="C4254" t="str">
        <f>Output_Pre!C3978</f>
        <v>HC</v>
      </c>
      <c r="D4254">
        <f>Output_Pre!G4254</f>
        <v>0</v>
      </c>
    </row>
    <row r="4255" spans="1:4" x14ac:dyDescent="0.25">
      <c r="A4255" t="e">
        <f>Output_Pre!A3979</f>
        <v>#N/A</v>
      </c>
      <c r="B4255" t="str">
        <f>Output_Pre!B3979</f>
        <v xml:space="preserve"> </v>
      </c>
      <c r="C4255" t="str">
        <f>Output_Pre!C3979</f>
        <v>HC</v>
      </c>
      <c r="D4255">
        <f>Output_Pre!G4255</f>
        <v>0</v>
      </c>
    </row>
    <row r="4256" spans="1:4" x14ac:dyDescent="0.25">
      <c r="A4256" t="e">
        <f>Output_Pre!A3980</f>
        <v>#N/A</v>
      </c>
      <c r="B4256" t="str">
        <f>Output_Pre!B3980</f>
        <v xml:space="preserve"> </v>
      </c>
      <c r="C4256" t="str">
        <f>Output_Pre!C3980</f>
        <v>HC</v>
      </c>
      <c r="D4256">
        <f>Output_Pre!G4256</f>
        <v>0</v>
      </c>
    </row>
    <row r="4257" spans="1:4" x14ac:dyDescent="0.25">
      <c r="A4257" t="e">
        <f>Output_Pre!A3981</f>
        <v>#N/A</v>
      </c>
      <c r="B4257" t="str">
        <f>Output_Pre!B3981</f>
        <v xml:space="preserve"> </v>
      </c>
      <c r="C4257" t="str">
        <f>Output_Pre!C3981</f>
        <v>HC</v>
      </c>
      <c r="D4257">
        <f>Output_Pre!G4257</f>
        <v>0</v>
      </c>
    </row>
    <row r="4258" spans="1:4" x14ac:dyDescent="0.25">
      <c r="A4258" t="e">
        <f>Output_Pre!A3982</f>
        <v>#N/A</v>
      </c>
      <c r="B4258" t="str">
        <f>Output_Pre!B3982</f>
        <v xml:space="preserve"> </v>
      </c>
      <c r="C4258" t="str">
        <f>Output_Pre!C3982</f>
        <v>HC</v>
      </c>
      <c r="D4258">
        <f>Output_Pre!G4258</f>
        <v>0</v>
      </c>
    </row>
    <row r="4259" spans="1:4" x14ac:dyDescent="0.25">
      <c r="A4259" t="e">
        <f>Output_Pre!A3983</f>
        <v>#N/A</v>
      </c>
      <c r="B4259" t="str">
        <f>Output_Pre!B3983</f>
        <v xml:space="preserve"> </v>
      </c>
      <c r="C4259" t="str">
        <f>Output_Pre!C3983</f>
        <v>HC</v>
      </c>
      <c r="D4259">
        <f>Output_Pre!G4259</f>
        <v>0</v>
      </c>
    </row>
    <row r="4260" spans="1:4" x14ac:dyDescent="0.25">
      <c r="A4260" t="e">
        <f>Output_Pre!A3984</f>
        <v>#N/A</v>
      </c>
      <c r="B4260" t="str">
        <f>Output_Pre!B3984</f>
        <v xml:space="preserve"> </v>
      </c>
      <c r="C4260" t="str">
        <f>Output_Pre!C3984</f>
        <v>HC</v>
      </c>
      <c r="D4260">
        <f>Output_Pre!G4260</f>
        <v>0</v>
      </c>
    </row>
    <row r="4261" spans="1:4" x14ac:dyDescent="0.25">
      <c r="A4261" t="e">
        <f>Output_Pre!A3985</f>
        <v>#N/A</v>
      </c>
      <c r="B4261" t="str">
        <f>Output_Pre!B3985</f>
        <v xml:space="preserve"> </v>
      </c>
      <c r="C4261" t="str">
        <f>Output_Pre!C3985</f>
        <v>HC</v>
      </c>
      <c r="D4261">
        <f>Output_Pre!G4261</f>
        <v>0</v>
      </c>
    </row>
    <row r="4262" spans="1:4" x14ac:dyDescent="0.25">
      <c r="A4262" t="e">
        <f>Output_Pre!A3986</f>
        <v>#N/A</v>
      </c>
      <c r="B4262" t="str">
        <f>Output_Pre!B3986</f>
        <v xml:space="preserve"> </v>
      </c>
      <c r="C4262" t="str">
        <f>Output_Pre!C3986</f>
        <v>HC</v>
      </c>
      <c r="D4262">
        <f>Output_Pre!G4262</f>
        <v>0</v>
      </c>
    </row>
    <row r="4263" spans="1:4" x14ac:dyDescent="0.25">
      <c r="A4263" t="e">
        <f>Output_Pre!A3987</f>
        <v>#N/A</v>
      </c>
      <c r="B4263" t="str">
        <f>Output_Pre!B3987</f>
        <v xml:space="preserve"> </v>
      </c>
      <c r="C4263" t="str">
        <f>Output_Pre!C3987</f>
        <v>HC</v>
      </c>
      <c r="D4263">
        <f>Output_Pre!G4263</f>
        <v>0</v>
      </c>
    </row>
    <row r="4264" spans="1:4" x14ac:dyDescent="0.25">
      <c r="A4264" t="e">
        <f>Output_Pre!A3988</f>
        <v>#N/A</v>
      </c>
      <c r="B4264" t="str">
        <f>Output_Pre!B3988</f>
        <v xml:space="preserve"> </v>
      </c>
      <c r="C4264" t="str">
        <f>Output_Pre!C3988</f>
        <v>HC</v>
      </c>
      <c r="D4264">
        <f>Output_Pre!G4264</f>
        <v>0</v>
      </c>
    </row>
    <row r="4265" spans="1:4" x14ac:dyDescent="0.25">
      <c r="A4265" t="e">
        <f>Output_Pre!A3989</f>
        <v>#N/A</v>
      </c>
      <c r="B4265" t="str">
        <f>Output_Pre!B3989</f>
        <v xml:space="preserve"> </v>
      </c>
      <c r="C4265" t="str">
        <f>Output_Pre!C3989</f>
        <v>HC</v>
      </c>
      <c r="D4265">
        <f>Output_Pre!G4265</f>
        <v>0</v>
      </c>
    </row>
    <row r="4266" spans="1:4" x14ac:dyDescent="0.25">
      <c r="A4266" t="e">
        <f>Output_Pre!A3990</f>
        <v>#N/A</v>
      </c>
      <c r="B4266" t="str">
        <f>Output_Pre!B3990</f>
        <v xml:space="preserve"> </v>
      </c>
      <c r="C4266" t="str">
        <f>Output_Pre!C3990</f>
        <v>HC</v>
      </c>
      <c r="D4266">
        <f>Output_Pre!G4266</f>
        <v>0</v>
      </c>
    </row>
    <row r="4267" spans="1:4" x14ac:dyDescent="0.25">
      <c r="A4267" t="e">
        <f>Output_Pre!A3991</f>
        <v>#N/A</v>
      </c>
      <c r="B4267" t="str">
        <f>Output_Pre!B3991</f>
        <v xml:space="preserve"> </v>
      </c>
      <c r="C4267" t="str">
        <f>Output_Pre!C3991</f>
        <v>HC</v>
      </c>
      <c r="D4267">
        <f>Output_Pre!G4267</f>
        <v>0</v>
      </c>
    </row>
    <row r="4268" spans="1:4" x14ac:dyDescent="0.25">
      <c r="A4268" t="e">
        <f>Output_Pre!A3992</f>
        <v>#N/A</v>
      </c>
      <c r="B4268" t="str">
        <f>Output_Pre!B3992</f>
        <v xml:space="preserve"> </v>
      </c>
      <c r="C4268" t="str">
        <f>Output_Pre!C3992</f>
        <v>HC</v>
      </c>
      <c r="D4268">
        <f>Output_Pre!G4268</f>
        <v>0</v>
      </c>
    </row>
    <row r="4269" spans="1:4" x14ac:dyDescent="0.25">
      <c r="A4269" t="e">
        <f>Output_Pre!A3993</f>
        <v>#N/A</v>
      </c>
      <c r="B4269" t="str">
        <f>Output_Pre!B3993</f>
        <v xml:space="preserve"> </v>
      </c>
      <c r="C4269" t="str">
        <f>Output_Pre!C3993</f>
        <v>HC</v>
      </c>
      <c r="D4269">
        <f>Output_Pre!G4269</f>
        <v>0</v>
      </c>
    </row>
    <row r="4270" spans="1:4" x14ac:dyDescent="0.25">
      <c r="A4270" t="e">
        <f>Output_Pre!A3994</f>
        <v>#N/A</v>
      </c>
      <c r="B4270" t="str">
        <f>Output_Pre!B3994</f>
        <v xml:space="preserve"> </v>
      </c>
      <c r="C4270" t="str">
        <f>Output_Pre!C3994</f>
        <v>HC</v>
      </c>
      <c r="D4270">
        <f>Output_Pre!G4270</f>
        <v>0</v>
      </c>
    </row>
    <row r="4271" spans="1:4" x14ac:dyDescent="0.25">
      <c r="A4271" t="e">
        <f>Output_Pre!A3995</f>
        <v>#N/A</v>
      </c>
      <c r="B4271" t="str">
        <f>Output_Pre!B3995</f>
        <v xml:space="preserve"> </v>
      </c>
      <c r="C4271" t="str">
        <f>Output_Pre!C3995</f>
        <v>HC</v>
      </c>
      <c r="D4271">
        <f>Output_Pre!G4271</f>
        <v>0</v>
      </c>
    </row>
    <row r="4272" spans="1:4" x14ac:dyDescent="0.25">
      <c r="A4272" t="e">
        <f>Output_Pre!A3996</f>
        <v>#N/A</v>
      </c>
      <c r="B4272" t="str">
        <f>Output_Pre!B3996</f>
        <v xml:space="preserve"> </v>
      </c>
      <c r="C4272" t="str">
        <f>Output_Pre!C3996</f>
        <v>HC</v>
      </c>
      <c r="D4272">
        <f>Output_Pre!G4272</f>
        <v>0</v>
      </c>
    </row>
    <row r="4273" spans="1:4" x14ac:dyDescent="0.25">
      <c r="A4273" t="e">
        <f>Output_Pre!A3997</f>
        <v>#N/A</v>
      </c>
      <c r="B4273" t="str">
        <f>Output_Pre!B3997</f>
        <v xml:space="preserve"> </v>
      </c>
      <c r="C4273" t="str">
        <f>Output_Pre!C3997</f>
        <v>HC</v>
      </c>
      <c r="D4273">
        <f>Output_Pre!G4273</f>
        <v>0</v>
      </c>
    </row>
    <row r="4274" spans="1:4" x14ac:dyDescent="0.25">
      <c r="A4274" t="e">
        <f>Output_Pre!A3998</f>
        <v>#N/A</v>
      </c>
      <c r="B4274" t="str">
        <f>Output_Pre!B3998</f>
        <v xml:space="preserve"> </v>
      </c>
      <c r="C4274" t="str">
        <f>Output_Pre!C3998</f>
        <v>HC</v>
      </c>
      <c r="D4274">
        <f>Output_Pre!G4274</f>
        <v>0</v>
      </c>
    </row>
    <row r="4275" spans="1:4" x14ac:dyDescent="0.25">
      <c r="A4275" t="e">
        <f>Output_Pre!A3999</f>
        <v>#N/A</v>
      </c>
      <c r="B4275" t="str">
        <f>Output_Pre!B3999</f>
        <v xml:space="preserve"> </v>
      </c>
      <c r="C4275" t="str">
        <f>Output_Pre!C3999</f>
        <v>HC</v>
      </c>
      <c r="D4275">
        <f>Output_Pre!G4275</f>
        <v>0</v>
      </c>
    </row>
    <row r="4276" spans="1:4" x14ac:dyDescent="0.25">
      <c r="A4276" t="e">
        <f>Output_Pre!A4000</f>
        <v>#N/A</v>
      </c>
      <c r="B4276" t="str">
        <f>Output_Pre!B4000</f>
        <v xml:space="preserve"> </v>
      </c>
      <c r="C4276" t="str">
        <f>Output_Pre!C4000</f>
        <v>HC</v>
      </c>
      <c r="D4276">
        <f>Output_Pre!G4276</f>
        <v>0</v>
      </c>
    </row>
    <row r="4277" spans="1:4" x14ac:dyDescent="0.25">
      <c r="A4277" t="e">
        <f>Output_Pre!A4001</f>
        <v>#N/A</v>
      </c>
      <c r="B4277" t="str">
        <f>Output_Pre!B4001</f>
        <v xml:space="preserve"> </v>
      </c>
      <c r="C4277" t="str">
        <f>Output_Pre!C4001</f>
        <v>HC</v>
      </c>
      <c r="D4277">
        <f>Output_Pre!G4277</f>
        <v>0</v>
      </c>
    </row>
    <row r="4278" spans="1:4" x14ac:dyDescent="0.25">
      <c r="A4278" t="e">
        <f>Output_Pre!A4002</f>
        <v>#N/A</v>
      </c>
      <c r="B4278" t="str">
        <f>Output_Pre!B4002</f>
        <v xml:space="preserve"> </v>
      </c>
      <c r="C4278" t="str">
        <f>Output_Pre!C4002</f>
        <v>HC</v>
      </c>
      <c r="D4278">
        <f>Output_Pre!G4278</f>
        <v>0</v>
      </c>
    </row>
    <row r="4279" spans="1:4" x14ac:dyDescent="0.25">
      <c r="A4279" t="e">
        <f>Output_Pre!A4003</f>
        <v>#N/A</v>
      </c>
      <c r="B4279" t="str">
        <f>Output_Pre!B4003</f>
        <v xml:space="preserve"> </v>
      </c>
      <c r="C4279" t="str">
        <f>Output_Pre!C4003</f>
        <v>HC</v>
      </c>
      <c r="D4279">
        <f>Output_Pre!G4279</f>
        <v>0</v>
      </c>
    </row>
    <row r="4280" spans="1:4" x14ac:dyDescent="0.25">
      <c r="A4280" t="e">
        <f>Output_Pre!A4004</f>
        <v>#N/A</v>
      </c>
      <c r="B4280" t="str">
        <f>Output_Pre!B4004</f>
        <v xml:space="preserve"> </v>
      </c>
      <c r="C4280" t="str">
        <f>Output_Pre!C4004</f>
        <v>HC</v>
      </c>
      <c r="D4280">
        <f>Output_Pre!G4280</f>
        <v>0</v>
      </c>
    </row>
    <row r="4281" spans="1:4" x14ac:dyDescent="0.25">
      <c r="A4281" t="e">
        <f>Output_Pre!A4005</f>
        <v>#N/A</v>
      </c>
      <c r="B4281" t="str">
        <f>Output_Pre!B4005</f>
        <v xml:space="preserve"> </v>
      </c>
      <c r="C4281" t="str">
        <f>Output_Pre!C4005</f>
        <v>HC</v>
      </c>
      <c r="D4281">
        <f>Output_Pre!G4281</f>
        <v>0</v>
      </c>
    </row>
    <row r="4282" spans="1:4" x14ac:dyDescent="0.25">
      <c r="A4282" t="e">
        <f>Output_Pre!A4006</f>
        <v>#N/A</v>
      </c>
      <c r="B4282" t="str">
        <f>Output_Pre!B4006</f>
        <v xml:space="preserve"> </v>
      </c>
      <c r="C4282" t="str">
        <f>Output_Pre!C4006</f>
        <v>HC</v>
      </c>
      <c r="D4282">
        <f>Output_Pre!G4282</f>
        <v>0</v>
      </c>
    </row>
    <row r="4283" spans="1:4" x14ac:dyDescent="0.25">
      <c r="A4283" t="e">
        <f>Output_Pre!A4007</f>
        <v>#N/A</v>
      </c>
      <c r="B4283" t="str">
        <f>Output_Pre!B4007</f>
        <v xml:space="preserve"> </v>
      </c>
      <c r="C4283" t="str">
        <f>Output_Pre!C4007</f>
        <v>HC</v>
      </c>
      <c r="D4283">
        <f>Output_Pre!G4283</f>
        <v>0</v>
      </c>
    </row>
    <row r="4284" spans="1:4" x14ac:dyDescent="0.25">
      <c r="A4284" t="e">
        <f>Output_Pre!A4008</f>
        <v>#N/A</v>
      </c>
      <c r="B4284" t="str">
        <f>Output_Pre!B4008</f>
        <v xml:space="preserve"> </v>
      </c>
      <c r="C4284" t="str">
        <f>Output_Pre!C4008</f>
        <v>HC</v>
      </c>
      <c r="D4284">
        <f>Output_Pre!G4284</f>
        <v>0</v>
      </c>
    </row>
    <row r="4285" spans="1:4" x14ac:dyDescent="0.25">
      <c r="A4285" t="e">
        <f>Output_Pre!A4009</f>
        <v>#N/A</v>
      </c>
      <c r="B4285" t="str">
        <f>Output_Pre!B4009</f>
        <v xml:space="preserve"> </v>
      </c>
      <c r="C4285" t="str">
        <f>Output_Pre!C4009</f>
        <v>HC</v>
      </c>
      <c r="D4285">
        <f>Output_Pre!G4285</f>
        <v>0</v>
      </c>
    </row>
    <row r="4286" spans="1:4" x14ac:dyDescent="0.25">
      <c r="A4286" t="e">
        <f>Output_Pre!A4010</f>
        <v>#N/A</v>
      </c>
      <c r="B4286" t="str">
        <f>Output_Pre!B4010</f>
        <v xml:space="preserve"> </v>
      </c>
      <c r="C4286" t="str">
        <f>Output_Pre!C4010</f>
        <v>HC</v>
      </c>
      <c r="D4286">
        <f>Output_Pre!G4286</f>
        <v>0</v>
      </c>
    </row>
    <row r="4287" spans="1:4" x14ac:dyDescent="0.25">
      <c r="A4287" t="e">
        <f>Output_Pre!A4011</f>
        <v>#N/A</v>
      </c>
      <c r="B4287" t="str">
        <f>Output_Pre!B4011</f>
        <v xml:space="preserve"> </v>
      </c>
      <c r="C4287" t="str">
        <f>Output_Pre!C4011</f>
        <v>HC</v>
      </c>
      <c r="D4287">
        <f>Output_Pre!G4287</f>
        <v>0</v>
      </c>
    </row>
    <row r="4288" spans="1:4" x14ac:dyDescent="0.25">
      <c r="A4288" t="e">
        <f>Output_Pre!A4012</f>
        <v>#N/A</v>
      </c>
      <c r="B4288" t="str">
        <f>Output_Pre!B4012</f>
        <v xml:space="preserve"> </v>
      </c>
      <c r="C4288" t="str">
        <f>Output_Pre!C4012</f>
        <v>HC</v>
      </c>
      <c r="D4288">
        <f>Output_Pre!G4288</f>
        <v>0</v>
      </c>
    </row>
    <row r="4289" spans="1:4" x14ac:dyDescent="0.25">
      <c r="A4289" t="e">
        <f>Output_Pre!A4013</f>
        <v>#N/A</v>
      </c>
      <c r="B4289" t="str">
        <f>Output_Pre!B4013</f>
        <v xml:space="preserve"> </v>
      </c>
      <c r="C4289" t="str">
        <f>Output_Pre!C4013</f>
        <v>HC</v>
      </c>
      <c r="D4289">
        <f>Output_Pre!G4289</f>
        <v>0</v>
      </c>
    </row>
    <row r="4290" spans="1:4" x14ac:dyDescent="0.25">
      <c r="A4290" t="e">
        <f>Output_Pre!A4014</f>
        <v>#N/A</v>
      </c>
      <c r="B4290" t="str">
        <f>Output_Pre!B4014</f>
        <v xml:space="preserve"> </v>
      </c>
      <c r="C4290" t="str">
        <f>Output_Pre!C4014</f>
        <v>HC</v>
      </c>
      <c r="D4290">
        <f>Output_Pre!G4290</f>
        <v>0</v>
      </c>
    </row>
    <row r="4291" spans="1:4" x14ac:dyDescent="0.25">
      <c r="A4291" t="e">
        <f>Output_Pre!A4015</f>
        <v>#N/A</v>
      </c>
      <c r="B4291" t="str">
        <f>Output_Pre!B4015</f>
        <v xml:space="preserve"> </v>
      </c>
      <c r="C4291" t="str">
        <f>Output_Pre!C4015</f>
        <v>HC</v>
      </c>
      <c r="D4291">
        <f>Output_Pre!G4291</f>
        <v>0</v>
      </c>
    </row>
    <row r="4292" spans="1:4" x14ac:dyDescent="0.25">
      <c r="A4292" t="e">
        <f>Output_Pre!A4016</f>
        <v>#N/A</v>
      </c>
      <c r="B4292" t="str">
        <f>Output_Pre!B4016</f>
        <v xml:space="preserve"> </v>
      </c>
      <c r="C4292" t="str">
        <f>Output_Pre!C4016</f>
        <v>HC</v>
      </c>
      <c r="D4292">
        <f>Output_Pre!G4292</f>
        <v>0</v>
      </c>
    </row>
    <row r="4293" spans="1:4" x14ac:dyDescent="0.25">
      <c r="A4293" t="e">
        <f>Output_Pre!A4017</f>
        <v>#N/A</v>
      </c>
      <c r="B4293" t="str">
        <f>Output_Pre!B4017</f>
        <v xml:space="preserve"> </v>
      </c>
      <c r="C4293" t="str">
        <f>Output_Pre!C4017</f>
        <v>HC</v>
      </c>
      <c r="D4293">
        <f>Output_Pre!G4293</f>
        <v>0</v>
      </c>
    </row>
    <row r="4294" spans="1:4" x14ac:dyDescent="0.25">
      <c r="A4294" t="e">
        <f>Output_Pre!A4018</f>
        <v>#N/A</v>
      </c>
      <c r="B4294" t="str">
        <f>Output_Pre!B4018</f>
        <v xml:space="preserve"> </v>
      </c>
      <c r="C4294" t="str">
        <f>Output_Pre!C4018</f>
        <v>HC</v>
      </c>
      <c r="D4294">
        <f>Output_Pre!G4294</f>
        <v>0</v>
      </c>
    </row>
    <row r="4295" spans="1:4" x14ac:dyDescent="0.25">
      <c r="A4295" t="e">
        <f>Output_Pre!A4019</f>
        <v>#N/A</v>
      </c>
      <c r="B4295" t="str">
        <f>Output_Pre!B4019</f>
        <v xml:space="preserve"> </v>
      </c>
      <c r="C4295" t="str">
        <f>Output_Pre!C4019</f>
        <v>HC</v>
      </c>
      <c r="D4295">
        <f>Output_Pre!G4295</f>
        <v>0</v>
      </c>
    </row>
    <row r="4296" spans="1:4" x14ac:dyDescent="0.25">
      <c r="A4296" t="e">
        <f>Output_Pre!A4020</f>
        <v>#N/A</v>
      </c>
      <c r="B4296" t="str">
        <f>Output_Pre!B4020</f>
        <v xml:space="preserve"> </v>
      </c>
      <c r="C4296" t="str">
        <f>Output_Pre!C4020</f>
        <v>HC</v>
      </c>
      <c r="D4296">
        <f>Output_Pre!G4296</f>
        <v>0</v>
      </c>
    </row>
    <row r="4297" spans="1:4" x14ac:dyDescent="0.25">
      <c r="A4297" t="e">
        <f>Output_Pre!A4021</f>
        <v>#N/A</v>
      </c>
      <c r="B4297" t="str">
        <f>Output_Pre!B4021</f>
        <v xml:space="preserve"> </v>
      </c>
      <c r="C4297" t="str">
        <f>Output_Pre!C4021</f>
        <v>HC</v>
      </c>
      <c r="D4297">
        <f>Output_Pre!G4297</f>
        <v>0</v>
      </c>
    </row>
    <row r="4298" spans="1:4" x14ac:dyDescent="0.25">
      <c r="A4298" t="e">
        <f>Output_Pre!A4022</f>
        <v>#N/A</v>
      </c>
      <c r="B4298" t="str">
        <f>Output_Pre!B4022</f>
        <v xml:space="preserve"> </v>
      </c>
      <c r="C4298" t="str">
        <f>Output_Pre!C4022</f>
        <v>HC</v>
      </c>
      <c r="D4298">
        <f>Output_Pre!G4298</f>
        <v>0</v>
      </c>
    </row>
    <row r="4299" spans="1:4" x14ac:dyDescent="0.25">
      <c r="A4299" t="e">
        <f>Output_Pre!A4023</f>
        <v>#N/A</v>
      </c>
      <c r="B4299" t="str">
        <f>Output_Pre!B4023</f>
        <v xml:space="preserve"> </v>
      </c>
      <c r="C4299" t="str">
        <f>Output_Pre!C4023</f>
        <v>HC</v>
      </c>
      <c r="D4299">
        <f>Output_Pre!G4299</f>
        <v>0</v>
      </c>
    </row>
    <row r="4300" spans="1:4" x14ac:dyDescent="0.25">
      <c r="A4300" t="e">
        <f>Output_Pre!A4024</f>
        <v>#N/A</v>
      </c>
      <c r="B4300" t="str">
        <f>Output_Pre!B4024</f>
        <v xml:space="preserve"> </v>
      </c>
      <c r="C4300" t="str">
        <f>Output_Pre!C4024</f>
        <v>HC</v>
      </c>
      <c r="D4300">
        <f>Output_Pre!G4300</f>
        <v>0</v>
      </c>
    </row>
    <row r="4301" spans="1:4" x14ac:dyDescent="0.25">
      <c r="A4301" t="e">
        <f>Output_Pre!A4025</f>
        <v>#N/A</v>
      </c>
      <c r="B4301" t="str">
        <f>Output_Pre!B4025</f>
        <v xml:space="preserve"> </v>
      </c>
      <c r="C4301" t="str">
        <f>Output_Pre!C4025</f>
        <v>HC</v>
      </c>
      <c r="D4301">
        <f>Output_Pre!G4301</f>
        <v>0</v>
      </c>
    </row>
    <row r="4302" spans="1:4" x14ac:dyDescent="0.25">
      <c r="A4302" t="e">
        <f>Output_Pre!A4026</f>
        <v>#N/A</v>
      </c>
      <c r="B4302" t="str">
        <f>Output_Pre!B4026</f>
        <v xml:space="preserve"> </v>
      </c>
      <c r="C4302" t="str">
        <f>Output_Pre!C4026</f>
        <v>HC</v>
      </c>
      <c r="D4302">
        <f>Output_Pre!G4302</f>
        <v>0</v>
      </c>
    </row>
    <row r="4303" spans="1:4" x14ac:dyDescent="0.25">
      <c r="A4303" t="e">
        <f>Output_Pre!A4027</f>
        <v>#N/A</v>
      </c>
      <c r="B4303" t="str">
        <f>Output_Pre!B4027</f>
        <v xml:space="preserve"> </v>
      </c>
      <c r="C4303" t="str">
        <f>Output_Pre!C4027</f>
        <v>HC</v>
      </c>
      <c r="D4303">
        <f>Output_Pre!G4303</f>
        <v>0</v>
      </c>
    </row>
    <row r="4304" spans="1:4" x14ac:dyDescent="0.25">
      <c r="A4304" t="e">
        <f>Output_Pre!A4028</f>
        <v>#N/A</v>
      </c>
      <c r="B4304" t="str">
        <f>Output_Pre!B4028</f>
        <v xml:space="preserve"> </v>
      </c>
      <c r="C4304" t="str">
        <f>Output_Pre!C4028</f>
        <v>HC</v>
      </c>
      <c r="D4304">
        <f>Output_Pre!G4304</f>
        <v>0</v>
      </c>
    </row>
    <row r="4305" spans="1:4" x14ac:dyDescent="0.25">
      <c r="A4305" t="e">
        <f>Output_Pre!A4029</f>
        <v>#N/A</v>
      </c>
      <c r="B4305" t="str">
        <f>Output_Pre!B4029</f>
        <v xml:space="preserve"> </v>
      </c>
      <c r="C4305" t="str">
        <f>Output_Pre!C4029</f>
        <v>HC</v>
      </c>
      <c r="D4305">
        <f>Output_Pre!G4305</f>
        <v>0</v>
      </c>
    </row>
    <row r="4306" spans="1:4" x14ac:dyDescent="0.25">
      <c r="A4306" t="e">
        <f>Output_Pre!A4030</f>
        <v>#N/A</v>
      </c>
      <c r="B4306" t="str">
        <f>Output_Pre!B4030</f>
        <v xml:space="preserve"> </v>
      </c>
      <c r="C4306" t="str">
        <f>Output_Pre!C4030</f>
        <v>HC</v>
      </c>
      <c r="D4306">
        <f>Output_Pre!G4306</f>
        <v>0</v>
      </c>
    </row>
    <row r="4307" spans="1:4" x14ac:dyDescent="0.25">
      <c r="A4307" t="e">
        <f>Output_Pre!A4031</f>
        <v>#N/A</v>
      </c>
      <c r="B4307" t="str">
        <f>Output_Pre!B4031</f>
        <v xml:space="preserve"> </v>
      </c>
      <c r="C4307" t="str">
        <f>Output_Pre!C4031</f>
        <v>HC</v>
      </c>
      <c r="D4307">
        <f>Output_Pre!G4307</f>
        <v>0</v>
      </c>
    </row>
    <row r="4308" spans="1:4" x14ac:dyDescent="0.25">
      <c r="A4308" t="e">
        <f>Output_Pre!A4032</f>
        <v>#N/A</v>
      </c>
      <c r="B4308" t="str">
        <f>Output_Pre!B4032</f>
        <v xml:space="preserve"> </v>
      </c>
      <c r="C4308" t="str">
        <f>Output_Pre!C4032</f>
        <v>HC</v>
      </c>
      <c r="D4308">
        <f>Output_Pre!G4308</f>
        <v>0</v>
      </c>
    </row>
    <row r="4309" spans="1:4" x14ac:dyDescent="0.25">
      <c r="A4309" t="e">
        <f>Output_Pre!A4033</f>
        <v>#N/A</v>
      </c>
      <c r="B4309" t="str">
        <f>Output_Pre!B4033</f>
        <v xml:space="preserve"> </v>
      </c>
      <c r="C4309" t="str">
        <f>Output_Pre!C4033</f>
        <v>HC</v>
      </c>
      <c r="D4309">
        <f>Output_Pre!G4309</f>
        <v>0</v>
      </c>
    </row>
    <row r="4310" spans="1:4" x14ac:dyDescent="0.25">
      <c r="A4310" t="e">
        <f>Output_Pre!A4034</f>
        <v>#N/A</v>
      </c>
      <c r="B4310" t="str">
        <f>Output_Pre!B4034</f>
        <v xml:space="preserve"> </v>
      </c>
      <c r="C4310" t="str">
        <f>Output_Pre!C4034</f>
        <v>HC</v>
      </c>
      <c r="D4310">
        <f>Output_Pre!G4310</f>
        <v>0</v>
      </c>
    </row>
    <row r="4311" spans="1:4" x14ac:dyDescent="0.25">
      <c r="A4311" t="e">
        <f>Output_Pre!A4035</f>
        <v>#N/A</v>
      </c>
      <c r="B4311" t="str">
        <f>Output_Pre!B4035</f>
        <v xml:space="preserve"> </v>
      </c>
      <c r="C4311" t="str">
        <f>Output_Pre!C4035</f>
        <v>HC</v>
      </c>
      <c r="D4311">
        <f>Output_Pre!G4311</f>
        <v>0</v>
      </c>
    </row>
    <row r="4312" spans="1:4" x14ac:dyDescent="0.25">
      <c r="A4312" t="e">
        <f>Output_Pre!A4036</f>
        <v>#N/A</v>
      </c>
      <c r="B4312" t="str">
        <f>Output_Pre!B4036</f>
        <v xml:space="preserve"> </v>
      </c>
      <c r="C4312" t="str">
        <f>Output_Pre!C4036</f>
        <v>HC</v>
      </c>
      <c r="D4312">
        <f>Output_Pre!G4312</f>
        <v>0</v>
      </c>
    </row>
    <row r="4313" spans="1:4" x14ac:dyDescent="0.25">
      <c r="A4313" t="e">
        <f>Output_Pre!A4037</f>
        <v>#N/A</v>
      </c>
      <c r="B4313" t="str">
        <f>Output_Pre!B4037</f>
        <v xml:space="preserve"> </v>
      </c>
      <c r="C4313" t="str">
        <f>Output_Pre!C4037</f>
        <v>HC</v>
      </c>
      <c r="D4313">
        <f>Output_Pre!G4313</f>
        <v>0</v>
      </c>
    </row>
    <row r="4314" spans="1:4" x14ac:dyDescent="0.25">
      <c r="A4314" t="e">
        <f>Output_Pre!A4038</f>
        <v>#N/A</v>
      </c>
      <c r="B4314" t="str">
        <f>Output_Pre!B4038</f>
        <v xml:space="preserve"> </v>
      </c>
      <c r="C4314" t="str">
        <f>Output_Pre!C4038</f>
        <v>HC</v>
      </c>
      <c r="D4314">
        <f>Output_Pre!G4314</f>
        <v>0</v>
      </c>
    </row>
    <row r="4315" spans="1:4" x14ac:dyDescent="0.25">
      <c r="A4315" t="e">
        <f>Output_Pre!A4039</f>
        <v>#N/A</v>
      </c>
      <c r="B4315" t="str">
        <f>Output_Pre!B4039</f>
        <v xml:space="preserve"> </v>
      </c>
      <c r="C4315" t="str">
        <f>Output_Pre!C4039</f>
        <v>HC</v>
      </c>
      <c r="D4315">
        <f>Output_Pre!G4315</f>
        <v>0</v>
      </c>
    </row>
    <row r="4316" spans="1:4" x14ac:dyDescent="0.25">
      <c r="A4316" t="e">
        <f>Output_Pre!A4040</f>
        <v>#N/A</v>
      </c>
      <c r="B4316" t="str">
        <f>Output_Pre!B4040</f>
        <v xml:space="preserve"> </v>
      </c>
      <c r="C4316" t="str">
        <f>Output_Pre!C4040</f>
        <v>HC</v>
      </c>
      <c r="D4316">
        <f>Output_Pre!G4316</f>
        <v>0</v>
      </c>
    </row>
    <row r="4317" spans="1:4" x14ac:dyDescent="0.25">
      <c r="A4317" t="e">
        <f>Output_Pre!A4041</f>
        <v>#N/A</v>
      </c>
      <c r="B4317" t="str">
        <f>Output_Pre!B4041</f>
        <v xml:space="preserve"> </v>
      </c>
      <c r="C4317" t="str">
        <f>Output_Pre!C4041</f>
        <v>HC</v>
      </c>
      <c r="D4317">
        <f>Output_Pre!G4317</f>
        <v>0</v>
      </c>
    </row>
    <row r="4318" spans="1:4" x14ac:dyDescent="0.25">
      <c r="A4318" t="e">
        <f>Output_Pre!A4042</f>
        <v>#N/A</v>
      </c>
      <c r="B4318" t="str">
        <f>Output_Pre!B4042</f>
        <v xml:space="preserve"> </v>
      </c>
      <c r="C4318" t="str">
        <f>Output_Pre!C4042</f>
        <v>HC</v>
      </c>
      <c r="D4318">
        <f>Output_Pre!G4318</f>
        <v>0</v>
      </c>
    </row>
    <row r="4319" spans="1:4" x14ac:dyDescent="0.25">
      <c r="A4319" t="e">
        <f>Output_Pre!A4043</f>
        <v>#N/A</v>
      </c>
      <c r="B4319" t="str">
        <f>Output_Pre!B4043</f>
        <v xml:space="preserve"> </v>
      </c>
      <c r="C4319" t="str">
        <f>Output_Pre!C4043</f>
        <v>HC</v>
      </c>
      <c r="D4319">
        <f>Output_Pre!G4319</f>
        <v>0</v>
      </c>
    </row>
    <row r="4320" spans="1:4" x14ac:dyDescent="0.25">
      <c r="A4320" t="e">
        <f>Output_Pre!A4044</f>
        <v>#N/A</v>
      </c>
      <c r="B4320" t="str">
        <f>Output_Pre!B4044</f>
        <v xml:space="preserve"> </v>
      </c>
      <c r="C4320" t="str">
        <f>Output_Pre!C4044</f>
        <v>HC</v>
      </c>
      <c r="D4320">
        <f>Output_Pre!G4320</f>
        <v>0</v>
      </c>
    </row>
    <row r="4321" spans="1:4" x14ac:dyDescent="0.25">
      <c r="A4321" t="e">
        <f>Output_Pre!A4045</f>
        <v>#N/A</v>
      </c>
      <c r="B4321" t="str">
        <f>Output_Pre!B4045</f>
        <v xml:space="preserve"> </v>
      </c>
      <c r="C4321" t="str">
        <f>Output_Pre!C4045</f>
        <v>HC</v>
      </c>
      <c r="D4321">
        <f>Output_Pre!G4321</f>
        <v>0</v>
      </c>
    </row>
    <row r="4322" spans="1:4" x14ac:dyDescent="0.25">
      <c r="A4322" t="e">
        <f>Output_Pre!A4046</f>
        <v>#N/A</v>
      </c>
      <c r="B4322" t="str">
        <f>Output_Pre!B4046</f>
        <v xml:space="preserve"> </v>
      </c>
      <c r="C4322" t="str">
        <f>Output_Pre!C4046</f>
        <v>HC</v>
      </c>
      <c r="D4322">
        <f>Output_Pre!G4322</f>
        <v>0</v>
      </c>
    </row>
    <row r="4323" spans="1:4" x14ac:dyDescent="0.25">
      <c r="A4323" t="e">
        <f>Output_Pre!A4047</f>
        <v>#N/A</v>
      </c>
      <c r="B4323" t="str">
        <f>Output_Pre!B4047</f>
        <v xml:space="preserve"> </v>
      </c>
      <c r="C4323" t="str">
        <f>Output_Pre!C4047</f>
        <v>HC</v>
      </c>
      <c r="D4323">
        <f>Output_Pre!G4323</f>
        <v>0</v>
      </c>
    </row>
    <row r="4324" spans="1:4" x14ac:dyDescent="0.25">
      <c r="A4324" t="e">
        <f>Output_Pre!A4048</f>
        <v>#N/A</v>
      </c>
      <c r="B4324" t="str">
        <f>Output_Pre!B4048</f>
        <v xml:space="preserve"> </v>
      </c>
      <c r="C4324" t="str">
        <f>Output_Pre!C4048</f>
        <v>HC</v>
      </c>
      <c r="D4324">
        <f>Output_Pre!G4324</f>
        <v>0</v>
      </c>
    </row>
    <row r="4325" spans="1:4" x14ac:dyDescent="0.25">
      <c r="A4325" t="e">
        <f>Output_Pre!A4049</f>
        <v>#N/A</v>
      </c>
      <c r="B4325" t="str">
        <f>Output_Pre!B4049</f>
        <v xml:space="preserve"> </v>
      </c>
      <c r="C4325" t="str">
        <f>Output_Pre!C4049</f>
        <v>HC</v>
      </c>
      <c r="D4325">
        <f>Output_Pre!G4325</f>
        <v>0</v>
      </c>
    </row>
    <row r="4326" spans="1:4" x14ac:dyDescent="0.25">
      <c r="A4326" t="e">
        <f>Output_Pre!A4050</f>
        <v>#N/A</v>
      </c>
      <c r="B4326" t="str">
        <f>Output_Pre!B4050</f>
        <v xml:space="preserve"> </v>
      </c>
      <c r="C4326" t="str">
        <f>Output_Pre!C4050</f>
        <v>HC</v>
      </c>
      <c r="D4326">
        <f>Output_Pre!G4326</f>
        <v>0</v>
      </c>
    </row>
    <row r="4327" spans="1:4" x14ac:dyDescent="0.25">
      <c r="A4327" t="e">
        <f>Output_Pre!A4051</f>
        <v>#N/A</v>
      </c>
      <c r="B4327" t="str">
        <f>Output_Pre!B4051</f>
        <v xml:space="preserve"> </v>
      </c>
      <c r="C4327" t="str">
        <f>Output_Pre!C4051</f>
        <v>HC</v>
      </c>
      <c r="D4327">
        <f>Output_Pre!G4327</f>
        <v>0</v>
      </c>
    </row>
    <row r="4328" spans="1:4" x14ac:dyDescent="0.25">
      <c r="A4328" t="e">
        <f>Output_Pre!A4052</f>
        <v>#N/A</v>
      </c>
      <c r="B4328" t="str">
        <f>Output_Pre!B4052</f>
        <v xml:space="preserve"> </v>
      </c>
      <c r="C4328" t="str">
        <f>Output_Pre!C4052</f>
        <v>HC</v>
      </c>
      <c r="D4328">
        <f>Output_Pre!G4328</f>
        <v>0</v>
      </c>
    </row>
    <row r="4329" spans="1:4" x14ac:dyDescent="0.25">
      <c r="A4329" t="e">
        <f>Output_Pre!A4053</f>
        <v>#N/A</v>
      </c>
      <c r="B4329" t="str">
        <f>Output_Pre!B4053</f>
        <v xml:space="preserve"> </v>
      </c>
      <c r="C4329" t="str">
        <f>Output_Pre!C4053</f>
        <v>HC</v>
      </c>
      <c r="D4329">
        <f>Output_Pre!G4329</f>
        <v>0</v>
      </c>
    </row>
    <row r="4330" spans="1:4" x14ac:dyDescent="0.25">
      <c r="A4330" t="e">
        <f>Output_Pre!A4054</f>
        <v>#N/A</v>
      </c>
      <c r="B4330" t="str">
        <f>Output_Pre!B4054</f>
        <v xml:space="preserve"> </v>
      </c>
      <c r="C4330" t="str">
        <f>Output_Pre!C4054</f>
        <v>HC</v>
      </c>
      <c r="D4330">
        <f>Output_Pre!G4330</f>
        <v>0</v>
      </c>
    </row>
    <row r="4331" spans="1:4" x14ac:dyDescent="0.25">
      <c r="A4331" t="e">
        <f>Output_Pre!A4055</f>
        <v>#N/A</v>
      </c>
      <c r="B4331" t="str">
        <f>Output_Pre!B4055</f>
        <v xml:space="preserve"> </v>
      </c>
      <c r="C4331" t="str">
        <f>Output_Pre!C4055</f>
        <v>HC</v>
      </c>
      <c r="D4331">
        <f>Output_Pre!G4331</f>
        <v>0</v>
      </c>
    </row>
    <row r="4332" spans="1:4" x14ac:dyDescent="0.25">
      <c r="A4332" t="e">
        <f>Output_Pre!A4056</f>
        <v>#N/A</v>
      </c>
      <c r="B4332" t="str">
        <f>Output_Pre!B4056</f>
        <v xml:space="preserve"> </v>
      </c>
      <c r="C4332" t="str">
        <f>Output_Pre!C4056</f>
        <v>HC</v>
      </c>
      <c r="D4332">
        <f>Output_Pre!G4332</f>
        <v>0</v>
      </c>
    </row>
    <row r="4333" spans="1:4" x14ac:dyDescent="0.25">
      <c r="A4333" t="e">
        <f>Output_Pre!A4057</f>
        <v>#N/A</v>
      </c>
      <c r="B4333" t="str">
        <f>Output_Pre!B4057</f>
        <v xml:space="preserve"> </v>
      </c>
      <c r="C4333" t="str">
        <f>Output_Pre!C4057</f>
        <v>HC</v>
      </c>
      <c r="D4333">
        <f>Output_Pre!G4333</f>
        <v>0</v>
      </c>
    </row>
    <row r="4334" spans="1:4" x14ac:dyDescent="0.25">
      <c r="A4334" t="e">
        <f>Output_Pre!A4058</f>
        <v>#N/A</v>
      </c>
      <c r="B4334" t="str">
        <f>Output_Pre!B4058</f>
        <v xml:space="preserve"> </v>
      </c>
      <c r="C4334" t="str">
        <f>Output_Pre!C4058</f>
        <v>HC</v>
      </c>
      <c r="D4334">
        <f>Output_Pre!G4334</f>
        <v>0</v>
      </c>
    </row>
    <row r="4335" spans="1:4" x14ac:dyDescent="0.25">
      <c r="A4335" t="e">
        <f>Output_Pre!A4059</f>
        <v>#N/A</v>
      </c>
      <c r="B4335" t="str">
        <f>Output_Pre!B4059</f>
        <v xml:space="preserve"> </v>
      </c>
      <c r="C4335" t="str">
        <f>Output_Pre!C4059</f>
        <v>HC</v>
      </c>
      <c r="D4335">
        <f>Output_Pre!G4335</f>
        <v>0</v>
      </c>
    </row>
    <row r="4336" spans="1:4" x14ac:dyDescent="0.25">
      <c r="A4336" t="e">
        <f>Output_Pre!A4060</f>
        <v>#N/A</v>
      </c>
      <c r="B4336" t="str">
        <f>Output_Pre!B4060</f>
        <v xml:space="preserve"> </v>
      </c>
      <c r="C4336" t="str">
        <f>Output_Pre!C4060</f>
        <v>HC</v>
      </c>
      <c r="D4336">
        <f>Output_Pre!G4336</f>
        <v>0</v>
      </c>
    </row>
    <row r="4337" spans="1:4" x14ac:dyDescent="0.25">
      <c r="A4337" t="e">
        <f>Output_Pre!A4061</f>
        <v>#N/A</v>
      </c>
      <c r="B4337" t="str">
        <f>Output_Pre!B4061</f>
        <v xml:space="preserve"> </v>
      </c>
      <c r="C4337" t="str">
        <f>Output_Pre!C4061</f>
        <v>HC</v>
      </c>
      <c r="D4337">
        <f>Output_Pre!G4337</f>
        <v>0</v>
      </c>
    </row>
    <row r="4338" spans="1:4" x14ac:dyDescent="0.25">
      <c r="A4338" t="e">
        <f>Output_Pre!A4062</f>
        <v>#N/A</v>
      </c>
      <c r="B4338" t="str">
        <f>Output_Pre!B4062</f>
        <v xml:space="preserve"> </v>
      </c>
      <c r="C4338" t="str">
        <f>Output_Pre!C4062</f>
        <v>HC</v>
      </c>
      <c r="D4338">
        <f>Output_Pre!G4338</f>
        <v>0</v>
      </c>
    </row>
    <row r="4339" spans="1:4" x14ac:dyDescent="0.25">
      <c r="A4339" t="e">
        <f>Output_Pre!A4063</f>
        <v>#N/A</v>
      </c>
      <c r="B4339" t="str">
        <f>Output_Pre!B4063</f>
        <v xml:space="preserve"> </v>
      </c>
      <c r="C4339" t="str">
        <f>Output_Pre!C4063</f>
        <v>HC</v>
      </c>
      <c r="D4339">
        <f>Output_Pre!G4339</f>
        <v>0</v>
      </c>
    </row>
    <row r="4340" spans="1:4" x14ac:dyDescent="0.25">
      <c r="A4340" t="e">
        <f>Output_Pre!A4064</f>
        <v>#N/A</v>
      </c>
      <c r="B4340" t="str">
        <f>Output_Pre!B4064</f>
        <v xml:space="preserve"> </v>
      </c>
      <c r="C4340" t="str">
        <f>Output_Pre!C4064</f>
        <v>HC</v>
      </c>
      <c r="D4340">
        <f>Output_Pre!G4340</f>
        <v>0</v>
      </c>
    </row>
    <row r="4341" spans="1:4" x14ac:dyDescent="0.25">
      <c r="A4341" t="e">
        <f>Output_Pre!A4065</f>
        <v>#N/A</v>
      </c>
      <c r="B4341" t="str">
        <f>Output_Pre!B4065</f>
        <v xml:space="preserve"> </v>
      </c>
      <c r="C4341" t="str">
        <f>Output_Pre!C4065</f>
        <v>HC</v>
      </c>
      <c r="D4341">
        <f>Output_Pre!G4341</f>
        <v>0</v>
      </c>
    </row>
    <row r="4342" spans="1:4" x14ac:dyDescent="0.25">
      <c r="A4342" t="e">
        <f>Output_Pre!A4066</f>
        <v>#N/A</v>
      </c>
      <c r="B4342" t="str">
        <f>Output_Pre!B4066</f>
        <v xml:space="preserve"> </v>
      </c>
      <c r="C4342" t="str">
        <f>Output_Pre!C4066</f>
        <v>HC</v>
      </c>
      <c r="D4342">
        <f>Output_Pre!G4342</f>
        <v>0</v>
      </c>
    </row>
    <row r="4343" spans="1:4" x14ac:dyDescent="0.25">
      <c r="A4343" t="e">
        <f>Output_Pre!A4067</f>
        <v>#N/A</v>
      </c>
      <c r="B4343" t="str">
        <f>Output_Pre!B4067</f>
        <v xml:space="preserve"> </v>
      </c>
      <c r="C4343" t="str">
        <f>Output_Pre!C4067</f>
        <v>HC</v>
      </c>
      <c r="D4343">
        <f>Output_Pre!G4343</f>
        <v>0</v>
      </c>
    </row>
    <row r="4344" spans="1:4" x14ac:dyDescent="0.25">
      <c r="A4344" t="e">
        <f>Output_Pre!A4068</f>
        <v>#N/A</v>
      </c>
      <c r="B4344" t="str">
        <f>Output_Pre!B4068</f>
        <v xml:space="preserve"> </v>
      </c>
      <c r="C4344" t="str">
        <f>Output_Pre!C4068</f>
        <v>HC</v>
      </c>
      <c r="D4344">
        <f>Output_Pre!G4344</f>
        <v>0</v>
      </c>
    </row>
    <row r="4345" spans="1:4" x14ac:dyDescent="0.25">
      <c r="A4345" t="e">
        <f>Output_Pre!A4069</f>
        <v>#N/A</v>
      </c>
      <c r="B4345" t="str">
        <f>Output_Pre!B4069</f>
        <v xml:space="preserve"> </v>
      </c>
      <c r="C4345" t="str">
        <f>Output_Pre!C4069</f>
        <v>HC</v>
      </c>
      <c r="D4345">
        <f>Output_Pre!G4345</f>
        <v>0</v>
      </c>
    </row>
    <row r="4346" spans="1:4" x14ac:dyDescent="0.25">
      <c r="A4346" t="e">
        <f>Output_Pre!A4070</f>
        <v>#N/A</v>
      </c>
      <c r="B4346" t="str">
        <f>Output_Pre!B4070</f>
        <v xml:space="preserve"> </v>
      </c>
      <c r="C4346" t="str">
        <f>Output_Pre!C4070</f>
        <v>HC</v>
      </c>
      <c r="D4346">
        <f>Output_Pre!G4346</f>
        <v>0</v>
      </c>
    </row>
    <row r="4347" spans="1:4" x14ac:dyDescent="0.25">
      <c r="A4347" t="e">
        <f>Output_Pre!A4071</f>
        <v>#N/A</v>
      </c>
      <c r="B4347" t="str">
        <f>Output_Pre!B4071</f>
        <v xml:space="preserve"> </v>
      </c>
      <c r="C4347" t="str">
        <f>Output_Pre!C4071</f>
        <v>HC</v>
      </c>
      <c r="D4347">
        <f>Output_Pre!G4347</f>
        <v>0</v>
      </c>
    </row>
    <row r="4348" spans="1:4" x14ac:dyDescent="0.25">
      <c r="A4348" t="e">
        <f>Output_Pre!A4072</f>
        <v>#N/A</v>
      </c>
      <c r="B4348" t="str">
        <f>Output_Pre!B4072</f>
        <v xml:space="preserve"> </v>
      </c>
      <c r="C4348" t="str">
        <f>Output_Pre!C4072</f>
        <v>HC</v>
      </c>
      <c r="D4348">
        <f>Output_Pre!G4348</f>
        <v>0</v>
      </c>
    </row>
    <row r="4349" spans="1:4" x14ac:dyDescent="0.25">
      <c r="A4349" t="e">
        <f>Output_Pre!A4073</f>
        <v>#N/A</v>
      </c>
      <c r="B4349" t="str">
        <f>Output_Pre!B4073</f>
        <v xml:space="preserve"> </v>
      </c>
      <c r="C4349" t="str">
        <f>Output_Pre!C4073</f>
        <v>HC</v>
      </c>
      <c r="D4349">
        <f>Output_Pre!G4349</f>
        <v>0</v>
      </c>
    </row>
    <row r="4350" spans="1:4" x14ac:dyDescent="0.25">
      <c r="A4350" t="e">
        <f>Output_Pre!A4074</f>
        <v>#N/A</v>
      </c>
      <c r="B4350" t="str">
        <f>Output_Pre!B4074</f>
        <v xml:space="preserve"> </v>
      </c>
      <c r="C4350" t="str">
        <f>Output_Pre!C4074</f>
        <v>HC</v>
      </c>
      <c r="D4350">
        <f>Output_Pre!G4350</f>
        <v>0</v>
      </c>
    </row>
    <row r="4351" spans="1:4" x14ac:dyDescent="0.25">
      <c r="A4351" t="e">
        <f>Output_Pre!A4075</f>
        <v>#N/A</v>
      </c>
      <c r="B4351" t="str">
        <f>Output_Pre!B4075</f>
        <v xml:space="preserve"> </v>
      </c>
      <c r="C4351" t="str">
        <f>Output_Pre!C4075</f>
        <v>HC</v>
      </c>
      <c r="D4351">
        <f>Output_Pre!G4351</f>
        <v>0</v>
      </c>
    </row>
    <row r="4352" spans="1:4" x14ac:dyDescent="0.25">
      <c r="A4352" t="e">
        <f>Output_Pre!A4076</f>
        <v>#N/A</v>
      </c>
      <c r="B4352" t="str">
        <f>Output_Pre!B4076</f>
        <v xml:space="preserve"> </v>
      </c>
      <c r="C4352" t="str">
        <f>Output_Pre!C4076</f>
        <v>HC</v>
      </c>
      <c r="D4352">
        <f>Output_Pre!G4352</f>
        <v>0</v>
      </c>
    </row>
    <row r="4353" spans="1:4" x14ac:dyDescent="0.25">
      <c r="A4353" t="e">
        <f>Output_Pre!A4077</f>
        <v>#N/A</v>
      </c>
      <c r="B4353" t="str">
        <f>Output_Pre!B4077</f>
        <v xml:space="preserve"> </v>
      </c>
      <c r="C4353" t="str">
        <f>Output_Pre!C4077</f>
        <v>HC</v>
      </c>
      <c r="D4353">
        <f>Output_Pre!G4353</f>
        <v>0</v>
      </c>
    </row>
    <row r="4354" spans="1:4" x14ac:dyDescent="0.25">
      <c r="A4354" t="e">
        <f>Output_Pre!A4078</f>
        <v>#N/A</v>
      </c>
      <c r="B4354" t="str">
        <f>Output_Pre!B4078</f>
        <v xml:space="preserve"> </v>
      </c>
      <c r="C4354" t="str">
        <f>Output_Pre!C4078</f>
        <v>HC</v>
      </c>
      <c r="D4354">
        <f>Output_Pre!G4354</f>
        <v>0</v>
      </c>
    </row>
    <row r="4355" spans="1:4" x14ac:dyDescent="0.25">
      <c r="A4355" t="e">
        <f>Output_Pre!A4079</f>
        <v>#N/A</v>
      </c>
      <c r="B4355" t="str">
        <f>Output_Pre!B4079</f>
        <v xml:space="preserve"> </v>
      </c>
      <c r="C4355" t="str">
        <f>Output_Pre!C4079</f>
        <v>HC</v>
      </c>
      <c r="D4355">
        <f>Output_Pre!G4355</f>
        <v>0</v>
      </c>
    </row>
    <row r="4356" spans="1:4" x14ac:dyDescent="0.25">
      <c r="A4356" t="e">
        <f>Output_Pre!A4080</f>
        <v>#N/A</v>
      </c>
      <c r="B4356" t="str">
        <f>Output_Pre!B4080</f>
        <v xml:space="preserve"> </v>
      </c>
      <c r="C4356" t="str">
        <f>Output_Pre!C4080</f>
        <v>HC</v>
      </c>
      <c r="D4356">
        <f>Output_Pre!G4356</f>
        <v>0</v>
      </c>
    </row>
    <row r="4357" spans="1:4" x14ac:dyDescent="0.25">
      <c r="A4357" t="e">
        <f>Output_Pre!A4081</f>
        <v>#N/A</v>
      </c>
      <c r="B4357" t="str">
        <f>Output_Pre!B4081</f>
        <v xml:space="preserve"> </v>
      </c>
      <c r="C4357" t="str">
        <f>Output_Pre!C4081</f>
        <v>HC</v>
      </c>
      <c r="D4357">
        <f>Output_Pre!G4357</f>
        <v>0</v>
      </c>
    </row>
    <row r="4358" spans="1:4" x14ac:dyDescent="0.25">
      <c r="A4358" t="e">
        <f>Output_Pre!A4082</f>
        <v>#N/A</v>
      </c>
      <c r="B4358" t="str">
        <f>Output_Pre!B4082</f>
        <v xml:space="preserve"> </v>
      </c>
      <c r="C4358" t="str">
        <f>Output_Pre!C4082</f>
        <v>HC</v>
      </c>
      <c r="D4358">
        <f>Output_Pre!G4358</f>
        <v>0</v>
      </c>
    </row>
    <row r="4359" spans="1:4" x14ac:dyDescent="0.25">
      <c r="A4359" t="e">
        <f>Output_Pre!A4083</f>
        <v>#N/A</v>
      </c>
      <c r="B4359" t="str">
        <f>Output_Pre!B4083</f>
        <v xml:space="preserve"> </v>
      </c>
      <c r="C4359" t="str">
        <f>Output_Pre!C4083</f>
        <v>HC</v>
      </c>
      <c r="D4359">
        <f>Output_Pre!G4359</f>
        <v>0</v>
      </c>
    </row>
    <row r="4360" spans="1:4" x14ac:dyDescent="0.25">
      <c r="A4360" t="e">
        <f>Output_Pre!A4084</f>
        <v>#N/A</v>
      </c>
      <c r="B4360" t="str">
        <f>Output_Pre!B4084</f>
        <v xml:space="preserve"> </v>
      </c>
      <c r="C4360" t="str">
        <f>Output_Pre!C4084</f>
        <v>HC</v>
      </c>
      <c r="D4360">
        <f>Output_Pre!G4360</f>
        <v>0</v>
      </c>
    </row>
    <row r="4361" spans="1:4" x14ac:dyDescent="0.25">
      <c r="A4361" t="e">
        <f>Output_Pre!A4085</f>
        <v>#N/A</v>
      </c>
      <c r="B4361" t="str">
        <f>Output_Pre!B4085</f>
        <v xml:space="preserve"> </v>
      </c>
      <c r="C4361" t="str">
        <f>Output_Pre!C4085</f>
        <v>HC</v>
      </c>
      <c r="D4361">
        <f>Output_Pre!G4361</f>
        <v>0</v>
      </c>
    </row>
    <row r="4362" spans="1:4" x14ac:dyDescent="0.25">
      <c r="A4362" t="e">
        <f>Output_Pre!A4086</f>
        <v>#N/A</v>
      </c>
      <c r="B4362" t="str">
        <f>Output_Pre!B4086</f>
        <v xml:space="preserve"> </v>
      </c>
      <c r="C4362" t="str">
        <f>Output_Pre!C4086</f>
        <v>HC</v>
      </c>
      <c r="D4362">
        <f>Output_Pre!G4362</f>
        <v>0</v>
      </c>
    </row>
    <row r="4363" spans="1:4" x14ac:dyDescent="0.25">
      <c r="A4363" t="e">
        <f>Output_Pre!A4087</f>
        <v>#N/A</v>
      </c>
      <c r="B4363" t="str">
        <f>Output_Pre!B4087</f>
        <v xml:space="preserve"> </v>
      </c>
      <c r="C4363" t="str">
        <f>Output_Pre!C4087</f>
        <v>HC</v>
      </c>
      <c r="D4363">
        <f>Output_Pre!G4363</f>
        <v>0</v>
      </c>
    </row>
    <row r="4364" spans="1:4" x14ac:dyDescent="0.25">
      <c r="A4364" t="e">
        <f>Output_Pre!A4088</f>
        <v>#N/A</v>
      </c>
      <c r="B4364" t="str">
        <f>Output_Pre!B4088</f>
        <v xml:space="preserve"> </v>
      </c>
      <c r="C4364" t="str">
        <f>Output_Pre!C4088</f>
        <v>HC</v>
      </c>
      <c r="D4364">
        <f>Output_Pre!G4364</f>
        <v>0</v>
      </c>
    </row>
    <row r="4365" spans="1:4" x14ac:dyDescent="0.25">
      <c r="A4365" t="e">
        <f>Output_Pre!A4089</f>
        <v>#N/A</v>
      </c>
      <c r="B4365" t="str">
        <f>Output_Pre!B4089</f>
        <v xml:space="preserve"> </v>
      </c>
      <c r="C4365" t="str">
        <f>Output_Pre!C4089</f>
        <v>HC</v>
      </c>
      <c r="D4365">
        <f>Output_Pre!G4365</f>
        <v>0</v>
      </c>
    </row>
    <row r="4366" spans="1:4" x14ac:dyDescent="0.25">
      <c r="A4366" t="e">
        <f>Output_Pre!A4090</f>
        <v>#N/A</v>
      </c>
      <c r="B4366" t="str">
        <f>Output_Pre!B4090</f>
        <v xml:space="preserve"> </v>
      </c>
      <c r="C4366" t="str">
        <f>Output_Pre!C4090</f>
        <v>HC</v>
      </c>
      <c r="D4366">
        <f>Output_Pre!G4366</f>
        <v>0</v>
      </c>
    </row>
    <row r="4367" spans="1:4" x14ac:dyDescent="0.25">
      <c r="A4367" t="e">
        <f>Output_Pre!A4091</f>
        <v>#N/A</v>
      </c>
      <c r="B4367" t="str">
        <f>Output_Pre!B4091</f>
        <v xml:space="preserve"> </v>
      </c>
      <c r="C4367" t="str">
        <f>Output_Pre!C4091</f>
        <v>HC</v>
      </c>
      <c r="D4367">
        <f>Output_Pre!G4367</f>
        <v>0</v>
      </c>
    </row>
    <row r="4368" spans="1:4" x14ac:dyDescent="0.25">
      <c r="A4368" t="e">
        <f>Output_Pre!A4092</f>
        <v>#N/A</v>
      </c>
      <c r="B4368" t="str">
        <f>Output_Pre!B4092</f>
        <v xml:space="preserve"> </v>
      </c>
      <c r="C4368" t="str">
        <f>Output_Pre!C4092</f>
        <v>HC</v>
      </c>
      <c r="D4368">
        <f>Output_Pre!G4368</f>
        <v>0</v>
      </c>
    </row>
    <row r="4369" spans="1:4" x14ac:dyDescent="0.25">
      <c r="A4369" t="e">
        <f>Output_Pre!A4093</f>
        <v>#N/A</v>
      </c>
      <c r="B4369" t="str">
        <f>Output_Pre!B4093</f>
        <v xml:space="preserve"> </v>
      </c>
      <c r="C4369" t="str">
        <f>Output_Pre!C4093</f>
        <v>HC</v>
      </c>
      <c r="D4369">
        <f>Output_Pre!G4369</f>
        <v>0</v>
      </c>
    </row>
    <row r="4370" spans="1:4" x14ac:dyDescent="0.25">
      <c r="A4370" t="e">
        <f>Output_Pre!A4094</f>
        <v>#N/A</v>
      </c>
      <c r="B4370" t="str">
        <f>Output_Pre!B4094</f>
        <v xml:space="preserve"> </v>
      </c>
      <c r="C4370" t="str">
        <f>Output_Pre!C4094</f>
        <v>HC</v>
      </c>
      <c r="D4370">
        <f>Output_Pre!G4370</f>
        <v>0</v>
      </c>
    </row>
    <row r="4371" spans="1:4" x14ac:dyDescent="0.25">
      <c r="A4371" t="e">
        <f>Output_Pre!A4095</f>
        <v>#N/A</v>
      </c>
      <c r="B4371" t="str">
        <f>Output_Pre!B4095</f>
        <v xml:space="preserve"> </v>
      </c>
      <c r="C4371" t="str">
        <f>Output_Pre!C4095</f>
        <v>HC</v>
      </c>
      <c r="D4371">
        <f>Output_Pre!G4371</f>
        <v>0</v>
      </c>
    </row>
    <row r="4372" spans="1:4" x14ac:dyDescent="0.25">
      <c r="A4372" t="e">
        <f>Output_Pre!A4096</f>
        <v>#N/A</v>
      </c>
      <c r="B4372" t="str">
        <f>Output_Pre!B4096</f>
        <v xml:space="preserve"> </v>
      </c>
      <c r="C4372" t="str">
        <f>Output_Pre!C4096</f>
        <v>HC</v>
      </c>
      <c r="D4372">
        <f>Output_Pre!G4372</f>
        <v>0</v>
      </c>
    </row>
    <row r="4373" spans="1:4" x14ac:dyDescent="0.25">
      <c r="A4373" t="e">
        <f>Output_Pre!A4097</f>
        <v>#N/A</v>
      </c>
      <c r="B4373" t="str">
        <f>Output_Pre!B4097</f>
        <v xml:space="preserve"> </v>
      </c>
      <c r="C4373" t="str">
        <f>Output_Pre!C4097</f>
        <v>HC</v>
      </c>
      <c r="D4373">
        <f>Output_Pre!G4373</f>
        <v>0</v>
      </c>
    </row>
    <row r="4374" spans="1:4" x14ac:dyDescent="0.25">
      <c r="A4374" t="e">
        <f>Output_Pre!A4098</f>
        <v>#N/A</v>
      </c>
      <c r="B4374" t="str">
        <f>Output_Pre!B4098</f>
        <v xml:space="preserve"> </v>
      </c>
      <c r="C4374" t="str">
        <f>Output_Pre!C4098</f>
        <v>HC</v>
      </c>
      <c r="D4374">
        <f>Output_Pre!G4374</f>
        <v>0</v>
      </c>
    </row>
    <row r="4375" spans="1:4" x14ac:dyDescent="0.25">
      <c r="A4375" t="e">
        <f>Output_Pre!A4099</f>
        <v>#N/A</v>
      </c>
      <c r="B4375" t="str">
        <f>Output_Pre!B4099</f>
        <v xml:space="preserve"> </v>
      </c>
      <c r="C4375" t="str">
        <f>Output_Pre!C4099</f>
        <v>HC</v>
      </c>
      <c r="D4375">
        <f>Output_Pre!G4375</f>
        <v>0</v>
      </c>
    </row>
    <row r="4376" spans="1:4" x14ac:dyDescent="0.25">
      <c r="A4376" t="e">
        <f>Output_Pre!A4100</f>
        <v>#N/A</v>
      </c>
      <c r="B4376" t="str">
        <f>Output_Pre!B4100</f>
        <v xml:space="preserve"> </v>
      </c>
      <c r="C4376" t="str">
        <f>Output_Pre!C4100</f>
        <v>HC</v>
      </c>
      <c r="D4376">
        <f>Output_Pre!G4376</f>
        <v>0</v>
      </c>
    </row>
    <row r="4377" spans="1:4" x14ac:dyDescent="0.25">
      <c r="A4377" t="e">
        <f>Output_Pre!A4101</f>
        <v>#N/A</v>
      </c>
      <c r="B4377" t="str">
        <f>Output_Pre!B4101</f>
        <v xml:space="preserve"> </v>
      </c>
      <c r="C4377" t="str">
        <f>Output_Pre!C4101</f>
        <v>HC</v>
      </c>
      <c r="D4377">
        <f>Output_Pre!G4377</f>
        <v>0</v>
      </c>
    </row>
    <row r="4378" spans="1:4" x14ac:dyDescent="0.25">
      <c r="A4378" t="e">
        <f>Output_Pre!A4102</f>
        <v>#N/A</v>
      </c>
      <c r="B4378" t="str">
        <f>Output_Pre!B4102</f>
        <v xml:space="preserve"> </v>
      </c>
      <c r="C4378" t="str">
        <f>Output_Pre!C4102</f>
        <v>HC</v>
      </c>
      <c r="D4378">
        <f>Output_Pre!G4378</f>
        <v>0</v>
      </c>
    </row>
    <row r="4379" spans="1:4" x14ac:dyDescent="0.25">
      <c r="A4379" t="e">
        <f>Output_Pre!A4103</f>
        <v>#N/A</v>
      </c>
      <c r="B4379" t="str">
        <f>Output_Pre!B4103</f>
        <v xml:space="preserve"> </v>
      </c>
      <c r="C4379" t="str">
        <f>Output_Pre!C4103</f>
        <v>HC</v>
      </c>
      <c r="D4379">
        <f>Output_Pre!G4379</f>
        <v>0</v>
      </c>
    </row>
    <row r="4380" spans="1:4" x14ac:dyDescent="0.25">
      <c r="A4380" t="e">
        <f>Output_Pre!A4104</f>
        <v>#N/A</v>
      </c>
      <c r="B4380" t="str">
        <f>Output_Pre!B4104</f>
        <v xml:space="preserve"> </v>
      </c>
      <c r="C4380" t="str">
        <f>Output_Pre!C4104</f>
        <v>HC</v>
      </c>
      <c r="D4380">
        <f>Output_Pre!G4380</f>
        <v>0</v>
      </c>
    </row>
    <row r="4381" spans="1:4" x14ac:dyDescent="0.25">
      <c r="A4381" t="e">
        <f>Output_Pre!A4105</f>
        <v>#N/A</v>
      </c>
      <c r="B4381" t="str">
        <f>Output_Pre!B4105</f>
        <v xml:space="preserve"> </v>
      </c>
      <c r="C4381" t="str">
        <f>Output_Pre!C4105</f>
        <v>HC</v>
      </c>
      <c r="D4381">
        <f>Output_Pre!G4381</f>
        <v>0</v>
      </c>
    </row>
    <row r="4382" spans="1:4" x14ac:dyDescent="0.25">
      <c r="A4382" t="e">
        <f>Output_Pre!A4106</f>
        <v>#N/A</v>
      </c>
      <c r="B4382" t="str">
        <f>Output_Pre!B4106</f>
        <v xml:space="preserve"> </v>
      </c>
      <c r="C4382" t="str">
        <f>Output_Pre!C4106</f>
        <v>HC</v>
      </c>
      <c r="D4382">
        <f>Output_Pre!G4382</f>
        <v>0</v>
      </c>
    </row>
    <row r="4383" spans="1:4" x14ac:dyDescent="0.25">
      <c r="A4383" t="e">
        <f>Output_Pre!A4107</f>
        <v>#N/A</v>
      </c>
      <c r="B4383" t="str">
        <f>Output_Pre!B4107</f>
        <v xml:space="preserve"> </v>
      </c>
      <c r="C4383" t="str">
        <f>Output_Pre!C4107</f>
        <v>HC</v>
      </c>
      <c r="D4383">
        <f>Output_Pre!G4383</f>
        <v>0</v>
      </c>
    </row>
    <row r="4384" spans="1:4" x14ac:dyDescent="0.25">
      <c r="A4384" t="e">
        <f>Output_Pre!A4108</f>
        <v>#N/A</v>
      </c>
      <c r="B4384" t="str">
        <f>Output_Pre!B4108</f>
        <v xml:space="preserve"> </v>
      </c>
      <c r="C4384" t="str">
        <f>Output_Pre!C4108</f>
        <v>HC</v>
      </c>
      <c r="D4384">
        <f>Output_Pre!G4384</f>
        <v>0</v>
      </c>
    </row>
    <row r="4385" spans="1:4" x14ac:dyDescent="0.25">
      <c r="A4385" t="e">
        <f>Output_Pre!A4109</f>
        <v>#N/A</v>
      </c>
      <c r="B4385" t="str">
        <f>Output_Pre!B4109</f>
        <v xml:space="preserve"> </v>
      </c>
      <c r="C4385" t="str">
        <f>Output_Pre!C4109</f>
        <v>HC</v>
      </c>
      <c r="D4385">
        <f>Output_Pre!G4385</f>
        <v>0</v>
      </c>
    </row>
    <row r="4386" spans="1:4" x14ac:dyDescent="0.25">
      <c r="A4386" t="e">
        <f>Output_Pre!A4110</f>
        <v>#N/A</v>
      </c>
      <c r="B4386" t="str">
        <f>Output_Pre!B4110</f>
        <v xml:space="preserve"> </v>
      </c>
      <c r="C4386" t="str">
        <f>Output_Pre!C4110</f>
        <v>HC</v>
      </c>
      <c r="D4386">
        <f>Output_Pre!G4386</f>
        <v>0</v>
      </c>
    </row>
    <row r="4387" spans="1:4" x14ac:dyDescent="0.25">
      <c r="A4387" t="e">
        <f>Output_Pre!A4111</f>
        <v>#N/A</v>
      </c>
      <c r="B4387" t="str">
        <f>Output_Pre!B4111</f>
        <v xml:space="preserve"> </v>
      </c>
      <c r="C4387" t="str">
        <f>Output_Pre!C4111</f>
        <v>HC</v>
      </c>
      <c r="D4387">
        <f>Output_Pre!G4387</f>
        <v>0</v>
      </c>
    </row>
    <row r="4388" spans="1:4" x14ac:dyDescent="0.25">
      <c r="A4388" t="e">
        <f>Output_Pre!A4112</f>
        <v>#N/A</v>
      </c>
      <c r="B4388" t="str">
        <f>Output_Pre!B4112</f>
        <v xml:space="preserve"> </v>
      </c>
      <c r="C4388" t="str">
        <f>Output_Pre!C4112</f>
        <v>HC</v>
      </c>
      <c r="D4388">
        <f>Output_Pre!G4388</f>
        <v>0</v>
      </c>
    </row>
    <row r="4389" spans="1:4" x14ac:dyDescent="0.25">
      <c r="A4389" t="e">
        <f>Output_Pre!A4113</f>
        <v>#N/A</v>
      </c>
      <c r="B4389" t="str">
        <f>Output_Pre!B4113</f>
        <v xml:space="preserve"> </v>
      </c>
      <c r="C4389" t="str">
        <f>Output_Pre!C4113</f>
        <v>HC</v>
      </c>
      <c r="D4389">
        <f>Output_Pre!G4389</f>
        <v>0</v>
      </c>
    </row>
    <row r="4390" spans="1:4" x14ac:dyDescent="0.25">
      <c r="A4390" t="e">
        <f>Output_Pre!A4114</f>
        <v>#N/A</v>
      </c>
      <c r="B4390" t="str">
        <f>Output_Pre!B4114</f>
        <v xml:space="preserve"> </v>
      </c>
      <c r="C4390" t="str">
        <f>Output_Pre!C4114</f>
        <v>HC</v>
      </c>
      <c r="D4390">
        <f>Output_Pre!G4390</f>
        <v>0</v>
      </c>
    </row>
    <row r="4391" spans="1:4" x14ac:dyDescent="0.25">
      <c r="A4391" t="e">
        <f>Output_Pre!A4115</f>
        <v>#N/A</v>
      </c>
      <c r="B4391" t="str">
        <f>Output_Pre!B4115</f>
        <v xml:space="preserve"> </v>
      </c>
      <c r="C4391" t="str">
        <f>Output_Pre!C4115</f>
        <v>HC</v>
      </c>
      <c r="D4391">
        <f>Output_Pre!G4391</f>
        <v>0</v>
      </c>
    </row>
    <row r="4392" spans="1:4" x14ac:dyDescent="0.25">
      <c r="A4392" t="e">
        <f>Output_Pre!A4116</f>
        <v>#N/A</v>
      </c>
      <c r="B4392" t="str">
        <f>Output_Pre!B4116</f>
        <v xml:space="preserve"> </v>
      </c>
      <c r="C4392" t="str">
        <f>Output_Pre!C4116</f>
        <v>HC</v>
      </c>
      <c r="D4392">
        <f>Output_Pre!G4392</f>
        <v>0</v>
      </c>
    </row>
    <row r="4393" spans="1:4" x14ac:dyDescent="0.25">
      <c r="A4393" t="e">
        <f>Output_Pre!A4117</f>
        <v>#N/A</v>
      </c>
      <c r="B4393" t="str">
        <f>Output_Pre!B4117</f>
        <v xml:space="preserve"> </v>
      </c>
      <c r="C4393" t="str">
        <f>Output_Pre!C4117</f>
        <v>HC</v>
      </c>
      <c r="D4393">
        <f>Output_Pre!G4393</f>
        <v>0</v>
      </c>
    </row>
    <row r="4394" spans="1:4" x14ac:dyDescent="0.25">
      <c r="A4394" t="e">
        <f>Output_Pre!A4118</f>
        <v>#N/A</v>
      </c>
      <c r="B4394" t="str">
        <f>Output_Pre!B4118</f>
        <v xml:space="preserve"> </v>
      </c>
      <c r="C4394" t="str">
        <f>Output_Pre!C4118</f>
        <v>HC</v>
      </c>
      <c r="D4394">
        <f>Output_Pre!G4394</f>
        <v>0</v>
      </c>
    </row>
    <row r="4395" spans="1:4" x14ac:dyDescent="0.25">
      <c r="A4395" t="e">
        <f>Output_Pre!A4119</f>
        <v>#N/A</v>
      </c>
      <c r="B4395" t="str">
        <f>Output_Pre!B4119</f>
        <v xml:space="preserve"> </v>
      </c>
      <c r="C4395" t="str">
        <f>Output_Pre!C4119</f>
        <v>HC</v>
      </c>
      <c r="D4395">
        <f>Output_Pre!G4395</f>
        <v>0</v>
      </c>
    </row>
    <row r="4396" spans="1:4" x14ac:dyDescent="0.25">
      <c r="A4396" t="e">
        <f>Output_Pre!A4120</f>
        <v>#N/A</v>
      </c>
      <c r="B4396" t="str">
        <f>Output_Pre!B4120</f>
        <v xml:space="preserve"> </v>
      </c>
      <c r="C4396" t="str">
        <f>Output_Pre!C4120</f>
        <v>HC</v>
      </c>
      <c r="D4396">
        <f>Output_Pre!G4396</f>
        <v>0</v>
      </c>
    </row>
    <row r="4397" spans="1:4" x14ac:dyDescent="0.25">
      <c r="A4397" t="e">
        <f>Output_Pre!A4121</f>
        <v>#N/A</v>
      </c>
      <c r="B4397" t="str">
        <f>Output_Pre!B4121</f>
        <v xml:space="preserve"> </v>
      </c>
      <c r="C4397" t="str">
        <f>Output_Pre!C4121</f>
        <v>HC</v>
      </c>
      <c r="D4397">
        <f>Output_Pre!G4397</f>
        <v>0</v>
      </c>
    </row>
    <row r="4398" spans="1:4" x14ac:dyDescent="0.25">
      <c r="A4398" t="e">
        <f>Output_Pre!A4122</f>
        <v>#N/A</v>
      </c>
      <c r="B4398" t="str">
        <f>Output_Pre!B4122</f>
        <v xml:space="preserve"> </v>
      </c>
      <c r="C4398" t="str">
        <f>Output_Pre!C4122</f>
        <v>HC</v>
      </c>
      <c r="D4398">
        <f>Output_Pre!G4398</f>
        <v>0</v>
      </c>
    </row>
    <row r="4399" spans="1:4" x14ac:dyDescent="0.25">
      <c r="A4399" t="e">
        <f>Output_Pre!A4123</f>
        <v>#N/A</v>
      </c>
      <c r="B4399" t="str">
        <f>Output_Pre!B4123</f>
        <v xml:space="preserve"> </v>
      </c>
      <c r="C4399" t="str">
        <f>Output_Pre!C4123</f>
        <v>HC</v>
      </c>
      <c r="D4399">
        <f>Output_Pre!G4399</f>
        <v>0</v>
      </c>
    </row>
    <row r="4400" spans="1:4" x14ac:dyDescent="0.25">
      <c r="A4400" t="e">
        <f>Output_Pre!A4124</f>
        <v>#N/A</v>
      </c>
      <c r="B4400" t="str">
        <f>Output_Pre!B4124</f>
        <v xml:space="preserve"> </v>
      </c>
      <c r="C4400" t="str">
        <f>Output_Pre!C4124</f>
        <v>HC</v>
      </c>
      <c r="D4400">
        <f>Output_Pre!G4400</f>
        <v>0</v>
      </c>
    </row>
    <row r="4401" spans="1:4" x14ac:dyDescent="0.25">
      <c r="A4401" t="e">
        <f>Output_Pre!A4125</f>
        <v>#N/A</v>
      </c>
      <c r="B4401" t="str">
        <f>Output_Pre!B4125</f>
        <v xml:space="preserve"> </v>
      </c>
      <c r="C4401" t="str">
        <f>Output_Pre!C4125</f>
        <v>HC</v>
      </c>
      <c r="D4401">
        <f>Output_Pre!G4401</f>
        <v>0</v>
      </c>
    </row>
    <row r="4402" spans="1:4" x14ac:dyDescent="0.25">
      <c r="A4402" t="e">
        <f>Output_Pre!A4126</f>
        <v>#N/A</v>
      </c>
      <c r="B4402" t="str">
        <f>Output_Pre!B4126</f>
        <v xml:space="preserve"> </v>
      </c>
      <c r="C4402" t="str">
        <f>Output_Pre!C4126</f>
        <v>HC</v>
      </c>
      <c r="D4402">
        <f>Output_Pre!G4402</f>
        <v>0</v>
      </c>
    </row>
    <row r="4403" spans="1:4" x14ac:dyDescent="0.25">
      <c r="A4403" t="e">
        <f>Output_Pre!A4127</f>
        <v>#N/A</v>
      </c>
      <c r="B4403" t="str">
        <f>Output_Pre!B4127</f>
        <v xml:space="preserve"> </v>
      </c>
      <c r="C4403" t="str">
        <f>Output_Pre!C4127</f>
        <v>HC</v>
      </c>
      <c r="D4403">
        <f>Output_Pre!G4403</f>
        <v>0</v>
      </c>
    </row>
    <row r="4404" spans="1:4" x14ac:dyDescent="0.25">
      <c r="A4404" t="e">
        <f>Output_Pre!A4128</f>
        <v>#N/A</v>
      </c>
      <c r="B4404" t="str">
        <f>Output_Pre!B4128</f>
        <v xml:space="preserve"> </v>
      </c>
      <c r="C4404" t="str">
        <f>Output_Pre!C4128</f>
        <v>HC</v>
      </c>
      <c r="D4404">
        <f>Output_Pre!G4404</f>
        <v>0</v>
      </c>
    </row>
    <row r="4405" spans="1:4" x14ac:dyDescent="0.25">
      <c r="A4405" t="e">
        <f>Output_Pre!A4129</f>
        <v>#N/A</v>
      </c>
      <c r="B4405" t="str">
        <f>Output_Pre!B4129</f>
        <v xml:space="preserve"> </v>
      </c>
      <c r="C4405" t="str">
        <f>Output_Pre!C4129</f>
        <v>HC</v>
      </c>
      <c r="D4405">
        <f>Output_Pre!G4405</f>
        <v>0</v>
      </c>
    </row>
    <row r="4406" spans="1:4" x14ac:dyDescent="0.25">
      <c r="A4406" t="e">
        <f>Output_Pre!A4130</f>
        <v>#N/A</v>
      </c>
      <c r="B4406" t="str">
        <f>Output_Pre!B4130</f>
        <v xml:space="preserve"> </v>
      </c>
      <c r="C4406" t="str">
        <f>Output_Pre!C4130</f>
        <v>HC</v>
      </c>
      <c r="D4406">
        <f>Output_Pre!G4406</f>
        <v>0</v>
      </c>
    </row>
    <row r="4407" spans="1:4" x14ac:dyDescent="0.25">
      <c r="A4407" t="e">
        <f>Output_Pre!A4131</f>
        <v>#N/A</v>
      </c>
      <c r="B4407" t="str">
        <f>Output_Pre!B4131</f>
        <v xml:space="preserve"> </v>
      </c>
      <c r="C4407" t="str">
        <f>Output_Pre!C4131</f>
        <v>HC</v>
      </c>
      <c r="D4407">
        <f>Output_Pre!G4407</f>
        <v>0</v>
      </c>
    </row>
    <row r="4408" spans="1:4" x14ac:dyDescent="0.25">
      <c r="A4408" t="e">
        <f>Output_Pre!A4132</f>
        <v>#N/A</v>
      </c>
      <c r="B4408" t="str">
        <f>Output_Pre!B4132</f>
        <v xml:space="preserve"> </v>
      </c>
      <c r="C4408" t="str">
        <f>Output_Pre!C4132</f>
        <v>HC</v>
      </c>
      <c r="D4408">
        <f>Output_Pre!G4408</f>
        <v>0</v>
      </c>
    </row>
    <row r="4409" spans="1:4" x14ac:dyDescent="0.25">
      <c r="A4409" t="e">
        <f>Output_Pre!A4133</f>
        <v>#N/A</v>
      </c>
      <c r="B4409" t="str">
        <f>Output_Pre!B4133</f>
        <v xml:space="preserve"> </v>
      </c>
      <c r="C4409" t="str">
        <f>Output_Pre!C4133</f>
        <v>HC</v>
      </c>
      <c r="D4409">
        <f>Output_Pre!G4409</f>
        <v>0</v>
      </c>
    </row>
    <row r="4410" spans="1:4" x14ac:dyDescent="0.25">
      <c r="A4410" t="e">
        <f>Output_Pre!A4134</f>
        <v>#N/A</v>
      </c>
      <c r="B4410" t="str">
        <f>Output_Pre!B4134</f>
        <v xml:space="preserve"> </v>
      </c>
      <c r="C4410" t="str">
        <f>Output_Pre!C4134</f>
        <v>HC</v>
      </c>
      <c r="D4410">
        <f>Output_Pre!G4410</f>
        <v>0</v>
      </c>
    </row>
    <row r="4411" spans="1:4" x14ac:dyDescent="0.25">
      <c r="A4411" t="e">
        <f>Output_Pre!A4135</f>
        <v>#N/A</v>
      </c>
      <c r="B4411" t="str">
        <f>Output_Pre!B4135</f>
        <v xml:space="preserve"> </v>
      </c>
      <c r="C4411" t="str">
        <f>Output_Pre!C4135</f>
        <v>HC</v>
      </c>
      <c r="D4411">
        <f>Output_Pre!G4411</f>
        <v>0</v>
      </c>
    </row>
    <row r="4412" spans="1:4" x14ac:dyDescent="0.25">
      <c r="A4412" t="e">
        <f>Output_Pre!A4136</f>
        <v>#N/A</v>
      </c>
      <c r="B4412" t="str">
        <f>Output_Pre!B4136</f>
        <v xml:space="preserve"> </v>
      </c>
      <c r="C4412" t="str">
        <f>Output_Pre!C4136</f>
        <v>HC</v>
      </c>
      <c r="D4412">
        <f>Output_Pre!G4412</f>
        <v>0</v>
      </c>
    </row>
    <row r="4413" spans="1:4" x14ac:dyDescent="0.25">
      <c r="A4413" t="e">
        <f>Output_Pre!A4137</f>
        <v>#N/A</v>
      </c>
      <c r="B4413" t="str">
        <f>Output_Pre!B4137</f>
        <v xml:space="preserve"> </v>
      </c>
      <c r="C4413" t="str">
        <f>Output_Pre!C4137</f>
        <v>HC</v>
      </c>
      <c r="D4413">
        <f>Output_Pre!G4413</f>
        <v>0</v>
      </c>
    </row>
    <row r="4414" spans="1:4" x14ac:dyDescent="0.25">
      <c r="A4414" t="e">
        <f>Output_Pre!A4138</f>
        <v>#N/A</v>
      </c>
      <c r="B4414" t="str">
        <f>Output_Pre!B4138</f>
        <v xml:space="preserve"> </v>
      </c>
      <c r="C4414" t="str">
        <f>Output_Pre!C4138</f>
        <v>HC</v>
      </c>
      <c r="D4414">
        <f>Output_Pre!G4414</f>
        <v>0</v>
      </c>
    </row>
    <row r="4415" spans="1:4" x14ac:dyDescent="0.25">
      <c r="A4415" t="e">
        <f>Output_Pre!A4139</f>
        <v>#N/A</v>
      </c>
      <c r="B4415" t="str">
        <f>Output_Pre!B4139</f>
        <v xml:space="preserve"> </v>
      </c>
      <c r="C4415" t="str">
        <f>Output_Pre!C4139</f>
        <v>HC</v>
      </c>
      <c r="D4415">
        <f>Output_Pre!G4415</f>
        <v>0</v>
      </c>
    </row>
    <row r="4416" spans="1:4" x14ac:dyDescent="0.25">
      <c r="A4416" t="e">
        <f>Output_Pre!A4140</f>
        <v>#N/A</v>
      </c>
      <c r="B4416" t="str">
        <f>Output_Pre!B4140</f>
        <v xml:space="preserve"> </v>
      </c>
      <c r="C4416" t="str">
        <f>Output_Pre!C4140</f>
        <v>HC</v>
      </c>
      <c r="D4416">
        <f>Output_Pre!G4416</f>
        <v>0</v>
      </c>
    </row>
    <row r="4417" spans="1:4" x14ac:dyDescent="0.25">
      <c r="A4417" t="e">
        <f>Output_Pre!A4141</f>
        <v>#N/A</v>
      </c>
      <c r="B4417" t="str">
        <f>Output_Pre!B4141</f>
        <v xml:space="preserve"> </v>
      </c>
      <c r="C4417" t="str">
        <f>Output_Pre!C4141</f>
        <v>HC</v>
      </c>
      <c r="D4417">
        <f>Output_Pre!G4417</f>
        <v>0</v>
      </c>
    </row>
    <row r="4418" spans="1:4" x14ac:dyDescent="0.25">
      <c r="A4418" t="e">
        <f>Output_Pre!A4142</f>
        <v>#N/A</v>
      </c>
      <c r="B4418" t="str">
        <f>Output_Pre!B4142</f>
        <v xml:space="preserve"> </v>
      </c>
      <c r="C4418" t="str">
        <f>Output_Pre!C4142</f>
        <v>HC</v>
      </c>
      <c r="D4418">
        <f>Output_Pre!G4418</f>
        <v>0</v>
      </c>
    </row>
    <row r="4419" spans="1:4" x14ac:dyDescent="0.25">
      <c r="A4419" t="e">
        <f>Output_Pre!A4143</f>
        <v>#N/A</v>
      </c>
      <c r="B4419" t="str">
        <f>Output_Pre!B4143</f>
        <v xml:space="preserve"> </v>
      </c>
      <c r="C4419" t="str">
        <f>Output_Pre!C4143</f>
        <v>HC</v>
      </c>
      <c r="D4419">
        <f>Output_Pre!G4419</f>
        <v>0</v>
      </c>
    </row>
    <row r="4420" spans="1:4" x14ac:dyDescent="0.25">
      <c r="A4420" t="e">
        <f>Output_Pre!A4144</f>
        <v>#N/A</v>
      </c>
      <c r="B4420" t="str">
        <f>Output_Pre!B4144</f>
        <v xml:space="preserve"> </v>
      </c>
      <c r="C4420" t="str">
        <f>Output_Pre!C4144</f>
        <v>HC</v>
      </c>
      <c r="D4420">
        <f>Output_Pre!G4420</f>
        <v>0</v>
      </c>
    </row>
    <row r="4421" spans="1:4" x14ac:dyDescent="0.25">
      <c r="A4421" t="e">
        <f>Output_Pre!A4145</f>
        <v>#N/A</v>
      </c>
      <c r="B4421" t="str">
        <f>Output_Pre!B4145</f>
        <v xml:space="preserve"> </v>
      </c>
      <c r="C4421" t="str">
        <f>Output_Pre!C4145</f>
        <v>HC</v>
      </c>
      <c r="D4421">
        <f>Output_Pre!G4421</f>
        <v>0</v>
      </c>
    </row>
    <row r="4422" spans="1:4" x14ac:dyDescent="0.25">
      <c r="A4422" t="e">
        <f>Output_Pre!A4146</f>
        <v>#N/A</v>
      </c>
      <c r="B4422" t="str">
        <f>Output_Pre!B4146</f>
        <v xml:space="preserve"> </v>
      </c>
      <c r="C4422" t="str">
        <f>Output_Pre!C4146</f>
        <v>HC</v>
      </c>
      <c r="D4422">
        <f>Output_Pre!G4422</f>
        <v>0</v>
      </c>
    </row>
    <row r="4423" spans="1:4" x14ac:dyDescent="0.25">
      <c r="A4423" t="e">
        <f>Output_Pre!A4147</f>
        <v>#N/A</v>
      </c>
      <c r="B4423" t="str">
        <f>Output_Pre!B4147</f>
        <v xml:space="preserve"> </v>
      </c>
      <c r="C4423" t="str">
        <f>Output_Pre!C4147</f>
        <v>HC</v>
      </c>
      <c r="D4423">
        <f>Output_Pre!G4423</f>
        <v>0</v>
      </c>
    </row>
    <row r="4424" spans="1:4" x14ac:dyDescent="0.25">
      <c r="A4424" t="e">
        <f>Output_Pre!A4148</f>
        <v>#N/A</v>
      </c>
      <c r="B4424" t="str">
        <f>Output_Pre!B4148</f>
        <v xml:space="preserve"> </v>
      </c>
      <c r="C4424" t="str">
        <f>Output_Pre!C4148</f>
        <v>HC</v>
      </c>
      <c r="D4424">
        <f>Output_Pre!G4424</f>
        <v>0</v>
      </c>
    </row>
    <row r="4425" spans="1:4" x14ac:dyDescent="0.25">
      <c r="A4425" t="e">
        <f>Output_Pre!A4149</f>
        <v>#N/A</v>
      </c>
      <c r="B4425" t="str">
        <f>Output_Pre!B4149</f>
        <v xml:space="preserve"> </v>
      </c>
      <c r="C4425" t="str">
        <f>Output_Pre!C4149</f>
        <v>HC</v>
      </c>
      <c r="D4425">
        <f>Output_Pre!G4425</f>
        <v>0</v>
      </c>
    </row>
    <row r="4426" spans="1:4" x14ac:dyDescent="0.25">
      <c r="A4426" t="e">
        <f>Output_Pre!A4150</f>
        <v>#N/A</v>
      </c>
      <c r="B4426" t="str">
        <f>Output_Pre!B4150</f>
        <v xml:space="preserve"> </v>
      </c>
      <c r="C4426" t="str">
        <f>Output_Pre!C4150</f>
        <v>HC</v>
      </c>
      <c r="D4426">
        <f>Output_Pre!G4426</f>
        <v>0</v>
      </c>
    </row>
    <row r="4427" spans="1:4" x14ac:dyDescent="0.25">
      <c r="A4427" t="e">
        <f>Output_Pre!A4151</f>
        <v>#N/A</v>
      </c>
      <c r="B4427" t="str">
        <f>Output_Pre!B4151</f>
        <v xml:space="preserve"> </v>
      </c>
      <c r="C4427" t="str">
        <f>Output_Pre!C4151</f>
        <v>HC</v>
      </c>
      <c r="D4427">
        <f>Output_Pre!G4427</f>
        <v>0</v>
      </c>
    </row>
    <row r="4428" spans="1:4" x14ac:dyDescent="0.25">
      <c r="A4428" t="e">
        <f>Output_Pre!A4152</f>
        <v>#N/A</v>
      </c>
      <c r="B4428" t="str">
        <f>Output_Pre!B4152</f>
        <v xml:space="preserve"> </v>
      </c>
      <c r="C4428" t="str">
        <f>Output_Pre!C4152</f>
        <v>HC</v>
      </c>
      <c r="D4428">
        <f>Output_Pre!G4428</f>
        <v>0</v>
      </c>
    </row>
    <row r="4429" spans="1:4" x14ac:dyDescent="0.25">
      <c r="A4429" t="e">
        <f>Output_Pre!A4153</f>
        <v>#N/A</v>
      </c>
      <c r="B4429" t="str">
        <f>Output_Pre!B4153</f>
        <v xml:space="preserve"> </v>
      </c>
      <c r="C4429" t="str">
        <f>Output_Pre!C4153</f>
        <v>HC</v>
      </c>
      <c r="D4429">
        <f>Output_Pre!G4429</f>
        <v>0</v>
      </c>
    </row>
    <row r="4430" spans="1:4" x14ac:dyDescent="0.25">
      <c r="A4430" t="e">
        <f>Output_Pre!A4154</f>
        <v>#N/A</v>
      </c>
      <c r="B4430" t="str">
        <f>Output_Pre!B4154</f>
        <v xml:space="preserve"> </v>
      </c>
      <c r="C4430" t="str">
        <f>Output_Pre!C4154</f>
        <v>HC</v>
      </c>
      <c r="D4430">
        <f>Output_Pre!G4430</f>
        <v>0</v>
      </c>
    </row>
    <row r="4431" spans="1:4" x14ac:dyDescent="0.25">
      <c r="A4431" t="e">
        <f>Output_Pre!A4155</f>
        <v>#N/A</v>
      </c>
      <c r="B4431" t="str">
        <f>Output_Pre!B4155</f>
        <v xml:space="preserve"> </v>
      </c>
      <c r="C4431" t="str">
        <f>Output_Pre!C4155</f>
        <v>HC</v>
      </c>
      <c r="D4431">
        <f>Output_Pre!G4431</f>
        <v>0</v>
      </c>
    </row>
    <row r="4432" spans="1:4" x14ac:dyDescent="0.25">
      <c r="A4432" t="e">
        <f>Output_Pre!A4156</f>
        <v>#N/A</v>
      </c>
      <c r="B4432" t="str">
        <f>Output_Pre!B4156</f>
        <v xml:space="preserve"> </v>
      </c>
      <c r="C4432" t="str">
        <f>Output_Pre!C4156</f>
        <v>HC</v>
      </c>
      <c r="D4432">
        <f>Output_Pre!G4432</f>
        <v>0</v>
      </c>
    </row>
    <row r="4433" spans="1:4" x14ac:dyDescent="0.25">
      <c r="A4433" t="e">
        <f>Output_Pre!A4157</f>
        <v>#N/A</v>
      </c>
      <c r="B4433" t="str">
        <f>Output_Pre!B4157</f>
        <v xml:space="preserve"> </v>
      </c>
      <c r="C4433" t="str">
        <f>Output_Pre!C4157</f>
        <v>HC</v>
      </c>
      <c r="D4433">
        <f>Output_Pre!G4433</f>
        <v>0</v>
      </c>
    </row>
    <row r="4434" spans="1:4" x14ac:dyDescent="0.25">
      <c r="A4434" t="e">
        <f>Output_Pre!A4158</f>
        <v>#N/A</v>
      </c>
      <c r="B4434" t="str">
        <f>Output_Pre!B4158</f>
        <v xml:space="preserve"> </v>
      </c>
      <c r="C4434" t="str">
        <f>Output_Pre!C4158</f>
        <v>HC</v>
      </c>
      <c r="D4434">
        <f>Output_Pre!G4434</f>
        <v>0</v>
      </c>
    </row>
    <row r="4435" spans="1:4" x14ac:dyDescent="0.25">
      <c r="A4435" t="e">
        <f>Output_Pre!A4159</f>
        <v>#N/A</v>
      </c>
      <c r="B4435" t="str">
        <f>Output_Pre!B4159</f>
        <v xml:space="preserve"> </v>
      </c>
      <c r="C4435" t="str">
        <f>Output_Pre!C4159</f>
        <v>HC</v>
      </c>
      <c r="D4435">
        <f>Output_Pre!G4435</f>
        <v>0</v>
      </c>
    </row>
    <row r="4436" spans="1:4" x14ac:dyDescent="0.25">
      <c r="A4436" t="e">
        <f>Output_Pre!A4160</f>
        <v>#N/A</v>
      </c>
      <c r="B4436" t="str">
        <f>Output_Pre!B4160</f>
        <v xml:space="preserve"> </v>
      </c>
      <c r="C4436" t="str">
        <f>Output_Pre!C4160</f>
        <v>HC</v>
      </c>
      <c r="D4436">
        <f>Output_Pre!G4436</f>
        <v>0</v>
      </c>
    </row>
    <row r="4437" spans="1:4" x14ac:dyDescent="0.25">
      <c r="A4437" t="e">
        <f>Output_Pre!A4161</f>
        <v>#N/A</v>
      </c>
      <c r="B4437" t="str">
        <f>Output_Pre!B4161</f>
        <v xml:space="preserve"> </v>
      </c>
      <c r="C4437" t="str">
        <f>Output_Pre!C4161</f>
        <v>HC</v>
      </c>
      <c r="D4437">
        <f>Output_Pre!G4437</f>
        <v>0</v>
      </c>
    </row>
    <row r="4438" spans="1:4" x14ac:dyDescent="0.25">
      <c r="A4438" t="e">
        <f>Output_Pre!A4162</f>
        <v>#N/A</v>
      </c>
      <c r="B4438" t="str">
        <f>Output_Pre!B4162</f>
        <v xml:space="preserve"> </v>
      </c>
      <c r="C4438" t="str">
        <f>Output_Pre!C4162</f>
        <v>HC</v>
      </c>
      <c r="D4438">
        <f>Output_Pre!G4438</f>
        <v>0</v>
      </c>
    </row>
    <row r="4439" spans="1:4" x14ac:dyDescent="0.25">
      <c r="A4439" t="e">
        <f>Output_Pre!A4163</f>
        <v>#N/A</v>
      </c>
      <c r="B4439" t="str">
        <f>Output_Pre!B4163</f>
        <v xml:space="preserve"> </v>
      </c>
      <c r="C4439" t="str">
        <f>Output_Pre!C4163</f>
        <v>HC</v>
      </c>
      <c r="D4439">
        <f>Output_Pre!G4439</f>
        <v>0</v>
      </c>
    </row>
    <row r="4440" spans="1:4" x14ac:dyDescent="0.25">
      <c r="A4440" t="e">
        <f>Output_Pre!A4164</f>
        <v>#N/A</v>
      </c>
      <c r="B4440" t="str">
        <f>Output_Pre!B4164</f>
        <v xml:space="preserve"> </v>
      </c>
      <c r="C4440" t="str">
        <f>Output_Pre!C4164</f>
        <v>HC</v>
      </c>
      <c r="D4440">
        <f>Output_Pre!G4440</f>
        <v>0</v>
      </c>
    </row>
    <row r="4441" spans="1:4" x14ac:dyDescent="0.25">
      <c r="A4441" t="e">
        <f>Output_Pre!A4165</f>
        <v>#N/A</v>
      </c>
      <c r="B4441" t="str">
        <f>Output_Pre!B4165</f>
        <v xml:space="preserve"> </v>
      </c>
      <c r="C4441" t="str">
        <f>Output_Pre!C4165</f>
        <v>HC</v>
      </c>
      <c r="D4441">
        <f>Output_Pre!G4441</f>
        <v>0</v>
      </c>
    </row>
    <row r="4442" spans="1:4" x14ac:dyDescent="0.25">
      <c r="A4442" t="e">
        <f>Output_Pre!A4166</f>
        <v>#N/A</v>
      </c>
      <c r="B4442" t="str">
        <f>Output_Pre!B4166</f>
        <v xml:space="preserve"> </v>
      </c>
      <c r="C4442" t="str">
        <f>Output_Pre!C4166</f>
        <v>HC</v>
      </c>
      <c r="D4442">
        <f>Output_Pre!G4442</f>
        <v>0</v>
      </c>
    </row>
    <row r="4443" spans="1:4" x14ac:dyDescent="0.25">
      <c r="A4443" t="e">
        <f>Output_Pre!A4167</f>
        <v>#N/A</v>
      </c>
      <c r="B4443" t="str">
        <f>Output_Pre!B4167</f>
        <v xml:space="preserve"> </v>
      </c>
      <c r="C4443" t="str">
        <f>Output_Pre!C4167</f>
        <v>HC</v>
      </c>
      <c r="D4443">
        <f>Output_Pre!G4443</f>
        <v>0</v>
      </c>
    </row>
    <row r="4444" spans="1:4" x14ac:dyDescent="0.25">
      <c r="A4444" t="e">
        <f>Output_Pre!A4168</f>
        <v>#N/A</v>
      </c>
      <c r="B4444" t="str">
        <f>Output_Pre!B4168</f>
        <v xml:space="preserve"> </v>
      </c>
      <c r="C4444" t="str">
        <f>Output_Pre!C4168</f>
        <v>HC</v>
      </c>
      <c r="D4444">
        <f>Output_Pre!G4444</f>
        <v>0</v>
      </c>
    </row>
    <row r="4445" spans="1:4" x14ac:dyDescent="0.25">
      <c r="A4445" t="e">
        <f>Output_Pre!A4169</f>
        <v>#N/A</v>
      </c>
      <c r="B4445" t="str">
        <f>Output_Pre!B4169</f>
        <v xml:space="preserve"> </v>
      </c>
      <c r="C4445" t="str">
        <f>Output_Pre!C4169</f>
        <v>HC</v>
      </c>
      <c r="D4445">
        <f>Output_Pre!G4445</f>
        <v>0</v>
      </c>
    </row>
    <row r="4446" spans="1:4" x14ac:dyDescent="0.25">
      <c r="A4446" t="e">
        <f>Output_Pre!A4170</f>
        <v>#N/A</v>
      </c>
      <c r="B4446" t="str">
        <f>Output_Pre!B4170</f>
        <v xml:space="preserve"> </v>
      </c>
      <c r="C4446" t="str">
        <f>Output_Pre!C4170</f>
        <v>HC</v>
      </c>
      <c r="D4446">
        <f>Output_Pre!G4446</f>
        <v>0</v>
      </c>
    </row>
    <row r="4447" spans="1:4" x14ac:dyDescent="0.25">
      <c r="A4447" t="e">
        <f>Output_Pre!A4171</f>
        <v>#N/A</v>
      </c>
      <c r="B4447" t="str">
        <f>Output_Pre!B4171</f>
        <v xml:space="preserve"> </v>
      </c>
      <c r="C4447" t="str">
        <f>Output_Pre!C4171</f>
        <v>HC</v>
      </c>
      <c r="D4447">
        <f>Output_Pre!G4447</f>
        <v>0</v>
      </c>
    </row>
    <row r="4448" spans="1:4" x14ac:dyDescent="0.25">
      <c r="A4448" t="e">
        <f>Output_Pre!A4172</f>
        <v>#N/A</v>
      </c>
      <c r="B4448" t="str">
        <f>Output_Pre!B4172</f>
        <v xml:space="preserve"> </v>
      </c>
      <c r="C4448" t="str">
        <f>Output_Pre!C4172</f>
        <v>HC</v>
      </c>
      <c r="D4448">
        <f>Output_Pre!G4448</f>
        <v>0</v>
      </c>
    </row>
    <row r="4449" spans="1:4" x14ac:dyDescent="0.25">
      <c r="A4449" t="e">
        <f>Output_Pre!A4173</f>
        <v>#N/A</v>
      </c>
      <c r="B4449" t="str">
        <f>Output_Pre!B4173</f>
        <v xml:space="preserve"> </v>
      </c>
      <c r="C4449" t="str">
        <f>Output_Pre!C4173</f>
        <v>HC</v>
      </c>
      <c r="D4449">
        <f>Output_Pre!G4449</f>
        <v>0</v>
      </c>
    </row>
    <row r="4450" spans="1:4" x14ac:dyDescent="0.25">
      <c r="A4450" t="e">
        <f>Output_Pre!A4174</f>
        <v>#N/A</v>
      </c>
      <c r="B4450" t="str">
        <f>Output_Pre!B4174</f>
        <v xml:space="preserve"> </v>
      </c>
      <c r="C4450" t="str">
        <f>Output_Pre!C4174</f>
        <v>HC</v>
      </c>
      <c r="D4450">
        <f>Output_Pre!G4450</f>
        <v>0</v>
      </c>
    </row>
    <row r="4451" spans="1:4" x14ac:dyDescent="0.25">
      <c r="A4451" t="e">
        <f>Output_Pre!A4175</f>
        <v>#N/A</v>
      </c>
      <c r="B4451" t="str">
        <f>Output_Pre!B4175</f>
        <v xml:space="preserve"> </v>
      </c>
      <c r="C4451" t="str">
        <f>Output_Pre!C4175</f>
        <v>HC</v>
      </c>
      <c r="D4451">
        <f>Output_Pre!G4451</f>
        <v>0</v>
      </c>
    </row>
    <row r="4452" spans="1:4" x14ac:dyDescent="0.25">
      <c r="A4452" t="e">
        <f>Output_Pre!A4176</f>
        <v>#N/A</v>
      </c>
      <c r="B4452" t="str">
        <f>Output_Pre!B4176</f>
        <v xml:space="preserve"> </v>
      </c>
      <c r="C4452" t="str">
        <f>Output_Pre!C4176</f>
        <v>HC</v>
      </c>
      <c r="D4452">
        <f>Output_Pre!G4452</f>
        <v>0</v>
      </c>
    </row>
    <row r="4453" spans="1:4" x14ac:dyDescent="0.25">
      <c r="A4453" t="e">
        <f>Output_Pre!A4177</f>
        <v>#N/A</v>
      </c>
      <c r="B4453" t="str">
        <f>Output_Pre!B4177</f>
        <v xml:space="preserve"> </v>
      </c>
      <c r="C4453" t="str">
        <f>Output_Pre!C4177</f>
        <v>HC</v>
      </c>
      <c r="D4453">
        <f>Output_Pre!G4453</f>
        <v>0</v>
      </c>
    </row>
    <row r="4454" spans="1:4" x14ac:dyDescent="0.25">
      <c r="A4454" t="e">
        <f>Output_Pre!A4178</f>
        <v>#N/A</v>
      </c>
      <c r="B4454" t="str">
        <f>Output_Pre!B4178</f>
        <v xml:space="preserve"> </v>
      </c>
      <c r="C4454" t="str">
        <f>Output_Pre!C4178</f>
        <v>HC</v>
      </c>
      <c r="D4454">
        <f>Output_Pre!G4454</f>
        <v>0</v>
      </c>
    </row>
    <row r="4455" spans="1:4" x14ac:dyDescent="0.25">
      <c r="A4455" t="e">
        <f>Output_Pre!A4179</f>
        <v>#N/A</v>
      </c>
      <c r="B4455" t="str">
        <f>Output_Pre!B4179</f>
        <v xml:space="preserve"> </v>
      </c>
      <c r="C4455" t="str">
        <f>Output_Pre!C4179</f>
        <v>HC</v>
      </c>
      <c r="D4455">
        <f>Output_Pre!G4455</f>
        <v>0</v>
      </c>
    </row>
    <row r="4456" spans="1:4" x14ac:dyDescent="0.25">
      <c r="A4456" t="e">
        <f>Output_Pre!A4180</f>
        <v>#N/A</v>
      </c>
      <c r="B4456" t="str">
        <f>Output_Pre!B4180</f>
        <v xml:space="preserve"> </v>
      </c>
      <c r="C4456" t="str">
        <f>Output_Pre!C4180</f>
        <v>HC</v>
      </c>
      <c r="D4456">
        <f>Output_Pre!G4456</f>
        <v>0</v>
      </c>
    </row>
    <row r="4457" spans="1:4" x14ac:dyDescent="0.25">
      <c r="A4457" t="e">
        <f>Output_Pre!A4181</f>
        <v>#N/A</v>
      </c>
      <c r="B4457" t="str">
        <f>Output_Pre!B4181</f>
        <v xml:space="preserve"> </v>
      </c>
      <c r="C4457" t="str">
        <f>Output_Pre!C4181</f>
        <v>HC</v>
      </c>
      <c r="D4457">
        <f>Output_Pre!G4457</f>
        <v>0</v>
      </c>
    </row>
    <row r="4458" spans="1:4" x14ac:dyDescent="0.25">
      <c r="A4458" t="e">
        <f>Output_Pre!A4182</f>
        <v>#N/A</v>
      </c>
      <c r="B4458" t="str">
        <f>Output_Pre!B4182</f>
        <v xml:space="preserve"> </v>
      </c>
      <c r="C4458" t="str">
        <f>Output_Pre!C4182</f>
        <v>HC</v>
      </c>
      <c r="D4458">
        <f>Output_Pre!G4458</f>
        <v>0</v>
      </c>
    </row>
    <row r="4459" spans="1:4" x14ac:dyDescent="0.25">
      <c r="A4459" t="e">
        <f>Output_Pre!A4183</f>
        <v>#N/A</v>
      </c>
      <c r="B4459" t="str">
        <f>Output_Pre!B4183</f>
        <v xml:space="preserve"> </v>
      </c>
      <c r="C4459" t="str">
        <f>Output_Pre!C4183</f>
        <v>HC</v>
      </c>
      <c r="D4459">
        <f>Output_Pre!G4459</f>
        <v>0</v>
      </c>
    </row>
    <row r="4460" spans="1:4" x14ac:dyDescent="0.25">
      <c r="A4460" t="e">
        <f>Output_Pre!A4184</f>
        <v>#N/A</v>
      </c>
      <c r="B4460" t="str">
        <f>Output_Pre!B4184</f>
        <v xml:space="preserve"> </v>
      </c>
      <c r="C4460" t="str">
        <f>Output_Pre!C4184</f>
        <v>HC</v>
      </c>
      <c r="D4460">
        <f>Output_Pre!G4460</f>
        <v>0</v>
      </c>
    </row>
    <row r="4461" spans="1:4" x14ac:dyDescent="0.25">
      <c r="A4461" t="e">
        <f>Output_Pre!A4185</f>
        <v>#N/A</v>
      </c>
      <c r="B4461" t="str">
        <f>Output_Pre!B4185</f>
        <v xml:space="preserve"> </v>
      </c>
      <c r="C4461" t="str">
        <f>Output_Pre!C4185</f>
        <v>HC</v>
      </c>
      <c r="D4461">
        <f>Output_Pre!G4461</f>
        <v>0</v>
      </c>
    </row>
    <row r="4462" spans="1:4" x14ac:dyDescent="0.25">
      <c r="A4462" t="e">
        <f>Output_Pre!A4186</f>
        <v>#N/A</v>
      </c>
      <c r="B4462" t="str">
        <f>Output_Pre!B4186</f>
        <v xml:space="preserve"> </v>
      </c>
      <c r="C4462" t="str">
        <f>Output_Pre!C4186</f>
        <v>HC</v>
      </c>
      <c r="D4462">
        <f>Output_Pre!G4462</f>
        <v>0</v>
      </c>
    </row>
    <row r="4463" spans="1:4" x14ac:dyDescent="0.25">
      <c r="A4463" t="e">
        <f>Output_Pre!A4187</f>
        <v>#N/A</v>
      </c>
      <c r="B4463" t="str">
        <f>Output_Pre!B4187</f>
        <v xml:space="preserve"> </v>
      </c>
      <c r="C4463" t="str">
        <f>Output_Pre!C4187</f>
        <v>HC</v>
      </c>
      <c r="D4463">
        <f>Output_Pre!G4463</f>
        <v>0</v>
      </c>
    </row>
    <row r="4464" spans="1:4" x14ac:dyDescent="0.25">
      <c r="A4464" t="e">
        <f>Output_Pre!A4188</f>
        <v>#N/A</v>
      </c>
      <c r="B4464" t="str">
        <f>Output_Pre!B4188</f>
        <v xml:space="preserve"> </v>
      </c>
      <c r="C4464" t="str">
        <f>Output_Pre!C4188</f>
        <v>HC</v>
      </c>
      <c r="D4464">
        <f>Output_Pre!G4464</f>
        <v>0</v>
      </c>
    </row>
    <row r="4465" spans="1:4" x14ac:dyDescent="0.25">
      <c r="A4465" t="e">
        <f>Output_Pre!A4189</f>
        <v>#N/A</v>
      </c>
      <c r="B4465" t="str">
        <f>Output_Pre!B4189</f>
        <v xml:space="preserve"> </v>
      </c>
      <c r="C4465" t="str">
        <f>Output_Pre!C4189</f>
        <v>HC</v>
      </c>
      <c r="D4465">
        <f>Output_Pre!G4465</f>
        <v>0</v>
      </c>
    </row>
    <row r="4466" spans="1:4" x14ac:dyDescent="0.25">
      <c r="A4466" t="e">
        <f>Output_Pre!A4190</f>
        <v>#N/A</v>
      </c>
      <c r="B4466" t="str">
        <f>Output_Pre!B4190</f>
        <v xml:space="preserve"> </v>
      </c>
      <c r="C4466" t="str">
        <f>Output_Pre!C4190</f>
        <v>HC</v>
      </c>
      <c r="D4466">
        <f>Output_Pre!G4466</f>
        <v>0</v>
      </c>
    </row>
    <row r="4467" spans="1:4" x14ac:dyDescent="0.25">
      <c r="A4467" t="e">
        <f>Output_Pre!A4191</f>
        <v>#N/A</v>
      </c>
      <c r="B4467" t="str">
        <f>Output_Pre!B4191</f>
        <v xml:space="preserve"> </v>
      </c>
      <c r="C4467" t="str">
        <f>Output_Pre!C4191</f>
        <v>HC</v>
      </c>
      <c r="D4467">
        <f>Output_Pre!G4467</f>
        <v>0</v>
      </c>
    </row>
    <row r="4468" spans="1:4" x14ac:dyDescent="0.25">
      <c r="A4468" t="e">
        <f>Output_Pre!A4192</f>
        <v>#N/A</v>
      </c>
      <c r="B4468" t="str">
        <f>Output_Pre!B4192</f>
        <v xml:space="preserve"> </v>
      </c>
      <c r="C4468" t="str">
        <f>Output_Pre!C4192</f>
        <v>HC</v>
      </c>
      <c r="D4468">
        <f>Output_Pre!G4468</f>
        <v>0</v>
      </c>
    </row>
    <row r="4469" spans="1:4" x14ac:dyDescent="0.25">
      <c r="A4469" t="e">
        <f>Output_Pre!A4193</f>
        <v>#N/A</v>
      </c>
      <c r="B4469" t="str">
        <f>Output_Pre!B4193</f>
        <v xml:space="preserve"> </v>
      </c>
      <c r="C4469" t="str">
        <f>Output_Pre!C4193</f>
        <v>HC</v>
      </c>
      <c r="D4469">
        <f>Output_Pre!G4469</f>
        <v>0</v>
      </c>
    </row>
    <row r="4470" spans="1:4" x14ac:dyDescent="0.25">
      <c r="A4470" t="e">
        <f>Output_Pre!A4194</f>
        <v>#N/A</v>
      </c>
      <c r="B4470" t="str">
        <f>Output_Pre!B4194</f>
        <v xml:space="preserve"> </v>
      </c>
      <c r="C4470" t="str">
        <f>Output_Pre!C4194</f>
        <v>HC</v>
      </c>
      <c r="D4470">
        <f>Output_Pre!G4470</f>
        <v>0</v>
      </c>
    </row>
    <row r="4471" spans="1:4" x14ac:dyDescent="0.25">
      <c r="A4471" t="e">
        <f>Output_Pre!A4195</f>
        <v>#N/A</v>
      </c>
      <c r="B4471" t="str">
        <f>Output_Pre!B4195</f>
        <v xml:space="preserve"> </v>
      </c>
      <c r="C4471" t="str">
        <f>Output_Pre!C4195</f>
        <v>HC</v>
      </c>
      <c r="D4471">
        <f>Output_Pre!G4471</f>
        <v>0</v>
      </c>
    </row>
    <row r="4472" spans="1:4" x14ac:dyDescent="0.25">
      <c r="A4472" t="e">
        <f>Output_Pre!A4196</f>
        <v>#N/A</v>
      </c>
      <c r="B4472" t="str">
        <f>Output_Pre!B4196</f>
        <v xml:space="preserve"> </v>
      </c>
      <c r="C4472" t="str">
        <f>Output_Pre!C4196</f>
        <v>HC</v>
      </c>
      <c r="D4472">
        <f>Output_Pre!G4472</f>
        <v>0</v>
      </c>
    </row>
    <row r="4473" spans="1:4" x14ac:dyDescent="0.25">
      <c r="A4473" t="e">
        <f>Output_Pre!A4197</f>
        <v>#N/A</v>
      </c>
      <c r="B4473" t="str">
        <f>Output_Pre!B4197</f>
        <v xml:space="preserve"> </v>
      </c>
      <c r="C4473" t="str">
        <f>Output_Pre!C4197</f>
        <v>HC</v>
      </c>
      <c r="D4473">
        <f>Output_Pre!G4473</f>
        <v>0</v>
      </c>
    </row>
    <row r="4474" spans="1:4" x14ac:dyDescent="0.25">
      <c r="A4474" t="e">
        <f>Output_Pre!A4198</f>
        <v>#N/A</v>
      </c>
      <c r="B4474" t="str">
        <f>Output_Pre!B4198</f>
        <v xml:space="preserve"> </v>
      </c>
      <c r="C4474" t="str">
        <f>Output_Pre!C4198</f>
        <v>HC</v>
      </c>
      <c r="D4474">
        <f>Output_Pre!G4474</f>
        <v>0</v>
      </c>
    </row>
    <row r="4475" spans="1:4" x14ac:dyDescent="0.25">
      <c r="A4475" t="e">
        <f>Output_Pre!A4199</f>
        <v>#N/A</v>
      </c>
      <c r="B4475" t="str">
        <f>Output_Pre!B4199</f>
        <v xml:space="preserve"> </v>
      </c>
      <c r="C4475" t="str">
        <f>Output_Pre!C4199</f>
        <v>HC</v>
      </c>
      <c r="D4475">
        <f>Output_Pre!G4475</f>
        <v>0</v>
      </c>
    </row>
    <row r="4476" spans="1:4" x14ac:dyDescent="0.25">
      <c r="A4476" t="e">
        <f>Output_Pre!A4200</f>
        <v>#N/A</v>
      </c>
      <c r="B4476" t="str">
        <f>Output_Pre!B4200</f>
        <v xml:space="preserve"> </v>
      </c>
      <c r="C4476" t="str">
        <f>Output_Pre!C4200</f>
        <v>HC</v>
      </c>
      <c r="D4476">
        <f>Output_Pre!G4476</f>
        <v>0</v>
      </c>
    </row>
    <row r="4477" spans="1:4" x14ac:dyDescent="0.25">
      <c r="A4477" t="e">
        <f>Output_Pre!A4201</f>
        <v>#N/A</v>
      </c>
      <c r="B4477" t="str">
        <f>Output_Pre!B4201</f>
        <v xml:space="preserve"> </v>
      </c>
      <c r="C4477" t="str">
        <f>Output_Pre!C4201</f>
        <v>HC</v>
      </c>
      <c r="D4477">
        <f>Output_Pre!G4477</f>
        <v>0</v>
      </c>
    </row>
    <row r="4478" spans="1:4" x14ac:dyDescent="0.25">
      <c r="A4478" t="e">
        <f>Output_Pre!A4202</f>
        <v>#N/A</v>
      </c>
      <c r="B4478" t="str">
        <f>Output_Pre!B4202</f>
        <v xml:space="preserve"> </v>
      </c>
      <c r="C4478" t="str">
        <f>Output_Pre!C4202</f>
        <v>HC</v>
      </c>
      <c r="D4478">
        <f>Output_Pre!G4478</f>
        <v>0</v>
      </c>
    </row>
    <row r="4479" spans="1:4" x14ac:dyDescent="0.25">
      <c r="A4479" t="e">
        <f>Output_Pre!A4203</f>
        <v>#N/A</v>
      </c>
      <c r="B4479" t="str">
        <f>Output_Pre!B4203</f>
        <v xml:space="preserve"> </v>
      </c>
      <c r="C4479" t="str">
        <f>Output_Pre!C4203</f>
        <v>HC</v>
      </c>
      <c r="D4479">
        <f>Output_Pre!G4479</f>
        <v>0</v>
      </c>
    </row>
    <row r="4480" spans="1:4" x14ac:dyDescent="0.25">
      <c r="A4480" t="e">
        <f>Output_Pre!A4204</f>
        <v>#N/A</v>
      </c>
      <c r="B4480" t="str">
        <f>Output_Pre!B4204</f>
        <v xml:space="preserve"> </v>
      </c>
      <c r="C4480" t="str">
        <f>Output_Pre!C4204</f>
        <v>HC</v>
      </c>
      <c r="D4480">
        <f>Output_Pre!G4480</f>
        <v>0</v>
      </c>
    </row>
    <row r="4481" spans="1:4" x14ac:dyDescent="0.25">
      <c r="A4481" t="e">
        <f>Output_Pre!A4205</f>
        <v>#N/A</v>
      </c>
      <c r="B4481" t="str">
        <f>Output_Pre!B4205</f>
        <v xml:space="preserve"> </v>
      </c>
      <c r="C4481" t="str">
        <f>Output_Pre!C4205</f>
        <v>HC</v>
      </c>
      <c r="D4481">
        <f>Output_Pre!G4481</f>
        <v>0</v>
      </c>
    </row>
    <row r="4482" spans="1:4" x14ac:dyDescent="0.25">
      <c r="A4482" t="e">
        <f>Output_Pre!A4206</f>
        <v>#N/A</v>
      </c>
      <c r="B4482" t="str">
        <f>Output_Pre!B4206</f>
        <v xml:space="preserve"> </v>
      </c>
      <c r="C4482" t="str">
        <f>Output_Pre!C4206</f>
        <v>HC</v>
      </c>
      <c r="D4482">
        <f>Output_Pre!G4482</f>
        <v>0</v>
      </c>
    </row>
    <row r="4483" spans="1:4" x14ac:dyDescent="0.25">
      <c r="A4483" t="e">
        <f>Output_Pre!A4207</f>
        <v>#N/A</v>
      </c>
      <c r="B4483" t="str">
        <f>Output_Pre!B4207</f>
        <v xml:space="preserve"> </v>
      </c>
      <c r="C4483" t="str">
        <f>Output_Pre!C4207</f>
        <v>HC</v>
      </c>
      <c r="D4483">
        <f>Output_Pre!G4483</f>
        <v>0</v>
      </c>
    </row>
    <row r="4484" spans="1:4" x14ac:dyDescent="0.25">
      <c r="A4484" t="e">
        <f>Output_Pre!A4208</f>
        <v>#N/A</v>
      </c>
      <c r="B4484" t="str">
        <f>Output_Pre!B4208</f>
        <v xml:space="preserve"> </v>
      </c>
      <c r="C4484" t="str">
        <f>Output_Pre!C4208</f>
        <v>HC</v>
      </c>
      <c r="D4484">
        <f>Output_Pre!G4484</f>
        <v>0</v>
      </c>
    </row>
    <row r="4485" spans="1:4" x14ac:dyDescent="0.25">
      <c r="A4485" t="e">
        <f>Output_Pre!A4209</f>
        <v>#N/A</v>
      </c>
      <c r="B4485" t="str">
        <f>Output_Pre!B4209</f>
        <v xml:space="preserve"> </v>
      </c>
      <c r="C4485" t="str">
        <f>Output_Pre!C4209</f>
        <v>HC</v>
      </c>
      <c r="D4485">
        <f>Output_Pre!G4485</f>
        <v>0</v>
      </c>
    </row>
    <row r="4486" spans="1:4" x14ac:dyDescent="0.25">
      <c r="A4486" t="e">
        <f>Output_Pre!A4210</f>
        <v>#N/A</v>
      </c>
      <c r="B4486" t="str">
        <f>Output_Pre!B4210</f>
        <v xml:space="preserve"> </v>
      </c>
      <c r="C4486" t="str">
        <f>Output_Pre!C4210</f>
        <v>HC</v>
      </c>
      <c r="D4486">
        <f>Output_Pre!G4486</f>
        <v>0</v>
      </c>
    </row>
    <row r="4487" spans="1:4" x14ac:dyDescent="0.25">
      <c r="A4487" t="e">
        <f>Output_Pre!A4211</f>
        <v>#N/A</v>
      </c>
      <c r="B4487" t="str">
        <f>Output_Pre!B4211</f>
        <v xml:space="preserve"> </v>
      </c>
      <c r="C4487" t="str">
        <f>Output_Pre!C4211</f>
        <v>HC</v>
      </c>
      <c r="D4487">
        <f>Output_Pre!G4487</f>
        <v>0</v>
      </c>
    </row>
    <row r="4488" spans="1:4" x14ac:dyDescent="0.25">
      <c r="A4488" t="e">
        <f>Output_Pre!A4212</f>
        <v>#N/A</v>
      </c>
      <c r="B4488" t="str">
        <f>Output_Pre!B4212</f>
        <v xml:space="preserve"> </v>
      </c>
      <c r="C4488" t="str">
        <f>Output_Pre!C4212</f>
        <v>HC</v>
      </c>
      <c r="D4488">
        <f>Output_Pre!G4488</f>
        <v>0</v>
      </c>
    </row>
    <row r="4489" spans="1:4" x14ac:dyDescent="0.25">
      <c r="A4489" t="e">
        <f>Output_Pre!A4213</f>
        <v>#N/A</v>
      </c>
      <c r="B4489" t="str">
        <f>Output_Pre!B4213</f>
        <v xml:space="preserve"> </v>
      </c>
      <c r="C4489" t="str">
        <f>Output_Pre!C4213</f>
        <v>HC</v>
      </c>
      <c r="D4489">
        <f>Output_Pre!G4489</f>
        <v>0</v>
      </c>
    </row>
    <row r="4490" spans="1:4" x14ac:dyDescent="0.25">
      <c r="A4490" t="e">
        <f>Output_Pre!A4214</f>
        <v>#N/A</v>
      </c>
      <c r="B4490" t="str">
        <f>Output_Pre!B4214</f>
        <v xml:space="preserve"> </v>
      </c>
      <c r="C4490" t="str">
        <f>Output_Pre!C4214</f>
        <v>HC</v>
      </c>
      <c r="D4490">
        <f>Output_Pre!G4490</f>
        <v>0</v>
      </c>
    </row>
    <row r="4491" spans="1:4" x14ac:dyDescent="0.25">
      <c r="A4491" t="e">
        <f>Output_Pre!A4215</f>
        <v>#N/A</v>
      </c>
      <c r="B4491" t="str">
        <f>Output_Pre!B4215</f>
        <v xml:space="preserve"> </v>
      </c>
      <c r="C4491" t="str">
        <f>Output_Pre!C4215</f>
        <v>HC</v>
      </c>
      <c r="D4491">
        <f>Output_Pre!G4491</f>
        <v>0</v>
      </c>
    </row>
    <row r="4492" spans="1:4" x14ac:dyDescent="0.25">
      <c r="A4492" t="e">
        <f>Output_Pre!A4216</f>
        <v>#N/A</v>
      </c>
      <c r="B4492" t="str">
        <f>Output_Pre!B4216</f>
        <v xml:space="preserve"> </v>
      </c>
      <c r="C4492" t="str">
        <f>Output_Pre!C4216</f>
        <v>HC</v>
      </c>
      <c r="D4492">
        <f>Output_Pre!G4492</f>
        <v>0</v>
      </c>
    </row>
    <row r="4493" spans="1:4" x14ac:dyDescent="0.25">
      <c r="A4493" t="e">
        <f>Output_Pre!A4217</f>
        <v>#N/A</v>
      </c>
      <c r="B4493" t="str">
        <f>Output_Pre!B4217</f>
        <v xml:space="preserve"> </v>
      </c>
      <c r="C4493" t="str">
        <f>Output_Pre!C4217</f>
        <v>HC</v>
      </c>
      <c r="D4493">
        <f>Output_Pre!G4493</f>
        <v>0</v>
      </c>
    </row>
    <row r="4494" spans="1:4" x14ac:dyDescent="0.25">
      <c r="A4494" t="e">
        <f>Output_Pre!A4218</f>
        <v>#N/A</v>
      </c>
      <c r="B4494" t="str">
        <f>Output_Pre!B4218</f>
        <v xml:space="preserve"> </v>
      </c>
      <c r="C4494" t="str">
        <f>Output_Pre!C4218</f>
        <v>HC</v>
      </c>
      <c r="D4494">
        <f>Output_Pre!G4494</f>
        <v>0</v>
      </c>
    </row>
    <row r="4495" spans="1:4" x14ac:dyDescent="0.25">
      <c r="A4495" t="e">
        <f>Output_Pre!A4219</f>
        <v>#N/A</v>
      </c>
      <c r="B4495" t="str">
        <f>Output_Pre!B4219</f>
        <v xml:space="preserve"> </v>
      </c>
      <c r="C4495" t="str">
        <f>Output_Pre!C4219</f>
        <v>HC</v>
      </c>
      <c r="D4495">
        <f>Output_Pre!G4495</f>
        <v>0</v>
      </c>
    </row>
    <row r="4496" spans="1:4" x14ac:dyDescent="0.25">
      <c r="A4496" t="e">
        <f>Output_Pre!A4220</f>
        <v>#N/A</v>
      </c>
      <c r="B4496" t="str">
        <f>Output_Pre!B4220</f>
        <v xml:space="preserve"> </v>
      </c>
      <c r="C4496" t="str">
        <f>Output_Pre!C4220</f>
        <v>HC</v>
      </c>
      <c r="D4496">
        <f>Output_Pre!G4496</f>
        <v>0</v>
      </c>
    </row>
    <row r="4497" spans="1:4" x14ac:dyDescent="0.25">
      <c r="A4497" t="e">
        <f>Output_Pre!A4221</f>
        <v>#N/A</v>
      </c>
      <c r="B4497" t="str">
        <f>Output_Pre!B4221</f>
        <v xml:space="preserve"> </v>
      </c>
      <c r="C4497" t="str">
        <f>Output_Pre!C4221</f>
        <v>HC</v>
      </c>
      <c r="D4497">
        <f>Output_Pre!G4497</f>
        <v>0</v>
      </c>
    </row>
    <row r="4498" spans="1:4" x14ac:dyDescent="0.25">
      <c r="A4498" t="e">
        <f>Output_Pre!A4222</f>
        <v>#N/A</v>
      </c>
      <c r="B4498" t="str">
        <f>Output_Pre!B4222</f>
        <v xml:space="preserve"> </v>
      </c>
      <c r="C4498" t="str">
        <f>Output_Pre!C4222</f>
        <v>HC</v>
      </c>
      <c r="D4498">
        <f>Output_Pre!G4498</f>
        <v>0</v>
      </c>
    </row>
    <row r="4499" spans="1:4" x14ac:dyDescent="0.25">
      <c r="A4499" t="e">
        <f>Output_Pre!A4223</f>
        <v>#N/A</v>
      </c>
      <c r="B4499" t="str">
        <f>Output_Pre!B4223</f>
        <v xml:space="preserve"> </v>
      </c>
      <c r="C4499" t="str">
        <f>Output_Pre!C4223</f>
        <v>HC</v>
      </c>
      <c r="D4499">
        <f>Output_Pre!G4499</f>
        <v>0</v>
      </c>
    </row>
    <row r="4500" spans="1:4" x14ac:dyDescent="0.25">
      <c r="A4500" t="e">
        <f>Output_Pre!A4224</f>
        <v>#N/A</v>
      </c>
      <c r="B4500" t="str">
        <f>Output_Pre!B4224</f>
        <v xml:space="preserve"> </v>
      </c>
      <c r="C4500" t="str">
        <f>Output_Pre!C4224</f>
        <v>HC</v>
      </c>
      <c r="D4500">
        <f>Output_Pre!G4500</f>
        <v>0</v>
      </c>
    </row>
    <row r="4501" spans="1:4" x14ac:dyDescent="0.25">
      <c r="A4501" t="e">
        <f>Output_Pre!A4225</f>
        <v>#N/A</v>
      </c>
      <c r="B4501" t="str">
        <f>Output_Pre!B4225</f>
        <v xml:space="preserve"> </v>
      </c>
      <c r="C4501" t="str">
        <f>Output_Pre!C4225</f>
        <v>HC</v>
      </c>
      <c r="D4501">
        <f>Output_Pre!G4501</f>
        <v>0</v>
      </c>
    </row>
    <row r="4502" spans="1:4" x14ac:dyDescent="0.25">
      <c r="A4502" t="e">
        <f>Output_Pre!A4226</f>
        <v>#N/A</v>
      </c>
      <c r="B4502" t="str">
        <f>Output_Pre!B4226</f>
        <v xml:space="preserve"> </v>
      </c>
      <c r="C4502" t="str">
        <f>Output_Pre!C4226</f>
        <v>HC</v>
      </c>
      <c r="D4502">
        <f>Output_Pre!G4502</f>
        <v>0</v>
      </c>
    </row>
    <row r="4503" spans="1:4" x14ac:dyDescent="0.25">
      <c r="A4503" t="e">
        <f>Output_Pre!A4227</f>
        <v>#N/A</v>
      </c>
      <c r="B4503" t="str">
        <f>Output_Pre!B4227</f>
        <v xml:space="preserve"> </v>
      </c>
      <c r="C4503" t="str">
        <f>Output_Pre!C4227</f>
        <v>HC</v>
      </c>
      <c r="D4503">
        <f>Output_Pre!G4503</f>
        <v>0</v>
      </c>
    </row>
    <row r="4504" spans="1:4" x14ac:dyDescent="0.25">
      <c r="A4504" t="e">
        <f>Output_Pre!A4228</f>
        <v>#N/A</v>
      </c>
      <c r="B4504" t="str">
        <f>Output_Pre!B4228</f>
        <v xml:space="preserve"> </v>
      </c>
      <c r="C4504" t="str">
        <f>Output_Pre!C4228</f>
        <v>HC</v>
      </c>
      <c r="D4504">
        <f>Output_Pre!G4504</f>
        <v>0</v>
      </c>
    </row>
    <row r="4505" spans="1:4" x14ac:dyDescent="0.25">
      <c r="A4505" t="e">
        <f>Output_Pre!A4229</f>
        <v>#N/A</v>
      </c>
      <c r="B4505" t="str">
        <f>Output_Pre!B4229</f>
        <v xml:space="preserve"> </v>
      </c>
      <c r="C4505" t="str">
        <f>Output_Pre!C4229</f>
        <v>HC</v>
      </c>
      <c r="D4505">
        <f>Output_Pre!G4505</f>
        <v>0</v>
      </c>
    </row>
    <row r="4506" spans="1:4" x14ac:dyDescent="0.25">
      <c r="A4506" t="e">
        <f>Output_Pre!A4230</f>
        <v>#N/A</v>
      </c>
      <c r="B4506" t="str">
        <f>Output_Pre!B4230</f>
        <v xml:space="preserve"> </v>
      </c>
      <c r="C4506" t="str">
        <f>Output_Pre!C4230</f>
        <v>HC</v>
      </c>
      <c r="D4506">
        <f>Output_Pre!G4506</f>
        <v>0</v>
      </c>
    </row>
    <row r="4507" spans="1:4" x14ac:dyDescent="0.25">
      <c r="A4507" t="e">
        <f>Output_Pre!A4231</f>
        <v>#N/A</v>
      </c>
      <c r="B4507" t="str">
        <f>Output_Pre!B4231</f>
        <v xml:space="preserve"> </v>
      </c>
      <c r="C4507" t="str">
        <f>Output_Pre!C4231</f>
        <v>HC</v>
      </c>
      <c r="D4507">
        <f>Output_Pre!G4507</f>
        <v>0</v>
      </c>
    </row>
    <row r="4508" spans="1:4" x14ac:dyDescent="0.25">
      <c r="A4508" t="e">
        <f>Output_Pre!A4232</f>
        <v>#N/A</v>
      </c>
      <c r="B4508" t="str">
        <f>Output_Pre!B4232</f>
        <v xml:space="preserve"> </v>
      </c>
      <c r="C4508" t="str">
        <f>Output_Pre!C4232</f>
        <v>HC</v>
      </c>
      <c r="D4508">
        <f>Output_Pre!G4508</f>
        <v>0</v>
      </c>
    </row>
    <row r="4509" spans="1:4" x14ac:dyDescent="0.25">
      <c r="A4509" t="e">
        <f>Output_Pre!A4233</f>
        <v>#N/A</v>
      </c>
      <c r="B4509" t="str">
        <f>Output_Pre!B4233</f>
        <v xml:space="preserve"> </v>
      </c>
      <c r="C4509" t="str">
        <f>Output_Pre!C4233</f>
        <v>HC</v>
      </c>
      <c r="D4509">
        <f>Output_Pre!G4509</f>
        <v>0</v>
      </c>
    </row>
    <row r="4510" spans="1:4" x14ac:dyDescent="0.25">
      <c r="A4510" t="e">
        <f>Output_Pre!A4234</f>
        <v>#N/A</v>
      </c>
      <c r="B4510" t="str">
        <f>Output_Pre!B4234</f>
        <v xml:space="preserve"> </v>
      </c>
      <c r="C4510" t="str">
        <f>Output_Pre!C4234</f>
        <v>HC</v>
      </c>
      <c r="D4510">
        <f>Output_Pre!G4510</f>
        <v>0</v>
      </c>
    </row>
    <row r="4511" spans="1:4" x14ac:dyDescent="0.25">
      <c r="A4511" t="e">
        <f>Output_Pre!A4235</f>
        <v>#N/A</v>
      </c>
      <c r="B4511" t="str">
        <f>Output_Pre!B4235</f>
        <v xml:space="preserve"> </v>
      </c>
      <c r="C4511" t="str">
        <f>Output_Pre!C4235</f>
        <v>HC</v>
      </c>
      <c r="D4511">
        <f>Output_Pre!G4511</f>
        <v>0</v>
      </c>
    </row>
    <row r="4512" spans="1:4" x14ac:dyDescent="0.25">
      <c r="A4512" t="e">
        <f>Output_Pre!A4236</f>
        <v>#N/A</v>
      </c>
      <c r="B4512" t="str">
        <f>Output_Pre!B4236</f>
        <v xml:space="preserve"> </v>
      </c>
      <c r="C4512" t="str">
        <f>Output_Pre!C4236</f>
        <v>HC</v>
      </c>
      <c r="D4512">
        <f>Output_Pre!G4512</f>
        <v>0</v>
      </c>
    </row>
    <row r="4513" spans="1:4" x14ac:dyDescent="0.25">
      <c r="A4513" t="e">
        <f>Output_Pre!A4237</f>
        <v>#N/A</v>
      </c>
      <c r="B4513" t="str">
        <f>Output_Pre!B4237</f>
        <v xml:space="preserve"> </v>
      </c>
      <c r="C4513" t="str">
        <f>Output_Pre!C4237</f>
        <v>HC</v>
      </c>
      <c r="D4513">
        <f>Output_Pre!G4513</f>
        <v>0</v>
      </c>
    </row>
    <row r="4514" spans="1:4" x14ac:dyDescent="0.25">
      <c r="A4514" t="e">
        <f>Output_Pre!A4238</f>
        <v>#N/A</v>
      </c>
      <c r="B4514" t="str">
        <f>Output_Pre!B4238</f>
        <v xml:space="preserve"> </v>
      </c>
      <c r="C4514" t="str">
        <f>Output_Pre!C4238</f>
        <v>HC</v>
      </c>
      <c r="D4514">
        <f>Output_Pre!G4514</f>
        <v>0</v>
      </c>
    </row>
    <row r="4515" spans="1:4" x14ac:dyDescent="0.25">
      <c r="A4515" t="e">
        <f>Output_Pre!A4239</f>
        <v>#N/A</v>
      </c>
      <c r="B4515" t="str">
        <f>Output_Pre!B4239</f>
        <v xml:space="preserve"> </v>
      </c>
      <c r="C4515" t="str">
        <f>Output_Pre!C4239</f>
        <v>HC</v>
      </c>
      <c r="D4515">
        <f>Output_Pre!G4515</f>
        <v>0</v>
      </c>
    </row>
    <row r="4516" spans="1:4" x14ac:dyDescent="0.25">
      <c r="A4516" t="e">
        <f>Output_Pre!A4240</f>
        <v>#N/A</v>
      </c>
      <c r="B4516" t="str">
        <f>Output_Pre!B4240</f>
        <v xml:space="preserve"> </v>
      </c>
      <c r="C4516" t="str">
        <f>Output_Pre!C4240</f>
        <v>HC</v>
      </c>
      <c r="D4516">
        <f>Output_Pre!G4516</f>
        <v>0</v>
      </c>
    </row>
    <row r="4517" spans="1:4" x14ac:dyDescent="0.25">
      <c r="A4517" t="e">
        <f>Output_Pre!A4241</f>
        <v>#N/A</v>
      </c>
      <c r="B4517" t="str">
        <f>Output_Pre!B4241</f>
        <v xml:space="preserve"> </v>
      </c>
      <c r="C4517" t="str">
        <f>Output_Pre!C4241</f>
        <v>HC</v>
      </c>
      <c r="D4517">
        <f>Output_Pre!G4517</f>
        <v>0</v>
      </c>
    </row>
    <row r="4518" spans="1:4" x14ac:dyDescent="0.25">
      <c r="A4518" t="e">
        <f>Output_Pre!A4242</f>
        <v>#N/A</v>
      </c>
      <c r="B4518" t="str">
        <f>Output_Pre!B4242</f>
        <v xml:space="preserve"> </v>
      </c>
      <c r="C4518" t="str">
        <f>Output_Pre!C4242</f>
        <v>HC</v>
      </c>
      <c r="D4518">
        <f>Output_Pre!G4518</f>
        <v>0</v>
      </c>
    </row>
    <row r="4519" spans="1:4" x14ac:dyDescent="0.25">
      <c r="A4519" t="e">
        <f>Output_Pre!A4243</f>
        <v>#N/A</v>
      </c>
      <c r="B4519" t="str">
        <f>Output_Pre!B4243</f>
        <v xml:space="preserve"> </v>
      </c>
      <c r="C4519" t="str">
        <f>Output_Pre!C4243</f>
        <v>HC</v>
      </c>
      <c r="D4519">
        <f>Output_Pre!G4519</f>
        <v>0</v>
      </c>
    </row>
    <row r="4520" spans="1:4" x14ac:dyDescent="0.25">
      <c r="A4520" t="e">
        <f>Output_Pre!A4244</f>
        <v>#N/A</v>
      </c>
      <c r="B4520" t="str">
        <f>Output_Pre!B4244</f>
        <v xml:space="preserve"> </v>
      </c>
      <c r="C4520" t="str">
        <f>Output_Pre!C4244</f>
        <v>HC</v>
      </c>
      <c r="D4520">
        <f>Output_Pre!G4520</f>
        <v>0</v>
      </c>
    </row>
    <row r="4521" spans="1:4" x14ac:dyDescent="0.25">
      <c r="A4521" t="e">
        <f>Output_Pre!A4245</f>
        <v>#N/A</v>
      </c>
      <c r="B4521" t="str">
        <f>Output_Pre!B4245</f>
        <v xml:space="preserve"> </v>
      </c>
      <c r="C4521" t="str">
        <f>Output_Pre!C4245</f>
        <v>HC</v>
      </c>
      <c r="D4521">
        <f>Output_Pre!G4521</f>
        <v>0</v>
      </c>
    </row>
    <row r="4522" spans="1:4" x14ac:dyDescent="0.25">
      <c r="A4522" t="e">
        <f>Output_Pre!A4246</f>
        <v>#N/A</v>
      </c>
      <c r="B4522" t="str">
        <f>Output_Pre!B4246</f>
        <v xml:space="preserve"> </v>
      </c>
      <c r="C4522" t="str">
        <f>Output_Pre!C4246</f>
        <v>HC</v>
      </c>
      <c r="D4522">
        <f>Output_Pre!G4522</f>
        <v>0</v>
      </c>
    </row>
    <row r="4523" spans="1:4" x14ac:dyDescent="0.25">
      <c r="A4523" t="e">
        <f>Output_Pre!A4247</f>
        <v>#N/A</v>
      </c>
      <c r="B4523" t="str">
        <f>Output_Pre!B4247</f>
        <v xml:space="preserve"> </v>
      </c>
      <c r="C4523" t="str">
        <f>Output_Pre!C4247</f>
        <v>HC</v>
      </c>
      <c r="D4523">
        <f>Output_Pre!G4523</f>
        <v>0</v>
      </c>
    </row>
    <row r="4524" spans="1:4" x14ac:dyDescent="0.25">
      <c r="A4524" t="e">
        <f>Output_Pre!A4248</f>
        <v>#N/A</v>
      </c>
      <c r="B4524" t="str">
        <f>Output_Pre!B4248</f>
        <v xml:space="preserve"> </v>
      </c>
      <c r="C4524" t="str">
        <f>Output_Pre!C4248</f>
        <v>HC</v>
      </c>
      <c r="D4524">
        <f>Output_Pre!G4524</f>
        <v>0</v>
      </c>
    </row>
    <row r="4525" spans="1:4" x14ac:dyDescent="0.25">
      <c r="A4525" t="e">
        <f>Output_Pre!A4249</f>
        <v>#N/A</v>
      </c>
      <c r="B4525" t="str">
        <f>Output_Pre!B4249</f>
        <v xml:space="preserve"> </v>
      </c>
      <c r="C4525" t="str">
        <f>Output_Pre!C4249</f>
        <v>HC</v>
      </c>
      <c r="D4525">
        <f>Output_Pre!G4525</f>
        <v>0</v>
      </c>
    </row>
    <row r="4526" spans="1:4" x14ac:dyDescent="0.25">
      <c r="A4526" t="e">
        <f>Output_Pre!A4250</f>
        <v>#N/A</v>
      </c>
      <c r="B4526" t="str">
        <f>Output_Pre!B4250</f>
        <v xml:space="preserve"> </v>
      </c>
      <c r="C4526" t="str">
        <f>Output_Pre!C4250</f>
        <v>HC</v>
      </c>
      <c r="D4526">
        <f>Output_Pre!G4526</f>
        <v>0</v>
      </c>
    </row>
    <row r="4527" spans="1:4" x14ac:dyDescent="0.25">
      <c r="A4527" t="e">
        <f>Output_Pre!A4251</f>
        <v>#N/A</v>
      </c>
      <c r="B4527" t="str">
        <f>Output_Pre!B4251</f>
        <v xml:space="preserve"> </v>
      </c>
      <c r="C4527" t="str">
        <f>Output_Pre!C4251</f>
        <v>HC</v>
      </c>
      <c r="D4527">
        <f>Output_Pre!G4527</f>
        <v>0</v>
      </c>
    </row>
    <row r="4528" spans="1:4" x14ac:dyDescent="0.25">
      <c r="A4528" t="e">
        <f>Output_Pre!A4252</f>
        <v>#N/A</v>
      </c>
      <c r="B4528" t="str">
        <f>Output_Pre!B4252</f>
        <v xml:space="preserve"> </v>
      </c>
      <c r="C4528" t="str">
        <f>Output_Pre!C4252</f>
        <v>HC</v>
      </c>
      <c r="D4528">
        <f>Output_Pre!G4528</f>
        <v>0</v>
      </c>
    </row>
    <row r="4529" spans="1:4" x14ac:dyDescent="0.25">
      <c r="A4529" t="e">
        <f>Output_Pre!A4253</f>
        <v>#N/A</v>
      </c>
      <c r="B4529" t="str">
        <f>Output_Pre!B4253</f>
        <v xml:space="preserve"> </v>
      </c>
      <c r="C4529" t="str">
        <f>Output_Pre!C4253</f>
        <v>HC</v>
      </c>
      <c r="D4529">
        <f>Output_Pre!G4529</f>
        <v>0</v>
      </c>
    </row>
    <row r="4530" spans="1:4" x14ac:dyDescent="0.25">
      <c r="A4530" t="e">
        <f>Output_Pre!A4254</f>
        <v>#N/A</v>
      </c>
      <c r="B4530" t="str">
        <f>Output_Pre!B4254</f>
        <v xml:space="preserve"> </v>
      </c>
      <c r="C4530" t="str">
        <f>Output_Pre!C4254</f>
        <v>HC</v>
      </c>
      <c r="D4530">
        <f>Output_Pre!G4530</f>
        <v>0</v>
      </c>
    </row>
    <row r="4531" spans="1:4" x14ac:dyDescent="0.25">
      <c r="A4531" t="e">
        <f>Output_Pre!A4255</f>
        <v>#N/A</v>
      </c>
      <c r="B4531" t="str">
        <f>Output_Pre!B4255</f>
        <v xml:space="preserve"> </v>
      </c>
      <c r="C4531" t="str">
        <f>Output_Pre!C4255</f>
        <v>HC</v>
      </c>
      <c r="D4531">
        <f>Output_Pre!G4531</f>
        <v>0</v>
      </c>
    </row>
    <row r="4532" spans="1:4" x14ac:dyDescent="0.25">
      <c r="A4532" t="e">
        <f>Output_Pre!A4256</f>
        <v>#N/A</v>
      </c>
      <c r="B4532" t="str">
        <f>Output_Pre!B4256</f>
        <v xml:space="preserve"> </v>
      </c>
      <c r="C4532" t="str">
        <f>Output_Pre!C4256</f>
        <v>HC</v>
      </c>
      <c r="D4532">
        <f>Output_Pre!G4532</f>
        <v>0</v>
      </c>
    </row>
    <row r="4533" spans="1:4" x14ac:dyDescent="0.25">
      <c r="A4533" t="e">
        <f>Output_Pre!A4257</f>
        <v>#N/A</v>
      </c>
      <c r="B4533" t="str">
        <f>Output_Pre!B4257</f>
        <v xml:space="preserve"> </v>
      </c>
      <c r="C4533" t="str">
        <f>Output_Pre!C4257</f>
        <v>HC</v>
      </c>
      <c r="D4533">
        <f>Output_Pre!G4533</f>
        <v>0</v>
      </c>
    </row>
    <row r="4534" spans="1:4" x14ac:dyDescent="0.25">
      <c r="A4534" t="e">
        <f>Output_Pre!A4258</f>
        <v>#N/A</v>
      </c>
      <c r="B4534" t="str">
        <f>Output_Pre!B4258</f>
        <v xml:space="preserve"> </v>
      </c>
      <c r="C4534" t="str">
        <f>Output_Pre!C4258</f>
        <v>HC</v>
      </c>
      <c r="D4534">
        <f>Output_Pre!G4534</f>
        <v>0</v>
      </c>
    </row>
    <row r="4535" spans="1:4" x14ac:dyDescent="0.25">
      <c r="A4535" t="e">
        <f>Output_Pre!A4259</f>
        <v>#N/A</v>
      </c>
      <c r="B4535" t="str">
        <f>Output_Pre!B4259</f>
        <v xml:space="preserve"> </v>
      </c>
      <c r="C4535" t="str">
        <f>Output_Pre!C4259</f>
        <v>HC</v>
      </c>
      <c r="D4535">
        <f>Output_Pre!G4535</f>
        <v>0</v>
      </c>
    </row>
    <row r="4536" spans="1:4" x14ac:dyDescent="0.25">
      <c r="A4536" t="e">
        <f>Output_Pre!A4260</f>
        <v>#N/A</v>
      </c>
      <c r="B4536" t="str">
        <f>Output_Pre!B4260</f>
        <v xml:space="preserve"> </v>
      </c>
      <c r="C4536" t="str">
        <f>Output_Pre!C4260</f>
        <v>HC</v>
      </c>
      <c r="D4536">
        <f>Output_Pre!G4536</f>
        <v>0</v>
      </c>
    </row>
    <row r="4537" spans="1:4" x14ac:dyDescent="0.25">
      <c r="A4537" t="e">
        <f>Output_Pre!A4261</f>
        <v>#N/A</v>
      </c>
      <c r="B4537" t="str">
        <f>Output_Pre!B4261</f>
        <v xml:space="preserve"> </v>
      </c>
      <c r="C4537" t="str">
        <f>Output_Pre!C4261</f>
        <v>HC</v>
      </c>
      <c r="D4537">
        <f>Output_Pre!G4537</f>
        <v>0</v>
      </c>
    </row>
    <row r="4538" spans="1:4" x14ac:dyDescent="0.25">
      <c r="A4538" t="e">
        <f>Output_Pre!A4262</f>
        <v>#N/A</v>
      </c>
      <c r="B4538" t="str">
        <f>Output_Pre!B4262</f>
        <v xml:space="preserve"> </v>
      </c>
      <c r="C4538" t="str">
        <f>Output_Pre!C4262</f>
        <v>HC</v>
      </c>
      <c r="D4538">
        <f>Output_Pre!G4538</f>
        <v>0</v>
      </c>
    </row>
    <row r="4539" spans="1:4" x14ac:dyDescent="0.25">
      <c r="A4539" t="e">
        <f>Output_Pre!A4263</f>
        <v>#N/A</v>
      </c>
      <c r="B4539" t="str">
        <f>Output_Pre!B4263</f>
        <v xml:space="preserve"> </v>
      </c>
      <c r="C4539" t="str">
        <f>Output_Pre!C4263</f>
        <v>HC</v>
      </c>
      <c r="D4539">
        <f>Output_Pre!G4539</f>
        <v>0</v>
      </c>
    </row>
    <row r="4540" spans="1:4" x14ac:dyDescent="0.25">
      <c r="A4540" t="e">
        <f>Output_Pre!A4264</f>
        <v>#N/A</v>
      </c>
      <c r="B4540" t="str">
        <f>Output_Pre!B4264</f>
        <v xml:space="preserve"> </v>
      </c>
      <c r="C4540" t="str">
        <f>Output_Pre!C4264</f>
        <v>HC</v>
      </c>
      <c r="D4540">
        <f>Output_Pre!G4540</f>
        <v>0</v>
      </c>
    </row>
    <row r="4541" spans="1:4" x14ac:dyDescent="0.25">
      <c r="A4541" t="e">
        <f>Output_Pre!A4265</f>
        <v>#N/A</v>
      </c>
      <c r="B4541" t="str">
        <f>Output_Pre!B4265</f>
        <v xml:space="preserve"> </v>
      </c>
      <c r="C4541" t="str">
        <f>Output_Pre!C4265</f>
        <v>HC</v>
      </c>
      <c r="D4541">
        <f>Output_Pre!G4541</f>
        <v>0</v>
      </c>
    </row>
    <row r="4542" spans="1:4" x14ac:dyDescent="0.25">
      <c r="A4542" t="e">
        <f>Output_Pre!A4266</f>
        <v>#N/A</v>
      </c>
      <c r="B4542" t="str">
        <f>Output_Pre!B4266</f>
        <v xml:space="preserve"> </v>
      </c>
      <c r="C4542" t="str">
        <f>Output_Pre!C4266</f>
        <v>HC</v>
      </c>
      <c r="D4542">
        <f>Output_Pre!G4542</f>
        <v>0</v>
      </c>
    </row>
    <row r="4543" spans="1:4" x14ac:dyDescent="0.25">
      <c r="A4543" t="e">
        <f>Output_Pre!A4267</f>
        <v>#N/A</v>
      </c>
      <c r="B4543" t="str">
        <f>Output_Pre!B4267</f>
        <v xml:space="preserve"> </v>
      </c>
      <c r="C4543" t="str">
        <f>Output_Pre!C4267</f>
        <v>HC</v>
      </c>
      <c r="D4543">
        <f>Output_Pre!G4543</f>
        <v>0</v>
      </c>
    </row>
    <row r="4544" spans="1:4" x14ac:dyDescent="0.25">
      <c r="A4544" t="e">
        <f>Output_Pre!A4268</f>
        <v>#N/A</v>
      </c>
      <c r="B4544" t="str">
        <f>Output_Pre!B4268</f>
        <v xml:space="preserve"> </v>
      </c>
      <c r="C4544" t="str">
        <f>Output_Pre!C4268</f>
        <v>HC</v>
      </c>
      <c r="D4544">
        <f>Output_Pre!G4544</f>
        <v>0</v>
      </c>
    </row>
    <row r="4545" spans="1:4" x14ac:dyDescent="0.25">
      <c r="A4545" t="e">
        <f>Output_Pre!A4269</f>
        <v>#N/A</v>
      </c>
      <c r="B4545" t="str">
        <f>Output_Pre!B4269</f>
        <v xml:space="preserve"> </v>
      </c>
      <c r="C4545" t="str">
        <f>Output_Pre!C4269</f>
        <v>HC</v>
      </c>
      <c r="D4545">
        <f>Output_Pre!G4545</f>
        <v>0</v>
      </c>
    </row>
    <row r="4546" spans="1:4" x14ac:dyDescent="0.25">
      <c r="A4546" t="e">
        <f>Output_Pre!A4270</f>
        <v>#N/A</v>
      </c>
      <c r="B4546" t="str">
        <f>Output_Pre!B4270</f>
        <v xml:space="preserve"> </v>
      </c>
      <c r="C4546" t="str">
        <f>Output_Pre!C4270</f>
        <v>HC</v>
      </c>
      <c r="D4546">
        <f>Output_Pre!G4546</f>
        <v>0</v>
      </c>
    </row>
    <row r="4547" spans="1:4" x14ac:dyDescent="0.25">
      <c r="A4547" t="e">
        <f>Output_Pre!A4271</f>
        <v>#N/A</v>
      </c>
      <c r="B4547" t="str">
        <f>Output_Pre!B4271</f>
        <v xml:space="preserve"> </v>
      </c>
      <c r="C4547" t="str">
        <f>Output_Pre!C4271</f>
        <v>HC</v>
      </c>
      <c r="D4547">
        <f>Output_Pre!G4547</f>
        <v>0</v>
      </c>
    </row>
    <row r="4548" spans="1:4" x14ac:dyDescent="0.25">
      <c r="A4548" t="e">
        <f>Output_Pre!A4272</f>
        <v>#N/A</v>
      </c>
      <c r="B4548" t="str">
        <f>Output_Pre!B4272</f>
        <v xml:space="preserve"> </v>
      </c>
      <c r="C4548" t="str">
        <f>Output_Pre!C4272</f>
        <v>HC</v>
      </c>
      <c r="D4548">
        <f>Output_Pre!G4548</f>
        <v>0</v>
      </c>
    </row>
    <row r="4549" spans="1:4" x14ac:dyDescent="0.25">
      <c r="A4549" t="e">
        <f>Output_Pre!A4273</f>
        <v>#N/A</v>
      </c>
      <c r="B4549" t="str">
        <f>Output_Pre!B4273</f>
        <v xml:space="preserve"> </v>
      </c>
      <c r="C4549" t="str">
        <f>Output_Pre!C4273</f>
        <v>HC</v>
      </c>
      <c r="D4549">
        <f>Output_Pre!G4549</f>
        <v>0</v>
      </c>
    </row>
    <row r="4550" spans="1:4" x14ac:dyDescent="0.25">
      <c r="A4550" t="e">
        <f>Output_Pre!A4274</f>
        <v>#N/A</v>
      </c>
      <c r="B4550" t="str">
        <f>Output_Pre!B4274</f>
        <v xml:space="preserve"> </v>
      </c>
      <c r="C4550" t="str">
        <f>Output_Pre!C4274</f>
        <v>HC</v>
      </c>
      <c r="D4550">
        <f>Output_Pre!G4550</f>
        <v>0</v>
      </c>
    </row>
    <row r="4551" spans="1:4" x14ac:dyDescent="0.25">
      <c r="A4551" t="e">
        <f>Output_Pre!A4275</f>
        <v>#N/A</v>
      </c>
      <c r="B4551" t="str">
        <f>Output_Pre!B4275</f>
        <v xml:space="preserve"> </v>
      </c>
      <c r="C4551" t="str">
        <f>Output_Pre!C4275</f>
        <v>HC</v>
      </c>
      <c r="D4551">
        <f>Output_Pre!G4551</f>
        <v>0</v>
      </c>
    </row>
    <row r="4552" spans="1:4" x14ac:dyDescent="0.25">
      <c r="A4552" t="e">
        <f>Output_Pre!A4276</f>
        <v>#N/A</v>
      </c>
      <c r="B4552" t="str">
        <f>Output_Pre!B4276</f>
        <v xml:space="preserve"> </v>
      </c>
      <c r="C4552" t="str">
        <f>Output_Pre!C4276</f>
        <v>HC</v>
      </c>
      <c r="D4552">
        <f>Output_Pre!G4552</f>
        <v>0</v>
      </c>
    </row>
    <row r="4553" spans="1:4" x14ac:dyDescent="0.25">
      <c r="A4553" t="e">
        <f>Output_Pre!A4277</f>
        <v>#N/A</v>
      </c>
      <c r="B4553" t="str">
        <f>Output_Pre!B4277</f>
        <v xml:space="preserve"> </v>
      </c>
      <c r="C4553" t="str">
        <f>Output_Pre!C4277</f>
        <v>HC</v>
      </c>
      <c r="D4553">
        <f>Output_Pre!G4553</f>
        <v>0</v>
      </c>
    </row>
    <row r="4554" spans="1:4" x14ac:dyDescent="0.25">
      <c r="A4554" t="e">
        <f>Output_Pre!A4278</f>
        <v>#N/A</v>
      </c>
      <c r="B4554" t="str">
        <f>Output_Pre!B4278</f>
        <v xml:space="preserve"> </v>
      </c>
      <c r="C4554" t="str">
        <f>Output_Pre!C4278</f>
        <v>HC</v>
      </c>
      <c r="D4554">
        <f>Output_Pre!G4554</f>
        <v>0</v>
      </c>
    </row>
    <row r="4555" spans="1:4" x14ac:dyDescent="0.25">
      <c r="A4555" t="e">
        <f>Output_Pre!A4279</f>
        <v>#N/A</v>
      </c>
      <c r="B4555" t="str">
        <f>Output_Pre!B4279</f>
        <v xml:space="preserve"> </v>
      </c>
      <c r="C4555" t="str">
        <f>Output_Pre!C4279</f>
        <v>HC</v>
      </c>
      <c r="D4555">
        <f>Output_Pre!G4555</f>
        <v>0</v>
      </c>
    </row>
    <row r="4556" spans="1:4" x14ac:dyDescent="0.25">
      <c r="A4556" t="e">
        <f>Output_Pre!A4349</f>
        <v>#N/A</v>
      </c>
      <c r="B4556" t="str">
        <f>Output_Pre!B4349</f>
        <v xml:space="preserve"> </v>
      </c>
      <c r="C4556" t="str">
        <f>Output_Pre!C4349</f>
        <v>HC</v>
      </c>
      <c r="D4556">
        <f>Output_Pre!G4556</f>
        <v>0</v>
      </c>
    </row>
    <row r="4557" spans="1:4" x14ac:dyDescent="0.25">
      <c r="A4557" t="e">
        <f>Output_Pre!A4350</f>
        <v>#N/A</v>
      </c>
      <c r="B4557" t="str">
        <f>Output_Pre!B4350</f>
        <v xml:space="preserve"> </v>
      </c>
      <c r="C4557" t="str">
        <f>Output_Pre!C4350</f>
        <v>HC</v>
      </c>
      <c r="D4557">
        <f>Output_Pre!G4557</f>
        <v>0</v>
      </c>
    </row>
    <row r="4558" spans="1:4" x14ac:dyDescent="0.25">
      <c r="A4558" t="e">
        <f>Output_Pre!A4351</f>
        <v>#N/A</v>
      </c>
      <c r="B4558" t="str">
        <f>Output_Pre!B4351</f>
        <v xml:space="preserve"> </v>
      </c>
      <c r="C4558" t="str">
        <f>Output_Pre!C4351</f>
        <v>HC</v>
      </c>
      <c r="D4558">
        <f>Output_Pre!G4558</f>
        <v>0</v>
      </c>
    </row>
    <row r="4559" spans="1:4" x14ac:dyDescent="0.25">
      <c r="A4559" t="e">
        <f>Output_Pre!A4352</f>
        <v>#N/A</v>
      </c>
      <c r="B4559" t="str">
        <f>Output_Pre!B4352</f>
        <v xml:space="preserve"> </v>
      </c>
      <c r="C4559" t="str">
        <f>Output_Pre!C4352</f>
        <v>HC</v>
      </c>
      <c r="D4559">
        <f>Output_Pre!G4559</f>
        <v>0</v>
      </c>
    </row>
    <row r="4560" spans="1:4" x14ac:dyDescent="0.25">
      <c r="A4560" t="e">
        <f>Output_Pre!A4353</f>
        <v>#N/A</v>
      </c>
      <c r="B4560" t="str">
        <f>Output_Pre!B4353</f>
        <v xml:space="preserve"> </v>
      </c>
      <c r="C4560" t="str">
        <f>Output_Pre!C4353</f>
        <v>HC</v>
      </c>
      <c r="D4560">
        <f>Output_Pre!G4560</f>
        <v>0</v>
      </c>
    </row>
    <row r="4561" spans="1:4" x14ac:dyDescent="0.25">
      <c r="A4561" t="e">
        <f>Output_Pre!A4354</f>
        <v>#N/A</v>
      </c>
      <c r="B4561" t="str">
        <f>Output_Pre!B4354</f>
        <v xml:space="preserve"> </v>
      </c>
      <c r="C4561" t="str">
        <f>Output_Pre!C4354</f>
        <v>HC</v>
      </c>
      <c r="D4561">
        <f>Output_Pre!G4561</f>
        <v>0</v>
      </c>
    </row>
    <row r="4562" spans="1:4" x14ac:dyDescent="0.25">
      <c r="A4562" t="e">
        <f>Output_Pre!A4355</f>
        <v>#N/A</v>
      </c>
      <c r="B4562" t="str">
        <f>Output_Pre!B4355</f>
        <v xml:space="preserve"> </v>
      </c>
      <c r="C4562" t="str">
        <f>Output_Pre!C4355</f>
        <v>HC</v>
      </c>
      <c r="D4562">
        <f>Output_Pre!G4562</f>
        <v>0</v>
      </c>
    </row>
    <row r="4563" spans="1:4" x14ac:dyDescent="0.25">
      <c r="A4563" t="e">
        <f>Output_Pre!A4356</f>
        <v>#N/A</v>
      </c>
      <c r="B4563" t="str">
        <f>Output_Pre!B4356</f>
        <v xml:space="preserve"> </v>
      </c>
      <c r="C4563" t="str">
        <f>Output_Pre!C4356</f>
        <v>HC</v>
      </c>
      <c r="D4563">
        <f>Output_Pre!G4563</f>
        <v>0</v>
      </c>
    </row>
    <row r="4564" spans="1:4" x14ac:dyDescent="0.25">
      <c r="A4564" t="e">
        <f>Output_Pre!A4357</f>
        <v>#N/A</v>
      </c>
      <c r="B4564" t="str">
        <f>Output_Pre!B4357</f>
        <v xml:space="preserve"> </v>
      </c>
      <c r="C4564" t="str">
        <f>Output_Pre!C4357</f>
        <v>HC</v>
      </c>
      <c r="D4564">
        <f>Output_Pre!G4564</f>
        <v>0</v>
      </c>
    </row>
    <row r="4565" spans="1:4" x14ac:dyDescent="0.25">
      <c r="A4565" t="e">
        <f>Output_Pre!A4358</f>
        <v>#N/A</v>
      </c>
      <c r="B4565" t="str">
        <f>Output_Pre!B4358</f>
        <v xml:space="preserve"> </v>
      </c>
      <c r="C4565" t="str">
        <f>Output_Pre!C4358</f>
        <v>HC</v>
      </c>
      <c r="D4565">
        <f>Output_Pre!G4565</f>
        <v>0</v>
      </c>
    </row>
    <row r="4566" spans="1:4" x14ac:dyDescent="0.25">
      <c r="A4566" t="e">
        <f>Output_Pre!A4359</f>
        <v>#N/A</v>
      </c>
      <c r="B4566" t="str">
        <f>Output_Pre!B4359</f>
        <v xml:space="preserve"> </v>
      </c>
      <c r="C4566" t="str">
        <f>Output_Pre!C4359</f>
        <v>HC</v>
      </c>
      <c r="D4566">
        <f>Output_Pre!G4566</f>
        <v>0</v>
      </c>
    </row>
    <row r="4567" spans="1:4" x14ac:dyDescent="0.25">
      <c r="A4567" t="e">
        <f>Output_Pre!A4360</f>
        <v>#N/A</v>
      </c>
      <c r="B4567" t="str">
        <f>Output_Pre!B4360</f>
        <v xml:space="preserve"> </v>
      </c>
      <c r="C4567" t="str">
        <f>Output_Pre!C4360</f>
        <v>HC</v>
      </c>
      <c r="D4567">
        <f>Output_Pre!G4567</f>
        <v>0</v>
      </c>
    </row>
    <row r="4568" spans="1:4" x14ac:dyDescent="0.25">
      <c r="A4568" t="e">
        <f>Output_Pre!A4361</f>
        <v>#N/A</v>
      </c>
      <c r="B4568" t="str">
        <f>Output_Pre!B4361</f>
        <v xml:space="preserve"> </v>
      </c>
      <c r="C4568" t="str">
        <f>Output_Pre!C4361</f>
        <v>HC</v>
      </c>
      <c r="D4568">
        <f>Output_Pre!G4568</f>
        <v>0</v>
      </c>
    </row>
    <row r="4569" spans="1:4" x14ac:dyDescent="0.25">
      <c r="A4569" t="e">
        <f>Output_Pre!A4362</f>
        <v>#N/A</v>
      </c>
      <c r="B4569" t="str">
        <f>Output_Pre!B4362</f>
        <v xml:space="preserve"> </v>
      </c>
      <c r="C4569" t="str">
        <f>Output_Pre!C4362</f>
        <v>HC</v>
      </c>
      <c r="D4569">
        <f>Output_Pre!G4569</f>
        <v>0</v>
      </c>
    </row>
    <row r="4570" spans="1:4" x14ac:dyDescent="0.25">
      <c r="A4570" t="e">
        <f>Output_Pre!A4363</f>
        <v>#N/A</v>
      </c>
      <c r="B4570" t="str">
        <f>Output_Pre!B4363</f>
        <v xml:space="preserve"> </v>
      </c>
      <c r="C4570" t="str">
        <f>Output_Pre!C4363</f>
        <v>HC</v>
      </c>
      <c r="D4570">
        <f>Output_Pre!G4570</f>
        <v>0</v>
      </c>
    </row>
    <row r="4571" spans="1:4" x14ac:dyDescent="0.25">
      <c r="A4571" t="e">
        <f>Output_Pre!A4364</f>
        <v>#N/A</v>
      </c>
      <c r="B4571" t="str">
        <f>Output_Pre!B4364</f>
        <v xml:space="preserve"> </v>
      </c>
      <c r="C4571" t="str">
        <f>Output_Pre!C4364</f>
        <v>HC</v>
      </c>
      <c r="D4571">
        <f>Output_Pre!G4571</f>
        <v>0</v>
      </c>
    </row>
    <row r="4572" spans="1:4" x14ac:dyDescent="0.25">
      <c r="A4572" t="e">
        <f>Output_Pre!A4365</f>
        <v>#N/A</v>
      </c>
      <c r="B4572" t="str">
        <f>Output_Pre!B4365</f>
        <v xml:space="preserve"> </v>
      </c>
      <c r="C4572" t="str">
        <f>Output_Pre!C4365</f>
        <v>HC</v>
      </c>
      <c r="D4572">
        <f>Output_Pre!G4572</f>
        <v>0</v>
      </c>
    </row>
    <row r="4573" spans="1:4" x14ac:dyDescent="0.25">
      <c r="A4573" t="e">
        <f>Output_Pre!A4366</f>
        <v>#N/A</v>
      </c>
      <c r="B4573" t="str">
        <f>Output_Pre!B4366</f>
        <v xml:space="preserve"> </v>
      </c>
      <c r="C4573" t="str">
        <f>Output_Pre!C4366</f>
        <v>HC</v>
      </c>
      <c r="D4573">
        <f>Output_Pre!G4573</f>
        <v>0</v>
      </c>
    </row>
    <row r="4574" spans="1:4" x14ac:dyDescent="0.25">
      <c r="A4574" t="e">
        <f>Output_Pre!A4367</f>
        <v>#N/A</v>
      </c>
      <c r="B4574" t="str">
        <f>Output_Pre!B4367</f>
        <v xml:space="preserve"> </v>
      </c>
      <c r="C4574" t="str">
        <f>Output_Pre!C4367</f>
        <v>HC</v>
      </c>
      <c r="D4574">
        <f>Output_Pre!G4574</f>
        <v>0</v>
      </c>
    </row>
    <row r="4575" spans="1:4" x14ac:dyDescent="0.25">
      <c r="A4575" t="e">
        <f>Output_Pre!A4368</f>
        <v>#N/A</v>
      </c>
      <c r="B4575" t="str">
        <f>Output_Pre!B4368</f>
        <v xml:space="preserve"> </v>
      </c>
      <c r="C4575" t="str">
        <f>Output_Pre!C4368</f>
        <v>HC</v>
      </c>
      <c r="D4575">
        <f>Output_Pre!G4575</f>
        <v>0</v>
      </c>
    </row>
    <row r="4576" spans="1:4" x14ac:dyDescent="0.25">
      <c r="A4576" t="e">
        <f>Output_Pre!A4369</f>
        <v>#N/A</v>
      </c>
      <c r="B4576" t="str">
        <f>Output_Pre!B4369</f>
        <v xml:space="preserve"> </v>
      </c>
      <c r="C4576" t="str">
        <f>Output_Pre!C4369</f>
        <v>HC</v>
      </c>
      <c r="D4576">
        <f>Output_Pre!G4576</f>
        <v>0</v>
      </c>
    </row>
    <row r="4577" spans="1:4" x14ac:dyDescent="0.25">
      <c r="A4577" t="e">
        <f>Output_Pre!A4370</f>
        <v>#N/A</v>
      </c>
      <c r="B4577" t="str">
        <f>Output_Pre!B4370</f>
        <v xml:space="preserve"> </v>
      </c>
      <c r="C4577" t="str">
        <f>Output_Pre!C4370</f>
        <v>HC</v>
      </c>
      <c r="D4577">
        <f>Output_Pre!G4577</f>
        <v>0</v>
      </c>
    </row>
    <row r="4578" spans="1:4" x14ac:dyDescent="0.25">
      <c r="A4578" t="e">
        <f>Output_Pre!A4371</f>
        <v>#N/A</v>
      </c>
      <c r="B4578" t="str">
        <f>Output_Pre!B4371</f>
        <v xml:space="preserve"> </v>
      </c>
      <c r="C4578" t="str">
        <f>Output_Pre!C4371</f>
        <v>HC</v>
      </c>
      <c r="D4578">
        <f>Output_Pre!G4578</f>
        <v>0</v>
      </c>
    </row>
    <row r="4579" spans="1:4" x14ac:dyDescent="0.25">
      <c r="A4579" t="e">
        <f>Output_Pre!A4372</f>
        <v>#N/A</v>
      </c>
      <c r="B4579" t="str">
        <f>Output_Pre!B4372</f>
        <v xml:space="preserve"> </v>
      </c>
      <c r="C4579" t="str">
        <f>Output_Pre!C4372</f>
        <v>HC</v>
      </c>
      <c r="D4579">
        <f>Output_Pre!G4579</f>
        <v>0</v>
      </c>
    </row>
    <row r="4580" spans="1:4" x14ac:dyDescent="0.25">
      <c r="A4580" t="e">
        <f>Output_Pre!A4373</f>
        <v>#N/A</v>
      </c>
      <c r="B4580" t="str">
        <f>Output_Pre!B4373</f>
        <v xml:space="preserve"> </v>
      </c>
      <c r="C4580" t="str">
        <f>Output_Pre!C4373</f>
        <v>HC</v>
      </c>
      <c r="D4580">
        <f>Output_Pre!G4580</f>
        <v>0</v>
      </c>
    </row>
    <row r="4581" spans="1:4" x14ac:dyDescent="0.25">
      <c r="A4581" t="e">
        <f>Output_Pre!A4374</f>
        <v>#N/A</v>
      </c>
      <c r="B4581" t="str">
        <f>Output_Pre!B4374</f>
        <v xml:space="preserve"> </v>
      </c>
      <c r="C4581" t="str">
        <f>Output_Pre!C4374</f>
        <v>HC</v>
      </c>
      <c r="D4581">
        <f>Output_Pre!G4581</f>
        <v>0</v>
      </c>
    </row>
    <row r="4582" spans="1:4" x14ac:dyDescent="0.25">
      <c r="A4582" t="e">
        <f>Output_Pre!A4375</f>
        <v>#N/A</v>
      </c>
      <c r="B4582" t="str">
        <f>Output_Pre!B4375</f>
        <v xml:space="preserve"> </v>
      </c>
      <c r="C4582" t="str">
        <f>Output_Pre!C4375</f>
        <v>HC</v>
      </c>
      <c r="D4582">
        <f>Output_Pre!G4582</f>
        <v>0</v>
      </c>
    </row>
    <row r="4583" spans="1:4" x14ac:dyDescent="0.25">
      <c r="A4583" t="e">
        <f>Output_Pre!A4376</f>
        <v>#N/A</v>
      </c>
      <c r="B4583" t="str">
        <f>Output_Pre!B4376</f>
        <v xml:space="preserve"> </v>
      </c>
      <c r="C4583" t="str">
        <f>Output_Pre!C4376</f>
        <v>HC</v>
      </c>
      <c r="D4583">
        <f>Output_Pre!G4583</f>
        <v>0</v>
      </c>
    </row>
    <row r="4584" spans="1:4" x14ac:dyDescent="0.25">
      <c r="A4584" t="e">
        <f>Output_Pre!A4377</f>
        <v>#N/A</v>
      </c>
      <c r="B4584" t="str">
        <f>Output_Pre!B4377</f>
        <v xml:space="preserve"> </v>
      </c>
      <c r="C4584" t="str">
        <f>Output_Pre!C4377</f>
        <v>HC</v>
      </c>
      <c r="D4584">
        <f>Output_Pre!G4584</f>
        <v>0</v>
      </c>
    </row>
    <row r="4585" spans="1:4" x14ac:dyDescent="0.25">
      <c r="A4585" t="e">
        <f>Output_Pre!A4378</f>
        <v>#N/A</v>
      </c>
      <c r="B4585" t="str">
        <f>Output_Pre!B4378</f>
        <v xml:space="preserve"> </v>
      </c>
      <c r="C4585" t="str">
        <f>Output_Pre!C4378</f>
        <v>HC</v>
      </c>
      <c r="D4585">
        <f>Output_Pre!G4585</f>
        <v>0</v>
      </c>
    </row>
    <row r="4586" spans="1:4" x14ac:dyDescent="0.25">
      <c r="A4586" t="e">
        <f>Output_Pre!A4379</f>
        <v>#N/A</v>
      </c>
      <c r="B4586" t="str">
        <f>Output_Pre!B4379</f>
        <v xml:space="preserve"> </v>
      </c>
      <c r="C4586" t="str">
        <f>Output_Pre!C4379</f>
        <v>HC</v>
      </c>
      <c r="D4586">
        <f>Output_Pre!G4586</f>
        <v>0</v>
      </c>
    </row>
    <row r="4587" spans="1:4" x14ac:dyDescent="0.25">
      <c r="A4587" t="e">
        <f>Output_Pre!A4380</f>
        <v>#N/A</v>
      </c>
      <c r="B4587" t="str">
        <f>Output_Pre!B4380</f>
        <v xml:space="preserve"> </v>
      </c>
      <c r="C4587" t="str">
        <f>Output_Pre!C4380</f>
        <v>HC</v>
      </c>
      <c r="D4587">
        <f>Output_Pre!G4587</f>
        <v>0</v>
      </c>
    </row>
    <row r="4588" spans="1:4" x14ac:dyDescent="0.25">
      <c r="A4588" t="e">
        <f>Output_Pre!A4381</f>
        <v>#N/A</v>
      </c>
      <c r="B4588" t="str">
        <f>Output_Pre!B4381</f>
        <v xml:space="preserve"> </v>
      </c>
      <c r="C4588" t="str">
        <f>Output_Pre!C4381</f>
        <v>HC</v>
      </c>
      <c r="D4588">
        <f>Output_Pre!G4588</f>
        <v>0</v>
      </c>
    </row>
    <row r="4589" spans="1:4" x14ac:dyDescent="0.25">
      <c r="A4589" t="e">
        <f>Output_Pre!A4382</f>
        <v>#N/A</v>
      </c>
      <c r="B4589" t="str">
        <f>Output_Pre!B4382</f>
        <v xml:space="preserve"> </v>
      </c>
      <c r="C4589" t="str">
        <f>Output_Pre!C4382</f>
        <v>HC</v>
      </c>
      <c r="D4589">
        <f>Output_Pre!G4589</f>
        <v>0</v>
      </c>
    </row>
    <row r="4590" spans="1:4" x14ac:dyDescent="0.25">
      <c r="A4590" t="e">
        <f>Output_Pre!A4383</f>
        <v>#N/A</v>
      </c>
      <c r="B4590" t="str">
        <f>Output_Pre!B4383</f>
        <v xml:space="preserve"> </v>
      </c>
      <c r="C4590" t="str">
        <f>Output_Pre!C4383</f>
        <v>HC</v>
      </c>
      <c r="D4590">
        <f>Output_Pre!G4590</f>
        <v>0</v>
      </c>
    </row>
    <row r="4591" spans="1:4" x14ac:dyDescent="0.25">
      <c r="A4591" t="e">
        <f>Output_Pre!A4384</f>
        <v>#N/A</v>
      </c>
      <c r="B4591" t="str">
        <f>Output_Pre!B4384</f>
        <v xml:space="preserve"> </v>
      </c>
      <c r="C4591" t="str">
        <f>Output_Pre!C4384</f>
        <v>HC</v>
      </c>
      <c r="D4591">
        <f>Output_Pre!G4591</f>
        <v>0</v>
      </c>
    </row>
    <row r="4592" spans="1:4" x14ac:dyDescent="0.25">
      <c r="A4592" t="e">
        <f>Output_Pre!A4385</f>
        <v>#N/A</v>
      </c>
      <c r="B4592" t="str">
        <f>Output_Pre!B4385</f>
        <v xml:space="preserve"> </v>
      </c>
      <c r="C4592" t="str">
        <f>Output_Pre!C4385</f>
        <v>HC</v>
      </c>
      <c r="D4592">
        <f>Output_Pre!G4592</f>
        <v>0</v>
      </c>
    </row>
    <row r="4593" spans="1:4" x14ac:dyDescent="0.25">
      <c r="A4593" t="e">
        <f>Output_Pre!A4386</f>
        <v>#N/A</v>
      </c>
      <c r="B4593" t="str">
        <f>Output_Pre!B4386</f>
        <v xml:space="preserve"> </v>
      </c>
      <c r="C4593" t="str">
        <f>Output_Pre!C4386</f>
        <v>HC</v>
      </c>
      <c r="D4593">
        <f>Output_Pre!G4593</f>
        <v>0</v>
      </c>
    </row>
    <row r="4594" spans="1:4" x14ac:dyDescent="0.25">
      <c r="A4594" t="e">
        <f>Output_Pre!A4387</f>
        <v>#N/A</v>
      </c>
      <c r="B4594" t="str">
        <f>Output_Pre!B4387</f>
        <v xml:space="preserve"> </v>
      </c>
      <c r="C4594" t="str">
        <f>Output_Pre!C4387</f>
        <v>HC</v>
      </c>
      <c r="D4594">
        <f>Output_Pre!G4594</f>
        <v>0</v>
      </c>
    </row>
    <row r="4595" spans="1:4" x14ac:dyDescent="0.25">
      <c r="A4595" t="e">
        <f>Output_Pre!A4388</f>
        <v>#N/A</v>
      </c>
      <c r="B4595" t="str">
        <f>Output_Pre!B4388</f>
        <v xml:space="preserve"> </v>
      </c>
      <c r="C4595" t="str">
        <f>Output_Pre!C4388</f>
        <v>HC</v>
      </c>
      <c r="D4595">
        <f>Output_Pre!G4595</f>
        <v>0</v>
      </c>
    </row>
    <row r="4596" spans="1:4" x14ac:dyDescent="0.25">
      <c r="A4596" t="e">
        <f>Output_Pre!A4389</f>
        <v>#N/A</v>
      </c>
      <c r="B4596" t="str">
        <f>Output_Pre!B4389</f>
        <v xml:space="preserve"> </v>
      </c>
      <c r="C4596" t="str">
        <f>Output_Pre!C4389</f>
        <v>HC</v>
      </c>
      <c r="D4596">
        <f>Output_Pre!G4596</f>
        <v>0</v>
      </c>
    </row>
    <row r="4597" spans="1:4" x14ac:dyDescent="0.25">
      <c r="A4597" t="e">
        <f>Output_Pre!A4390</f>
        <v>#N/A</v>
      </c>
      <c r="B4597" t="str">
        <f>Output_Pre!B4390</f>
        <v xml:space="preserve"> </v>
      </c>
      <c r="C4597" t="str">
        <f>Output_Pre!C4390</f>
        <v>HC</v>
      </c>
      <c r="D4597">
        <f>Output_Pre!G4597</f>
        <v>0</v>
      </c>
    </row>
    <row r="4598" spans="1:4" x14ac:dyDescent="0.25">
      <c r="A4598" t="e">
        <f>Output_Pre!A4391</f>
        <v>#N/A</v>
      </c>
      <c r="B4598" t="str">
        <f>Output_Pre!B4391</f>
        <v xml:space="preserve"> </v>
      </c>
      <c r="C4598" t="str">
        <f>Output_Pre!C4391</f>
        <v>HC</v>
      </c>
      <c r="D4598">
        <f>Output_Pre!G4598</f>
        <v>0</v>
      </c>
    </row>
    <row r="4599" spans="1:4" x14ac:dyDescent="0.25">
      <c r="A4599" t="e">
        <f>Output_Pre!A4392</f>
        <v>#N/A</v>
      </c>
      <c r="B4599" t="str">
        <f>Output_Pre!B4392</f>
        <v xml:space="preserve"> </v>
      </c>
      <c r="C4599" t="str">
        <f>Output_Pre!C4392</f>
        <v>HC</v>
      </c>
      <c r="D4599">
        <f>Output_Pre!G4599</f>
        <v>0</v>
      </c>
    </row>
    <row r="4600" spans="1:4" x14ac:dyDescent="0.25">
      <c r="A4600" t="e">
        <f>Output_Pre!A4393</f>
        <v>#N/A</v>
      </c>
      <c r="B4600" t="str">
        <f>Output_Pre!B4393</f>
        <v xml:space="preserve"> </v>
      </c>
      <c r="C4600" t="str">
        <f>Output_Pre!C4393</f>
        <v>HC</v>
      </c>
      <c r="D4600">
        <f>Output_Pre!G4600</f>
        <v>0</v>
      </c>
    </row>
    <row r="4601" spans="1:4" x14ac:dyDescent="0.25">
      <c r="A4601" t="e">
        <f>Output_Pre!A4394</f>
        <v>#N/A</v>
      </c>
      <c r="B4601" t="str">
        <f>Output_Pre!B4394</f>
        <v xml:space="preserve"> </v>
      </c>
      <c r="C4601" t="str">
        <f>Output_Pre!C4394</f>
        <v>HC</v>
      </c>
      <c r="D4601">
        <f>Output_Pre!G4601</f>
        <v>0</v>
      </c>
    </row>
    <row r="4602" spans="1:4" x14ac:dyDescent="0.25">
      <c r="A4602" t="e">
        <f>Output_Pre!A4395</f>
        <v>#N/A</v>
      </c>
      <c r="B4602" t="str">
        <f>Output_Pre!B4395</f>
        <v xml:space="preserve"> </v>
      </c>
      <c r="C4602" t="str">
        <f>Output_Pre!C4395</f>
        <v>HC</v>
      </c>
      <c r="D4602">
        <f>Output_Pre!G4602</f>
        <v>0</v>
      </c>
    </row>
    <row r="4603" spans="1:4" x14ac:dyDescent="0.25">
      <c r="A4603" t="e">
        <f>Output_Pre!A4396</f>
        <v>#N/A</v>
      </c>
      <c r="B4603" t="str">
        <f>Output_Pre!B4396</f>
        <v xml:space="preserve"> </v>
      </c>
      <c r="C4603" t="str">
        <f>Output_Pre!C4396</f>
        <v>HC</v>
      </c>
      <c r="D4603">
        <f>Output_Pre!G4603</f>
        <v>0</v>
      </c>
    </row>
    <row r="4604" spans="1:4" x14ac:dyDescent="0.25">
      <c r="A4604" t="e">
        <f>Output_Pre!A4397</f>
        <v>#N/A</v>
      </c>
      <c r="B4604" t="str">
        <f>Output_Pre!B4397</f>
        <v xml:space="preserve"> </v>
      </c>
      <c r="C4604" t="str">
        <f>Output_Pre!C4397</f>
        <v>HC</v>
      </c>
      <c r="D4604">
        <f>Output_Pre!G4604</f>
        <v>0</v>
      </c>
    </row>
    <row r="4605" spans="1:4" x14ac:dyDescent="0.25">
      <c r="A4605" t="e">
        <f>Output_Pre!A4398</f>
        <v>#N/A</v>
      </c>
      <c r="B4605" t="str">
        <f>Output_Pre!B4398</f>
        <v xml:space="preserve"> </v>
      </c>
      <c r="C4605" t="str">
        <f>Output_Pre!C4398</f>
        <v>HC</v>
      </c>
      <c r="D4605">
        <f>Output_Pre!G4605</f>
        <v>0</v>
      </c>
    </row>
    <row r="4606" spans="1:4" x14ac:dyDescent="0.25">
      <c r="A4606" t="e">
        <f>Output_Pre!A4399</f>
        <v>#N/A</v>
      </c>
      <c r="B4606" t="str">
        <f>Output_Pre!B4399</f>
        <v xml:space="preserve"> </v>
      </c>
      <c r="C4606" t="str">
        <f>Output_Pre!C4399</f>
        <v>HC</v>
      </c>
      <c r="D4606">
        <f>Output_Pre!G4606</f>
        <v>0</v>
      </c>
    </row>
    <row r="4607" spans="1:4" x14ac:dyDescent="0.25">
      <c r="A4607" t="e">
        <f>Output_Pre!A4400</f>
        <v>#N/A</v>
      </c>
      <c r="B4607" t="str">
        <f>Output_Pre!B4400</f>
        <v xml:space="preserve"> </v>
      </c>
      <c r="C4607" t="str">
        <f>Output_Pre!C4400</f>
        <v>HC</v>
      </c>
      <c r="D4607">
        <f>Output_Pre!G4607</f>
        <v>0</v>
      </c>
    </row>
    <row r="4608" spans="1:4" x14ac:dyDescent="0.25">
      <c r="A4608" t="e">
        <f>Output_Pre!A4401</f>
        <v>#N/A</v>
      </c>
      <c r="B4608" t="str">
        <f>Output_Pre!B4401</f>
        <v xml:space="preserve"> </v>
      </c>
      <c r="C4608" t="str">
        <f>Output_Pre!C4401</f>
        <v>HC</v>
      </c>
      <c r="D4608">
        <f>Output_Pre!G4608</f>
        <v>0</v>
      </c>
    </row>
    <row r="4609" spans="1:4" x14ac:dyDescent="0.25">
      <c r="A4609" t="e">
        <f>Output_Pre!A4402</f>
        <v>#N/A</v>
      </c>
      <c r="B4609" t="str">
        <f>Output_Pre!B4402</f>
        <v xml:space="preserve"> </v>
      </c>
      <c r="C4609" t="str">
        <f>Output_Pre!C4402</f>
        <v>HC</v>
      </c>
      <c r="D4609">
        <f>Output_Pre!G4609</f>
        <v>0</v>
      </c>
    </row>
    <row r="4610" spans="1:4" x14ac:dyDescent="0.25">
      <c r="A4610" t="e">
        <f>Output_Pre!A4403</f>
        <v>#N/A</v>
      </c>
      <c r="B4610" t="str">
        <f>Output_Pre!B4403</f>
        <v xml:space="preserve"> </v>
      </c>
      <c r="C4610" t="str">
        <f>Output_Pre!C4403</f>
        <v>HC</v>
      </c>
      <c r="D4610">
        <f>Output_Pre!G4610</f>
        <v>0</v>
      </c>
    </row>
    <row r="4611" spans="1:4" x14ac:dyDescent="0.25">
      <c r="A4611" t="e">
        <f>Output_Pre!A4404</f>
        <v>#N/A</v>
      </c>
      <c r="B4611" t="str">
        <f>Output_Pre!B4404</f>
        <v xml:space="preserve"> </v>
      </c>
      <c r="C4611" t="str">
        <f>Output_Pre!C4404</f>
        <v>HC</v>
      </c>
      <c r="D4611">
        <f>Output_Pre!G4611</f>
        <v>0</v>
      </c>
    </row>
    <row r="4612" spans="1:4" x14ac:dyDescent="0.25">
      <c r="A4612" t="e">
        <f>Output_Pre!A4405</f>
        <v>#N/A</v>
      </c>
      <c r="B4612" t="str">
        <f>Output_Pre!B4405</f>
        <v xml:space="preserve"> </v>
      </c>
      <c r="C4612" t="str">
        <f>Output_Pre!C4405</f>
        <v>HC</v>
      </c>
      <c r="D4612">
        <f>Output_Pre!G4612</f>
        <v>0</v>
      </c>
    </row>
    <row r="4613" spans="1:4" x14ac:dyDescent="0.25">
      <c r="A4613" t="e">
        <f>Output_Pre!A4406</f>
        <v>#N/A</v>
      </c>
      <c r="B4613" t="str">
        <f>Output_Pre!B4406</f>
        <v xml:space="preserve"> </v>
      </c>
      <c r="C4613" t="str">
        <f>Output_Pre!C4406</f>
        <v>HC</v>
      </c>
      <c r="D4613">
        <f>Output_Pre!G4613</f>
        <v>0</v>
      </c>
    </row>
    <row r="4614" spans="1:4" x14ac:dyDescent="0.25">
      <c r="A4614" t="e">
        <f>Output_Pre!A4407</f>
        <v>#N/A</v>
      </c>
      <c r="B4614" t="str">
        <f>Output_Pre!B4407</f>
        <v xml:space="preserve"> </v>
      </c>
      <c r="C4614" t="str">
        <f>Output_Pre!C4407</f>
        <v>HC</v>
      </c>
      <c r="D4614">
        <f>Output_Pre!G4614</f>
        <v>0</v>
      </c>
    </row>
    <row r="4615" spans="1:4" x14ac:dyDescent="0.25">
      <c r="A4615" t="e">
        <f>Output_Pre!A4408</f>
        <v>#N/A</v>
      </c>
      <c r="B4615" t="str">
        <f>Output_Pre!B4408</f>
        <v xml:space="preserve"> </v>
      </c>
      <c r="C4615" t="str">
        <f>Output_Pre!C4408</f>
        <v>HC</v>
      </c>
      <c r="D4615">
        <f>Output_Pre!G4615</f>
        <v>0</v>
      </c>
    </row>
    <row r="4616" spans="1:4" x14ac:dyDescent="0.25">
      <c r="A4616" t="e">
        <f>Output_Pre!A4409</f>
        <v>#N/A</v>
      </c>
      <c r="B4616" t="str">
        <f>Output_Pre!B4409</f>
        <v xml:space="preserve"> </v>
      </c>
      <c r="C4616" t="str">
        <f>Output_Pre!C4409</f>
        <v>HC</v>
      </c>
      <c r="D4616">
        <f>Output_Pre!G4616</f>
        <v>0</v>
      </c>
    </row>
    <row r="4617" spans="1:4" x14ac:dyDescent="0.25">
      <c r="A4617" t="e">
        <f>Output_Pre!A4410</f>
        <v>#N/A</v>
      </c>
      <c r="B4617" t="str">
        <f>Output_Pre!B4410</f>
        <v xml:space="preserve"> </v>
      </c>
      <c r="C4617" t="str">
        <f>Output_Pre!C4410</f>
        <v>HC</v>
      </c>
      <c r="D4617">
        <f>Output_Pre!G4617</f>
        <v>0</v>
      </c>
    </row>
    <row r="4618" spans="1:4" x14ac:dyDescent="0.25">
      <c r="A4618" t="e">
        <f>Output_Pre!A4411</f>
        <v>#N/A</v>
      </c>
      <c r="B4618" t="str">
        <f>Output_Pre!B4411</f>
        <v xml:space="preserve"> </v>
      </c>
      <c r="C4618" t="str">
        <f>Output_Pre!C4411</f>
        <v>HC</v>
      </c>
      <c r="D4618">
        <f>Output_Pre!G4618</f>
        <v>0</v>
      </c>
    </row>
    <row r="4619" spans="1:4" x14ac:dyDescent="0.25">
      <c r="A4619" t="e">
        <f>Output_Pre!A4412</f>
        <v>#N/A</v>
      </c>
      <c r="B4619" t="str">
        <f>Output_Pre!B4412</f>
        <v xml:space="preserve"> </v>
      </c>
      <c r="C4619" t="str">
        <f>Output_Pre!C4412</f>
        <v>HC</v>
      </c>
      <c r="D4619">
        <f>Output_Pre!G4619</f>
        <v>0</v>
      </c>
    </row>
    <row r="4620" spans="1:4" x14ac:dyDescent="0.25">
      <c r="A4620" t="e">
        <f>Output_Pre!A4413</f>
        <v>#N/A</v>
      </c>
      <c r="B4620" t="str">
        <f>Output_Pre!B4413</f>
        <v xml:space="preserve"> </v>
      </c>
      <c r="C4620" t="str">
        <f>Output_Pre!C4413</f>
        <v>HC</v>
      </c>
      <c r="D4620">
        <f>Output_Pre!G4620</f>
        <v>0</v>
      </c>
    </row>
    <row r="4621" spans="1:4" x14ac:dyDescent="0.25">
      <c r="A4621" t="e">
        <f>Output_Pre!A4414</f>
        <v>#N/A</v>
      </c>
      <c r="B4621" t="str">
        <f>Output_Pre!B4414</f>
        <v xml:space="preserve"> </v>
      </c>
      <c r="C4621" t="str">
        <f>Output_Pre!C4414</f>
        <v>HC</v>
      </c>
      <c r="D4621">
        <f>Output_Pre!G4621</f>
        <v>0</v>
      </c>
    </row>
    <row r="4622" spans="1:4" x14ac:dyDescent="0.25">
      <c r="A4622" t="e">
        <f>Output_Pre!A4415</f>
        <v>#N/A</v>
      </c>
      <c r="B4622" t="str">
        <f>Output_Pre!B4415</f>
        <v xml:space="preserve"> </v>
      </c>
      <c r="C4622" t="str">
        <f>Output_Pre!C4415</f>
        <v>HC</v>
      </c>
      <c r="D4622">
        <f>Output_Pre!G4622</f>
        <v>0</v>
      </c>
    </row>
    <row r="4623" spans="1:4" x14ac:dyDescent="0.25">
      <c r="A4623" t="e">
        <f>Output_Pre!A4416</f>
        <v>#N/A</v>
      </c>
      <c r="B4623" t="str">
        <f>Output_Pre!B4416</f>
        <v xml:space="preserve"> </v>
      </c>
      <c r="C4623" t="str">
        <f>Output_Pre!C4416</f>
        <v>HC</v>
      </c>
      <c r="D4623">
        <f>Output_Pre!G4623</f>
        <v>0</v>
      </c>
    </row>
    <row r="4624" spans="1:4" x14ac:dyDescent="0.25">
      <c r="A4624" t="e">
        <f>Output_Pre!A4417</f>
        <v>#N/A</v>
      </c>
      <c r="B4624" t="str">
        <f>Output_Pre!B4417</f>
        <v xml:space="preserve"> </v>
      </c>
      <c r="C4624" t="str">
        <f>Output_Pre!C4417</f>
        <v>HC</v>
      </c>
      <c r="D4624">
        <f>Output_Pre!G4624</f>
        <v>0</v>
      </c>
    </row>
    <row r="4625" spans="1:4" x14ac:dyDescent="0.25">
      <c r="A4625" t="e">
        <f>Output_Pre!A4487</f>
        <v>#N/A</v>
      </c>
      <c r="B4625" t="str">
        <f>Output_Pre!B4487</f>
        <v xml:space="preserve"> </v>
      </c>
      <c r="C4625" t="str">
        <f>Output_Pre!C4487</f>
        <v>HC</v>
      </c>
      <c r="D4625">
        <f>Output_Pre!G4625</f>
        <v>0</v>
      </c>
    </row>
    <row r="4626" spans="1:4" x14ac:dyDescent="0.25">
      <c r="A4626" t="e">
        <f>Output_Pre!A4488</f>
        <v>#N/A</v>
      </c>
      <c r="B4626" t="str">
        <f>Output_Pre!B4488</f>
        <v xml:space="preserve"> </v>
      </c>
      <c r="C4626" t="str">
        <f>Output_Pre!C4488</f>
        <v>HC</v>
      </c>
      <c r="D4626">
        <f>Output_Pre!G4626</f>
        <v>0</v>
      </c>
    </row>
    <row r="4627" spans="1:4" x14ac:dyDescent="0.25">
      <c r="A4627" t="e">
        <f>Output_Pre!A4489</f>
        <v>#N/A</v>
      </c>
      <c r="B4627" t="str">
        <f>Output_Pre!B4489</f>
        <v xml:space="preserve"> </v>
      </c>
      <c r="C4627" t="str">
        <f>Output_Pre!C4489</f>
        <v>HC</v>
      </c>
      <c r="D4627">
        <f>Output_Pre!G4627</f>
        <v>0</v>
      </c>
    </row>
    <row r="4628" spans="1:4" x14ac:dyDescent="0.25">
      <c r="A4628" t="e">
        <f>Output_Pre!A4490</f>
        <v>#N/A</v>
      </c>
      <c r="B4628" t="str">
        <f>Output_Pre!B4490</f>
        <v xml:space="preserve"> </v>
      </c>
      <c r="C4628" t="str">
        <f>Output_Pre!C4490</f>
        <v>HC</v>
      </c>
      <c r="D4628">
        <f>Output_Pre!G4628</f>
        <v>0</v>
      </c>
    </row>
    <row r="4629" spans="1:4" x14ac:dyDescent="0.25">
      <c r="A4629" t="e">
        <f>Output_Pre!A4491</f>
        <v>#N/A</v>
      </c>
      <c r="B4629" t="str">
        <f>Output_Pre!B4491</f>
        <v xml:space="preserve"> </v>
      </c>
      <c r="C4629" t="str">
        <f>Output_Pre!C4491</f>
        <v>HC</v>
      </c>
      <c r="D4629">
        <f>Output_Pre!G4629</f>
        <v>0</v>
      </c>
    </row>
    <row r="4630" spans="1:4" x14ac:dyDescent="0.25">
      <c r="A4630" t="e">
        <f>Output_Pre!A4492</f>
        <v>#N/A</v>
      </c>
      <c r="B4630" t="str">
        <f>Output_Pre!B4492</f>
        <v xml:space="preserve"> </v>
      </c>
      <c r="C4630" t="str">
        <f>Output_Pre!C4492</f>
        <v>HC</v>
      </c>
      <c r="D4630">
        <f>Output_Pre!G4630</f>
        <v>0</v>
      </c>
    </row>
    <row r="4631" spans="1:4" x14ac:dyDescent="0.25">
      <c r="A4631" t="e">
        <f>Output_Pre!A4493</f>
        <v>#N/A</v>
      </c>
      <c r="B4631" t="str">
        <f>Output_Pre!B4493</f>
        <v xml:space="preserve"> </v>
      </c>
      <c r="C4631" t="str">
        <f>Output_Pre!C4493</f>
        <v>HC</v>
      </c>
      <c r="D4631">
        <f>Output_Pre!G4631</f>
        <v>0</v>
      </c>
    </row>
    <row r="4632" spans="1:4" x14ac:dyDescent="0.25">
      <c r="A4632" t="e">
        <f>Output_Pre!A4494</f>
        <v>#N/A</v>
      </c>
      <c r="B4632" t="str">
        <f>Output_Pre!B4494</f>
        <v xml:space="preserve"> </v>
      </c>
      <c r="C4632" t="str">
        <f>Output_Pre!C4494</f>
        <v>HC</v>
      </c>
      <c r="D4632">
        <f>Output_Pre!G4632</f>
        <v>0</v>
      </c>
    </row>
    <row r="4633" spans="1:4" x14ac:dyDescent="0.25">
      <c r="A4633" t="e">
        <f>Output_Pre!A4495</f>
        <v>#N/A</v>
      </c>
      <c r="B4633" t="str">
        <f>Output_Pre!B4495</f>
        <v xml:space="preserve"> </v>
      </c>
      <c r="C4633" t="str">
        <f>Output_Pre!C4495</f>
        <v>HC</v>
      </c>
      <c r="D4633">
        <f>Output_Pre!G4633</f>
        <v>0</v>
      </c>
    </row>
    <row r="4634" spans="1:4" x14ac:dyDescent="0.25">
      <c r="A4634" t="e">
        <f>Output_Pre!A4496</f>
        <v>#N/A</v>
      </c>
      <c r="B4634" t="str">
        <f>Output_Pre!B4496</f>
        <v xml:space="preserve"> </v>
      </c>
      <c r="C4634" t="str">
        <f>Output_Pre!C4496</f>
        <v>HC</v>
      </c>
      <c r="D4634">
        <f>Output_Pre!G4634</f>
        <v>0</v>
      </c>
    </row>
    <row r="4635" spans="1:4" x14ac:dyDescent="0.25">
      <c r="A4635" t="e">
        <f>Output_Pre!A4497</f>
        <v>#N/A</v>
      </c>
      <c r="B4635" t="str">
        <f>Output_Pre!B4497</f>
        <v xml:space="preserve"> </v>
      </c>
      <c r="C4635" t="str">
        <f>Output_Pre!C4497</f>
        <v>HC</v>
      </c>
      <c r="D4635">
        <f>Output_Pre!G4635</f>
        <v>0</v>
      </c>
    </row>
    <row r="4636" spans="1:4" x14ac:dyDescent="0.25">
      <c r="A4636" t="e">
        <f>Output_Pre!A4498</f>
        <v>#N/A</v>
      </c>
      <c r="B4636" t="str">
        <f>Output_Pre!B4498</f>
        <v xml:space="preserve"> </v>
      </c>
      <c r="C4636" t="str">
        <f>Output_Pre!C4498</f>
        <v>HC</v>
      </c>
      <c r="D4636">
        <f>Output_Pre!G4636</f>
        <v>0</v>
      </c>
    </row>
    <row r="4637" spans="1:4" x14ac:dyDescent="0.25">
      <c r="A4637" t="e">
        <f>Output_Pre!A4499</f>
        <v>#N/A</v>
      </c>
      <c r="B4637" t="str">
        <f>Output_Pre!B4499</f>
        <v xml:space="preserve"> </v>
      </c>
      <c r="C4637" t="str">
        <f>Output_Pre!C4499</f>
        <v>HC</v>
      </c>
      <c r="D4637">
        <f>Output_Pre!G4637</f>
        <v>0</v>
      </c>
    </row>
    <row r="4638" spans="1:4" x14ac:dyDescent="0.25">
      <c r="A4638" t="e">
        <f>Output_Pre!A4500</f>
        <v>#N/A</v>
      </c>
      <c r="B4638" t="str">
        <f>Output_Pre!B4500</f>
        <v xml:space="preserve"> </v>
      </c>
      <c r="C4638" t="str">
        <f>Output_Pre!C4500</f>
        <v>HC</v>
      </c>
      <c r="D4638">
        <f>Output_Pre!G4638</f>
        <v>0</v>
      </c>
    </row>
    <row r="4639" spans="1:4" x14ac:dyDescent="0.25">
      <c r="A4639" t="e">
        <f>Output_Pre!A4501</f>
        <v>#N/A</v>
      </c>
      <c r="B4639" t="str">
        <f>Output_Pre!B4501</f>
        <v xml:space="preserve"> </v>
      </c>
      <c r="C4639" t="str">
        <f>Output_Pre!C4501</f>
        <v>HC</v>
      </c>
      <c r="D4639">
        <f>Output_Pre!G4639</f>
        <v>0</v>
      </c>
    </row>
    <row r="4640" spans="1:4" x14ac:dyDescent="0.25">
      <c r="A4640" t="e">
        <f>Output_Pre!A4502</f>
        <v>#N/A</v>
      </c>
      <c r="B4640" t="str">
        <f>Output_Pre!B4502</f>
        <v xml:space="preserve"> </v>
      </c>
      <c r="C4640" t="str">
        <f>Output_Pre!C4502</f>
        <v>HC</v>
      </c>
      <c r="D4640">
        <f>Output_Pre!G4640</f>
        <v>0</v>
      </c>
    </row>
    <row r="4641" spans="1:4" x14ac:dyDescent="0.25">
      <c r="A4641" t="e">
        <f>Output_Pre!A4503</f>
        <v>#N/A</v>
      </c>
      <c r="B4641" t="str">
        <f>Output_Pre!B4503</f>
        <v xml:space="preserve"> </v>
      </c>
      <c r="C4641" t="str">
        <f>Output_Pre!C4503</f>
        <v>HC</v>
      </c>
      <c r="D4641">
        <f>Output_Pre!G4641</f>
        <v>0</v>
      </c>
    </row>
    <row r="4642" spans="1:4" x14ac:dyDescent="0.25">
      <c r="A4642" t="e">
        <f>Output_Pre!A4504</f>
        <v>#N/A</v>
      </c>
      <c r="B4642" t="str">
        <f>Output_Pre!B4504</f>
        <v xml:space="preserve"> </v>
      </c>
      <c r="C4642" t="str">
        <f>Output_Pre!C4504</f>
        <v>HC</v>
      </c>
      <c r="D4642">
        <f>Output_Pre!G4642</f>
        <v>0</v>
      </c>
    </row>
    <row r="4643" spans="1:4" x14ac:dyDescent="0.25">
      <c r="A4643" t="e">
        <f>Output_Pre!A4505</f>
        <v>#N/A</v>
      </c>
      <c r="B4643" t="str">
        <f>Output_Pre!B4505</f>
        <v xml:space="preserve"> </v>
      </c>
      <c r="C4643" t="str">
        <f>Output_Pre!C4505</f>
        <v>HC</v>
      </c>
      <c r="D4643">
        <f>Output_Pre!G4643</f>
        <v>0</v>
      </c>
    </row>
    <row r="4644" spans="1:4" x14ac:dyDescent="0.25">
      <c r="A4644" t="e">
        <f>Output_Pre!A4506</f>
        <v>#N/A</v>
      </c>
      <c r="B4644" t="str">
        <f>Output_Pre!B4506</f>
        <v xml:space="preserve"> </v>
      </c>
      <c r="C4644" t="str">
        <f>Output_Pre!C4506</f>
        <v>HC</v>
      </c>
      <c r="D4644">
        <f>Output_Pre!G4644</f>
        <v>0</v>
      </c>
    </row>
    <row r="4645" spans="1:4" x14ac:dyDescent="0.25">
      <c r="A4645" t="e">
        <f>Output_Pre!A4507</f>
        <v>#N/A</v>
      </c>
      <c r="B4645" t="str">
        <f>Output_Pre!B4507</f>
        <v xml:space="preserve"> </v>
      </c>
      <c r="C4645" t="str">
        <f>Output_Pre!C4507</f>
        <v>HC</v>
      </c>
      <c r="D4645">
        <f>Output_Pre!G4645</f>
        <v>0</v>
      </c>
    </row>
    <row r="4646" spans="1:4" x14ac:dyDescent="0.25">
      <c r="A4646" t="e">
        <f>Output_Pre!A4508</f>
        <v>#N/A</v>
      </c>
      <c r="B4646" t="str">
        <f>Output_Pre!B4508</f>
        <v xml:space="preserve"> </v>
      </c>
      <c r="C4646" t="str">
        <f>Output_Pre!C4508</f>
        <v>HC</v>
      </c>
      <c r="D4646">
        <f>Output_Pre!G4646</f>
        <v>0</v>
      </c>
    </row>
    <row r="4647" spans="1:4" x14ac:dyDescent="0.25">
      <c r="A4647" t="e">
        <f>Output_Pre!A4509</f>
        <v>#N/A</v>
      </c>
      <c r="B4647" t="str">
        <f>Output_Pre!B4509</f>
        <v xml:space="preserve"> </v>
      </c>
      <c r="C4647" t="str">
        <f>Output_Pre!C4509</f>
        <v>HC</v>
      </c>
      <c r="D4647">
        <f>Output_Pre!G4647</f>
        <v>0</v>
      </c>
    </row>
    <row r="4648" spans="1:4" x14ac:dyDescent="0.25">
      <c r="A4648" t="e">
        <f>Output_Pre!A4510</f>
        <v>#N/A</v>
      </c>
      <c r="B4648" t="str">
        <f>Output_Pre!B4510</f>
        <v xml:space="preserve"> </v>
      </c>
      <c r="C4648" t="str">
        <f>Output_Pre!C4510</f>
        <v>HC</v>
      </c>
      <c r="D4648">
        <f>Output_Pre!G4648</f>
        <v>0</v>
      </c>
    </row>
    <row r="4649" spans="1:4" x14ac:dyDescent="0.25">
      <c r="A4649" t="e">
        <f>Output_Pre!A4511</f>
        <v>#N/A</v>
      </c>
      <c r="B4649" t="str">
        <f>Output_Pre!B4511</f>
        <v xml:space="preserve"> </v>
      </c>
      <c r="C4649" t="str">
        <f>Output_Pre!C4511</f>
        <v>HC</v>
      </c>
      <c r="D4649">
        <f>Output_Pre!G4649</f>
        <v>0</v>
      </c>
    </row>
    <row r="4650" spans="1:4" x14ac:dyDescent="0.25">
      <c r="A4650" t="e">
        <f>Output_Pre!A4512</f>
        <v>#N/A</v>
      </c>
      <c r="B4650" t="str">
        <f>Output_Pre!B4512</f>
        <v xml:space="preserve"> </v>
      </c>
      <c r="C4650" t="str">
        <f>Output_Pre!C4512</f>
        <v>HC</v>
      </c>
      <c r="D4650">
        <f>Output_Pre!G4650</f>
        <v>0</v>
      </c>
    </row>
    <row r="4651" spans="1:4" x14ac:dyDescent="0.25">
      <c r="A4651" t="e">
        <f>Output_Pre!A4513</f>
        <v>#N/A</v>
      </c>
      <c r="B4651" t="str">
        <f>Output_Pre!B4513</f>
        <v xml:space="preserve"> </v>
      </c>
      <c r="C4651" t="str">
        <f>Output_Pre!C4513</f>
        <v>HC</v>
      </c>
      <c r="D4651">
        <f>Output_Pre!G4651</f>
        <v>0</v>
      </c>
    </row>
    <row r="4652" spans="1:4" x14ac:dyDescent="0.25">
      <c r="A4652" t="e">
        <f>Output_Pre!A4514</f>
        <v>#N/A</v>
      </c>
      <c r="B4652" t="str">
        <f>Output_Pre!B4514</f>
        <v xml:space="preserve"> </v>
      </c>
      <c r="C4652" t="str">
        <f>Output_Pre!C4514</f>
        <v>HC</v>
      </c>
      <c r="D4652">
        <f>Output_Pre!G4652</f>
        <v>0</v>
      </c>
    </row>
    <row r="4653" spans="1:4" x14ac:dyDescent="0.25">
      <c r="A4653" t="e">
        <f>Output_Pre!A4515</f>
        <v>#N/A</v>
      </c>
      <c r="B4653" t="str">
        <f>Output_Pre!B4515</f>
        <v xml:space="preserve"> </v>
      </c>
      <c r="C4653" t="str">
        <f>Output_Pre!C4515</f>
        <v>HC</v>
      </c>
      <c r="D4653">
        <f>Output_Pre!G4653</f>
        <v>0</v>
      </c>
    </row>
    <row r="4654" spans="1:4" x14ac:dyDescent="0.25">
      <c r="A4654" t="e">
        <f>Output_Pre!A4516</f>
        <v>#N/A</v>
      </c>
      <c r="B4654" t="str">
        <f>Output_Pre!B4516</f>
        <v xml:space="preserve"> </v>
      </c>
      <c r="C4654" t="str">
        <f>Output_Pre!C4516</f>
        <v>HC</v>
      </c>
      <c r="D4654">
        <f>Output_Pre!G4654</f>
        <v>0</v>
      </c>
    </row>
    <row r="4655" spans="1:4" x14ac:dyDescent="0.25">
      <c r="A4655" t="e">
        <f>Output_Pre!A4517</f>
        <v>#N/A</v>
      </c>
      <c r="B4655" t="str">
        <f>Output_Pre!B4517</f>
        <v xml:space="preserve"> </v>
      </c>
      <c r="C4655" t="str">
        <f>Output_Pre!C4517</f>
        <v>HC</v>
      </c>
      <c r="D4655">
        <f>Output_Pre!G4655</f>
        <v>0</v>
      </c>
    </row>
    <row r="4656" spans="1:4" x14ac:dyDescent="0.25">
      <c r="A4656" t="e">
        <f>Output_Pre!A4518</f>
        <v>#N/A</v>
      </c>
      <c r="B4656" t="str">
        <f>Output_Pre!B4518</f>
        <v xml:space="preserve"> </v>
      </c>
      <c r="C4656" t="str">
        <f>Output_Pre!C4518</f>
        <v>HC</v>
      </c>
      <c r="D4656">
        <f>Output_Pre!G4656</f>
        <v>0</v>
      </c>
    </row>
    <row r="4657" spans="1:4" x14ac:dyDescent="0.25">
      <c r="A4657" t="e">
        <f>Output_Pre!A4519</f>
        <v>#N/A</v>
      </c>
      <c r="B4657" t="str">
        <f>Output_Pre!B4519</f>
        <v xml:space="preserve"> </v>
      </c>
      <c r="C4657" t="str">
        <f>Output_Pre!C4519</f>
        <v>HC</v>
      </c>
      <c r="D4657">
        <f>Output_Pre!G4657</f>
        <v>0</v>
      </c>
    </row>
    <row r="4658" spans="1:4" x14ac:dyDescent="0.25">
      <c r="A4658" t="e">
        <f>Output_Pre!A4520</f>
        <v>#N/A</v>
      </c>
      <c r="B4658" t="str">
        <f>Output_Pre!B4520</f>
        <v xml:space="preserve"> </v>
      </c>
      <c r="C4658" t="str">
        <f>Output_Pre!C4520</f>
        <v>HC</v>
      </c>
      <c r="D4658">
        <f>Output_Pre!G4658</f>
        <v>0</v>
      </c>
    </row>
    <row r="4659" spans="1:4" x14ac:dyDescent="0.25">
      <c r="A4659" t="e">
        <f>Output_Pre!A4521</f>
        <v>#N/A</v>
      </c>
      <c r="B4659" t="str">
        <f>Output_Pre!B4521</f>
        <v xml:space="preserve"> </v>
      </c>
      <c r="C4659" t="str">
        <f>Output_Pre!C4521</f>
        <v>HC</v>
      </c>
      <c r="D4659">
        <f>Output_Pre!G4659</f>
        <v>0</v>
      </c>
    </row>
    <row r="4660" spans="1:4" x14ac:dyDescent="0.25">
      <c r="A4660" t="e">
        <f>Output_Pre!A4522</f>
        <v>#N/A</v>
      </c>
      <c r="B4660" t="str">
        <f>Output_Pre!B4522</f>
        <v xml:space="preserve"> </v>
      </c>
      <c r="C4660" t="str">
        <f>Output_Pre!C4522</f>
        <v>HC</v>
      </c>
      <c r="D4660">
        <f>Output_Pre!G4660</f>
        <v>0</v>
      </c>
    </row>
    <row r="4661" spans="1:4" x14ac:dyDescent="0.25">
      <c r="A4661" t="e">
        <f>Output_Pre!A4523</f>
        <v>#N/A</v>
      </c>
      <c r="B4661" t="str">
        <f>Output_Pre!B4523</f>
        <v xml:space="preserve"> </v>
      </c>
      <c r="C4661" t="str">
        <f>Output_Pre!C4523</f>
        <v>HC</v>
      </c>
      <c r="D4661">
        <f>Output_Pre!G4661</f>
        <v>0</v>
      </c>
    </row>
    <row r="4662" spans="1:4" x14ac:dyDescent="0.25">
      <c r="A4662" t="e">
        <f>Output_Pre!A4524</f>
        <v>#N/A</v>
      </c>
      <c r="B4662" t="str">
        <f>Output_Pre!B4524</f>
        <v xml:space="preserve"> </v>
      </c>
      <c r="C4662" t="str">
        <f>Output_Pre!C4524</f>
        <v>HC</v>
      </c>
      <c r="D4662">
        <f>Output_Pre!G4662</f>
        <v>0</v>
      </c>
    </row>
    <row r="4663" spans="1:4" x14ac:dyDescent="0.25">
      <c r="A4663" t="e">
        <f>Output_Pre!A4525</f>
        <v>#N/A</v>
      </c>
      <c r="B4663" t="str">
        <f>Output_Pre!B4525</f>
        <v xml:space="preserve"> </v>
      </c>
      <c r="C4663" t="str">
        <f>Output_Pre!C4525</f>
        <v>HC</v>
      </c>
      <c r="D4663">
        <f>Output_Pre!G4663</f>
        <v>0</v>
      </c>
    </row>
    <row r="4664" spans="1:4" x14ac:dyDescent="0.25">
      <c r="A4664" t="e">
        <f>Output_Pre!A4526</f>
        <v>#N/A</v>
      </c>
      <c r="B4664" t="str">
        <f>Output_Pre!B4526</f>
        <v xml:space="preserve"> </v>
      </c>
      <c r="C4664" t="str">
        <f>Output_Pre!C4526</f>
        <v>HC</v>
      </c>
      <c r="D4664">
        <f>Output_Pre!G4664</f>
        <v>0</v>
      </c>
    </row>
    <row r="4665" spans="1:4" x14ac:dyDescent="0.25">
      <c r="A4665" t="e">
        <f>Output_Pre!A4527</f>
        <v>#N/A</v>
      </c>
      <c r="B4665" t="str">
        <f>Output_Pre!B4527</f>
        <v xml:space="preserve"> </v>
      </c>
      <c r="C4665" t="str">
        <f>Output_Pre!C4527</f>
        <v>HC</v>
      </c>
      <c r="D4665">
        <f>Output_Pre!G4665</f>
        <v>0</v>
      </c>
    </row>
    <row r="4666" spans="1:4" x14ac:dyDescent="0.25">
      <c r="A4666" t="e">
        <f>Output_Pre!A4528</f>
        <v>#N/A</v>
      </c>
      <c r="B4666" t="str">
        <f>Output_Pre!B4528</f>
        <v xml:space="preserve"> </v>
      </c>
      <c r="C4666" t="str">
        <f>Output_Pre!C4528</f>
        <v>HC</v>
      </c>
      <c r="D4666">
        <f>Output_Pre!G4666</f>
        <v>0</v>
      </c>
    </row>
    <row r="4667" spans="1:4" x14ac:dyDescent="0.25">
      <c r="A4667" t="e">
        <f>Output_Pre!A4529</f>
        <v>#N/A</v>
      </c>
      <c r="B4667" t="str">
        <f>Output_Pre!B4529</f>
        <v xml:space="preserve"> </v>
      </c>
      <c r="C4667" t="str">
        <f>Output_Pre!C4529</f>
        <v>HC</v>
      </c>
      <c r="D4667">
        <f>Output_Pre!G4667</f>
        <v>0</v>
      </c>
    </row>
    <row r="4668" spans="1:4" x14ac:dyDescent="0.25">
      <c r="A4668" t="e">
        <f>Output_Pre!A4530</f>
        <v>#N/A</v>
      </c>
      <c r="B4668" t="str">
        <f>Output_Pre!B4530</f>
        <v xml:space="preserve"> </v>
      </c>
      <c r="C4668" t="str">
        <f>Output_Pre!C4530</f>
        <v>HC</v>
      </c>
      <c r="D4668">
        <f>Output_Pre!G4668</f>
        <v>0</v>
      </c>
    </row>
    <row r="4669" spans="1:4" x14ac:dyDescent="0.25">
      <c r="A4669" t="e">
        <f>Output_Pre!A4531</f>
        <v>#N/A</v>
      </c>
      <c r="B4669" t="str">
        <f>Output_Pre!B4531</f>
        <v xml:space="preserve"> </v>
      </c>
      <c r="C4669" t="str">
        <f>Output_Pre!C4531</f>
        <v>HC</v>
      </c>
      <c r="D4669">
        <f>Output_Pre!G4669</f>
        <v>0</v>
      </c>
    </row>
    <row r="4670" spans="1:4" x14ac:dyDescent="0.25">
      <c r="A4670" t="e">
        <f>Output_Pre!A4532</f>
        <v>#N/A</v>
      </c>
      <c r="B4670" t="str">
        <f>Output_Pre!B4532</f>
        <v xml:space="preserve"> </v>
      </c>
      <c r="C4670" t="str">
        <f>Output_Pre!C4532</f>
        <v>HC</v>
      </c>
      <c r="D4670">
        <f>Output_Pre!G4670</f>
        <v>0</v>
      </c>
    </row>
    <row r="4671" spans="1:4" x14ac:dyDescent="0.25">
      <c r="A4671" t="e">
        <f>Output_Pre!A4533</f>
        <v>#N/A</v>
      </c>
      <c r="B4671" t="str">
        <f>Output_Pre!B4533</f>
        <v xml:space="preserve"> </v>
      </c>
      <c r="C4671" t="str">
        <f>Output_Pre!C4533</f>
        <v>HC</v>
      </c>
      <c r="D4671">
        <f>Output_Pre!G4671</f>
        <v>0</v>
      </c>
    </row>
    <row r="4672" spans="1:4" x14ac:dyDescent="0.25">
      <c r="A4672" t="e">
        <f>Output_Pre!A4534</f>
        <v>#N/A</v>
      </c>
      <c r="B4672" t="str">
        <f>Output_Pre!B4534</f>
        <v xml:space="preserve"> </v>
      </c>
      <c r="C4672" t="str">
        <f>Output_Pre!C4534</f>
        <v>HC</v>
      </c>
      <c r="D4672">
        <f>Output_Pre!G4672</f>
        <v>0</v>
      </c>
    </row>
    <row r="4673" spans="1:4" x14ac:dyDescent="0.25">
      <c r="A4673" t="e">
        <f>Output_Pre!A4535</f>
        <v>#N/A</v>
      </c>
      <c r="B4673" t="str">
        <f>Output_Pre!B4535</f>
        <v xml:space="preserve"> </v>
      </c>
      <c r="C4673" t="str">
        <f>Output_Pre!C4535</f>
        <v>HC</v>
      </c>
      <c r="D4673">
        <f>Output_Pre!G4673</f>
        <v>0</v>
      </c>
    </row>
    <row r="4674" spans="1:4" x14ac:dyDescent="0.25">
      <c r="A4674" t="e">
        <f>Output_Pre!A4536</f>
        <v>#N/A</v>
      </c>
      <c r="B4674" t="str">
        <f>Output_Pre!B4536</f>
        <v xml:space="preserve"> </v>
      </c>
      <c r="C4674" t="str">
        <f>Output_Pre!C4536</f>
        <v>HC</v>
      </c>
      <c r="D4674">
        <f>Output_Pre!G4674</f>
        <v>0</v>
      </c>
    </row>
    <row r="4675" spans="1:4" x14ac:dyDescent="0.25">
      <c r="A4675" t="e">
        <f>Output_Pre!A4537</f>
        <v>#N/A</v>
      </c>
      <c r="B4675" t="str">
        <f>Output_Pre!B4537</f>
        <v xml:space="preserve"> </v>
      </c>
      <c r="C4675" t="str">
        <f>Output_Pre!C4537</f>
        <v>HC</v>
      </c>
      <c r="D4675">
        <f>Output_Pre!G4675</f>
        <v>0</v>
      </c>
    </row>
    <row r="4676" spans="1:4" x14ac:dyDescent="0.25">
      <c r="A4676" t="e">
        <f>Output_Pre!A4538</f>
        <v>#N/A</v>
      </c>
      <c r="B4676" t="str">
        <f>Output_Pre!B4538</f>
        <v xml:space="preserve"> </v>
      </c>
      <c r="C4676" t="str">
        <f>Output_Pre!C4538</f>
        <v>HC</v>
      </c>
      <c r="D4676">
        <f>Output_Pre!G4676</f>
        <v>0</v>
      </c>
    </row>
    <row r="4677" spans="1:4" x14ac:dyDescent="0.25">
      <c r="A4677" t="e">
        <f>Output_Pre!A4539</f>
        <v>#N/A</v>
      </c>
      <c r="B4677" t="str">
        <f>Output_Pre!B4539</f>
        <v xml:space="preserve"> </v>
      </c>
      <c r="C4677" t="str">
        <f>Output_Pre!C4539</f>
        <v>HC</v>
      </c>
      <c r="D4677">
        <f>Output_Pre!G4677</f>
        <v>0</v>
      </c>
    </row>
    <row r="4678" spans="1:4" x14ac:dyDescent="0.25">
      <c r="A4678" t="e">
        <f>Output_Pre!A4540</f>
        <v>#N/A</v>
      </c>
      <c r="B4678" t="str">
        <f>Output_Pre!B4540</f>
        <v xml:space="preserve"> </v>
      </c>
      <c r="C4678" t="str">
        <f>Output_Pre!C4540</f>
        <v>HC</v>
      </c>
      <c r="D4678">
        <f>Output_Pre!G4678</f>
        <v>0</v>
      </c>
    </row>
    <row r="4679" spans="1:4" x14ac:dyDescent="0.25">
      <c r="A4679" t="e">
        <f>Output_Pre!A4541</f>
        <v>#N/A</v>
      </c>
      <c r="B4679" t="str">
        <f>Output_Pre!B4541</f>
        <v xml:space="preserve"> </v>
      </c>
      <c r="C4679" t="str">
        <f>Output_Pre!C4541</f>
        <v>HC</v>
      </c>
      <c r="D4679">
        <f>Output_Pre!G4679</f>
        <v>0</v>
      </c>
    </row>
    <row r="4680" spans="1:4" x14ac:dyDescent="0.25">
      <c r="A4680" t="e">
        <f>Output_Pre!A4542</f>
        <v>#N/A</v>
      </c>
      <c r="B4680" t="str">
        <f>Output_Pre!B4542</f>
        <v xml:space="preserve"> </v>
      </c>
      <c r="C4680" t="str">
        <f>Output_Pre!C4542</f>
        <v>HC</v>
      </c>
      <c r="D4680">
        <f>Output_Pre!G4680</f>
        <v>0</v>
      </c>
    </row>
    <row r="4681" spans="1:4" x14ac:dyDescent="0.25">
      <c r="A4681" t="e">
        <f>Output_Pre!A4543</f>
        <v>#N/A</v>
      </c>
      <c r="B4681" t="str">
        <f>Output_Pre!B4543</f>
        <v xml:space="preserve"> </v>
      </c>
      <c r="C4681" t="str">
        <f>Output_Pre!C4543</f>
        <v>HC</v>
      </c>
      <c r="D4681">
        <f>Output_Pre!G4681</f>
        <v>0</v>
      </c>
    </row>
    <row r="4682" spans="1:4" x14ac:dyDescent="0.25">
      <c r="A4682" t="e">
        <f>Output_Pre!A4544</f>
        <v>#N/A</v>
      </c>
      <c r="B4682" t="str">
        <f>Output_Pre!B4544</f>
        <v xml:space="preserve"> </v>
      </c>
      <c r="C4682" t="str">
        <f>Output_Pre!C4544</f>
        <v>HC</v>
      </c>
      <c r="D4682">
        <f>Output_Pre!G4682</f>
        <v>0</v>
      </c>
    </row>
    <row r="4683" spans="1:4" x14ac:dyDescent="0.25">
      <c r="A4683" t="e">
        <f>Output_Pre!A4545</f>
        <v>#N/A</v>
      </c>
      <c r="B4683" t="str">
        <f>Output_Pre!B4545</f>
        <v xml:space="preserve"> </v>
      </c>
      <c r="C4683" t="str">
        <f>Output_Pre!C4545</f>
        <v>HC</v>
      </c>
      <c r="D4683">
        <f>Output_Pre!G4683</f>
        <v>0</v>
      </c>
    </row>
    <row r="4684" spans="1:4" x14ac:dyDescent="0.25">
      <c r="A4684" t="e">
        <f>Output_Pre!A4546</f>
        <v>#N/A</v>
      </c>
      <c r="B4684" t="str">
        <f>Output_Pre!B4546</f>
        <v xml:space="preserve"> </v>
      </c>
      <c r="C4684" t="str">
        <f>Output_Pre!C4546</f>
        <v>HC</v>
      </c>
      <c r="D4684">
        <f>Output_Pre!G4684</f>
        <v>0</v>
      </c>
    </row>
    <row r="4685" spans="1:4" x14ac:dyDescent="0.25">
      <c r="A4685" t="e">
        <f>Output_Pre!A4547</f>
        <v>#N/A</v>
      </c>
      <c r="B4685" t="str">
        <f>Output_Pre!B4547</f>
        <v xml:space="preserve"> </v>
      </c>
      <c r="C4685" t="str">
        <f>Output_Pre!C4547</f>
        <v>HC</v>
      </c>
      <c r="D4685">
        <f>Output_Pre!G4685</f>
        <v>0</v>
      </c>
    </row>
    <row r="4686" spans="1:4" x14ac:dyDescent="0.25">
      <c r="A4686" t="e">
        <f>Output_Pre!A4548</f>
        <v>#N/A</v>
      </c>
      <c r="B4686" t="str">
        <f>Output_Pre!B4548</f>
        <v xml:space="preserve"> </v>
      </c>
      <c r="C4686" t="str">
        <f>Output_Pre!C4548</f>
        <v>HC</v>
      </c>
      <c r="D4686">
        <f>Output_Pre!G4686</f>
        <v>0</v>
      </c>
    </row>
    <row r="4687" spans="1:4" x14ac:dyDescent="0.25">
      <c r="A4687" t="e">
        <f>Output_Pre!A4549</f>
        <v>#N/A</v>
      </c>
      <c r="B4687" t="str">
        <f>Output_Pre!B4549</f>
        <v xml:space="preserve"> </v>
      </c>
      <c r="C4687" t="str">
        <f>Output_Pre!C4549</f>
        <v>HC</v>
      </c>
      <c r="D4687">
        <f>Output_Pre!G4687</f>
        <v>0</v>
      </c>
    </row>
    <row r="4688" spans="1:4" x14ac:dyDescent="0.25">
      <c r="A4688" t="e">
        <f>Output_Pre!A4550</f>
        <v>#N/A</v>
      </c>
      <c r="B4688" t="str">
        <f>Output_Pre!B4550</f>
        <v xml:space="preserve"> </v>
      </c>
      <c r="C4688" t="str">
        <f>Output_Pre!C4550</f>
        <v>HC</v>
      </c>
      <c r="D4688">
        <f>Output_Pre!G4688</f>
        <v>0</v>
      </c>
    </row>
    <row r="4689" spans="1:4" x14ac:dyDescent="0.25">
      <c r="A4689" t="e">
        <f>Output_Pre!A4551</f>
        <v>#N/A</v>
      </c>
      <c r="B4689" t="str">
        <f>Output_Pre!B4551</f>
        <v xml:space="preserve"> </v>
      </c>
      <c r="C4689" t="str">
        <f>Output_Pre!C4551</f>
        <v>HC</v>
      </c>
      <c r="D4689">
        <f>Output_Pre!G4689</f>
        <v>0</v>
      </c>
    </row>
    <row r="4690" spans="1:4" x14ac:dyDescent="0.25">
      <c r="A4690" t="e">
        <f>Output_Pre!A4552</f>
        <v>#N/A</v>
      </c>
      <c r="B4690" t="str">
        <f>Output_Pre!B4552</f>
        <v xml:space="preserve"> </v>
      </c>
      <c r="C4690" t="str">
        <f>Output_Pre!C4552</f>
        <v>HC</v>
      </c>
      <c r="D4690">
        <f>Output_Pre!G4690</f>
        <v>0</v>
      </c>
    </row>
    <row r="4691" spans="1:4" x14ac:dyDescent="0.25">
      <c r="A4691" t="e">
        <f>Output_Pre!A4553</f>
        <v>#N/A</v>
      </c>
      <c r="B4691" t="str">
        <f>Output_Pre!B4553</f>
        <v xml:space="preserve"> </v>
      </c>
      <c r="C4691" t="str">
        <f>Output_Pre!C4553</f>
        <v>HC</v>
      </c>
      <c r="D4691">
        <f>Output_Pre!G4691</f>
        <v>0</v>
      </c>
    </row>
    <row r="4692" spans="1:4" x14ac:dyDescent="0.25">
      <c r="A4692" t="e">
        <f>Output_Pre!A4554</f>
        <v>#N/A</v>
      </c>
      <c r="B4692" t="str">
        <f>Output_Pre!B4554</f>
        <v xml:space="preserve"> </v>
      </c>
      <c r="C4692" t="str">
        <f>Output_Pre!C4554</f>
        <v>HC</v>
      </c>
      <c r="D4692">
        <f>Output_Pre!G4692</f>
        <v>0</v>
      </c>
    </row>
    <row r="4693" spans="1:4" x14ac:dyDescent="0.25">
      <c r="A4693" t="e">
        <f>Output_Pre!A4555</f>
        <v>#N/A</v>
      </c>
      <c r="B4693" t="str">
        <f>Output_Pre!B4555</f>
        <v xml:space="preserve"> </v>
      </c>
      <c r="C4693" t="str">
        <f>Output_Pre!C4555</f>
        <v>HC</v>
      </c>
      <c r="D4693">
        <f>Output_Pre!G4693</f>
        <v>0</v>
      </c>
    </row>
    <row r="4694" spans="1:4" x14ac:dyDescent="0.25">
      <c r="A4694" t="e">
        <f>Output_Pre!A4556</f>
        <v>#N/A</v>
      </c>
      <c r="B4694" t="str">
        <f>Output_Pre!B4556</f>
        <v xml:space="preserve"> </v>
      </c>
      <c r="C4694" t="str">
        <f>Output_Pre!C4556</f>
        <v>HC</v>
      </c>
      <c r="D4694">
        <f>Output_Pre!G4694</f>
        <v>0</v>
      </c>
    </row>
    <row r="4695" spans="1:4" x14ac:dyDescent="0.25">
      <c r="A4695" t="e">
        <f>Output_Pre!A4557</f>
        <v>#N/A</v>
      </c>
      <c r="B4695" t="str">
        <f>Output_Pre!B4557</f>
        <v xml:space="preserve"> </v>
      </c>
      <c r="C4695" t="str">
        <f>Output_Pre!C4557</f>
        <v>HC</v>
      </c>
      <c r="D4695">
        <f>Output_Pre!G4695</f>
        <v>0</v>
      </c>
    </row>
    <row r="4696" spans="1:4" x14ac:dyDescent="0.25">
      <c r="A4696" t="e">
        <f>Output_Pre!A4558</f>
        <v>#N/A</v>
      </c>
      <c r="B4696" t="str">
        <f>Output_Pre!B4558</f>
        <v xml:space="preserve"> </v>
      </c>
      <c r="C4696" t="str">
        <f>Output_Pre!C4558</f>
        <v>HC</v>
      </c>
      <c r="D4696">
        <f>Output_Pre!G4696</f>
        <v>0</v>
      </c>
    </row>
    <row r="4697" spans="1:4" x14ac:dyDescent="0.25">
      <c r="A4697" t="e">
        <f>Output_Pre!A4559</f>
        <v>#N/A</v>
      </c>
      <c r="B4697" t="str">
        <f>Output_Pre!B4559</f>
        <v xml:space="preserve"> </v>
      </c>
      <c r="C4697" t="str">
        <f>Output_Pre!C4559</f>
        <v>HC</v>
      </c>
      <c r="D4697">
        <f>Output_Pre!G4697</f>
        <v>0</v>
      </c>
    </row>
    <row r="4698" spans="1:4" x14ac:dyDescent="0.25">
      <c r="A4698" t="e">
        <f>Output_Pre!A4560</f>
        <v>#N/A</v>
      </c>
      <c r="B4698" t="str">
        <f>Output_Pre!B4560</f>
        <v xml:space="preserve"> </v>
      </c>
      <c r="C4698" t="str">
        <f>Output_Pre!C4560</f>
        <v>HC</v>
      </c>
      <c r="D4698">
        <f>Output_Pre!G4698</f>
        <v>0</v>
      </c>
    </row>
    <row r="4699" spans="1:4" x14ac:dyDescent="0.25">
      <c r="A4699" t="e">
        <f>Output_Pre!A4561</f>
        <v>#N/A</v>
      </c>
      <c r="B4699" t="str">
        <f>Output_Pre!B4561</f>
        <v xml:space="preserve"> </v>
      </c>
      <c r="C4699" t="str">
        <f>Output_Pre!C4561</f>
        <v>HC</v>
      </c>
      <c r="D4699">
        <f>Output_Pre!G4699</f>
        <v>0</v>
      </c>
    </row>
    <row r="4700" spans="1:4" x14ac:dyDescent="0.25">
      <c r="A4700" t="e">
        <f>Output_Pre!A4562</f>
        <v>#N/A</v>
      </c>
      <c r="B4700" t="str">
        <f>Output_Pre!B4562</f>
        <v xml:space="preserve"> </v>
      </c>
      <c r="C4700" t="str">
        <f>Output_Pre!C4562</f>
        <v>HC</v>
      </c>
      <c r="D4700">
        <f>Output_Pre!G4700</f>
        <v>0</v>
      </c>
    </row>
    <row r="4701" spans="1:4" x14ac:dyDescent="0.25">
      <c r="A4701" t="e">
        <f>Output_Pre!A4563</f>
        <v>#N/A</v>
      </c>
      <c r="B4701" t="str">
        <f>Output_Pre!B4563</f>
        <v xml:space="preserve"> </v>
      </c>
      <c r="C4701" t="str">
        <f>Output_Pre!C4563</f>
        <v>HC</v>
      </c>
      <c r="D4701">
        <f>Output_Pre!G4701</f>
        <v>0</v>
      </c>
    </row>
    <row r="4702" spans="1:4" x14ac:dyDescent="0.25">
      <c r="A4702" t="e">
        <f>Output_Pre!A4564</f>
        <v>#N/A</v>
      </c>
      <c r="B4702" t="str">
        <f>Output_Pre!B4564</f>
        <v xml:space="preserve"> </v>
      </c>
      <c r="C4702" t="str">
        <f>Output_Pre!C4564</f>
        <v>HC</v>
      </c>
      <c r="D4702">
        <f>Output_Pre!G4702</f>
        <v>0</v>
      </c>
    </row>
    <row r="4703" spans="1:4" x14ac:dyDescent="0.25">
      <c r="A4703" t="e">
        <f>Output_Pre!A4565</f>
        <v>#N/A</v>
      </c>
      <c r="B4703" t="str">
        <f>Output_Pre!B4565</f>
        <v xml:space="preserve"> </v>
      </c>
      <c r="C4703" t="str">
        <f>Output_Pre!C4565</f>
        <v>HC</v>
      </c>
      <c r="D4703">
        <f>Output_Pre!G4703</f>
        <v>0</v>
      </c>
    </row>
    <row r="4704" spans="1:4" x14ac:dyDescent="0.25">
      <c r="A4704" t="e">
        <f>Output_Pre!A4566</f>
        <v>#N/A</v>
      </c>
      <c r="B4704" t="str">
        <f>Output_Pre!B4566</f>
        <v xml:space="preserve"> </v>
      </c>
      <c r="C4704" t="str">
        <f>Output_Pre!C4566</f>
        <v>HC</v>
      </c>
      <c r="D4704">
        <f>Output_Pre!G4704</f>
        <v>0</v>
      </c>
    </row>
    <row r="4705" spans="1:4" x14ac:dyDescent="0.25">
      <c r="A4705" t="e">
        <f>Output_Pre!A4567</f>
        <v>#N/A</v>
      </c>
      <c r="B4705" t="str">
        <f>Output_Pre!B4567</f>
        <v xml:space="preserve"> </v>
      </c>
      <c r="C4705" t="str">
        <f>Output_Pre!C4567</f>
        <v>HC</v>
      </c>
      <c r="D4705">
        <f>Output_Pre!G4705</f>
        <v>0</v>
      </c>
    </row>
    <row r="4706" spans="1:4" x14ac:dyDescent="0.25">
      <c r="A4706" t="e">
        <f>Output_Pre!A4568</f>
        <v>#N/A</v>
      </c>
      <c r="B4706" t="str">
        <f>Output_Pre!B4568</f>
        <v xml:space="preserve"> </v>
      </c>
      <c r="C4706" t="str">
        <f>Output_Pre!C4568</f>
        <v>HC</v>
      </c>
      <c r="D4706">
        <f>Output_Pre!G4706</f>
        <v>0</v>
      </c>
    </row>
    <row r="4707" spans="1:4" x14ac:dyDescent="0.25">
      <c r="A4707" t="e">
        <f>Output_Pre!A4569</f>
        <v>#N/A</v>
      </c>
      <c r="B4707" t="str">
        <f>Output_Pre!B4569</f>
        <v xml:space="preserve"> </v>
      </c>
      <c r="C4707" t="str">
        <f>Output_Pre!C4569</f>
        <v>HC</v>
      </c>
      <c r="D4707">
        <f>Output_Pre!G4707</f>
        <v>0</v>
      </c>
    </row>
    <row r="4708" spans="1:4" x14ac:dyDescent="0.25">
      <c r="A4708" t="e">
        <f>Output_Pre!A4570</f>
        <v>#N/A</v>
      </c>
      <c r="B4708" t="str">
        <f>Output_Pre!B4570</f>
        <v xml:space="preserve"> </v>
      </c>
      <c r="C4708" t="str">
        <f>Output_Pre!C4570</f>
        <v>HC</v>
      </c>
      <c r="D4708">
        <f>Output_Pre!G4708</f>
        <v>0</v>
      </c>
    </row>
    <row r="4709" spans="1:4" x14ac:dyDescent="0.25">
      <c r="A4709" t="e">
        <f>Output_Pre!A4571</f>
        <v>#N/A</v>
      </c>
      <c r="B4709" t="str">
        <f>Output_Pre!B4571</f>
        <v xml:space="preserve"> </v>
      </c>
      <c r="C4709" t="str">
        <f>Output_Pre!C4571</f>
        <v>HC</v>
      </c>
      <c r="D4709">
        <f>Output_Pre!G4709</f>
        <v>0</v>
      </c>
    </row>
    <row r="4710" spans="1:4" x14ac:dyDescent="0.25">
      <c r="A4710" t="e">
        <f>Output_Pre!A4572</f>
        <v>#N/A</v>
      </c>
      <c r="B4710" t="str">
        <f>Output_Pre!B4572</f>
        <v xml:space="preserve"> </v>
      </c>
      <c r="C4710" t="str">
        <f>Output_Pre!C4572</f>
        <v>HC</v>
      </c>
      <c r="D4710">
        <f>Output_Pre!G4710</f>
        <v>0</v>
      </c>
    </row>
    <row r="4711" spans="1:4" x14ac:dyDescent="0.25">
      <c r="A4711" t="e">
        <f>Output_Pre!A4573</f>
        <v>#N/A</v>
      </c>
      <c r="B4711" t="str">
        <f>Output_Pre!B4573</f>
        <v xml:space="preserve"> </v>
      </c>
      <c r="C4711" t="str">
        <f>Output_Pre!C4573</f>
        <v>HC</v>
      </c>
      <c r="D4711">
        <f>Output_Pre!G4711</f>
        <v>0</v>
      </c>
    </row>
    <row r="4712" spans="1:4" x14ac:dyDescent="0.25">
      <c r="A4712" t="e">
        <f>Output_Pre!A4574</f>
        <v>#N/A</v>
      </c>
      <c r="B4712" t="str">
        <f>Output_Pre!B4574</f>
        <v xml:space="preserve"> </v>
      </c>
      <c r="C4712" t="str">
        <f>Output_Pre!C4574</f>
        <v>HC</v>
      </c>
      <c r="D4712">
        <f>Output_Pre!G4712</f>
        <v>0</v>
      </c>
    </row>
    <row r="4713" spans="1:4" x14ac:dyDescent="0.25">
      <c r="A4713" t="e">
        <f>Output_Pre!A4575</f>
        <v>#N/A</v>
      </c>
      <c r="B4713" t="str">
        <f>Output_Pre!B4575</f>
        <v xml:space="preserve"> </v>
      </c>
      <c r="C4713" t="str">
        <f>Output_Pre!C4575</f>
        <v>HC</v>
      </c>
      <c r="D4713">
        <f>Output_Pre!G4713</f>
        <v>0</v>
      </c>
    </row>
    <row r="4714" spans="1:4" x14ac:dyDescent="0.25">
      <c r="A4714" t="e">
        <f>Output_Pre!A4576</f>
        <v>#N/A</v>
      </c>
      <c r="B4714" t="str">
        <f>Output_Pre!B4576</f>
        <v xml:space="preserve"> </v>
      </c>
      <c r="C4714" t="str">
        <f>Output_Pre!C4576</f>
        <v>HC</v>
      </c>
      <c r="D4714">
        <f>Output_Pre!G4714</f>
        <v>0</v>
      </c>
    </row>
    <row r="4715" spans="1:4" x14ac:dyDescent="0.25">
      <c r="A4715" t="e">
        <f>Output_Pre!A4577</f>
        <v>#N/A</v>
      </c>
      <c r="B4715" t="str">
        <f>Output_Pre!B4577</f>
        <v xml:space="preserve"> </v>
      </c>
      <c r="C4715" t="str">
        <f>Output_Pre!C4577</f>
        <v>HC</v>
      </c>
      <c r="D4715">
        <f>Output_Pre!G4715</f>
        <v>0</v>
      </c>
    </row>
    <row r="4716" spans="1:4" x14ac:dyDescent="0.25">
      <c r="A4716" t="e">
        <f>Output_Pre!A4578</f>
        <v>#N/A</v>
      </c>
      <c r="B4716" t="str">
        <f>Output_Pre!B4578</f>
        <v xml:space="preserve"> </v>
      </c>
      <c r="C4716" t="str">
        <f>Output_Pre!C4578</f>
        <v>HC</v>
      </c>
      <c r="D4716">
        <f>Output_Pre!G4716</f>
        <v>0</v>
      </c>
    </row>
    <row r="4717" spans="1:4" x14ac:dyDescent="0.25">
      <c r="A4717" t="e">
        <f>Output_Pre!A4579</f>
        <v>#N/A</v>
      </c>
      <c r="B4717" t="str">
        <f>Output_Pre!B4579</f>
        <v xml:space="preserve"> </v>
      </c>
      <c r="C4717" t="str">
        <f>Output_Pre!C4579</f>
        <v>HC</v>
      </c>
      <c r="D4717">
        <f>Output_Pre!G4717</f>
        <v>0</v>
      </c>
    </row>
    <row r="4718" spans="1:4" x14ac:dyDescent="0.25">
      <c r="A4718" t="e">
        <f>Output_Pre!A4580</f>
        <v>#N/A</v>
      </c>
      <c r="B4718" t="str">
        <f>Output_Pre!B4580</f>
        <v xml:space="preserve"> </v>
      </c>
      <c r="C4718" t="str">
        <f>Output_Pre!C4580</f>
        <v>HC</v>
      </c>
      <c r="D4718">
        <f>Output_Pre!G4718</f>
        <v>0</v>
      </c>
    </row>
    <row r="4719" spans="1:4" x14ac:dyDescent="0.25">
      <c r="A4719" t="e">
        <f>Output_Pre!A4581</f>
        <v>#N/A</v>
      </c>
      <c r="B4719" t="str">
        <f>Output_Pre!B4581</f>
        <v xml:space="preserve"> </v>
      </c>
      <c r="C4719" t="str">
        <f>Output_Pre!C4581</f>
        <v>HC</v>
      </c>
      <c r="D4719">
        <f>Output_Pre!G4719</f>
        <v>0</v>
      </c>
    </row>
    <row r="4720" spans="1:4" x14ac:dyDescent="0.25">
      <c r="A4720" t="e">
        <f>Output_Pre!A4582</f>
        <v>#N/A</v>
      </c>
      <c r="B4720" t="str">
        <f>Output_Pre!B4582</f>
        <v xml:space="preserve"> </v>
      </c>
      <c r="C4720" t="str">
        <f>Output_Pre!C4582</f>
        <v>HC</v>
      </c>
      <c r="D4720">
        <f>Output_Pre!G4720</f>
        <v>0</v>
      </c>
    </row>
    <row r="4721" spans="1:4" x14ac:dyDescent="0.25">
      <c r="A4721" t="e">
        <f>Output_Pre!A4583</f>
        <v>#N/A</v>
      </c>
      <c r="B4721" t="str">
        <f>Output_Pre!B4583</f>
        <v xml:space="preserve"> </v>
      </c>
      <c r="C4721" t="str">
        <f>Output_Pre!C4583</f>
        <v>HC</v>
      </c>
      <c r="D4721">
        <f>Output_Pre!G4721</f>
        <v>0</v>
      </c>
    </row>
    <row r="4722" spans="1:4" x14ac:dyDescent="0.25">
      <c r="A4722" t="e">
        <f>Output_Pre!A4584</f>
        <v>#N/A</v>
      </c>
      <c r="B4722" t="str">
        <f>Output_Pre!B4584</f>
        <v xml:space="preserve"> </v>
      </c>
      <c r="C4722" t="str">
        <f>Output_Pre!C4584</f>
        <v>HC</v>
      </c>
      <c r="D4722">
        <f>Output_Pre!G4722</f>
        <v>0</v>
      </c>
    </row>
    <row r="4723" spans="1:4" x14ac:dyDescent="0.25">
      <c r="A4723" t="e">
        <f>Output_Pre!A4585</f>
        <v>#N/A</v>
      </c>
      <c r="B4723" t="str">
        <f>Output_Pre!B4585</f>
        <v xml:space="preserve"> </v>
      </c>
      <c r="C4723" t="str">
        <f>Output_Pre!C4585</f>
        <v>HC</v>
      </c>
      <c r="D4723">
        <f>Output_Pre!G4723</f>
        <v>0</v>
      </c>
    </row>
    <row r="4724" spans="1:4" x14ac:dyDescent="0.25">
      <c r="A4724" t="e">
        <f>Output_Pre!A4586</f>
        <v>#N/A</v>
      </c>
      <c r="B4724" t="str">
        <f>Output_Pre!B4586</f>
        <v xml:space="preserve"> </v>
      </c>
      <c r="C4724" t="str">
        <f>Output_Pre!C4586</f>
        <v>HC</v>
      </c>
      <c r="D4724">
        <f>Output_Pre!G4724</f>
        <v>0</v>
      </c>
    </row>
    <row r="4725" spans="1:4" x14ac:dyDescent="0.25">
      <c r="A4725" t="e">
        <f>Output_Pre!A4587</f>
        <v>#N/A</v>
      </c>
      <c r="B4725" t="str">
        <f>Output_Pre!B4587</f>
        <v xml:space="preserve"> </v>
      </c>
      <c r="C4725" t="str">
        <f>Output_Pre!C4587</f>
        <v>HC</v>
      </c>
      <c r="D4725">
        <f>Output_Pre!G4725</f>
        <v>0</v>
      </c>
    </row>
    <row r="4726" spans="1:4" x14ac:dyDescent="0.25">
      <c r="A4726" t="e">
        <f>Output_Pre!A4588</f>
        <v>#N/A</v>
      </c>
      <c r="B4726" t="str">
        <f>Output_Pre!B4588</f>
        <v xml:space="preserve"> </v>
      </c>
      <c r="C4726" t="str">
        <f>Output_Pre!C4588</f>
        <v>HC</v>
      </c>
      <c r="D4726">
        <f>Output_Pre!G4726</f>
        <v>0</v>
      </c>
    </row>
    <row r="4727" spans="1:4" x14ac:dyDescent="0.25">
      <c r="A4727" t="e">
        <f>Output_Pre!A4589</f>
        <v>#N/A</v>
      </c>
      <c r="B4727" t="str">
        <f>Output_Pre!B4589</f>
        <v xml:space="preserve"> </v>
      </c>
      <c r="C4727" t="str">
        <f>Output_Pre!C4589</f>
        <v>HC</v>
      </c>
      <c r="D4727">
        <f>Output_Pre!G4727</f>
        <v>0</v>
      </c>
    </row>
    <row r="4728" spans="1:4" x14ac:dyDescent="0.25">
      <c r="A4728" t="e">
        <f>Output_Pre!A4590</f>
        <v>#N/A</v>
      </c>
      <c r="B4728" t="str">
        <f>Output_Pre!B4590</f>
        <v xml:space="preserve"> </v>
      </c>
      <c r="C4728" t="str">
        <f>Output_Pre!C4590</f>
        <v>HC</v>
      </c>
      <c r="D4728">
        <f>Output_Pre!G4728</f>
        <v>0</v>
      </c>
    </row>
    <row r="4729" spans="1:4" x14ac:dyDescent="0.25">
      <c r="A4729" t="e">
        <f>Output_Pre!A4591</f>
        <v>#N/A</v>
      </c>
      <c r="B4729" t="str">
        <f>Output_Pre!B4591</f>
        <v xml:space="preserve"> </v>
      </c>
      <c r="C4729" t="str">
        <f>Output_Pre!C4591</f>
        <v>HC</v>
      </c>
      <c r="D4729">
        <f>Output_Pre!G4729</f>
        <v>0</v>
      </c>
    </row>
    <row r="4730" spans="1:4" x14ac:dyDescent="0.25">
      <c r="A4730" t="e">
        <f>Output_Pre!A4592</f>
        <v>#N/A</v>
      </c>
      <c r="B4730" t="str">
        <f>Output_Pre!B4592</f>
        <v xml:space="preserve"> </v>
      </c>
      <c r="C4730" t="str">
        <f>Output_Pre!C4592</f>
        <v>HC</v>
      </c>
      <c r="D4730">
        <f>Output_Pre!G4730</f>
        <v>0</v>
      </c>
    </row>
    <row r="4731" spans="1:4" x14ac:dyDescent="0.25">
      <c r="A4731" t="e">
        <f>Output_Pre!A4593</f>
        <v>#N/A</v>
      </c>
      <c r="B4731" t="str">
        <f>Output_Pre!B4593</f>
        <v xml:space="preserve"> </v>
      </c>
      <c r="C4731" t="str">
        <f>Output_Pre!C4593</f>
        <v>HC</v>
      </c>
      <c r="D4731">
        <f>Output_Pre!G4731</f>
        <v>0</v>
      </c>
    </row>
    <row r="4732" spans="1:4" x14ac:dyDescent="0.25">
      <c r="A4732" t="e">
        <f>Output_Pre!A4594</f>
        <v>#N/A</v>
      </c>
      <c r="B4732" t="str">
        <f>Output_Pre!B4594</f>
        <v xml:space="preserve"> </v>
      </c>
      <c r="C4732" t="str">
        <f>Output_Pre!C4594</f>
        <v>HC</v>
      </c>
      <c r="D4732">
        <f>Output_Pre!G4732</f>
        <v>0</v>
      </c>
    </row>
    <row r="4733" spans="1:4" x14ac:dyDescent="0.25">
      <c r="A4733" t="e">
        <f>Output_Pre!A4595</f>
        <v>#N/A</v>
      </c>
      <c r="B4733" t="str">
        <f>Output_Pre!B4595</f>
        <v xml:space="preserve"> </v>
      </c>
      <c r="C4733" t="str">
        <f>Output_Pre!C4595</f>
        <v>HC</v>
      </c>
      <c r="D4733">
        <f>Output_Pre!G4733</f>
        <v>0</v>
      </c>
    </row>
    <row r="4734" spans="1:4" x14ac:dyDescent="0.25">
      <c r="A4734" t="e">
        <f>Output_Pre!A4596</f>
        <v>#N/A</v>
      </c>
      <c r="B4734" t="str">
        <f>Output_Pre!B4596</f>
        <v xml:space="preserve"> </v>
      </c>
      <c r="C4734" t="str">
        <f>Output_Pre!C4596</f>
        <v>HC</v>
      </c>
      <c r="D4734">
        <f>Output_Pre!G4734</f>
        <v>0</v>
      </c>
    </row>
    <row r="4735" spans="1:4" x14ac:dyDescent="0.25">
      <c r="A4735" t="e">
        <f>Output_Pre!A4597</f>
        <v>#N/A</v>
      </c>
      <c r="B4735" t="str">
        <f>Output_Pre!B4597</f>
        <v xml:space="preserve"> </v>
      </c>
      <c r="C4735" t="str">
        <f>Output_Pre!C4597</f>
        <v>HC</v>
      </c>
      <c r="D4735">
        <f>Output_Pre!G4735</f>
        <v>0</v>
      </c>
    </row>
    <row r="4736" spans="1:4" x14ac:dyDescent="0.25">
      <c r="A4736" t="e">
        <f>Output_Pre!A4598</f>
        <v>#N/A</v>
      </c>
      <c r="B4736" t="str">
        <f>Output_Pre!B4598</f>
        <v xml:space="preserve"> </v>
      </c>
      <c r="C4736" t="str">
        <f>Output_Pre!C4598</f>
        <v>HC</v>
      </c>
      <c r="D4736">
        <f>Output_Pre!G4736</f>
        <v>0</v>
      </c>
    </row>
    <row r="4737" spans="1:4" x14ac:dyDescent="0.25">
      <c r="A4737" t="e">
        <f>Output_Pre!A4599</f>
        <v>#N/A</v>
      </c>
      <c r="B4737" t="str">
        <f>Output_Pre!B4599</f>
        <v xml:space="preserve"> </v>
      </c>
      <c r="C4737" t="str">
        <f>Output_Pre!C4599</f>
        <v>HC</v>
      </c>
      <c r="D4737">
        <f>Output_Pre!G4737</f>
        <v>0</v>
      </c>
    </row>
    <row r="4738" spans="1:4" x14ac:dyDescent="0.25">
      <c r="A4738" t="e">
        <f>Output_Pre!A4600</f>
        <v>#N/A</v>
      </c>
      <c r="B4738" t="str">
        <f>Output_Pre!B4600</f>
        <v xml:space="preserve"> </v>
      </c>
      <c r="C4738" t="str">
        <f>Output_Pre!C4600</f>
        <v>HC</v>
      </c>
      <c r="D4738">
        <f>Output_Pre!G4738</f>
        <v>0</v>
      </c>
    </row>
    <row r="4739" spans="1:4" x14ac:dyDescent="0.25">
      <c r="A4739" t="e">
        <f>Output_Pre!A4601</f>
        <v>#N/A</v>
      </c>
      <c r="B4739" t="str">
        <f>Output_Pre!B4601</f>
        <v xml:space="preserve"> </v>
      </c>
      <c r="C4739" t="str">
        <f>Output_Pre!C4601</f>
        <v>HC</v>
      </c>
      <c r="D4739">
        <f>Output_Pre!G4739</f>
        <v>0</v>
      </c>
    </row>
    <row r="4740" spans="1:4" x14ac:dyDescent="0.25">
      <c r="A4740" t="e">
        <f>Output_Pre!A4602</f>
        <v>#N/A</v>
      </c>
      <c r="B4740" t="str">
        <f>Output_Pre!B4602</f>
        <v xml:space="preserve"> </v>
      </c>
      <c r="C4740" t="str">
        <f>Output_Pre!C4602</f>
        <v>HC</v>
      </c>
      <c r="D4740">
        <f>Output_Pre!G4740</f>
        <v>0</v>
      </c>
    </row>
    <row r="4741" spans="1:4" x14ac:dyDescent="0.25">
      <c r="A4741" t="e">
        <f>Output_Pre!A4603</f>
        <v>#N/A</v>
      </c>
      <c r="B4741" t="str">
        <f>Output_Pre!B4603</f>
        <v xml:space="preserve"> </v>
      </c>
      <c r="C4741" t="str">
        <f>Output_Pre!C4603</f>
        <v>HC</v>
      </c>
      <c r="D4741">
        <f>Output_Pre!G4741</f>
        <v>0</v>
      </c>
    </row>
    <row r="4742" spans="1:4" x14ac:dyDescent="0.25">
      <c r="A4742" t="e">
        <f>Output_Pre!A4604</f>
        <v>#N/A</v>
      </c>
      <c r="B4742" t="str">
        <f>Output_Pre!B4604</f>
        <v xml:space="preserve"> </v>
      </c>
      <c r="C4742" t="str">
        <f>Output_Pre!C4604</f>
        <v>HC</v>
      </c>
      <c r="D4742">
        <f>Output_Pre!G4742</f>
        <v>0</v>
      </c>
    </row>
    <row r="4743" spans="1:4" x14ac:dyDescent="0.25">
      <c r="A4743" t="e">
        <f>Output_Pre!A4605</f>
        <v>#N/A</v>
      </c>
      <c r="B4743" t="str">
        <f>Output_Pre!B4605</f>
        <v xml:space="preserve"> </v>
      </c>
      <c r="C4743" t="str">
        <f>Output_Pre!C4605</f>
        <v>HC</v>
      </c>
      <c r="D4743">
        <f>Output_Pre!G4743</f>
        <v>0</v>
      </c>
    </row>
    <row r="4744" spans="1:4" x14ac:dyDescent="0.25">
      <c r="A4744" t="e">
        <f>Output_Pre!A4606</f>
        <v>#N/A</v>
      </c>
      <c r="B4744" t="str">
        <f>Output_Pre!B4606</f>
        <v xml:space="preserve"> </v>
      </c>
      <c r="C4744" t="str">
        <f>Output_Pre!C4606</f>
        <v>HC</v>
      </c>
      <c r="D4744">
        <f>Output_Pre!G4744</f>
        <v>0</v>
      </c>
    </row>
    <row r="4745" spans="1:4" x14ac:dyDescent="0.25">
      <c r="A4745" t="e">
        <f>Output_Pre!A4607</f>
        <v>#N/A</v>
      </c>
      <c r="B4745" t="str">
        <f>Output_Pre!B4607</f>
        <v xml:space="preserve"> </v>
      </c>
      <c r="C4745" t="str">
        <f>Output_Pre!C4607</f>
        <v>HC</v>
      </c>
      <c r="D4745">
        <f>Output_Pre!G4745</f>
        <v>0</v>
      </c>
    </row>
    <row r="4746" spans="1:4" x14ac:dyDescent="0.25">
      <c r="A4746" t="e">
        <f>Output_Pre!A4608</f>
        <v>#N/A</v>
      </c>
      <c r="B4746" t="str">
        <f>Output_Pre!B4608</f>
        <v xml:space="preserve"> </v>
      </c>
      <c r="C4746" t="str">
        <f>Output_Pre!C4608</f>
        <v>HC</v>
      </c>
      <c r="D4746">
        <f>Output_Pre!G4746</f>
        <v>0</v>
      </c>
    </row>
    <row r="4747" spans="1:4" x14ac:dyDescent="0.25">
      <c r="A4747" t="e">
        <f>Output_Pre!A4609</f>
        <v>#N/A</v>
      </c>
      <c r="B4747" t="str">
        <f>Output_Pre!B4609</f>
        <v xml:space="preserve"> </v>
      </c>
      <c r="C4747" t="str">
        <f>Output_Pre!C4609</f>
        <v>HC</v>
      </c>
      <c r="D4747">
        <f>Output_Pre!G4747</f>
        <v>0</v>
      </c>
    </row>
    <row r="4748" spans="1:4" x14ac:dyDescent="0.25">
      <c r="A4748" t="e">
        <f>Output_Pre!A4610</f>
        <v>#N/A</v>
      </c>
      <c r="B4748" t="str">
        <f>Output_Pre!B4610</f>
        <v xml:space="preserve"> </v>
      </c>
      <c r="C4748" t="str">
        <f>Output_Pre!C4610</f>
        <v>HC</v>
      </c>
      <c r="D4748">
        <f>Output_Pre!G4748</f>
        <v>0</v>
      </c>
    </row>
    <row r="4749" spans="1:4" x14ac:dyDescent="0.25">
      <c r="A4749" t="e">
        <f>Output_Pre!A4611</f>
        <v>#N/A</v>
      </c>
      <c r="B4749" t="str">
        <f>Output_Pre!B4611</f>
        <v xml:space="preserve"> </v>
      </c>
      <c r="C4749" t="str">
        <f>Output_Pre!C4611</f>
        <v>HC</v>
      </c>
      <c r="D4749">
        <f>Output_Pre!G4749</f>
        <v>0</v>
      </c>
    </row>
    <row r="4750" spans="1:4" x14ac:dyDescent="0.25">
      <c r="A4750" t="e">
        <f>Output_Pre!A4612</f>
        <v>#N/A</v>
      </c>
      <c r="B4750" t="str">
        <f>Output_Pre!B4612</f>
        <v xml:space="preserve"> </v>
      </c>
      <c r="C4750" t="str">
        <f>Output_Pre!C4612</f>
        <v>HC</v>
      </c>
      <c r="D4750">
        <f>Output_Pre!G4750</f>
        <v>0</v>
      </c>
    </row>
    <row r="4751" spans="1:4" x14ac:dyDescent="0.25">
      <c r="A4751" t="e">
        <f>Output_Pre!A4613</f>
        <v>#N/A</v>
      </c>
      <c r="B4751" t="str">
        <f>Output_Pre!B4613</f>
        <v xml:space="preserve"> </v>
      </c>
      <c r="C4751" t="str">
        <f>Output_Pre!C4613</f>
        <v>HC</v>
      </c>
      <c r="D4751">
        <f>Output_Pre!G4751</f>
        <v>0</v>
      </c>
    </row>
    <row r="4752" spans="1:4" x14ac:dyDescent="0.25">
      <c r="A4752" t="e">
        <f>Output_Pre!A4614</f>
        <v>#N/A</v>
      </c>
      <c r="B4752" t="str">
        <f>Output_Pre!B4614</f>
        <v xml:space="preserve"> </v>
      </c>
      <c r="C4752" t="str">
        <f>Output_Pre!C4614</f>
        <v>HC</v>
      </c>
      <c r="D4752">
        <f>Output_Pre!G4752</f>
        <v>0</v>
      </c>
    </row>
    <row r="4753" spans="1:4" x14ac:dyDescent="0.25">
      <c r="A4753" t="e">
        <f>Output_Pre!A4615</f>
        <v>#N/A</v>
      </c>
      <c r="B4753" t="str">
        <f>Output_Pre!B4615</f>
        <v xml:space="preserve"> </v>
      </c>
      <c r="C4753" t="str">
        <f>Output_Pre!C4615</f>
        <v>HC</v>
      </c>
      <c r="D4753">
        <f>Output_Pre!G4753</f>
        <v>0</v>
      </c>
    </row>
    <row r="4754" spans="1:4" x14ac:dyDescent="0.25">
      <c r="A4754" t="e">
        <f>Output_Pre!A4616</f>
        <v>#N/A</v>
      </c>
      <c r="B4754" t="str">
        <f>Output_Pre!B4616</f>
        <v xml:space="preserve"> </v>
      </c>
      <c r="C4754" t="str">
        <f>Output_Pre!C4616</f>
        <v>HC</v>
      </c>
      <c r="D4754">
        <f>Output_Pre!G4754</f>
        <v>0</v>
      </c>
    </row>
    <row r="4755" spans="1:4" x14ac:dyDescent="0.25">
      <c r="A4755" t="e">
        <f>Output_Pre!A4617</f>
        <v>#N/A</v>
      </c>
      <c r="B4755" t="str">
        <f>Output_Pre!B4617</f>
        <v xml:space="preserve"> </v>
      </c>
      <c r="C4755" t="str">
        <f>Output_Pre!C4617</f>
        <v>HC</v>
      </c>
      <c r="D4755">
        <f>Output_Pre!G4755</f>
        <v>0</v>
      </c>
    </row>
    <row r="4756" spans="1:4" x14ac:dyDescent="0.25">
      <c r="A4756" t="e">
        <f>Output_Pre!A4618</f>
        <v>#N/A</v>
      </c>
      <c r="B4756" t="str">
        <f>Output_Pre!B4618</f>
        <v xml:space="preserve"> </v>
      </c>
      <c r="C4756" t="str">
        <f>Output_Pre!C4618</f>
        <v>HC</v>
      </c>
      <c r="D4756">
        <f>Output_Pre!G4756</f>
        <v>0</v>
      </c>
    </row>
    <row r="4757" spans="1:4" x14ac:dyDescent="0.25">
      <c r="A4757" t="e">
        <f>Output_Pre!A4619</f>
        <v>#N/A</v>
      </c>
      <c r="B4757" t="str">
        <f>Output_Pre!B4619</f>
        <v xml:space="preserve"> </v>
      </c>
      <c r="C4757" t="str">
        <f>Output_Pre!C4619</f>
        <v>HC</v>
      </c>
      <c r="D4757">
        <f>Output_Pre!G4757</f>
        <v>0</v>
      </c>
    </row>
    <row r="4758" spans="1:4" x14ac:dyDescent="0.25">
      <c r="A4758" t="e">
        <f>Output_Pre!A4620</f>
        <v>#N/A</v>
      </c>
      <c r="B4758" t="str">
        <f>Output_Pre!B4620</f>
        <v xml:space="preserve"> </v>
      </c>
      <c r="C4758" t="str">
        <f>Output_Pre!C4620</f>
        <v>HC</v>
      </c>
      <c r="D4758">
        <f>Output_Pre!G4758</f>
        <v>0</v>
      </c>
    </row>
    <row r="4759" spans="1:4" x14ac:dyDescent="0.25">
      <c r="A4759" t="e">
        <f>Output_Pre!A4621</f>
        <v>#N/A</v>
      </c>
      <c r="B4759" t="str">
        <f>Output_Pre!B4621</f>
        <v xml:space="preserve"> </v>
      </c>
      <c r="C4759" t="str">
        <f>Output_Pre!C4621</f>
        <v>HC</v>
      </c>
      <c r="D4759">
        <f>Output_Pre!G4759</f>
        <v>0</v>
      </c>
    </row>
    <row r="4760" spans="1:4" x14ac:dyDescent="0.25">
      <c r="A4760" t="e">
        <f>Output_Pre!A4622</f>
        <v>#N/A</v>
      </c>
      <c r="B4760" t="str">
        <f>Output_Pre!B4622</f>
        <v xml:space="preserve"> </v>
      </c>
      <c r="C4760" t="str">
        <f>Output_Pre!C4622</f>
        <v>HC</v>
      </c>
      <c r="D4760">
        <f>Output_Pre!G4760</f>
        <v>0</v>
      </c>
    </row>
    <row r="4761" spans="1:4" x14ac:dyDescent="0.25">
      <c r="A4761" t="e">
        <f>Output_Pre!A4623</f>
        <v>#N/A</v>
      </c>
      <c r="B4761" t="str">
        <f>Output_Pre!B4623</f>
        <v xml:space="preserve"> </v>
      </c>
      <c r="C4761" t="str">
        <f>Output_Pre!C4623</f>
        <v>HC</v>
      </c>
      <c r="D4761">
        <f>Output_Pre!G4761</f>
        <v>0</v>
      </c>
    </row>
    <row r="4762" spans="1:4" x14ac:dyDescent="0.25">
      <c r="A4762" t="e">
        <f>Output_Pre!A4624</f>
        <v>#N/A</v>
      </c>
      <c r="B4762" t="str">
        <f>Output_Pre!B4624</f>
        <v xml:space="preserve"> </v>
      </c>
      <c r="C4762" t="str">
        <f>Output_Pre!C4624</f>
        <v>HC</v>
      </c>
      <c r="D4762">
        <f>Output_Pre!G4762</f>
        <v>0</v>
      </c>
    </row>
    <row r="4763" spans="1:4" x14ac:dyDescent="0.25">
      <c r="A4763" t="e">
        <f>Output_Pre!A4625</f>
        <v>#N/A</v>
      </c>
      <c r="B4763" t="str">
        <f>Output_Pre!B4625</f>
        <v xml:space="preserve"> </v>
      </c>
      <c r="C4763" t="str">
        <f>Output_Pre!C4625</f>
        <v>HC</v>
      </c>
      <c r="D4763">
        <f>Output_Pre!G4763</f>
        <v>0</v>
      </c>
    </row>
    <row r="4764" spans="1:4" x14ac:dyDescent="0.25">
      <c r="A4764" t="e">
        <f>Output_Pre!A4626</f>
        <v>#N/A</v>
      </c>
      <c r="B4764" t="str">
        <f>Output_Pre!B4626</f>
        <v xml:space="preserve"> </v>
      </c>
      <c r="C4764" t="str">
        <f>Output_Pre!C4626</f>
        <v>HC</v>
      </c>
      <c r="D4764">
        <f>Output_Pre!G4764</f>
        <v>0</v>
      </c>
    </row>
    <row r="4765" spans="1:4" x14ac:dyDescent="0.25">
      <c r="A4765" t="e">
        <f>Output_Pre!A4627</f>
        <v>#N/A</v>
      </c>
      <c r="B4765" t="str">
        <f>Output_Pre!B4627</f>
        <v xml:space="preserve"> </v>
      </c>
      <c r="C4765" t="str">
        <f>Output_Pre!C4627</f>
        <v>HC</v>
      </c>
      <c r="D4765">
        <f>Output_Pre!G4765</f>
        <v>0</v>
      </c>
    </row>
    <row r="4766" spans="1:4" x14ac:dyDescent="0.25">
      <c r="A4766" t="e">
        <f>Output_Pre!A4628</f>
        <v>#N/A</v>
      </c>
      <c r="B4766" t="str">
        <f>Output_Pre!B4628</f>
        <v xml:space="preserve"> </v>
      </c>
      <c r="C4766" t="str">
        <f>Output_Pre!C4628</f>
        <v>HC</v>
      </c>
      <c r="D4766">
        <f>Output_Pre!G4766</f>
        <v>0</v>
      </c>
    </row>
    <row r="4767" spans="1:4" x14ac:dyDescent="0.25">
      <c r="A4767" t="e">
        <f>Output_Pre!A4629</f>
        <v>#N/A</v>
      </c>
      <c r="B4767" t="str">
        <f>Output_Pre!B4629</f>
        <v xml:space="preserve"> </v>
      </c>
      <c r="C4767" t="str">
        <f>Output_Pre!C4629</f>
        <v>HC</v>
      </c>
      <c r="D4767">
        <f>Output_Pre!G4767</f>
        <v>0</v>
      </c>
    </row>
    <row r="4768" spans="1:4" x14ac:dyDescent="0.25">
      <c r="A4768" t="e">
        <f>Output_Pre!A4630</f>
        <v>#N/A</v>
      </c>
      <c r="B4768" t="str">
        <f>Output_Pre!B4630</f>
        <v xml:space="preserve"> </v>
      </c>
      <c r="C4768" t="str">
        <f>Output_Pre!C4630</f>
        <v>HC</v>
      </c>
      <c r="D4768">
        <f>Output_Pre!G4768</f>
        <v>0</v>
      </c>
    </row>
    <row r="4769" spans="1:4" x14ac:dyDescent="0.25">
      <c r="A4769" t="e">
        <f>Output_Pre!A4631</f>
        <v>#N/A</v>
      </c>
      <c r="B4769" t="str">
        <f>Output_Pre!B4631</f>
        <v xml:space="preserve"> </v>
      </c>
      <c r="C4769" t="str">
        <f>Output_Pre!C4631</f>
        <v>HC</v>
      </c>
      <c r="D4769">
        <f>Output_Pre!G4769</f>
        <v>0</v>
      </c>
    </row>
    <row r="4770" spans="1:4" x14ac:dyDescent="0.25">
      <c r="A4770" t="e">
        <f>Output_Pre!A4632</f>
        <v>#N/A</v>
      </c>
      <c r="B4770" t="str">
        <f>Output_Pre!B4632</f>
        <v xml:space="preserve"> </v>
      </c>
      <c r="C4770" t="str">
        <f>Output_Pre!C4632</f>
        <v>HC</v>
      </c>
      <c r="D4770">
        <f>Output_Pre!G4770</f>
        <v>0</v>
      </c>
    </row>
    <row r="4771" spans="1:4" x14ac:dyDescent="0.25">
      <c r="A4771" t="e">
        <f>Output_Pre!A4633</f>
        <v>#N/A</v>
      </c>
      <c r="B4771" t="str">
        <f>Output_Pre!B4633</f>
        <v xml:space="preserve"> </v>
      </c>
      <c r="C4771" t="str">
        <f>Output_Pre!C4633</f>
        <v>HC</v>
      </c>
      <c r="D4771">
        <f>Output_Pre!G4771</f>
        <v>0</v>
      </c>
    </row>
    <row r="4772" spans="1:4" x14ac:dyDescent="0.25">
      <c r="A4772" t="e">
        <f>Output_Pre!A4634</f>
        <v>#N/A</v>
      </c>
      <c r="B4772" t="str">
        <f>Output_Pre!B4634</f>
        <v xml:space="preserve"> </v>
      </c>
      <c r="C4772" t="str">
        <f>Output_Pre!C4634</f>
        <v>HC</v>
      </c>
      <c r="D4772">
        <f>Output_Pre!G4772</f>
        <v>0</v>
      </c>
    </row>
    <row r="4773" spans="1:4" x14ac:dyDescent="0.25">
      <c r="A4773" t="e">
        <f>Output_Pre!A4635</f>
        <v>#N/A</v>
      </c>
      <c r="B4773" t="str">
        <f>Output_Pre!B4635</f>
        <v xml:space="preserve"> </v>
      </c>
      <c r="C4773" t="str">
        <f>Output_Pre!C4635</f>
        <v>HC</v>
      </c>
      <c r="D4773">
        <f>Output_Pre!G4773</f>
        <v>0</v>
      </c>
    </row>
    <row r="4774" spans="1:4" x14ac:dyDescent="0.25">
      <c r="A4774" t="e">
        <f>Output_Pre!A4636</f>
        <v>#N/A</v>
      </c>
      <c r="B4774" t="str">
        <f>Output_Pre!B4636</f>
        <v xml:space="preserve"> </v>
      </c>
      <c r="C4774" t="str">
        <f>Output_Pre!C4636</f>
        <v>HC</v>
      </c>
      <c r="D4774">
        <f>Output_Pre!G4774</f>
        <v>0</v>
      </c>
    </row>
    <row r="4775" spans="1:4" x14ac:dyDescent="0.25">
      <c r="A4775" t="e">
        <f>Output_Pre!A4637</f>
        <v>#N/A</v>
      </c>
      <c r="B4775" t="str">
        <f>Output_Pre!B4637</f>
        <v xml:space="preserve"> </v>
      </c>
      <c r="C4775" t="str">
        <f>Output_Pre!C4637</f>
        <v>HC</v>
      </c>
      <c r="D4775">
        <f>Output_Pre!G4775</f>
        <v>0</v>
      </c>
    </row>
    <row r="4776" spans="1:4" x14ac:dyDescent="0.25">
      <c r="A4776" t="e">
        <f>Output_Pre!A4638</f>
        <v>#N/A</v>
      </c>
      <c r="B4776" t="str">
        <f>Output_Pre!B4638</f>
        <v xml:space="preserve"> </v>
      </c>
      <c r="C4776" t="str">
        <f>Output_Pre!C4638</f>
        <v>HC</v>
      </c>
      <c r="D4776">
        <f>Output_Pre!G4776</f>
        <v>0</v>
      </c>
    </row>
    <row r="4777" spans="1:4" x14ac:dyDescent="0.25">
      <c r="A4777" t="e">
        <f>Output_Pre!A4639</f>
        <v>#N/A</v>
      </c>
      <c r="B4777" t="str">
        <f>Output_Pre!B4639</f>
        <v xml:space="preserve"> </v>
      </c>
      <c r="C4777" t="str">
        <f>Output_Pre!C4639</f>
        <v>HC</v>
      </c>
      <c r="D4777">
        <f>Output_Pre!G4777</f>
        <v>0</v>
      </c>
    </row>
    <row r="4778" spans="1:4" x14ac:dyDescent="0.25">
      <c r="A4778" t="e">
        <f>Output_Pre!A4640</f>
        <v>#N/A</v>
      </c>
      <c r="B4778" t="str">
        <f>Output_Pre!B4640</f>
        <v xml:space="preserve"> </v>
      </c>
      <c r="C4778" t="str">
        <f>Output_Pre!C4640</f>
        <v>HC</v>
      </c>
      <c r="D4778">
        <f>Output_Pre!G4778</f>
        <v>0</v>
      </c>
    </row>
    <row r="4779" spans="1:4" x14ac:dyDescent="0.25">
      <c r="A4779" t="e">
        <f>Output_Pre!A4641</f>
        <v>#N/A</v>
      </c>
      <c r="B4779" t="str">
        <f>Output_Pre!B4641</f>
        <v xml:space="preserve"> </v>
      </c>
      <c r="C4779" t="str">
        <f>Output_Pre!C4641</f>
        <v>HC</v>
      </c>
      <c r="D4779">
        <f>Output_Pre!G4779</f>
        <v>0</v>
      </c>
    </row>
    <row r="4780" spans="1:4" x14ac:dyDescent="0.25">
      <c r="A4780" t="e">
        <f>Output_Pre!A4642</f>
        <v>#N/A</v>
      </c>
      <c r="B4780" t="str">
        <f>Output_Pre!B4642</f>
        <v xml:space="preserve"> </v>
      </c>
      <c r="C4780" t="str">
        <f>Output_Pre!C4642</f>
        <v>HC</v>
      </c>
      <c r="D4780">
        <f>Output_Pre!G4780</f>
        <v>0</v>
      </c>
    </row>
    <row r="4781" spans="1:4" x14ac:dyDescent="0.25">
      <c r="A4781" t="e">
        <f>Output_Pre!A4643</f>
        <v>#N/A</v>
      </c>
      <c r="B4781" t="str">
        <f>Output_Pre!B4643</f>
        <v xml:space="preserve"> </v>
      </c>
      <c r="C4781" t="str">
        <f>Output_Pre!C4643</f>
        <v>HC</v>
      </c>
      <c r="D4781">
        <f>Output_Pre!G4781</f>
        <v>0</v>
      </c>
    </row>
    <row r="4782" spans="1:4" x14ac:dyDescent="0.25">
      <c r="A4782" t="e">
        <f>Output_Pre!A4644</f>
        <v>#N/A</v>
      </c>
      <c r="B4782" t="str">
        <f>Output_Pre!B4644</f>
        <v xml:space="preserve"> </v>
      </c>
      <c r="C4782" t="str">
        <f>Output_Pre!C4644</f>
        <v>HC</v>
      </c>
      <c r="D4782">
        <f>Output_Pre!G4782</f>
        <v>0</v>
      </c>
    </row>
    <row r="4783" spans="1:4" x14ac:dyDescent="0.25">
      <c r="A4783" t="e">
        <f>Output_Pre!A4645</f>
        <v>#N/A</v>
      </c>
      <c r="B4783" t="str">
        <f>Output_Pre!B4645</f>
        <v xml:space="preserve"> </v>
      </c>
      <c r="C4783" t="str">
        <f>Output_Pre!C4645</f>
        <v>HC</v>
      </c>
      <c r="D4783">
        <f>Output_Pre!G4783</f>
        <v>0</v>
      </c>
    </row>
    <row r="4784" spans="1:4" x14ac:dyDescent="0.25">
      <c r="A4784" t="e">
        <f>Output_Pre!A4646</f>
        <v>#N/A</v>
      </c>
      <c r="B4784" t="str">
        <f>Output_Pre!B4646</f>
        <v xml:space="preserve"> </v>
      </c>
      <c r="C4784" t="str">
        <f>Output_Pre!C4646</f>
        <v>HC</v>
      </c>
      <c r="D4784">
        <f>Output_Pre!G4784</f>
        <v>0</v>
      </c>
    </row>
    <row r="4785" spans="1:4" x14ac:dyDescent="0.25">
      <c r="A4785" t="e">
        <f>Output_Pre!A4647</f>
        <v>#N/A</v>
      </c>
      <c r="B4785" t="str">
        <f>Output_Pre!B4647</f>
        <v xml:space="preserve"> </v>
      </c>
      <c r="C4785" t="str">
        <f>Output_Pre!C4647</f>
        <v>HC</v>
      </c>
      <c r="D4785">
        <f>Output_Pre!G4785</f>
        <v>0</v>
      </c>
    </row>
    <row r="4786" spans="1:4" x14ac:dyDescent="0.25">
      <c r="A4786" t="e">
        <f>Output_Pre!A4648</f>
        <v>#N/A</v>
      </c>
      <c r="B4786" t="str">
        <f>Output_Pre!B4648</f>
        <v xml:space="preserve"> </v>
      </c>
      <c r="C4786" t="str">
        <f>Output_Pre!C4648</f>
        <v>HC</v>
      </c>
      <c r="D4786">
        <f>Output_Pre!G4786</f>
        <v>0</v>
      </c>
    </row>
    <row r="4787" spans="1:4" x14ac:dyDescent="0.25">
      <c r="A4787" t="e">
        <f>Output_Pre!A4649</f>
        <v>#N/A</v>
      </c>
      <c r="B4787" t="str">
        <f>Output_Pre!B4649</f>
        <v xml:space="preserve"> </v>
      </c>
      <c r="C4787" t="str">
        <f>Output_Pre!C4649</f>
        <v>HC</v>
      </c>
      <c r="D4787">
        <f>Output_Pre!G4787</f>
        <v>0</v>
      </c>
    </row>
    <row r="4788" spans="1:4" x14ac:dyDescent="0.25">
      <c r="A4788" t="e">
        <f>Output_Pre!A4650</f>
        <v>#N/A</v>
      </c>
      <c r="B4788" t="str">
        <f>Output_Pre!B4650</f>
        <v xml:space="preserve"> </v>
      </c>
      <c r="C4788" t="str">
        <f>Output_Pre!C4650</f>
        <v>HC</v>
      </c>
      <c r="D4788">
        <f>Output_Pre!G4788</f>
        <v>0</v>
      </c>
    </row>
    <row r="4789" spans="1:4" x14ac:dyDescent="0.25">
      <c r="A4789" t="e">
        <f>Output_Pre!A4651</f>
        <v>#N/A</v>
      </c>
      <c r="B4789" t="str">
        <f>Output_Pre!B4651</f>
        <v xml:space="preserve"> </v>
      </c>
      <c r="C4789" t="str">
        <f>Output_Pre!C4651</f>
        <v>HC</v>
      </c>
      <c r="D4789">
        <f>Output_Pre!G4789</f>
        <v>0</v>
      </c>
    </row>
    <row r="4790" spans="1:4" x14ac:dyDescent="0.25">
      <c r="A4790" t="e">
        <f>Output_Pre!A4652</f>
        <v>#N/A</v>
      </c>
      <c r="B4790" t="str">
        <f>Output_Pre!B4652</f>
        <v xml:space="preserve"> </v>
      </c>
      <c r="C4790" t="str">
        <f>Output_Pre!C4652</f>
        <v>HC</v>
      </c>
      <c r="D4790">
        <f>Output_Pre!G4790</f>
        <v>0</v>
      </c>
    </row>
    <row r="4791" spans="1:4" x14ac:dyDescent="0.25">
      <c r="A4791" t="e">
        <f>Output_Pre!A4653</f>
        <v>#N/A</v>
      </c>
      <c r="B4791" t="str">
        <f>Output_Pre!B4653</f>
        <v xml:space="preserve"> </v>
      </c>
      <c r="C4791" t="str">
        <f>Output_Pre!C4653</f>
        <v>HC</v>
      </c>
      <c r="D4791">
        <f>Output_Pre!G4791</f>
        <v>0</v>
      </c>
    </row>
    <row r="4792" spans="1:4" x14ac:dyDescent="0.25">
      <c r="A4792" t="e">
        <f>Output_Pre!A4654</f>
        <v>#N/A</v>
      </c>
      <c r="B4792" t="str">
        <f>Output_Pre!B4654</f>
        <v xml:space="preserve"> </v>
      </c>
      <c r="C4792" t="str">
        <f>Output_Pre!C4654</f>
        <v>HC</v>
      </c>
      <c r="D4792">
        <f>Output_Pre!G4792</f>
        <v>0</v>
      </c>
    </row>
    <row r="4793" spans="1:4" x14ac:dyDescent="0.25">
      <c r="A4793" t="e">
        <f>Output_Pre!A4655</f>
        <v>#N/A</v>
      </c>
      <c r="B4793" t="str">
        <f>Output_Pre!B4655</f>
        <v xml:space="preserve"> </v>
      </c>
      <c r="C4793" t="str">
        <f>Output_Pre!C4655</f>
        <v>HC</v>
      </c>
      <c r="D4793">
        <f>Output_Pre!G4793</f>
        <v>0</v>
      </c>
    </row>
    <row r="4794" spans="1:4" x14ac:dyDescent="0.25">
      <c r="A4794" t="e">
        <f>Output_Pre!A4656</f>
        <v>#N/A</v>
      </c>
      <c r="B4794" t="str">
        <f>Output_Pre!B4656</f>
        <v xml:space="preserve"> </v>
      </c>
      <c r="C4794" t="str">
        <f>Output_Pre!C4656</f>
        <v>HC</v>
      </c>
      <c r="D4794">
        <f>Output_Pre!G4794</f>
        <v>0</v>
      </c>
    </row>
    <row r="4795" spans="1:4" x14ac:dyDescent="0.25">
      <c r="A4795" t="e">
        <f>Output_Pre!A4657</f>
        <v>#N/A</v>
      </c>
      <c r="B4795" t="str">
        <f>Output_Pre!B4657</f>
        <v xml:space="preserve"> </v>
      </c>
      <c r="C4795" t="str">
        <f>Output_Pre!C4657</f>
        <v>HC</v>
      </c>
      <c r="D4795">
        <f>Output_Pre!G4795</f>
        <v>0</v>
      </c>
    </row>
    <row r="4796" spans="1:4" x14ac:dyDescent="0.25">
      <c r="A4796" t="e">
        <f>Output_Pre!A4658</f>
        <v>#N/A</v>
      </c>
      <c r="B4796" t="str">
        <f>Output_Pre!B4658</f>
        <v xml:space="preserve"> </v>
      </c>
      <c r="C4796" t="str">
        <f>Output_Pre!C4658</f>
        <v>HC</v>
      </c>
      <c r="D4796">
        <f>Output_Pre!G4796</f>
        <v>0</v>
      </c>
    </row>
    <row r="4797" spans="1:4" x14ac:dyDescent="0.25">
      <c r="A4797" t="e">
        <f>Output_Pre!A4659</f>
        <v>#N/A</v>
      </c>
      <c r="B4797" t="str">
        <f>Output_Pre!B4659</f>
        <v xml:space="preserve"> </v>
      </c>
      <c r="C4797" t="str">
        <f>Output_Pre!C4659</f>
        <v>HC</v>
      </c>
      <c r="D4797">
        <f>Output_Pre!G4797</f>
        <v>0</v>
      </c>
    </row>
    <row r="4798" spans="1:4" x14ac:dyDescent="0.25">
      <c r="A4798" t="e">
        <f>Output_Pre!A4660</f>
        <v>#N/A</v>
      </c>
      <c r="B4798" t="str">
        <f>Output_Pre!B4660</f>
        <v xml:space="preserve"> </v>
      </c>
      <c r="C4798" t="str">
        <f>Output_Pre!C4660</f>
        <v>HC</v>
      </c>
      <c r="D4798">
        <f>Output_Pre!G4798</f>
        <v>0</v>
      </c>
    </row>
    <row r="4799" spans="1:4" x14ac:dyDescent="0.25">
      <c r="A4799" t="e">
        <f>Output_Pre!A4661</f>
        <v>#N/A</v>
      </c>
      <c r="B4799" t="str">
        <f>Output_Pre!B4661</f>
        <v xml:space="preserve"> </v>
      </c>
      <c r="C4799" t="str">
        <f>Output_Pre!C4661</f>
        <v>HC</v>
      </c>
      <c r="D4799">
        <f>Output_Pre!G4799</f>
        <v>0</v>
      </c>
    </row>
    <row r="4800" spans="1:4" x14ac:dyDescent="0.25">
      <c r="A4800" t="e">
        <f>Output_Pre!A4662</f>
        <v>#N/A</v>
      </c>
      <c r="B4800" t="str">
        <f>Output_Pre!B4662</f>
        <v xml:space="preserve"> </v>
      </c>
      <c r="C4800" t="str">
        <f>Output_Pre!C4662</f>
        <v>HC</v>
      </c>
      <c r="D4800">
        <f>Output_Pre!G4800</f>
        <v>0</v>
      </c>
    </row>
    <row r="4801" spans="1:4" x14ac:dyDescent="0.25">
      <c r="A4801" t="e">
        <f>Output_Pre!A4663</f>
        <v>#N/A</v>
      </c>
      <c r="B4801" t="str">
        <f>Output_Pre!B4663</f>
        <v xml:space="preserve"> </v>
      </c>
      <c r="C4801" t="str">
        <f>Output_Pre!C4663</f>
        <v>HC</v>
      </c>
      <c r="D4801">
        <f>Output_Pre!G4801</f>
        <v>0</v>
      </c>
    </row>
    <row r="4802" spans="1:4" x14ac:dyDescent="0.25">
      <c r="A4802" t="e">
        <f>Output_Pre!A4664</f>
        <v>#N/A</v>
      </c>
      <c r="B4802" t="str">
        <f>Output_Pre!B4664</f>
        <v xml:space="preserve"> </v>
      </c>
      <c r="C4802" t="str">
        <f>Output_Pre!C4664</f>
        <v>HC</v>
      </c>
      <c r="D4802">
        <f>Output_Pre!G4802</f>
        <v>0</v>
      </c>
    </row>
    <row r="4803" spans="1:4" x14ac:dyDescent="0.25">
      <c r="A4803" t="e">
        <f>Output_Pre!A4665</f>
        <v>#N/A</v>
      </c>
      <c r="B4803" t="str">
        <f>Output_Pre!B4665</f>
        <v xml:space="preserve"> </v>
      </c>
      <c r="C4803" t="str">
        <f>Output_Pre!C4665</f>
        <v>HC</v>
      </c>
      <c r="D4803">
        <f>Output_Pre!G4803</f>
        <v>0</v>
      </c>
    </row>
    <row r="4804" spans="1:4" x14ac:dyDescent="0.25">
      <c r="A4804" t="e">
        <f>Output_Pre!A4666</f>
        <v>#N/A</v>
      </c>
      <c r="B4804" t="str">
        <f>Output_Pre!B4666</f>
        <v xml:space="preserve"> </v>
      </c>
      <c r="C4804" t="str">
        <f>Output_Pre!C4666</f>
        <v>HC</v>
      </c>
      <c r="D4804">
        <f>Output_Pre!G4804</f>
        <v>0</v>
      </c>
    </row>
    <row r="4805" spans="1:4" x14ac:dyDescent="0.25">
      <c r="A4805" t="e">
        <f>Output_Pre!A4667</f>
        <v>#N/A</v>
      </c>
      <c r="B4805" t="str">
        <f>Output_Pre!B4667</f>
        <v xml:space="preserve"> </v>
      </c>
      <c r="C4805" t="str">
        <f>Output_Pre!C4667</f>
        <v>HC</v>
      </c>
      <c r="D4805">
        <f>Output_Pre!G4805</f>
        <v>0</v>
      </c>
    </row>
    <row r="4806" spans="1:4" x14ac:dyDescent="0.25">
      <c r="A4806" t="e">
        <f>Output_Pre!A4668</f>
        <v>#N/A</v>
      </c>
      <c r="B4806" t="str">
        <f>Output_Pre!B4668</f>
        <v xml:space="preserve"> </v>
      </c>
      <c r="C4806" t="str">
        <f>Output_Pre!C4668</f>
        <v>HC</v>
      </c>
      <c r="D4806">
        <f>Output_Pre!G4806</f>
        <v>0</v>
      </c>
    </row>
    <row r="4807" spans="1:4" x14ac:dyDescent="0.25">
      <c r="A4807" t="e">
        <f>Output_Pre!A4669</f>
        <v>#N/A</v>
      </c>
      <c r="B4807" t="str">
        <f>Output_Pre!B4669</f>
        <v xml:space="preserve"> </v>
      </c>
      <c r="C4807" t="str">
        <f>Output_Pre!C4669</f>
        <v>HC</v>
      </c>
      <c r="D4807">
        <f>Output_Pre!G4807</f>
        <v>0</v>
      </c>
    </row>
    <row r="4808" spans="1:4" x14ac:dyDescent="0.25">
      <c r="A4808" t="e">
        <f>Output_Pre!A4670</f>
        <v>#N/A</v>
      </c>
      <c r="B4808" t="str">
        <f>Output_Pre!B4670</f>
        <v xml:space="preserve"> </v>
      </c>
      <c r="C4808" t="str">
        <f>Output_Pre!C4670</f>
        <v>HC</v>
      </c>
      <c r="D4808">
        <f>Output_Pre!G4808</f>
        <v>0</v>
      </c>
    </row>
    <row r="4809" spans="1:4" x14ac:dyDescent="0.25">
      <c r="A4809" t="e">
        <f>Output_Pre!A4671</f>
        <v>#N/A</v>
      </c>
      <c r="B4809" t="str">
        <f>Output_Pre!B4671</f>
        <v xml:space="preserve"> </v>
      </c>
      <c r="C4809" t="str">
        <f>Output_Pre!C4671</f>
        <v>HC</v>
      </c>
      <c r="D4809">
        <f>Output_Pre!G4809</f>
        <v>0</v>
      </c>
    </row>
    <row r="4810" spans="1:4" x14ac:dyDescent="0.25">
      <c r="A4810" t="e">
        <f>Output_Pre!A4672</f>
        <v>#N/A</v>
      </c>
      <c r="B4810" t="str">
        <f>Output_Pre!B4672</f>
        <v xml:space="preserve"> </v>
      </c>
      <c r="C4810" t="str">
        <f>Output_Pre!C4672</f>
        <v>HC</v>
      </c>
      <c r="D4810">
        <f>Output_Pre!G4810</f>
        <v>0</v>
      </c>
    </row>
    <row r="4811" spans="1:4" x14ac:dyDescent="0.25">
      <c r="A4811" t="e">
        <f>Output_Pre!A4673</f>
        <v>#N/A</v>
      </c>
      <c r="B4811" t="str">
        <f>Output_Pre!B4673</f>
        <v xml:space="preserve"> </v>
      </c>
      <c r="C4811" t="str">
        <f>Output_Pre!C4673</f>
        <v>HC</v>
      </c>
      <c r="D4811">
        <f>Output_Pre!G4811</f>
        <v>0</v>
      </c>
    </row>
    <row r="4812" spans="1:4" x14ac:dyDescent="0.25">
      <c r="A4812" t="e">
        <f>Output_Pre!A4674</f>
        <v>#N/A</v>
      </c>
      <c r="B4812" t="str">
        <f>Output_Pre!B4674</f>
        <v xml:space="preserve"> </v>
      </c>
      <c r="C4812" t="str">
        <f>Output_Pre!C4674</f>
        <v>HC</v>
      </c>
      <c r="D4812">
        <f>Output_Pre!G4812</f>
        <v>0</v>
      </c>
    </row>
    <row r="4813" spans="1:4" x14ac:dyDescent="0.25">
      <c r="A4813" t="e">
        <f>Output_Pre!A4675</f>
        <v>#N/A</v>
      </c>
      <c r="B4813" t="str">
        <f>Output_Pre!B4675</f>
        <v xml:space="preserve"> </v>
      </c>
      <c r="C4813" t="str">
        <f>Output_Pre!C4675</f>
        <v>HC</v>
      </c>
      <c r="D4813">
        <f>Output_Pre!G4813</f>
        <v>0</v>
      </c>
    </row>
    <row r="4814" spans="1:4" x14ac:dyDescent="0.25">
      <c r="A4814" t="e">
        <f>Output_Pre!A4676</f>
        <v>#N/A</v>
      </c>
      <c r="B4814" t="str">
        <f>Output_Pre!B4676</f>
        <v xml:space="preserve"> </v>
      </c>
      <c r="C4814" t="str">
        <f>Output_Pre!C4676</f>
        <v>HC</v>
      </c>
      <c r="D4814">
        <f>Output_Pre!G4814</f>
        <v>0</v>
      </c>
    </row>
    <row r="4815" spans="1:4" x14ac:dyDescent="0.25">
      <c r="A4815" t="e">
        <f>Output_Pre!A4677</f>
        <v>#N/A</v>
      </c>
      <c r="B4815" t="str">
        <f>Output_Pre!B4677</f>
        <v xml:space="preserve"> </v>
      </c>
      <c r="C4815" t="str">
        <f>Output_Pre!C4677</f>
        <v>HC</v>
      </c>
      <c r="D4815">
        <f>Output_Pre!G4815</f>
        <v>0</v>
      </c>
    </row>
    <row r="4816" spans="1:4" x14ac:dyDescent="0.25">
      <c r="A4816" t="e">
        <f>Output_Pre!A4678</f>
        <v>#N/A</v>
      </c>
      <c r="B4816" t="str">
        <f>Output_Pre!B4678</f>
        <v xml:space="preserve"> </v>
      </c>
      <c r="C4816" t="str">
        <f>Output_Pre!C4678</f>
        <v>HC</v>
      </c>
      <c r="D4816">
        <f>Output_Pre!G4816</f>
        <v>0</v>
      </c>
    </row>
    <row r="4817" spans="1:4" x14ac:dyDescent="0.25">
      <c r="A4817" t="e">
        <f>Output_Pre!A4679</f>
        <v>#N/A</v>
      </c>
      <c r="B4817" t="str">
        <f>Output_Pre!B4679</f>
        <v xml:space="preserve"> </v>
      </c>
      <c r="C4817" t="str">
        <f>Output_Pre!C4679</f>
        <v>HC</v>
      </c>
      <c r="D4817">
        <f>Output_Pre!G4817</f>
        <v>0</v>
      </c>
    </row>
    <row r="4818" spans="1:4" x14ac:dyDescent="0.25">
      <c r="A4818" t="e">
        <f>Output_Pre!A4680</f>
        <v>#N/A</v>
      </c>
      <c r="B4818" t="str">
        <f>Output_Pre!B4680</f>
        <v xml:space="preserve"> </v>
      </c>
      <c r="C4818" t="str">
        <f>Output_Pre!C4680</f>
        <v>HC</v>
      </c>
      <c r="D4818">
        <f>Output_Pre!G4818</f>
        <v>0</v>
      </c>
    </row>
    <row r="4819" spans="1:4" x14ac:dyDescent="0.25">
      <c r="A4819" t="e">
        <f>Output_Pre!A4681</f>
        <v>#N/A</v>
      </c>
      <c r="B4819" t="str">
        <f>Output_Pre!B4681</f>
        <v xml:space="preserve"> </v>
      </c>
      <c r="C4819" t="str">
        <f>Output_Pre!C4681</f>
        <v>HC</v>
      </c>
      <c r="D4819">
        <f>Output_Pre!G4819</f>
        <v>0</v>
      </c>
    </row>
    <row r="4820" spans="1:4" x14ac:dyDescent="0.25">
      <c r="A4820" t="e">
        <f>Output_Pre!A4682</f>
        <v>#N/A</v>
      </c>
      <c r="B4820" t="str">
        <f>Output_Pre!B4682</f>
        <v xml:space="preserve"> </v>
      </c>
      <c r="C4820" t="str">
        <f>Output_Pre!C4682</f>
        <v>HC</v>
      </c>
      <c r="D4820">
        <f>Output_Pre!G4820</f>
        <v>0</v>
      </c>
    </row>
    <row r="4821" spans="1:4" x14ac:dyDescent="0.25">
      <c r="A4821" t="e">
        <f>Output_Pre!A4683</f>
        <v>#N/A</v>
      </c>
      <c r="B4821" t="str">
        <f>Output_Pre!B4683</f>
        <v xml:space="preserve"> </v>
      </c>
      <c r="C4821" t="str">
        <f>Output_Pre!C4683</f>
        <v>HC</v>
      </c>
      <c r="D4821">
        <f>Output_Pre!G4821</f>
        <v>0</v>
      </c>
    </row>
    <row r="4822" spans="1:4" x14ac:dyDescent="0.25">
      <c r="A4822" t="e">
        <f>Output_Pre!A4684</f>
        <v>#N/A</v>
      </c>
      <c r="B4822" t="str">
        <f>Output_Pre!B4684</f>
        <v xml:space="preserve"> </v>
      </c>
      <c r="C4822" t="str">
        <f>Output_Pre!C4684</f>
        <v>HC</v>
      </c>
      <c r="D4822">
        <f>Output_Pre!G4822</f>
        <v>0</v>
      </c>
    </row>
    <row r="4823" spans="1:4" x14ac:dyDescent="0.25">
      <c r="A4823" t="e">
        <f>Output_Pre!A4685</f>
        <v>#N/A</v>
      </c>
      <c r="B4823" t="str">
        <f>Output_Pre!B4685</f>
        <v xml:space="preserve"> </v>
      </c>
      <c r="C4823" t="str">
        <f>Output_Pre!C4685</f>
        <v>HC</v>
      </c>
      <c r="D4823">
        <f>Output_Pre!G4823</f>
        <v>0</v>
      </c>
    </row>
    <row r="4824" spans="1:4" x14ac:dyDescent="0.25">
      <c r="A4824" t="e">
        <f>Output_Pre!A4686</f>
        <v>#N/A</v>
      </c>
      <c r="B4824" t="str">
        <f>Output_Pre!B4686</f>
        <v xml:space="preserve"> </v>
      </c>
      <c r="C4824" t="str">
        <f>Output_Pre!C4686</f>
        <v>HC</v>
      </c>
      <c r="D4824">
        <f>Output_Pre!G4824</f>
        <v>0</v>
      </c>
    </row>
    <row r="4825" spans="1:4" x14ac:dyDescent="0.25">
      <c r="A4825" t="e">
        <f>Output_Pre!A4687</f>
        <v>#N/A</v>
      </c>
      <c r="B4825" t="str">
        <f>Output_Pre!B4687</f>
        <v xml:space="preserve"> </v>
      </c>
      <c r="C4825" t="str">
        <f>Output_Pre!C4687</f>
        <v>HC</v>
      </c>
      <c r="D4825">
        <f>Output_Pre!G4825</f>
        <v>0</v>
      </c>
    </row>
    <row r="4826" spans="1:4" x14ac:dyDescent="0.25">
      <c r="A4826" t="e">
        <f>Output_Pre!A4688</f>
        <v>#N/A</v>
      </c>
      <c r="B4826" t="str">
        <f>Output_Pre!B4688</f>
        <v xml:space="preserve"> </v>
      </c>
      <c r="C4826" t="str">
        <f>Output_Pre!C4688</f>
        <v>HC</v>
      </c>
      <c r="D4826">
        <f>Output_Pre!G4826</f>
        <v>0</v>
      </c>
    </row>
    <row r="4827" spans="1:4" x14ac:dyDescent="0.25">
      <c r="A4827" t="e">
        <f>Output_Pre!A4689</f>
        <v>#N/A</v>
      </c>
      <c r="B4827" t="str">
        <f>Output_Pre!B4689</f>
        <v xml:space="preserve"> </v>
      </c>
      <c r="C4827" t="str">
        <f>Output_Pre!C4689</f>
        <v>HC</v>
      </c>
      <c r="D4827">
        <f>Output_Pre!G4827</f>
        <v>0</v>
      </c>
    </row>
    <row r="4828" spans="1:4" x14ac:dyDescent="0.25">
      <c r="A4828" t="e">
        <f>Output_Pre!A4690</f>
        <v>#N/A</v>
      </c>
      <c r="B4828" t="str">
        <f>Output_Pre!B4690</f>
        <v xml:space="preserve"> </v>
      </c>
      <c r="C4828" t="str">
        <f>Output_Pre!C4690</f>
        <v>HC</v>
      </c>
      <c r="D4828">
        <f>Output_Pre!G4828</f>
        <v>0</v>
      </c>
    </row>
    <row r="4829" spans="1:4" x14ac:dyDescent="0.25">
      <c r="A4829" t="e">
        <f>Output_Pre!A4691</f>
        <v>#N/A</v>
      </c>
      <c r="B4829" t="str">
        <f>Output_Pre!B4691</f>
        <v xml:space="preserve"> </v>
      </c>
      <c r="C4829" t="str">
        <f>Output_Pre!C4691</f>
        <v>HC</v>
      </c>
      <c r="D4829">
        <f>Output_Pre!G4829</f>
        <v>0</v>
      </c>
    </row>
    <row r="4830" spans="1:4" x14ac:dyDescent="0.25">
      <c r="A4830" t="e">
        <f>Output_Pre!A4692</f>
        <v>#N/A</v>
      </c>
      <c r="B4830" t="str">
        <f>Output_Pre!B4692</f>
        <v xml:space="preserve"> </v>
      </c>
      <c r="C4830" t="str">
        <f>Output_Pre!C4692</f>
        <v>HC</v>
      </c>
      <c r="D4830">
        <f>Output_Pre!G4830</f>
        <v>0</v>
      </c>
    </row>
    <row r="4831" spans="1:4" x14ac:dyDescent="0.25">
      <c r="A4831" t="e">
        <f>Output_Pre!A4693</f>
        <v>#N/A</v>
      </c>
      <c r="B4831" t="str">
        <f>Output_Pre!B4693</f>
        <v xml:space="preserve"> </v>
      </c>
      <c r="C4831" t="str">
        <f>Output_Pre!C4693</f>
        <v>HC</v>
      </c>
      <c r="D4831">
        <f>Output_Pre!G4831</f>
        <v>0</v>
      </c>
    </row>
    <row r="4832" spans="1:4" x14ac:dyDescent="0.25">
      <c r="A4832" t="e">
        <f>Output_Pre!A4694</f>
        <v>#N/A</v>
      </c>
      <c r="B4832" t="str">
        <f>Output_Pre!B4694</f>
        <v xml:space="preserve"> </v>
      </c>
      <c r="C4832" t="str">
        <f>Output_Pre!C4694</f>
        <v>HC</v>
      </c>
      <c r="D4832">
        <f>Output_Pre!G4832</f>
        <v>0</v>
      </c>
    </row>
    <row r="4833" spans="1:4" x14ac:dyDescent="0.25">
      <c r="A4833" t="e">
        <f>Output_Pre!A4695</f>
        <v>#N/A</v>
      </c>
      <c r="B4833" t="str">
        <f>Output_Pre!B4695</f>
        <v xml:space="preserve"> </v>
      </c>
      <c r="C4833" t="str">
        <f>Output_Pre!C4695</f>
        <v>HC</v>
      </c>
      <c r="D4833">
        <f>Output_Pre!G4833</f>
        <v>0</v>
      </c>
    </row>
    <row r="4834" spans="1:4" x14ac:dyDescent="0.25">
      <c r="A4834" t="e">
        <f>Output_Pre!A4696</f>
        <v>#N/A</v>
      </c>
      <c r="B4834" t="str">
        <f>Output_Pre!B4696</f>
        <v xml:space="preserve"> </v>
      </c>
      <c r="C4834" t="str">
        <f>Output_Pre!C4696</f>
        <v>HC</v>
      </c>
      <c r="D4834">
        <f>Output_Pre!G4834</f>
        <v>0</v>
      </c>
    </row>
    <row r="4835" spans="1:4" x14ac:dyDescent="0.25">
      <c r="A4835" t="e">
        <f>Output_Pre!A4697</f>
        <v>#N/A</v>
      </c>
      <c r="B4835" t="str">
        <f>Output_Pre!B4697</f>
        <v xml:space="preserve"> </v>
      </c>
      <c r="C4835" t="str">
        <f>Output_Pre!C4697</f>
        <v>HC</v>
      </c>
      <c r="D4835">
        <f>Output_Pre!G4835</f>
        <v>0</v>
      </c>
    </row>
    <row r="4836" spans="1:4" x14ac:dyDescent="0.25">
      <c r="A4836" t="e">
        <f>Output_Pre!A4698</f>
        <v>#N/A</v>
      </c>
      <c r="B4836" t="str">
        <f>Output_Pre!B4698</f>
        <v xml:space="preserve"> </v>
      </c>
      <c r="C4836" t="str">
        <f>Output_Pre!C4698</f>
        <v>HC</v>
      </c>
      <c r="D4836">
        <f>Output_Pre!G4836</f>
        <v>0</v>
      </c>
    </row>
    <row r="4837" spans="1:4" x14ac:dyDescent="0.25">
      <c r="A4837" t="e">
        <f>Output_Pre!A4699</f>
        <v>#N/A</v>
      </c>
      <c r="B4837" t="str">
        <f>Output_Pre!B4699</f>
        <v xml:space="preserve"> </v>
      </c>
      <c r="C4837" t="str">
        <f>Output_Pre!C4699</f>
        <v>HC</v>
      </c>
      <c r="D4837">
        <f>Output_Pre!G4837</f>
        <v>0</v>
      </c>
    </row>
    <row r="4838" spans="1:4" x14ac:dyDescent="0.25">
      <c r="A4838" t="e">
        <f>Output_Pre!A4700</f>
        <v>#N/A</v>
      </c>
      <c r="B4838" t="str">
        <f>Output_Pre!B4700</f>
        <v xml:space="preserve"> </v>
      </c>
      <c r="C4838" t="str">
        <f>Output_Pre!C4700</f>
        <v>HC</v>
      </c>
      <c r="D4838">
        <f>Output_Pre!G4838</f>
        <v>0</v>
      </c>
    </row>
    <row r="4839" spans="1:4" x14ac:dyDescent="0.25">
      <c r="A4839" t="e">
        <f>Output_Pre!A4701</f>
        <v>#N/A</v>
      </c>
      <c r="B4839" t="str">
        <f>Output_Pre!B4701</f>
        <v xml:space="preserve"> </v>
      </c>
      <c r="C4839" t="str">
        <f>Output_Pre!C4701</f>
        <v>HC</v>
      </c>
      <c r="D4839">
        <f>Output_Pre!G4839</f>
        <v>0</v>
      </c>
    </row>
    <row r="4840" spans="1:4" x14ac:dyDescent="0.25">
      <c r="A4840" t="e">
        <f>Output_Pre!A4702</f>
        <v>#N/A</v>
      </c>
      <c r="B4840" t="str">
        <f>Output_Pre!B4702</f>
        <v xml:space="preserve"> </v>
      </c>
      <c r="C4840" t="str">
        <f>Output_Pre!C4702</f>
        <v>HC</v>
      </c>
      <c r="D4840">
        <f>Output_Pre!G4840</f>
        <v>0</v>
      </c>
    </row>
    <row r="4841" spans="1:4" x14ac:dyDescent="0.25">
      <c r="A4841" t="e">
        <f>Output_Pre!A4703</f>
        <v>#N/A</v>
      </c>
      <c r="B4841" t="str">
        <f>Output_Pre!B4703</f>
        <v xml:space="preserve"> </v>
      </c>
      <c r="C4841" t="str">
        <f>Output_Pre!C4703</f>
        <v>HC</v>
      </c>
      <c r="D4841">
        <f>Output_Pre!G4841</f>
        <v>0</v>
      </c>
    </row>
    <row r="4842" spans="1:4" x14ac:dyDescent="0.25">
      <c r="A4842" t="e">
        <f>Output_Pre!A4704</f>
        <v>#N/A</v>
      </c>
      <c r="B4842" t="str">
        <f>Output_Pre!B4704</f>
        <v xml:space="preserve"> </v>
      </c>
      <c r="C4842" t="str">
        <f>Output_Pre!C4704</f>
        <v>HC</v>
      </c>
      <c r="D4842">
        <f>Output_Pre!G4842</f>
        <v>0</v>
      </c>
    </row>
    <row r="4843" spans="1:4" x14ac:dyDescent="0.25">
      <c r="A4843" t="e">
        <f>Output_Pre!A4705</f>
        <v>#N/A</v>
      </c>
      <c r="B4843" t="str">
        <f>Output_Pre!B4705</f>
        <v xml:space="preserve"> </v>
      </c>
      <c r="C4843" t="str">
        <f>Output_Pre!C4705</f>
        <v>HC</v>
      </c>
      <c r="D4843">
        <f>Output_Pre!G4843</f>
        <v>0</v>
      </c>
    </row>
    <row r="4844" spans="1:4" x14ac:dyDescent="0.25">
      <c r="A4844" t="e">
        <f>Output_Pre!A4706</f>
        <v>#N/A</v>
      </c>
      <c r="B4844" t="str">
        <f>Output_Pre!B4706</f>
        <v xml:space="preserve"> </v>
      </c>
      <c r="C4844" t="str">
        <f>Output_Pre!C4706</f>
        <v>HC</v>
      </c>
      <c r="D4844">
        <f>Output_Pre!G4844</f>
        <v>0</v>
      </c>
    </row>
    <row r="4845" spans="1:4" x14ac:dyDescent="0.25">
      <c r="A4845" t="e">
        <f>Output_Pre!A4707</f>
        <v>#N/A</v>
      </c>
      <c r="B4845" t="str">
        <f>Output_Pre!B4707</f>
        <v xml:space="preserve"> </v>
      </c>
      <c r="C4845" t="str">
        <f>Output_Pre!C4707</f>
        <v>HC</v>
      </c>
      <c r="D4845">
        <f>Output_Pre!G4845</f>
        <v>0</v>
      </c>
    </row>
    <row r="4846" spans="1:4" x14ac:dyDescent="0.25">
      <c r="A4846" t="e">
        <f>Output_Pre!A4708</f>
        <v>#N/A</v>
      </c>
      <c r="B4846" t="str">
        <f>Output_Pre!B4708</f>
        <v xml:space="preserve"> </v>
      </c>
      <c r="C4846" t="str">
        <f>Output_Pre!C4708</f>
        <v>HC</v>
      </c>
      <c r="D4846">
        <f>Output_Pre!G4846</f>
        <v>0</v>
      </c>
    </row>
    <row r="4847" spans="1:4" x14ac:dyDescent="0.25">
      <c r="A4847" t="e">
        <f>Output_Pre!A4709</f>
        <v>#N/A</v>
      </c>
      <c r="B4847" t="str">
        <f>Output_Pre!B4709</f>
        <v xml:space="preserve"> </v>
      </c>
      <c r="C4847" t="str">
        <f>Output_Pre!C4709</f>
        <v>HC</v>
      </c>
      <c r="D4847">
        <f>Output_Pre!G4847</f>
        <v>0</v>
      </c>
    </row>
    <row r="4848" spans="1:4" x14ac:dyDescent="0.25">
      <c r="A4848" t="e">
        <f>Output_Pre!A4710</f>
        <v>#N/A</v>
      </c>
      <c r="B4848" t="str">
        <f>Output_Pre!B4710</f>
        <v xml:space="preserve"> </v>
      </c>
      <c r="C4848" t="str">
        <f>Output_Pre!C4710</f>
        <v>HC</v>
      </c>
      <c r="D4848">
        <f>Output_Pre!G4848</f>
        <v>0</v>
      </c>
    </row>
    <row r="4849" spans="1:4" x14ac:dyDescent="0.25">
      <c r="A4849" t="e">
        <f>Output_Pre!A4711</f>
        <v>#N/A</v>
      </c>
      <c r="B4849" t="str">
        <f>Output_Pre!B4711</f>
        <v xml:space="preserve"> </v>
      </c>
      <c r="C4849" t="str">
        <f>Output_Pre!C4711</f>
        <v>HC</v>
      </c>
      <c r="D4849">
        <f>Output_Pre!G4849</f>
        <v>0</v>
      </c>
    </row>
    <row r="4850" spans="1:4" x14ac:dyDescent="0.25">
      <c r="A4850" t="e">
        <f>Output_Pre!A4712</f>
        <v>#N/A</v>
      </c>
      <c r="B4850" t="str">
        <f>Output_Pre!B4712</f>
        <v xml:space="preserve"> </v>
      </c>
      <c r="C4850" t="str">
        <f>Output_Pre!C4712</f>
        <v>HC</v>
      </c>
      <c r="D4850">
        <f>Output_Pre!G4850</f>
        <v>0</v>
      </c>
    </row>
    <row r="4851" spans="1:4" x14ac:dyDescent="0.25">
      <c r="A4851" t="e">
        <f>Output_Pre!A4713</f>
        <v>#N/A</v>
      </c>
      <c r="B4851" t="str">
        <f>Output_Pre!B4713</f>
        <v xml:space="preserve"> </v>
      </c>
      <c r="C4851" t="str">
        <f>Output_Pre!C4713</f>
        <v>HC</v>
      </c>
      <c r="D4851">
        <f>Output_Pre!G4851</f>
        <v>0</v>
      </c>
    </row>
    <row r="4852" spans="1:4" x14ac:dyDescent="0.25">
      <c r="A4852" t="e">
        <f>Output_Pre!A4714</f>
        <v>#N/A</v>
      </c>
      <c r="B4852" t="str">
        <f>Output_Pre!B4714</f>
        <v xml:space="preserve"> </v>
      </c>
      <c r="C4852" t="str">
        <f>Output_Pre!C4714</f>
        <v>HC</v>
      </c>
      <c r="D4852">
        <f>Output_Pre!G4852</f>
        <v>0</v>
      </c>
    </row>
    <row r="4853" spans="1:4" x14ac:dyDescent="0.25">
      <c r="A4853" t="e">
        <f>Output_Pre!A4715</f>
        <v>#N/A</v>
      </c>
      <c r="B4853" t="str">
        <f>Output_Pre!B4715</f>
        <v xml:space="preserve"> </v>
      </c>
      <c r="C4853" t="str">
        <f>Output_Pre!C4715</f>
        <v>HC</v>
      </c>
      <c r="D4853">
        <f>Output_Pre!G4853</f>
        <v>0</v>
      </c>
    </row>
    <row r="4854" spans="1:4" x14ac:dyDescent="0.25">
      <c r="A4854" t="e">
        <f>Output_Pre!A4716</f>
        <v>#N/A</v>
      </c>
      <c r="B4854" t="str">
        <f>Output_Pre!B4716</f>
        <v xml:space="preserve"> </v>
      </c>
      <c r="C4854" t="str">
        <f>Output_Pre!C4716</f>
        <v>HC</v>
      </c>
      <c r="D4854">
        <f>Output_Pre!G4854</f>
        <v>0</v>
      </c>
    </row>
    <row r="4855" spans="1:4" x14ac:dyDescent="0.25">
      <c r="A4855" t="e">
        <f>Output_Pre!A4717</f>
        <v>#N/A</v>
      </c>
      <c r="B4855" t="str">
        <f>Output_Pre!B4717</f>
        <v xml:space="preserve"> </v>
      </c>
      <c r="C4855" t="str">
        <f>Output_Pre!C4717</f>
        <v>HC</v>
      </c>
      <c r="D4855">
        <f>Output_Pre!G4855</f>
        <v>0</v>
      </c>
    </row>
    <row r="4856" spans="1:4" x14ac:dyDescent="0.25">
      <c r="A4856" t="e">
        <f>Output_Pre!A4718</f>
        <v>#N/A</v>
      </c>
      <c r="B4856" t="str">
        <f>Output_Pre!B4718</f>
        <v xml:space="preserve"> </v>
      </c>
      <c r="C4856" t="str">
        <f>Output_Pre!C4718</f>
        <v>HC</v>
      </c>
      <c r="D4856">
        <f>Output_Pre!G4856</f>
        <v>0</v>
      </c>
    </row>
    <row r="4857" spans="1:4" x14ac:dyDescent="0.25">
      <c r="A4857" t="e">
        <f>Output_Pre!A4719</f>
        <v>#N/A</v>
      </c>
      <c r="B4857" t="str">
        <f>Output_Pre!B4719</f>
        <v xml:space="preserve"> </v>
      </c>
      <c r="C4857" t="str">
        <f>Output_Pre!C4719</f>
        <v>HC</v>
      </c>
      <c r="D4857">
        <f>Output_Pre!G4857</f>
        <v>0</v>
      </c>
    </row>
    <row r="4858" spans="1:4" x14ac:dyDescent="0.25">
      <c r="A4858" t="e">
        <f>Output_Pre!A4720</f>
        <v>#N/A</v>
      </c>
      <c r="B4858" t="str">
        <f>Output_Pre!B4720</f>
        <v xml:space="preserve"> </v>
      </c>
      <c r="C4858" t="str">
        <f>Output_Pre!C4720</f>
        <v>HC</v>
      </c>
      <c r="D4858">
        <f>Output_Pre!G4858</f>
        <v>0</v>
      </c>
    </row>
    <row r="4859" spans="1:4" x14ac:dyDescent="0.25">
      <c r="A4859" t="e">
        <f>Output_Pre!A4721</f>
        <v>#N/A</v>
      </c>
      <c r="B4859" t="str">
        <f>Output_Pre!B4721</f>
        <v xml:space="preserve"> </v>
      </c>
      <c r="C4859" t="str">
        <f>Output_Pre!C4721</f>
        <v>HC</v>
      </c>
      <c r="D4859">
        <f>Output_Pre!G4859</f>
        <v>0</v>
      </c>
    </row>
    <row r="4860" spans="1:4" x14ac:dyDescent="0.25">
      <c r="A4860" t="e">
        <f>Output_Pre!A4722</f>
        <v>#N/A</v>
      </c>
      <c r="B4860" t="str">
        <f>Output_Pre!B4722</f>
        <v xml:space="preserve"> </v>
      </c>
      <c r="C4860" t="str">
        <f>Output_Pre!C4722</f>
        <v>HC</v>
      </c>
      <c r="D4860">
        <f>Output_Pre!G4860</f>
        <v>0</v>
      </c>
    </row>
    <row r="4861" spans="1:4" x14ac:dyDescent="0.25">
      <c r="A4861" t="e">
        <f>Output_Pre!A4723</f>
        <v>#N/A</v>
      </c>
      <c r="B4861" t="str">
        <f>Output_Pre!B4723</f>
        <v xml:space="preserve"> </v>
      </c>
      <c r="C4861" t="str">
        <f>Output_Pre!C4723</f>
        <v>HC</v>
      </c>
      <c r="D4861">
        <f>Output_Pre!G4861</f>
        <v>0</v>
      </c>
    </row>
    <row r="4862" spans="1:4" x14ac:dyDescent="0.25">
      <c r="A4862" t="e">
        <f>Output_Pre!A4724</f>
        <v>#N/A</v>
      </c>
      <c r="B4862" t="str">
        <f>Output_Pre!B4724</f>
        <v xml:space="preserve"> </v>
      </c>
      <c r="C4862" t="str">
        <f>Output_Pre!C4724</f>
        <v>HC</v>
      </c>
      <c r="D4862">
        <f>Output_Pre!G4862</f>
        <v>0</v>
      </c>
    </row>
    <row r="4863" spans="1:4" x14ac:dyDescent="0.25">
      <c r="A4863" t="e">
        <f>Output_Pre!A4725</f>
        <v>#N/A</v>
      </c>
      <c r="B4863" t="str">
        <f>Output_Pre!B4725</f>
        <v xml:space="preserve"> </v>
      </c>
      <c r="C4863" t="str">
        <f>Output_Pre!C4725</f>
        <v>HC</v>
      </c>
      <c r="D4863">
        <f>Output_Pre!G4863</f>
        <v>0</v>
      </c>
    </row>
    <row r="4864" spans="1:4" x14ac:dyDescent="0.25">
      <c r="A4864" t="e">
        <f>Output_Pre!A4726</f>
        <v>#N/A</v>
      </c>
      <c r="B4864" t="str">
        <f>Output_Pre!B4726</f>
        <v xml:space="preserve"> </v>
      </c>
      <c r="C4864" t="str">
        <f>Output_Pre!C4726</f>
        <v>HC</v>
      </c>
      <c r="D4864">
        <f>Output_Pre!G4864</f>
        <v>0</v>
      </c>
    </row>
    <row r="4865" spans="1:4" x14ac:dyDescent="0.25">
      <c r="A4865" t="e">
        <f>Output_Pre!A4727</f>
        <v>#N/A</v>
      </c>
      <c r="B4865" t="str">
        <f>Output_Pre!B4727</f>
        <v xml:space="preserve"> </v>
      </c>
      <c r="C4865" t="str">
        <f>Output_Pre!C4727</f>
        <v>HC</v>
      </c>
      <c r="D4865">
        <f>Output_Pre!G4865</f>
        <v>0</v>
      </c>
    </row>
    <row r="4866" spans="1:4" x14ac:dyDescent="0.25">
      <c r="A4866" t="e">
        <f>Output_Pre!A4728</f>
        <v>#N/A</v>
      </c>
      <c r="B4866" t="str">
        <f>Output_Pre!B4728</f>
        <v xml:space="preserve"> </v>
      </c>
      <c r="C4866" t="str">
        <f>Output_Pre!C4728</f>
        <v>HC</v>
      </c>
      <c r="D4866">
        <f>Output_Pre!G4866</f>
        <v>0</v>
      </c>
    </row>
    <row r="4867" spans="1:4" x14ac:dyDescent="0.25">
      <c r="A4867" t="e">
        <f>Output_Pre!A4729</f>
        <v>#N/A</v>
      </c>
      <c r="B4867" t="str">
        <f>Output_Pre!B4729</f>
        <v xml:space="preserve"> </v>
      </c>
      <c r="C4867" t="str">
        <f>Output_Pre!C4729</f>
        <v>HC</v>
      </c>
      <c r="D4867">
        <f>Output_Pre!G4867</f>
        <v>0</v>
      </c>
    </row>
    <row r="4868" spans="1:4" x14ac:dyDescent="0.25">
      <c r="A4868" t="e">
        <f>Output_Pre!A4730</f>
        <v>#N/A</v>
      </c>
      <c r="B4868" t="str">
        <f>Output_Pre!B4730</f>
        <v xml:space="preserve"> </v>
      </c>
      <c r="C4868" t="str">
        <f>Output_Pre!C4730</f>
        <v>HC</v>
      </c>
      <c r="D4868">
        <f>Output_Pre!G4868</f>
        <v>0</v>
      </c>
    </row>
    <row r="4869" spans="1:4" x14ac:dyDescent="0.25">
      <c r="A4869" t="e">
        <f>Output_Pre!A4731</f>
        <v>#N/A</v>
      </c>
      <c r="B4869" t="str">
        <f>Output_Pre!B4731</f>
        <v xml:space="preserve"> </v>
      </c>
      <c r="C4869" t="str">
        <f>Output_Pre!C4731</f>
        <v>HC</v>
      </c>
      <c r="D4869">
        <f>Output_Pre!G4869</f>
        <v>0</v>
      </c>
    </row>
    <row r="4870" spans="1:4" x14ac:dyDescent="0.25">
      <c r="A4870" t="e">
        <f>Output_Pre!A4732</f>
        <v>#N/A</v>
      </c>
      <c r="B4870" t="str">
        <f>Output_Pre!B4732</f>
        <v xml:space="preserve"> </v>
      </c>
      <c r="C4870" t="str">
        <f>Output_Pre!C4732</f>
        <v>HC</v>
      </c>
      <c r="D4870">
        <f>Output_Pre!G4870</f>
        <v>0</v>
      </c>
    </row>
    <row r="4871" spans="1:4" x14ac:dyDescent="0.25">
      <c r="A4871" t="e">
        <f>Output_Pre!A4733</f>
        <v>#N/A</v>
      </c>
      <c r="B4871" t="str">
        <f>Output_Pre!B4733</f>
        <v xml:space="preserve"> </v>
      </c>
      <c r="C4871" t="str">
        <f>Output_Pre!C4733</f>
        <v>HC</v>
      </c>
      <c r="D4871">
        <f>Output_Pre!G4871</f>
        <v>0</v>
      </c>
    </row>
    <row r="4872" spans="1:4" x14ac:dyDescent="0.25">
      <c r="A4872" t="e">
        <f>Output_Pre!A4734</f>
        <v>#N/A</v>
      </c>
      <c r="B4872" t="str">
        <f>Output_Pre!B4734</f>
        <v xml:space="preserve"> </v>
      </c>
      <c r="C4872" t="str">
        <f>Output_Pre!C4734</f>
        <v>HC</v>
      </c>
      <c r="D4872">
        <f>Output_Pre!G4872</f>
        <v>0</v>
      </c>
    </row>
    <row r="4873" spans="1:4" x14ac:dyDescent="0.25">
      <c r="A4873" t="e">
        <f>Output_Pre!A4735</f>
        <v>#N/A</v>
      </c>
      <c r="B4873" t="str">
        <f>Output_Pre!B4735</f>
        <v xml:space="preserve"> </v>
      </c>
      <c r="C4873" t="str">
        <f>Output_Pre!C4735</f>
        <v>HC</v>
      </c>
      <c r="D4873">
        <f>Output_Pre!G4873</f>
        <v>0</v>
      </c>
    </row>
    <row r="4874" spans="1:4" x14ac:dyDescent="0.25">
      <c r="A4874" t="e">
        <f>Output_Pre!A4736</f>
        <v>#N/A</v>
      </c>
      <c r="B4874" t="str">
        <f>Output_Pre!B4736</f>
        <v xml:space="preserve"> </v>
      </c>
      <c r="C4874" t="str">
        <f>Output_Pre!C4736</f>
        <v>HC</v>
      </c>
      <c r="D4874">
        <f>Output_Pre!G4874</f>
        <v>0</v>
      </c>
    </row>
    <row r="4875" spans="1:4" x14ac:dyDescent="0.25">
      <c r="A4875" t="e">
        <f>Output_Pre!A4737</f>
        <v>#N/A</v>
      </c>
      <c r="B4875" t="str">
        <f>Output_Pre!B4737</f>
        <v xml:space="preserve"> </v>
      </c>
      <c r="C4875" t="str">
        <f>Output_Pre!C4737</f>
        <v>HC</v>
      </c>
      <c r="D4875">
        <f>Output_Pre!G4875</f>
        <v>0</v>
      </c>
    </row>
    <row r="4876" spans="1:4" x14ac:dyDescent="0.25">
      <c r="A4876" t="e">
        <f>Output_Pre!A4738</f>
        <v>#N/A</v>
      </c>
      <c r="B4876" t="str">
        <f>Output_Pre!B4738</f>
        <v xml:space="preserve"> </v>
      </c>
      <c r="C4876" t="str">
        <f>Output_Pre!C4738</f>
        <v>HC</v>
      </c>
      <c r="D4876">
        <f>Output_Pre!G4876</f>
        <v>0</v>
      </c>
    </row>
    <row r="4877" spans="1:4" x14ac:dyDescent="0.25">
      <c r="A4877" t="e">
        <f>Output_Pre!A4739</f>
        <v>#N/A</v>
      </c>
      <c r="B4877" t="str">
        <f>Output_Pre!B4739</f>
        <v xml:space="preserve"> </v>
      </c>
      <c r="C4877" t="str">
        <f>Output_Pre!C4739</f>
        <v>HC</v>
      </c>
      <c r="D4877">
        <f>Output_Pre!G4877</f>
        <v>0</v>
      </c>
    </row>
    <row r="4878" spans="1:4" x14ac:dyDescent="0.25">
      <c r="A4878" t="e">
        <f>Output_Pre!A4740</f>
        <v>#N/A</v>
      </c>
      <c r="B4878" t="str">
        <f>Output_Pre!B4740</f>
        <v xml:space="preserve"> </v>
      </c>
      <c r="C4878" t="str">
        <f>Output_Pre!C4740</f>
        <v>HC</v>
      </c>
      <c r="D4878">
        <f>Output_Pre!G4878</f>
        <v>0</v>
      </c>
    </row>
    <row r="4879" spans="1:4" x14ac:dyDescent="0.25">
      <c r="A4879" t="e">
        <f>Output_Pre!A4741</f>
        <v>#N/A</v>
      </c>
      <c r="B4879" t="str">
        <f>Output_Pre!B4741</f>
        <v xml:space="preserve"> </v>
      </c>
      <c r="C4879" t="str">
        <f>Output_Pre!C4741</f>
        <v>HC</v>
      </c>
      <c r="D4879">
        <f>Output_Pre!G4879</f>
        <v>0</v>
      </c>
    </row>
    <row r="4880" spans="1:4" x14ac:dyDescent="0.25">
      <c r="A4880" t="e">
        <f>Output_Pre!A4742</f>
        <v>#N/A</v>
      </c>
      <c r="B4880" t="str">
        <f>Output_Pre!B4742</f>
        <v xml:space="preserve"> </v>
      </c>
      <c r="C4880" t="str">
        <f>Output_Pre!C4742</f>
        <v>HC</v>
      </c>
      <c r="D4880">
        <f>Output_Pre!G4880</f>
        <v>0</v>
      </c>
    </row>
    <row r="4881" spans="1:4" x14ac:dyDescent="0.25">
      <c r="A4881" t="e">
        <f>Output_Pre!A4743</f>
        <v>#N/A</v>
      </c>
      <c r="B4881" t="str">
        <f>Output_Pre!B4743</f>
        <v xml:space="preserve"> </v>
      </c>
      <c r="C4881" t="str">
        <f>Output_Pre!C4743</f>
        <v>HC</v>
      </c>
      <c r="D4881">
        <f>Output_Pre!G4881</f>
        <v>0</v>
      </c>
    </row>
    <row r="4882" spans="1:4" x14ac:dyDescent="0.25">
      <c r="A4882" t="e">
        <f>Output_Pre!A4744</f>
        <v>#N/A</v>
      </c>
      <c r="B4882" t="str">
        <f>Output_Pre!B4744</f>
        <v xml:space="preserve"> </v>
      </c>
      <c r="C4882" t="str">
        <f>Output_Pre!C4744</f>
        <v>HC</v>
      </c>
      <c r="D4882">
        <f>Output_Pre!G4882</f>
        <v>0</v>
      </c>
    </row>
    <row r="4883" spans="1:4" x14ac:dyDescent="0.25">
      <c r="A4883" t="e">
        <f>Output_Pre!A4745</f>
        <v>#N/A</v>
      </c>
      <c r="B4883" t="str">
        <f>Output_Pre!B4745</f>
        <v xml:space="preserve"> </v>
      </c>
      <c r="C4883" t="str">
        <f>Output_Pre!C4745</f>
        <v>HC</v>
      </c>
      <c r="D4883">
        <f>Output_Pre!G4883</f>
        <v>0</v>
      </c>
    </row>
    <row r="4884" spans="1:4" x14ac:dyDescent="0.25">
      <c r="A4884" t="e">
        <f>Output_Pre!A4746</f>
        <v>#N/A</v>
      </c>
      <c r="B4884" t="str">
        <f>Output_Pre!B4746</f>
        <v xml:space="preserve"> </v>
      </c>
      <c r="C4884" t="str">
        <f>Output_Pre!C4746</f>
        <v>HC</v>
      </c>
      <c r="D4884">
        <f>Output_Pre!G4884</f>
        <v>0</v>
      </c>
    </row>
    <row r="4885" spans="1:4" x14ac:dyDescent="0.25">
      <c r="A4885" t="e">
        <f>Output_Pre!A4747</f>
        <v>#N/A</v>
      </c>
      <c r="B4885" t="str">
        <f>Output_Pre!B4747</f>
        <v xml:space="preserve"> </v>
      </c>
      <c r="C4885" t="str">
        <f>Output_Pre!C4747</f>
        <v>HC</v>
      </c>
      <c r="D4885">
        <f>Output_Pre!G4885</f>
        <v>0</v>
      </c>
    </row>
    <row r="4886" spans="1:4" x14ac:dyDescent="0.25">
      <c r="A4886" t="e">
        <f>Output_Pre!A4748</f>
        <v>#N/A</v>
      </c>
      <c r="B4886" t="str">
        <f>Output_Pre!B4748</f>
        <v xml:space="preserve"> </v>
      </c>
      <c r="C4886" t="str">
        <f>Output_Pre!C4748</f>
        <v>HC</v>
      </c>
      <c r="D4886">
        <f>Output_Pre!G4886</f>
        <v>0</v>
      </c>
    </row>
    <row r="4887" spans="1:4" x14ac:dyDescent="0.25">
      <c r="A4887" t="e">
        <f>Output_Pre!A4749</f>
        <v>#N/A</v>
      </c>
      <c r="B4887" t="str">
        <f>Output_Pre!B4749</f>
        <v xml:space="preserve"> </v>
      </c>
      <c r="C4887" t="str">
        <f>Output_Pre!C4749</f>
        <v>HC</v>
      </c>
      <c r="D4887">
        <f>Output_Pre!G4887</f>
        <v>0</v>
      </c>
    </row>
    <row r="4888" spans="1:4" x14ac:dyDescent="0.25">
      <c r="A4888" t="e">
        <f>Output_Pre!A4750</f>
        <v>#N/A</v>
      </c>
      <c r="B4888" t="str">
        <f>Output_Pre!B4750</f>
        <v xml:space="preserve"> </v>
      </c>
      <c r="C4888" t="str">
        <f>Output_Pre!C4750</f>
        <v>HC</v>
      </c>
      <c r="D4888">
        <f>Output_Pre!G4888</f>
        <v>0</v>
      </c>
    </row>
    <row r="4889" spans="1:4" x14ac:dyDescent="0.25">
      <c r="A4889" t="e">
        <f>Output_Pre!A4751</f>
        <v>#N/A</v>
      </c>
      <c r="B4889" t="str">
        <f>Output_Pre!B4751</f>
        <v xml:space="preserve"> </v>
      </c>
      <c r="C4889" t="str">
        <f>Output_Pre!C4751</f>
        <v>HC</v>
      </c>
      <c r="D4889">
        <f>Output_Pre!G4889</f>
        <v>0</v>
      </c>
    </row>
    <row r="4890" spans="1:4" x14ac:dyDescent="0.25">
      <c r="A4890" t="e">
        <f>Output_Pre!A4752</f>
        <v>#N/A</v>
      </c>
      <c r="B4890" t="str">
        <f>Output_Pre!B4752</f>
        <v xml:space="preserve"> </v>
      </c>
      <c r="C4890" t="str">
        <f>Output_Pre!C4752</f>
        <v>HC</v>
      </c>
      <c r="D4890">
        <f>Output_Pre!G4890</f>
        <v>0</v>
      </c>
    </row>
    <row r="4891" spans="1:4" x14ac:dyDescent="0.25">
      <c r="A4891" t="e">
        <f>Output_Pre!A4753</f>
        <v>#N/A</v>
      </c>
      <c r="B4891" t="str">
        <f>Output_Pre!B4753</f>
        <v xml:space="preserve"> </v>
      </c>
      <c r="C4891" t="str">
        <f>Output_Pre!C4753</f>
        <v>HC</v>
      </c>
      <c r="D4891">
        <f>Output_Pre!G4891</f>
        <v>0</v>
      </c>
    </row>
    <row r="4892" spans="1:4" x14ac:dyDescent="0.25">
      <c r="A4892" t="e">
        <f>Output_Pre!A4754</f>
        <v>#N/A</v>
      </c>
      <c r="B4892" t="str">
        <f>Output_Pre!B4754</f>
        <v xml:space="preserve"> </v>
      </c>
      <c r="C4892" t="str">
        <f>Output_Pre!C4754</f>
        <v>HC</v>
      </c>
      <c r="D4892">
        <f>Output_Pre!G4892</f>
        <v>0</v>
      </c>
    </row>
    <row r="4893" spans="1:4" x14ac:dyDescent="0.25">
      <c r="A4893" t="e">
        <f>Output_Pre!A4755</f>
        <v>#N/A</v>
      </c>
      <c r="B4893" t="str">
        <f>Output_Pre!B4755</f>
        <v xml:space="preserve"> </v>
      </c>
      <c r="C4893" t="str">
        <f>Output_Pre!C4755</f>
        <v>HC</v>
      </c>
      <c r="D4893">
        <f>Output_Pre!G4893</f>
        <v>0</v>
      </c>
    </row>
    <row r="4894" spans="1:4" x14ac:dyDescent="0.25">
      <c r="A4894" t="e">
        <f>Output_Pre!A4756</f>
        <v>#N/A</v>
      </c>
      <c r="B4894" t="str">
        <f>Output_Pre!B4756</f>
        <v xml:space="preserve"> </v>
      </c>
      <c r="C4894" t="str">
        <f>Output_Pre!C4756</f>
        <v>HC</v>
      </c>
      <c r="D4894">
        <f>Output_Pre!G4894</f>
        <v>0</v>
      </c>
    </row>
    <row r="4895" spans="1:4" x14ac:dyDescent="0.25">
      <c r="A4895" t="e">
        <f>Output_Pre!A4757</f>
        <v>#N/A</v>
      </c>
      <c r="B4895" t="str">
        <f>Output_Pre!B4757</f>
        <v xml:space="preserve"> </v>
      </c>
      <c r="C4895" t="str">
        <f>Output_Pre!C4757</f>
        <v>HC</v>
      </c>
      <c r="D4895">
        <f>Output_Pre!G4895</f>
        <v>0</v>
      </c>
    </row>
    <row r="4896" spans="1:4" x14ac:dyDescent="0.25">
      <c r="A4896" t="e">
        <f>Output_Pre!A4758</f>
        <v>#N/A</v>
      </c>
      <c r="B4896" t="str">
        <f>Output_Pre!B4758</f>
        <v xml:space="preserve"> </v>
      </c>
      <c r="C4896" t="str">
        <f>Output_Pre!C4758</f>
        <v>HC</v>
      </c>
      <c r="D4896">
        <f>Output_Pre!G4896</f>
        <v>0</v>
      </c>
    </row>
    <row r="4897" spans="1:4" x14ac:dyDescent="0.25">
      <c r="A4897" t="e">
        <f>Output_Pre!A4759</f>
        <v>#N/A</v>
      </c>
      <c r="B4897" t="str">
        <f>Output_Pre!B4759</f>
        <v xml:space="preserve"> </v>
      </c>
      <c r="C4897" t="str">
        <f>Output_Pre!C4759</f>
        <v>HC</v>
      </c>
      <c r="D4897">
        <f>Output_Pre!G4897</f>
        <v>0</v>
      </c>
    </row>
    <row r="4898" spans="1:4" x14ac:dyDescent="0.25">
      <c r="A4898" t="e">
        <f>Output_Pre!A4760</f>
        <v>#N/A</v>
      </c>
      <c r="B4898" t="str">
        <f>Output_Pre!B4760</f>
        <v xml:space="preserve"> </v>
      </c>
      <c r="C4898" t="str">
        <f>Output_Pre!C4760</f>
        <v>HC</v>
      </c>
      <c r="D4898">
        <f>Output_Pre!G4898</f>
        <v>0</v>
      </c>
    </row>
    <row r="4899" spans="1:4" x14ac:dyDescent="0.25">
      <c r="A4899" t="e">
        <f>Output_Pre!A4761</f>
        <v>#N/A</v>
      </c>
      <c r="B4899" t="str">
        <f>Output_Pre!B4761</f>
        <v xml:space="preserve"> </v>
      </c>
      <c r="C4899" t="str">
        <f>Output_Pre!C4761</f>
        <v>HC</v>
      </c>
      <c r="D4899">
        <f>Output_Pre!G4899</f>
        <v>0</v>
      </c>
    </row>
    <row r="4900" spans="1:4" x14ac:dyDescent="0.25">
      <c r="A4900" t="e">
        <f>Output_Pre!A4762</f>
        <v>#N/A</v>
      </c>
      <c r="B4900" t="str">
        <f>Output_Pre!B4762</f>
        <v xml:space="preserve"> </v>
      </c>
      <c r="C4900" t="str">
        <f>Output_Pre!C4762</f>
        <v>HC</v>
      </c>
      <c r="D4900">
        <f>Output_Pre!G4900</f>
        <v>0</v>
      </c>
    </row>
    <row r="4901" spans="1:4" x14ac:dyDescent="0.25">
      <c r="A4901" t="e">
        <f>Output_Pre!A4763</f>
        <v>#N/A</v>
      </c>
      <c r="B4901" t="str">
        <f>Output_Pre!B4763</f>
        <v xml:space="preserve"> </v>
      </c>
      <c r="C4901" t="str">
        <f>Output_Pre!C4763</f>
        <v>HC</v>
      </c>
      <c r="D4901">
        <f>Output_Pre!G4901</f>
        <v>0</v>
      </c>
    </row>
    <row r="4902" spans="1:4" x14ac:dyDescent="0.25">
      <c r="A4902" t="e">
        <f>Output_Pre!A4764</f>
        <v>#N/A</v>
      </c>
      <c r="B4902" t="str">
        <f>Output_Pre!B4764</f>
        <v xml:space="preserve"> </v>
      </c>
      <c r="C4902" t="str">
        <f>Output_Pre!C4764</f>
        <v>HC</v>
      </c>
      <c r="D4902">
        <f>Output_Pre!G4902</f>
        <v>0</v>
      </c>
    </row>
    <row r="4903" spans="1:4" x14ac:dyDescent="0.25">
      <c r="A4903" t="e">
        <f>Output_Pre!A4765</f>
        <v>#N/A</v>
      </c>
      <c r="B4903" t="str">
        <f>Output_Pre!B4765</f>
        <v xml:space="preserve"> </v>
      </c>
      <c r="C4903" t="str">
        <f>Output_Pre!C4765</f>
        <v>HC</v>
      </c>
      <c r="D4903">
        <f>Output_Pre!G4903</f>
        <v>0</v>
      </c>
    </row>
    <row r="4904" spans="1:4" x14ac:dyDescent="0.25">
      <c r="A4904" t="e">
        <f>Output_Pre!A4766</f>
        <v>#N/A</v>
      </c>
      <c r="B4904" t="str">
        <f>Output_Pre!B4766</f>
        <v xml:space="preserve"> </v>
      </c>
      <c r="C4904" t="str">
        <f>Output_Pre!C4766</f>
        <v>HC</v>
      </c>
      <c r="D4904">
        <f>Output_Pre!G4904</f>
        <v>0</v>
      </c>
    </row>
    <row r="4905" spans="1:4" x14ac:dyDescent="0.25">
      <c r="A4905" t="e">
        <f>Output_Pre!A4767</f>
        <v>#N/A</v>
      </c>
      <c r="B4905" t="str">
        <f>Output_Pre!B4767</f>
        <v xml:space="preserve"> </v>
      </c>
      <c r="C4905" t="str">
        <f>Output_Pre!C4767</f>
        <v>HC</v>
      </c>
      <c r="D4905">
        <f>Output_Pre!G4905</f>
        <v>0</v>
      </c>
    </row>
    <row r="4906" spans="1:4" x14ac:dyDescent="0.25">
      <c r="A4906" t="e">
        <f>Output_Pre!A4768</f>
        <v>#N/A</v>
      </c>
      <c r="B4906" t="str">
        <f>Output_Pre!B4768</f>
        <v xml:space="preserve"> </v>
      </c>
      <c r="C4906" t="str">
        <f>Output_Pre!C4768</f>
        <v>HC</v>
      </c>
      <c r="D4906">
        <f>Output_Pre!G4906</f>
        <v>0</v>
      </c>
    </row>
    <row r="4907" spans="1:4" x14ac:dyDescent="0.25">
      <c r="A4907" t="e">
        <f>Output_Pre!A4769</f>
        <v>#N/A</v>
      </c>
      <c r="B4907" t="str">
        <f>Output_Pre!B4769</f>
        <v xml:space="preserve"> </v>
      </c>
      <c r="C4907" t="str">
        <f>Output_Pre!C4769</f>
        <v>HC</v>
      </c>
      <c r="D4907">
        <f>Output_Pre!G4907</f>
        <v>0</v>
      </c>
    </row>
    <row r="4908" spans="1:4" x14ac:dyDescent="0.25">
      <c r="A4908" t="e">
        <f>Output_Pre!A4770</f>
        <v>#N/A</v>
      </c>
      <c r="B4908" t="str">
        <f>Output_Pre!B4770</f>
        <v xml:space="preserve"> </v>
      </c>
      <c r="C4908" t="str">
        <f>Output_Pre!C4770</f>
        <v>HC</v>
      </c>
      <c r="D4908">
        <f>Output_Pre!G4908</f>
        <v>0</v>
      </c>
    </row>
    <row r="4909" spans="1:4" x14ac:dyDescent="0.25">
      <c r="A4909" t="e">
        <f>Output_Pre!A4771</f>
        <v>#N/A</v>
      </c>
      <c r="B4909" t="str">
        <f>Output_Pre!B4771</f>
        <v xml:space="preserve"> </v>
      </c>
      <c r="C4909" t="str">
        <f>Output_Pre!C4771</f>
        <v>HC</v>
      </c>
      <c r="D4909">
        <f>Output_Pre!G4909</f>
        <v>0</v>
      </c>
    </row>
    <row r="4910" spans="1:4" x14ac:dyDescent="0.25">
      <c r="A4910" t="e">
        <f>Output_Pre!A4772</f>
        <v>#N/A</v>
      </c>
      <c r="B4910" t="str">
        <f>Output_Pre!B4772</f>
        <v xml:space="preserve"> </v>
      </c>
      <c r="C4910" t="str">
        <f>Output_Pre!C4772</f>
        <v>HC</v>
      </c>
      <c r="D4910">
        <f>Output_Pre!G4910</f>
        <v>0</v>
      </c>
    </row>
    <row r="4911" spans="1:4" x14ac:dyDescent="0.25">
      <c r="A4911" t="e">
        <f>Output_Pre!A4773</f>
        <v>#N/A</v>
      </c>
      <c r="B4911" t="str">
        <f>Output_Pre!B4773</f>
        <v xml:space="preserve"> </v>
      </c>
      <c r="C4911" t="str">
        <f>Output_Pre!C4773</f>
        <v>HC</v>
      </c>
      <c r="D4911">
        <f>Output_Pre!G4911</f>
        <v>0</v>
      </c>
    </row>
    <row r="4912" spans="1:4" x14ac:dyDescent="0.25">
      <c r="A4912" t="e">
        <f>Output_Pre!A4774</f>
        <v>#N/A</v>
      </c>
      <c r="B4912" t="str">
        <f>Output_Pre!B4774</f>
        <v xml:space="preserve"> </v>
      </c>
      <c r="C4912" t="str">
        <f>Output_Pre!C4774</f>
        <v>HC</v>
      </c>
      <c r="D4912">
        <f>Output_Pre!G4912</f>
        <v>0</v>
      </c>
    </row>
    <row r="4913" spans="1:4" x14ac:dyDescent="0.25">
      <c r="A4913" t="e">
        <f>Output_Pre!A4775</f>
        <v>#N/A</v>
      </c>
      <c r="B4913" t="str">
        <f>Output_Pre!B4775</f>
        <v xml:space="preserve"> </v>
      </c>
      <c r="C4913" t="str">
        <f>Output_Pre!C4775</f>
        <v>HC</v>
      </c>
      <c r="D4913">
        <f>Output_Pre!G4913</f>
        <v>0</v>
      </c>
    </row>
    <row r="4914" spans="1:4" x14ac:dyDescent="0.25">
      <c r="A4914" t="e">
        <f>Output_Pre!A4776</f>
        <v>#N/A</v>
      </c>
      <c r="B4914" t="str">
        <f>Output_Pre!B4776</f>
        <v xml:space="preserve"> </v>
      </c>
      <c r="C4914" t="str">
        <f>Output_Pre!C4776</f>
        <v>HC</v>
      </c>
      <c r="D4914">
        <f>Output_Pre!G4914</f>
        <v>0</v>
      </c>
    </row>
    <row r="4915" spans="1:4" x14ac:dyDescent="0.25">
      <c r="A4915" t="e">
        <f>Output_Pre!A4777</f>
        <v>#N/A</v>
      </c>
      <c r="B4915" t="str">
        <f>Output_Pre!B4777</f>
        <v xml:space="preserve"> </v>
      </c>
      <c r="C4915" t="str">
        <f>Output_Pre!C4777</f>
        <v>HC</v>
      </c>
      <c r="D4915">
        <f>Output_Pre!G4915</f>
        <v>0</v>
      </c>
    </row>
    <row r="4916" spans="1:4" x14ac:dyDescent="0.25">
      <c r="A4916" t="e">
        <f>Output_Pre!A4778</f>
        <v>#N/A</v>
      </c>
      <c r="B4916" t="str">
        <f>Output_Pre!B4778</f>
        <v xml:space="preserve"> </v>
      </c>
      <c r="C4916" t="str">
        <f>Output_Pre!C4778</f>
        <v>HC</v>
      </c>
      <c r="D4916">
        <f>Output_Pre!G4916</f>
        <v>0</v>
      </c>
    </row>
    <row r="4917" spans="1:4" x14ac:dyDescent="0.25">
      <c r="A4917" t="e">
        <f>Output_Pre!A4779</f>
        <v>#N/A</v>
      </c>
      <c r="B4917" t="str">
        <f>Output_Pre!B4779</f>
        <v xml:space="preserve"> </v>
      </c>
      <c r="C4917" t="str">
        <f>Output_Pre!C4779</f>
        <v>HC</v>
      </c>
      <c r="D4917">
        <f>Output_Pre!G4917</f>
        <v>0</v>
      </c>
    </row>
    <row r="4918" spans="1:4" x14ac:dyDescent="0.25">
      <c r="A4918" t="e">
        <f>Output_Pre!A4780</f>
        <v>#N/A</v>
      </c>
      <c r="B4918" t="str">
        <f>Output_Pre!B4780</f>
        <v xml:space="preserve"> </v>
      </c>
      <c r="C4918" t="str">
        <f>Output_Pre!C4780</f>
        <v>HC</v>
      </c>
      <c r="D4918">
        <f>Output_Pre!G4918</f>
        <v>0</v>
      </c>
    </row>
    <row r="4919" spans="1:4" x14ac:dyDescent="0.25">
      <c r="A4919" t="e">
        <f>Output_Pre!A4781</f>
        <v>#N/A</v>
      </c>
      <c r="B4919" t="str">
        <f>Output_Pre!B4781</f>
        <v xml:space="preserve"> </v>
      </c>
      <c r="C4919" t="str">
        <f>Output_Pre!C4781</f>
        <v>HC</v>
      </c>
      <c r="D4919">
        <f>Output_Pre!G4919</f>
        <v>0</v>
      </c>
    </row>
    <row r="4920" spans="1:4" x14ac:dyDescent="0.25">
      <c r="A4920" t="e">
        <f>Output_Pre!A4782</f>
        <v>#N/A</v>
      </c>
      <c r="B4920" t="str">
        <f>Output_Pre!B4782</f>
        <v xml:space="preserve"> </v>
      </c>
      <c r="C4920" t="str">
        <f>Output_Pre!C4782</f>
        <v>HC</v>
      </c>
      <c r="D4920">
        <f>Output_Pre!G4920</f>
        <v>0</v>
      </c>
    </row>
    <row r="4921" spans="1:4" x14ac:dyDescent="0.25">
      <c r="A4921" t="e">
        <f>Output_Pre!A4783</f>
        <v>#N/A</v>
      </c>
      <c r="B4921" t="str">
        <f>Output_Pre!B4783</f>
        <v xml:space="preserve"> </v>
      </c>
      <c r="C4921" t="str">
        <f>Output_Pre!C4783</f>
        <v>HC</v>
      </c>
      <c r="D4921">
        <f>Output_Pre!G4921</f>
        <v>0</v>
      </c>
    </row>
    <row r="4922" spans="1:4" x14ac:dyDescent="0.25">
      <c r="A4922" t="e">
        <f>Output_Pre!A4784</f>
        <v>#N/A</v>
      </c>
      <c r="B4922" t="str">
        <f>Output_Pre!B4784</f>
        <v xml:space="preserve"> </v>
      </c>
      <c r="C4922" t="str">
        <f>Output_Pre!C4784</f>
        <v>HC</v>
      </c>
      <c r="D4922">
        <f>Output_Pre!G4922</f>
        <v>0</v>
      </c>
    </row>
    <row r="4923" spans="1:4" x14ac:dyDescent="0.25">
      <c r="A4923" t="e">
        <f>Output_Pre!A4785</f>
        <v>#N/A</v>
      </c>
      <c r="B4923" t="str">
        <f>Output_Pre!B4785</f>
        <v xml:space="preserve"> </v>
      </c>
      <c r="C4923" t="str">
        <f>Output_Pre!C4785</f>
        <v>HC</v>
      </c>
      <c r="D4923">
        <f>Output_Pre!G4923</f>
        <v>0</v>
      </c>
    </row>
    <row r="4924" spans="1:4" x14ac:dyDescent="0.25">
      <c r="A4924" t="e">
        <f>Output_Pre!A4786</f>
        <v>#N/A</v>
      </c>
      <c r="B4924" t="str">
        <f>Output_Pre!B4786</f>
        <v xml:space="preserve"> </v>
      </c>
      <c r="C4924" t="str">
        <f>Output_Pre!C4786</f>
        <v>HC</v>
      </c>
      <c r="D4924">
        <f>Output_Pre!G4924</f>
        <v>0</v>
      </c>
    </row>
    <row r="4925" spans="1:4" x14ac:dyDescent="0.25">
      <c r="A4925" t="e">
        <f>Output_Pre!A4787</f>
        <v>#N/A</v>
      </c>
      <c r="B4925" t="str">
        <f>Output_Pre!B4787</f>
        <v xml:space="preserve"> </v>
      </c>
      <c r="C4925" t="str">
        <f>Output_Pre!C4787</f>
        <v>HC</v>
      </c>
      <c r="D4925">
        <f>Output_Pre!G4925</f>
        <v>0</v>
      </c>
    </row>
    <row r="4926" spans="1:4" x14ac:dyDescent="0.25">
      <c r="A4926" t="e">
        <f>Output_Pre!A4788</f>
        <v>#N/A</v>
      </c>
      <c r="B4926" t="str">
        <f>Output_Pre!B4788</f>
        <v xml:space="preserve"> </v>
      </c>
      <c r="C4926" t="str">
        <f>Output_Pre!C4788</f>
        <v>HC</v>
      </c>
      <c r="D4926">
        <f>Output_Pre!G4926</f>
        <v>0</v>
      </c>
    </row>
    <row r="4927" spans="1:4" x14ac:dyDescent="0.25">
      <c r="A4927" t="e">
        <f>Output_Pre!A4789</f>
        <v>#N/A</v>
      </c>
      <c r="B4927" t="str">
        <f>Output_Pre!B4789</f>
        <v xml:space="preserve"> </v>
      </c>
      <c r="C4927" t="str">
        <f>Output_Pre!C4789</f>
        <v>HC</v>
      </c>
      <c r="D4927">
        <f>Output_Pre!G4927</f>
        <v>0</v>
      </c>
    </row>
    <row r="4928" spans="1:4" x14ac:dyDescent="0.25">
      <c r="A4928" t="e">
        <f>Output_Pre!A4790</f>
        <v>#N/A</v>
      </c>
      <c r="B4928" t="str">
        <f>Output_Pre!B4790</f>
        <v xml:space="preserve"> </v>
      </c>
      <c r="C4928" t="str">
        <f>Output_Pre!C4790</f>
        <v>HC</v>
      </c>
      <c r="D4928">
        <f>Output_Pre!G4928</f>
        <v>0</v>
      </c>
    </row>
    <row r="4929" spans="1:4" x14ac:dyDescent="0.25">
      <c r="A4929" t="e">
        <f>Output_Pre!A4791</f>
        <v>#N/A</v>
      </c>
      <c r="B4929" t="str">
        <f>Output_Pre!B4791</f>
        <v xml:space="preserve"> </v>
      </c>
      <c r="C4929" t="str">
        <f>Output_Pre!C4791</f>
        <v>HC</v>
      </c>
      <c r="D4929">
        <f>Output_Pre!G4929</f>
        <v>0</v>
      </c>
    </row>
    <row r="4930" spans="1:4" x14ac:dyDescent="0.25">
      <c r="A4930" t="e">
        <f>Output_Pre!A4792</f>
        <v>#N/A</v>
      </c>
      <c r="B4930" t="str">
        <f>Output_Pre!B4792</f>
        <v xml:space="preserve"> </v>
      </c>
      <c r="C4930" t="str">
        <f>Output_Pre!C4792</f>
        <v>HC</v>
      </c>
      <c r="D4930">
        <f>Output_Pre!G4930</f>
        <v>0</v>
      </c>
    </row>
    <row r="4931" spans="1:4" x14ac:dyDescent="0.25">
      <c r="A4931" t="e">
        <f>Output_Pre!A4793</f>
        <v>#N/A</v>
      </c>
      <c r="B4931" t="str">
        <f>Output_Pre!B4793</f>
        <v xml:space="preserve"> </v>
      </c>
      <c r="C4931" t="str">
        <f>Output_Pre!C4793</f>
        <v>HC</v>
      </c>
      <c r="D4931">
        <f>Output_Pre!G4931</f>
        <v>0</v>
      </c>
    </row>
    <row r="4932" spans="1:4" x14ac:dyDescent="0.25">
      <c r="A4932" t="e">
        <f>Output_Pre!A4794</f>
        <v>#N/A</v>
      </c>
      <c r="B4932" t="str">
        <f>Output_Pre!B4794</f>
        <v xml:space="preserve"> </v>
      </c>
      <c r="C4932" t="str">
        <f>Output_Pre!C4794</f>
        <v>HC</v>
      </c>
      <c r="D4932">
        <f>Output_Pre!G4932</f>
        <v>0</v>
      </c>
    </row>
    <row r="4933" spans="1:4" x14ac:dyDescent="0.25">
      <c r="A4933" t="e">
        <f>Output_Pre!A4795</f>
        <v>#N/A</v>
      </c>
      <c r="B4933" t="str">
        <f>Output_Pre!B4795</f>
        <v xml:space="preserve"> </v>
      </c>
      <c r="C4933" t="str">
        <f>Output_Pre!C4795</f>
        <v>HC</v>
      </c>
      <c r="D4933">
        <f>Output_Pre!G4933</f>
        <v>0</v>
      </c>
    </row>
    <row r="4934" spans="1:4" x14ac:dyDescent="0.25">
      <c r="A4934" t="e">
        <f>Output_Pre!A4796</f>
        <v>#N/A</v>
      </c>
      <c r="B4934" t="str">
        <f>Output_Pre!B4796</f>
        <v xml:space="preserve"> </v>
      </c>
      <c r="C4934" t="str">
        <f>Output_Pre!C4796</f>
        <v>HC</v>
      </c>
      <c r="D4934">
        <f>Output_Pre!G4934</f>
        <v>0</v>
      </c>
    </row>
    <row r="4935" spans="1:4" x14ac:dyDescent="0.25">
      <c r="A4935" t="e">
        <f>Output_Pre!A4797</f>
        <v>#N/A</v>
      </c>
      <c r="B4935" t="str">
        <f>Output_Pre!B4797</f>
        <v xml:space="preserve"> </v>
      </c>
      <c r="C4935" t="str">
        <f>Output_Pre!C4797</f>
        <v>HC</v>
      </c>
      <c r="D4935">
        <f>Output_Pre!G4935</f>
        <v>0</v>
      </c>
    </row>
    <row r="4936" spans="1:4" x14ac:dyDescent="0.25">
      <c r="A4936" t="e">
        <f>Output_Pre!A4798</f>
        <v>#N/A</v>
      </c>
      <c r="B4936" t="str">
        <f>Output_Pre!B4798</f>
        <v xml:space="preserve"> </v>
      </c>
      <c r="C4936" t="str">
        <f>Output_Pre!C4798</f>
        <v>HC</v>
      </c>
      <c r="D4936">
        <f>Output_Pre!G4936</f>
        <v>0</v>
      </c>
    </row>
    <row r="4937" spans="1:4" x14ac:dyDescent="0.25">
      <c r="A4937" t="e">
        <f>Output_Pre!A4799</f>
        <v>#N/A</v>
      </c>
      <c r="B4937" t="str">
        <f>Output_Pre!B4799</f>
        <v xml:space="preserve"> </v>
      </c>
      <c r="C4937" t="str">
        <f>Output_Pre!C4799</f>
        <v>HC</v>
      </c>
      <c r="D4937">
        <f>Output_Pre!G4937</f>
        <v>0</v>
      </c>
    </row>
    <row r="4938" spans="1:4" x14ac:dyDescent="0.25">
      <c r="A4938" t="e">
        <f>Output_Pre!A4800</f>
        <v>#N/A</v>
      </c>
      <c r="B4938" t="str">
        <f>Output_Pre!B4800</f>
        <v xml:space="preserve"> </v>
      </c>
      <c r="C4938" t="str">
        <f>Output_Pre!C4800</f>
        <v>HC</v>
      </c>
      <c r="D4938">
        <f>Output_Pre!G4938</f>
        <v>0</v>
      </c>
    </row>
    <row r="4939" spans="1:4" x14ac:dyDescent="0.25">
      <c r="A4939" t="e">
        <f>Output_Pre!A4801</f>
        <v>#N/A</v>
      </c>
      <c r="B4939" t="str">
        <f>Output_Pre!B4801</f>
        <v xml:space="preserve"> </v>
      </c>
      <c r="C4939" t="str">
        <f>Output_Pre!C4801</f>
        <v>HC</v>
      </c>
      <c r="D4939">
        <f>Output_Pre!G4939</f>
        <v>0</v>
      </c>
    </row>
    <row r="4940" spans="1:4" x14ac:dyDescent="0.25">
      <c r="A4940" t="e">
        <f>Output_Pre!A4802</f>
        <v>#N/A</v>
      </c>
      <c r="B4940" t="str">
        <f>Output_Pre!B4802</f>
        <v xml:space="preserve"> </v>
      </c>
      <c r="C4940" t="str">
        <f>Output_Pre!C4802</f>
        <v>HC</v>
      </c>
      <c r="D4940">
        <f>Output_Pre!G4940</f>
        <v>0</v>
      </c>
    </row>
    <row r="4941" spans="1:4" x14ac:dyDescent="0.25">
      <c r="A4941" t="e">
        <f>Output_Pre!A4803</f>
        <v>#N/A</v>
      </c>
      <c r="B4941" t="str">
        <f>Output_Pre!B4803</f>
        <v xml:space="preserve"> </v>
      </c>
      <c r="C4941" t="str">
        <f>Output_Pre!C4803</f>
        <v>HC</v>
      </c>
      <c r="D4941">
        <f>Output_Pre!G4941</f>
        <v>0</v>
      </c>
    </row>
    <row r="4942" spans="1:4" x14ac:dyDescent="0.25">
      <c r="A4942" t="e">
        <f>Output_Pre!A4804</f>
        <v>#N/A</v>
      </c>
      <c r="B4942" t="str">
        <f>Output_Pre!B4804</f>
        <v xml:space="preserve"> </v>
      </c>
      <c r="C4942" t="str">
        <f>Output_Pre!C4804</f>
        <v>HC</v>
      </c>
      <c r="D4942">
        <f>Output_Pre!G4942</f>
        <v>0</v>
      </c>
    </row>
    <row r="4943" spans="1:4" x14ac:dyDescent="0.25">
      <c r="A4943" t="e">
        <f>Output_Pre!A4805</f>
        <v>#N/A</v>
      </c>
      <c r="B4943" t="str">
        <f>Output_Pre!B4805</f>
        <v xml:space="preserve"> </v>
      </c>
      <c r="C4943" t="str">
        <f>Output_Pre!C4805</f>
        <v>HC</v>
      </c>
      <c r="D4943">
        <f>Output_Pre!G4943</f>
        <v>0</v>
      </c>
    </row>
    <row r="4944" spans="1:4" x14ac:dyDescent="0.25">
      <c r="A4944" t="e">
        <f>Output_Pre!A4806</f>
        <v>#N/A</v>
      </c>
      <c r="B4944" t="str">
        <f>Output_Pre!B4806</f>
        <v xml:space="preserve"> </v>
      </c>
      <c r="C4944" t="str">
        <f>Output_Pre!C4806</f>
        <v>HC</v>
      </c>
      <c r="D4944">
        <f>Output_Pre!G4944</f>
        <v>0</v>
      </c>
    </row>
    <row r="4945" spans="1:4" x14ac:dyDescent="0.25">
      <c r="A4945" t="e">
        <f>Output_Pre!A4807</f>
        <v>#N/A</v>
      </c>
      <c r="B4945" t="str">
        <f>Output_Pre!B4807</f>
        <v xml:space="preserve"> </v>
      </c>
      <c r="C4945" t="str">
        <f>Output_Pre!C4807</f>
        <v>HC</v>
      </c>
      <c r="D4945">
        <f>Output_Pre!G4945</f>
        <v>0</v>
      </c>
    </row>
    <row r="4946" spans="1:4" x14ac:dyDescent="0.25">
      <c r="A4946" t="e">
        <f>Output_Pre!A4808</f>
        <v>#N/A</v>
      </c>
      <c r="B4946" t="str">
        <f>Output_Pre!B4808</f>
        <v xml:space="preserve"> </v>
      </c>
      <c r="C4946" t="str">
        <f>Output_Pre!C4808</f>
        <v>HC</v>
      </c>
      <c r="D4946">
        <f>Output_Pre!G4946</f>
        <v>0</v>
      </c>
    </row>
    <row r="4947" spans="1:4" x14ac:dyDescent="0.25">
      <c r="A4947" t="e">
        <f>Output_Pre!A4809</f>
        <v>#N/A</v>
      </c>
      <c r="B4947" t="str">
        <f>Output_Pre!B4809</f>
        <v xml:space="preserve"> </v>
      </c>
      <c r="C4947" t="str">
        <f>Output_Pre!C4809</f>
        <v>HC</v>
      </c>
      <c r="D4947">
        <f>Output_Pre!G4947</f>
        <v>0</v>
      </c>
    </row>
    <row r="4948" spans="1:4" x14ac:dyDescent="0.25">
      <c r="A4948" t="e">
        <f>Output_Pre!A4810</f>
        <v>#N/A</v>
      </c>
      <c r="B4948" t="str">
        <f>Output_Pre!B4810</f>
        <v xml:space="preserve"> </v>
      </c>
      <c r="C4948" t="str">
        <f>Output_Pre!C4810</f>
        <v>HC</v>
      </c>
      <c r="D4948">
        <f>Output_Pre!G4948</f>
        <v>0</v>
      </c>
    </row>
    <row r="4949" spans="1:4" x14ac:dyDescent="0.25">
      <c r="A4949" t="e">
        <f>Output_Pre!A4811</f>
        <v>#N/A</v>
      </c>
      <c r="B4949" t="str">
        <f>Output_Pre!B4811</f>
        <v xml:space="preserve"> </v>
      </c>
      <c r="C4949" t="str">
        <f>Output_Pre!C4811</f>
        <v>HC</v>
      </c>
      <c r="D4949">
        <f>Output_Pre!G4949</f>
        <v>0</v>
      </c>
    </row>
    <row r="4950" spans="1:4" x14ac:dyDescent="0.25">
      <c r="A4950" t="e">
        <f>Output_Pre!A4812</f>
        <v>#N/A</v>
      </c>
      <c r="B4950" t="str">
        <f>Output_Pre!B4812</f>
        <v xml:space="preserve"> </v>
      </c>
      <c r="C4950" t="str">
        <f>Output_Pre!C4812</f>
        <v>HC</v>
      </c>
      <c r="D4950">
        <f>Output_Pre!G4950</f>
        <v>0</v>
      </c>
    </row>
    <row r="4951" spans="1:4" x14ac:dyDescent="0.25">
      <c r="A4951" t="e">
        <f>Output_Pre!A4813</f>
        <v>#N/A</v>
      </c>
      <c r="B4951" t="str">
        <f>Output_Pre!B4813</f>
        <v xml:space="preserve"> </v>
      </c>
      <c r="C4951" t="str">
        <f>Output_Pre!C4813</f>
        <v>HC</v>
      </c>
      <c r="D4951">
        <f>Output_Pre!G4951</f>
        <v>0</v>
      </c>
    </row>
    <row r="4952" spans="1:4" x14ac:dyDescent="0.25">
      <c r="A4952" t="e">
        <f>Output_Pre!A4814</f>
        <v>#N/A</v>
      </c>
      <c r="B4952" t="str">
        <f>Output_Pre!B4814</f>
        <v xml:space="preserve"> </v>
      </c>
      <c r="C4952" t="str">
        <f>Output_Pre!C4814</f>
        <v>HC</v>
      </c>
      <c r="D4952">
        <f>Output_Pre!G4952</f>
        <v>0</v>
      </c>
    </row>
    <row r="4953" spans="1:4" x14ac:dyDescent="0.25">
      <c r="A4953" t="e">
        <f>Output_Pre!A4815</f>
        <v>#N/A</v>
      </c>
      <c r="B4953" t="str">
        <f>Output_Pre!B4815</f>
        <v xml:space="preserve"> </v>
      </c>
      <c r="C4953" t="str">
        <f>Output_Pre!C4815</f>
        <v>HC</v>
      </c>
      <c r="D4953">
        <f>Output_Pre!G4953</f>
        <v>0</v>
      </c>
    </row>
    <row r="4954" spans="1:4" x14ac:dyDescent="0.25">
      <c r="A4954" t="e">
        <f>Output_Pre!A4816</f>
        <v>#N/A</v>
      </c>
      <c r="B4954" t="str">
        <f>Output_Pre!B4816</f>
        <v xml:space="preserve"> </v>
      </c>
      <c r="C4954" t="str">
        <f>Output_Pre!C4816</f>
        <v>HC</v>
      </c>
      <c r="D4954">
        <f>Output_Pre!G4954</f>
        <v>0</v>
      </c>
    </row>
    <row r="4955" spans="1:4" x14ac:dyDescent="0.25">
      <c r="A4955" t="e">
        <f>Output_Pre!A4817</f>
        <v>#N/A</v>
      </c>
      <c r="B4955" t="str">
        <f>Output_Pre!B4817</f>
        <v xml:space="preserve"> </v>
      </c>
      <c r="C4955" t="str">
        <f>Output_Pre!C4817</f>
        <v>HC</v>
      </c>
      <c r="D4955">
        <f>Output_Pre!G4955</f>
        <v>0</v>
      </c>
    </row>
    <row r="4956" spans="1:4" x14ac:dyDescent="0.25">
      <c r="A4956" t="e">
        <f>Output_Pre!A4818</f>
        <v>#N/A</v>
      </c>
      <c r="B4956" t="str">
        <f>Output_Pre!B4818</f>
        <v xml:space="preserve"> </v>
      </c>
      <c r="C4956" t="str">
        <f>Output_Pre!C4818</f>
        <v>HC</v>
      </c>
      <c r="D4956">
        <f>Output_Pre!G4956</f>
        <v>0</v>
      </c>
    </row>
    <row r="4957" spans="1:4" x14ac:dyDescent="0.25">
      <c r="A4957" t="e">
        <f>Output_Pre!A4819</f>
        <v>#N/A</v>
      </c>
      <c r="B4957" t="str">
        <f>Output_Pre!B4819</f>
        <v xml:space="preserve"> </v>
      </c>
      <c r="C4957" t="str">
        <f>Output_Pre!C4819</f>
        <v>HC</v>
      </c>
      <c r="D4957">
        <f>Output_Pre!G4957</f>
        <v>0</v>
      </c>
    </row>
    <row r="4958" spans="1:4" x14ac:dyDescent="0.25">
      <c r="A4958" t="e">
        <f>Output_Pre!A4820</f>
        <v>#N/A</v>
      </c>
      <c r="B4958" t="str">
        <f>Output_Pre!B4820</f>
        <v xml:space="preserve"> </v>
      </c>
      <c r="C4958" t="str">
        <f>Output_Pre!C4820</f>
        <v>HC</v>
      </c>
      <c r="D4958">
        <f>Output_Pre!G4958</f>
        <v>0</v>
      </c>
    </row>
    <row r="4959" spans="1:4" x14ac:dyDescent="0.25">
      <c r="A4959" t="e">
        <f>Output_Pre!A4821</f>
        <v>#N/A</v>
      </c>
      <c r="B4959" t="str">
        <f>Output_Pre!B4821</f>
        <v xml:space="preserve"> </v>
      </c>
      <c r="C4959" t="str">
        <f>Output_Pre!C4821</f>
        <v>HC</v>
      </c>
      <c r="D4959">
        <f>Output_Pre!G4959</f>
        <v>0</v>
      </c>
    </row>
    <row r="4960" spans="1:4" x14ac:dyDescent="0.25">
      <c r="A4960" t="e">
        <f>Output_Pre!A4822</f>
        <v>#N/A</v>
      </c>
      <c r="B4960" t="str">
        <f>Output_Pre!B4822</f>
        <v xml:space="preserve"> </v>
      </c>
      <c r="C4960" t="str">
        <f>Output_Pre!C4822</f>
        <v>HC</v>
      </c>
      <c r="D4960">
        <f>Output_Pre!G4960</f>
        <v>0</v>
      </c>
    </row>
    <row r="4961" spans="1:4" x14ac:dyDescent="0.25">
      <c r="A4961" t="e">
        <f>Output_Pre!A4823</f>
        <v>#N/A</v>
      </c>
      <c r="B4961" t="str">
        <f>Output_Pre!B4823</f>
        <v xml:space="preserve"> </v>
      </c>
      <c r="C4961" t="str">
        <f>Output_Pre!C4823</f>
        <v>HC</v>
      </c>
      <c r="D4961">
        <f>Output_Pre!G4961</f>
        <v>0</v>
      </c>
    </row>
    <row r="4962" spans="1:4" x14ac:dyDescent="0.25">
      <c r="A4962" t="e">
        <f>Output_Pre!A4824</f>
        <v>#N/A</v>
      </c>
      <c r="B4962" t="str">
        <f>Output_Pre!B4824</f>
        <v xml:space="preserve"> </v>
      </c>
      <c r="C4962" t="str">
        <f>Output_Pre!C4824</f>
        <v>HC</v>
      </c>
      <c r="D4962">
        <f>Output_Pre!G4962</f>
        <v>0</v>
      </c>
    </row>
    <row r="4963" spans="1:4" x14ac:dyDescent="0.25">
      <c r="A4963" t="e">
        <f>Output_Pre!A4825</f>
        <v>#N/A</v>
      </c>
      <c r="B4963" t="str">
        <f>Output_Pre!B4825</f>
        <v xml:space="preserve"> </v>
      </c>
      <c r="C4963" t="str">
        <f>Output_Pre!C4825</f>
        <v>HC</v>
      </c>
      <c r="D4963">
        <f>Output_Pre!G4963</f>
        <v>0</v>
      </c>
    </row>
    <row r="4964" spans="1:4" x14ac:dyDescent="0.25">
      <c r="A4964" t="e">
        <f>Output_Pre!A4826</f>
        <v>#N/A</v>
      </c>
      <c r="B4964" t="str">
        <f>Output_Pre!B4826</f>
        <v xml:space="preserve"> </v>
      </c>
      <c r="C4964" t="str">
        <f>Output_Pre!C4826</f>
        <v>HC</v>
      </c>
      <c r="D4964">
        <f>Output_Pre!G4964</f>
        <v>0</v>
      </c>
    </row>
    <row r="4965" spans="1:4" x14ac:dyDescent="0.25">
      <c r="A4965" t="e">
        <f>Output_Pre!A4827</f>
        <v>#N/A</v>
      </c>
      <c r="B4965" t="str">
        <f>Output_Pre!B4827</f>
        <v xml:space="preserve"> </v>
      </c>
      <c r="C4965" t="str">
        <f>Output_Pre!C4827</f>
        <v>HC</v>
      </c>
      <c r="D4965">
        <f>Output_Pre!G4965</f>
        <v>0</v>
      </c>
    </row>
    <row r="4966" spans="1:4" x14ac:dyDescent="0.25">
      <c r="A4966" t="e">
        <f>Output_Pre!A4828</f>
        <v>#N/A</v>
      </c>
      <c r="B4966" t="str">
        <f>Output_Pre!B4828</f>
        <v xml:space="preserve"> </v>
      </c>
      <c r="C4966" t="str">
        <f>Output_Pre!C4828</f>
        <v>HC</v>
      </c>
      <c r="D4966">
        <f>Output_Pre!G4966</f>
        <v>0</v>
      </c>
    </row>
    <row r="4967" spans="1:4" x14ac:dyDescent="0.25">
      <c r="A4967" t="e">
        <f>Output_Pre!A4829</f>
        <v>#N/A</v>
      </c>
      <c r="B4967" t="str">
        <f>Output_Pre!B4829</f>
        <v xml:space="preserve"> </v>
      </c>
      <c r="C4967" t="str">
        <f>Output_Pre!C4829</f>
        <v>HC</v>
      </c>
      <c r="D4967">
        <f>Output_Pre!G4967</f>
        <v>0</v>
      </c>
    </row>
    <row r="4968" spans="1:4" x14ac:dyDescent="0.25">
      <c r="A4968" t="e">
        <f>Output_Pre!A4830</f>
        <v>#N/A</v>
      </c>
      <c r="B4968" t="str">
        <f>Output_Pre!B4830</f>
        <v xml:space="preserve"> </v>
      </c>
      <c r="C4968" t="str">
        <f>Output_Pre!C4830</f>
        <v>HC</v>
      </c>
      <c r="D4968">
        <f>Output_Pre!G4968</f>
        <v>0</v>
      </c>
    </row>
    <row r="4969" spans="1:4" x14ac:dyDescent="0.25">
      <c r="A4969" t="e">
        <f>Output_Pre!A4831</f>
        <v>#N/A</v>
      </c>
      <c r="B4969" t="str">
        <f>Output_Pre!B4831</f>
        <v xml:space="preserve"> </v>
      </c>
      <c r="C4969" t="str">
        <f>Output_Pre!C4831</f>
        <v>HC</v>
      </c>
      <c r="D4969">
        <f>Output_Pre!G4969</f>
        <v>0</v>
      </c>
    </row>
    <row r="4970" spans="1:4" x14ac:dyDescent="0.25">
      <c r="A4970" t="e">
        <f>Output_Pre!A4832</f>
        <v>#N/A</v>
      </c>
      <c r="B4970" t="str">
        <f>Output_Pre!B4832</f>
        <v xml:space="preserve"> </v>
      </c>
      <c r="C4970" t="str">
        <f>Output_Pre!C4832</f>
        <v>HC</v>
      </c>
      <c r="D4970">
        <f>Output_Pre!G4970</f>
        <v>0</v>
      </c>
    </row>
    <row r="4971" spans="1:4" x14ac:dyDescent="0.25">
      <c r="A4971" t="e">
        <f>Output_Pre!A4833</f>
        <v>#N/A</v>
      </c>
      <c r="B4971" t="str">
        <f>Output_Pre!B4833</f>
        <v xml:space="preserve"> </v>
      </c>
      <c r="C4971" t="str">
        <f>Output_Pre!C4833</f>
        <v>HC</v>
      </c>
      <c r="D4971">
        <f>Output_Pre!G4971</f>
        <v>0</v>
      </c>
    </row>
    <row r="4972" spans="1:4" x14ac:dyDescent="0.25">
      <c r="A4972" t="e">
        <f>Output_Pre!A4834</f>
        <v>#N/A</v>
      </c>
      <c r="B4972" t="str">
        <f>Output_Pre!B4834</f>
        <v xml:space="preserve"> </v>
      </c>
      <c r="C4972" t="str">
        <f>Output_Pre!C4834</f>
        <v>HC</v>
      </c>
      <c r="D4972">
        <f>Output_Pre!G4972</f>
        <v>0</v>
      </c>
    </row>
    <row r="4973" spans="1:4" x14ac:dyDescent="0.25">
      <c r="A4973" t="e">
        <f>Output_Pre!A4835</f>
        <v>#N/A</v>
      </c>
      <c r="B4973" t="str">
        <f>Output_Pre!B4835</f>
        <v xml:space="preserve"> </v>
      </c>
      <c r="C4973" t="str">
        <f>Output_Pre!C4835</f>
        <v>HC</v>
      </c>
      <c r="D4973">
        <f>Output_Pre!G4973</f>
        <v>0</v>
      </c>
    </row>
    <row r="4974" spans="1:4" x14ac:dyDescent="0.25">
      <c r="A4974" t="e">
        <f>Output_Pre!A4836</f>
        <v>#N/A</v>
      </c>
      <c r="B4974" t="str">
        <f>Output_Pre!B4836</f>
        <v xml:space="preserve"> </v>
      </c>
      <c r="C4974" t="str">
        <f>Output_Pre!C4836</f>
        <v>HC</v>
      </c>
      <c r="D4974">
        <f>Output_Pre!G4974</f>
        <v>0</v>
      </c>
    </row>
    <row r="4975" spans="1:4" x14ac:dyDescent="0.25">
      <c r="A4975" t="e">
        <f>Output_Pre!A4837</f>
        <v>#N/A</v>
      </c>
      <c r="B4975" t="str">
        <f>Output_Pre!B4837</f>
        <v xml:space="preserve"> </v>
      </c>
      <c r="C4975" t="str">
        <f>Output_Pre!C4837</f>
        <v>HC</v>
      </c>
      <c r="D4975">
        <f>Output_Pre!G4975</f>
        <v>0</v>
      </c>
    </row>
    <row r="4976" spans="1:4" x14ac:dyDescent="0.25">
      <c r="A4976" t="e">
        <f>Output_Pre!A4838</f>
        <v>#N/A</v>
      </c>
      <c r="B4976" t="str">
        <f>Output_Pre!B4838</f>
        <v xml:space="preserve"> </v>
      </c>
      <c r="C4976" t="str">
        <f>Output_Pre!C4838</f>
        <v>HC</v>
      </c>
      <c r="D4976">
        <f>Output_Pre!G4976</f>
        <v>0</v>
      </c>
    </row>
    <row r="4977" spans="1:4" x14ac:dyDescent="0.25">
      <c r="A4977" t="e">
        <f>Output_Pre!A4839</f>
        <v>#N/A</v>
      </c>
      <c r="B4977" t="str">
        <f>Output_Pre!B4839</f>
        <v xml:space="preserve"> </v>
      </c>
      <c r="C4977" t="str">
        <f>Output_Pre!C4839</f>
        <v>HC</v>
      </c>
      <c r="D4977">
        <f>Output_Pre!G4977</f>
        <v>0</v>
      </c>
    </row>
    <row r="4978" spans="1:4" x14ac:dyDescent="0.25">
      <c r="A4978" t="e">
        <f>Output_Pre!A4840</f>
        <v>#N/A</v>
      </c>
      <c r="B4978" t="str">
        <f>Output_Pre!B4840</f>
        <v xml:space="preserve"> </v>
      </c>
      <c r="C4978" t="str">
        <f>Output_Pre!C4840</f>
        <v>HC</v>
      </c>
      <c r="D4978">
        <f>Output_Pre!G4978</f>
        <v>0</v>
      </c>
    </row>
    <row r="4979" spans="1:4" x14ac:dyDescent="0.25">
      <c r="A4979" t="e">
        <f>Output_Pre!A4841</f>
        <v>#N/A</v>
      </c>
      <c r="B4979" t="str">
        <f>Output_Pre!B4841</f>
        <v xml:space="preserve"> </v>
      </c>
      <c r="C4979" t="str">
        <f>Output_Pre!C4841</f>
        <v>HC</v>
      </c>
      <c r="D4979">
        <f>Output_Pre!G4979</f>
        <v>0</v>
      </c>
    </row>
    <row r="4980" spans="1:4" x14ac:dyDescent="0.25">
      <c r="A4980" t="e">
        <f>Output_Pre!A4842</f>
        <v>#N/A</v>
      </c>
      <c r="B4980" t="str">
        <f>Output_Pre!B4842</f>
        <v xml:space="preserve"> </v>
      </c>
      <c r="C4980" t="str">
        <f>Output_Pre!C4842</f>
        <v>HC</v>
      </c>
      <c r="D4980">
        <f>Output_Pre!G4980</f>
        <v>0</v>
      </c>
    </row>
    <row r="4981" spans="1:4" x14ac:dyDescent="0.25">
      <c r="A4981" t="e">
        <f>Output_Pre!A4843</f>
        <v>#N/A</v>
      </c>
      <c r="B4981" t="str">
        <f>Output_Pre!B4843</f>
        <v xml:space="preserve"> </v>
      </c>
      <c r="C4981" t="str">
        <f>Output_Pre!C4843</f>
        <v>HC</v>
      </c>
      <c r="D4981">
        <f>Output_Pre!G4981</f>
        <v>0</v>
      </c>
    </row>
    <row r="4982" spans="1:4" x14ac:dyDescent="0.25">
      <c r="A4982" t="e">
        <f>Output_Pre!A4844</f>
        <v>#N/A</v>
      </c>
      <c r="B4982" t="str">
        <f>Output_Pre!B4844</f>
        <v xml:space="preserve"> </v>
      </c>
      <c r="C4982" t="str">
        <f>Output_Pre!C4844</f>
        <v>HC</v>
      </c>
      <c r="D4982">
        <f>Output_Pre!G4982</f>
        <v>0</v>
      </c>
    </row>
    <row r="4983" spans="1:4" x14ac:dyDescent="0.25">
      <c r="A4983" t="e">
        <f>Output_Pre!A4845</f>
        <v>#N/A</v>
      </c>
      <c r="B4983" t="str">
        <f>Output_Pre!B4845</f>
        <v xml:space="preserve"> </v>
      </c>
      <c r="C4983" t="str">
        <f>Output_Pre!C4845</f>
        <v>HC</v>
      </c>
      <c r="D4983">
        <f>Output_Pre!G4983</f>
        <v>0</v>
      </c>
    </row>
    <row r="4984" spans="1:4" x14ac:dyDescent="0.25">
      <c r="A4984" t="e">
        <f>Output_Pre!A4846</f>
        <v>#N/A</v>
      </c>
      <c r="B4984" t="str">
        <f>Output_Pre!B4846</f>
        <v xml:space="preserve"> </v>
      </c>
      <c r="C4984" t="str">
        <f>Output_Pre!C4846</f>
        <v>HC</v>
      </c>
      <c r="D4984">
        <f>Output_Pre!G4984</f>
        <v>0</v>
      </c>
    </row>
    <row r="4985" spans="1:4" x14ac:dyDescent="0.25">
      <c r="A4985" t="e">
        <f>Output_Pre!A4847</f>
        <v>#N/A</v>
      </c>
      <c r="B4985" t="str">
        <f>Output_Pre!B4847</f>
        <v xml:space="preserve"> </v>
      </c>
      <c r="C4985" t="str">
        <f>Output_Pre!C4847</f>
        <v>HC</v>
      </c>
      <c r="D4985">
        <f>Output_Pre!G4985</f>
        <v>0</v>
      </c>
    </row>
    <row r="4986" spans="1:4" x14ac:dyDescent="0.25">
      <c r="A4986" t="e">
        <f>Output_Pre!A4848</f>
        <v>#N/A</v>
      </c>
      <c r="B4986" t="str">
        <f>Output_Pre!B4848</f>
        <v xml:space="preserve"> </v>
      </c>
      <c r="C4986" t="str">
        <f>Output_Pre!C4848</f>
        <v>HC</v>
      </c>
      <c r="D4986">
        <f>Output_Pre!G4986</f>
        <v>0</v>
      </c>
    </row>
    <row r="4987" spans="1:4" x14ac:dyDescent="0.25">
      <c r="A4987" t="e">
        <f>Output_Pre!A4849</f>
        <v>#N/A</v>
      </c>
      <c r="B4987" t="str">
        <f>Output_Pre!B4849</f>
        <v xml:space="preserve"> </v>
      </c>
      <c r="C4987" t="str">
        <f>Output_Pre!C4849</f>
        <v>HC</v>
      </c>
      <c r="D4987">
        <f>Output_Pre!G4987</f>
        <v>0</v>
      </c>
    </row>
    <row r="4988" spans="1:4" x14ac:dyDescent="0.25">
      <c r="A4988" t="e">
        <f>Output_Pre!A4850</f>
        <v>#N/A</v>
      </c>
      <c r="B4988" t="str">
        <f>Output_Pre!B4850</f>
        <v xml:space="preserve"> </v>
      </c>
      <c r="C4988" t="str">
        <f>Output_Pre!C4850</f>
        <v>HC</v>
      </c>
      <c r="D4988">
        <f>Output_Pre!G4988</f>
        <v>0</v>
      </c>
    </row>
    <row r="4989" spans="1:4" x14ac:dyDescent="0.25">
      <c r="A4989" t="e">
        <f>Output_Pre!A4851</f>
        <v>#N/A</v>
      </c>
      <c r="B4989" t="str">
        <f>Output_Pre!B4851</f>
        <v xml:space="preserve"> </v>
      </c>
      <c r="C4989" t="str">
        <f>Output_Pre!C4851</f>
        <v>HC</v>
      </c>
      <c r="D4989">
        <f>Output_Pre!G4989</f>
        <v>0</v>
      </c>
    </row>
    <row r="4990" spans="1:4" x14ac:dyDescent="0.25">
      <c r="A4990" t="e">
        <f>Output_Pre!A4852</f>
        <v>#N/A</v>
      </c>
      <c r="B4990" t="str">
        <f>Output_Pre!B4852</f>
        <v xml:space="preserve"> </v>
      </c>
      <c r="C4990" t="str">
        <f>Output_Pre!C4852</f>
        <v>HC</v>
      </c>
      <c r="D4990">
        <f>Output_Pre!G4990</f>
        <v>0</v>
      </c>
    </row>
    <row r="4991" spans="1:4" x14ac:dyDescent="0.25">
      <c r="A4991" t="e">
        <f>Output_Pre!A4853</f>
        <v>#N/A</v>
      </c>
      <c r="B4991" t="str">
        <f>Output_Pre!B4853</f>
        <v xml:space="preserve"> </v>
      </c>
      <c r="C4991" t="str">
        <f>Output_Pre!C4853</f>
        <v>HC</v>
      </c>
      <c r="D4991">
        <f>Output_Pre!G4991</f>
        <v>0</v>
      </c>
    </row>
    <row r="4992" spans="1:4" x14ac:dyDescent="0.25">
      <c r="A4992" t="e">
        <f>Output_Pre!A4854</f>
        <v>#N/A</v>
      </c>
      <c r="B4992" t="str">
        <f>Output_Pre!B4854</f>
        <v xml:space="preserve"> </v>
      </c>
      <c r="C4992" t="str">
        <f>Output_Pre!C4854</f>
        <v>HC</v>
      </c>
      <c r="D4992">
        <f>Output_Pre!G4992</f>
        <v>0</v>
      </c>
    </row>
    <row r="4993" spans="1:4" x14ac:dyDescent="0.25">
      <c r="A4993" t="e">
        <f>Output_Pre!A4855</f>
        <v>#N/A</v>
      </c>
      <c r="B4993" t="str">
        <f>Output_Pre!B4855</f>
        <v xml:space="preserve"> </v>
      </c>
      <c r="C4993" t="str">
        <f>Output_Pre!C4855</f>
        <v>HC</v>
      </c>
      <c r="D4993">
        <f>Output_Pre!G4993</f>
        <v>0</v>
      </c>
    </row>
    <row r="4994" spans="1:4" x14ac:dyDescent="0.25">
      <c r="A4994" t="e">
        <f>Output_Pre!A4856</f>
        <v>#N/A</v>
      </c>
      <c r="B4994" t="str">
        <f>Output_Pre!B4856</f>
        <v xml:space="preserve"> </v>
      </c>
      <c r="C4994" t="str">
        <f>Output_Pre!C4856</f>
        <v>HC</v>
      </c>
      <c r="D4994">
        <f>Output_Pre!G4994</f>
        <v>0</v>
      </c>
    </row>
    <row r="4995" spans="1:4" x14ac:dyDescent="0.25">
      <c r="A4995" t="e">
        <f>Output_Pre!A4857</f>
        <v>#N/A</v>
      </c>
      <c r="B4995" t="str">
        <f>Output_Pre!B4857</f>
        <v xml:space="preserve"> </v>
      </c>
      <c r="C4995" t="str">
        <f>Output_Pre!C4857</f>
        <v>HC</v>
      </c>
      <c r="D4995">
        <f>Output_Pre!G4995</f>
        <v>0</v>
      </c>
    </row>
    <row r="4996" spans="1:4" x14ac:dyDescent="0.25">
      <c r="A4996" t="e">
        <f>Output_Pre!A4858</f>
        <v>#N/A</v>
      </c>
      <c r="B4996" t="str">
        <f>Output_Pre!B4858</f>
        <v xml:space="preserve"> </v>
      </c>
      <c r="C4996" t="str">
        <f>Output_Pre!C4858</f>
        <v>HC</v>
      </c>
      <c r="D4996">
        <f>Output_Pre!G4996</f>
        <v>0</v>
      </c>
    </row>
    <row r="4997" spans="1:4" x14ac:dyDescent="0.25">
      <c r="A4997" t="e">
        <f>Output_Pre!A4859</f>
        <v>#N/A</v>
      </c>
      <c r="B4997" t="str">
        <f>Output_Pre!B4859</f>
        <v xml:space="preserve"> </v>
      </c>
      <c r="C4997" t="str">
        <f>Output_Pre!C4859</f>
        <v>HC</v>
      </c>
      <c r="D4997">
        <f>Output_Pre!G4997</f>
        <v>0</v>
      </c>
    </row>
    <row r="4998" spans="1:4" x14ac:dyDescent="0.25">
      <c r="A4998" t="e">
        <f>Output_Pre!A4860</f>
        <v>#N/A</v>
      </c>
      <c r="B4998" t="str">
        <f>Output_Pre!B4860</f>
        <v xml:space="preserve"> </v>
      </c>
      <c r="C4998" t="str">
        <f>Output_Pre!C4860</f>
        <v>HC</v>
      </c>
      <c r="D4998">
        <f>Output_Pre!G4998</f>
        <v>0</v>
      </c>
    </row>
    <row r="4999" spans="1:4" x14ac:dyDescent="0.25">
      <c r="A4999" t="e">
        <f>Output_Pre!A4861</f>
        <v>#N/A</v>
      </c>
      <c r="B4999" t="str">
        <f>Output_Pre!B4861</f>
        <v xml:space="preserve"> </v>
      </c>
      <c r="C4999" t="str">
        <f>Output_Pre!C4861</f>
        <v>HC</v>
      </c>
      <c r="D4999">
        <f>Output_Pre!G4999</f>
        <v>0</v>
      </c>
    </row>
    <row r="5000" spans="1:4" x14ac:dyDescent="0.25">
      <c r="A5000" t="e">
        <f>Output_Pre!A4862</f>
        <v>#N/A</v>
      </c>
      <c r="B5000" t="str">
        <f>Output_Pre!B4862</f>
        <v xml:space="preserve"> </v>
      </c>
      <c r="C5000" t="str">
        <f>Output_Pre!C4862</f>
        <v>HC</v>
      </c>
      <c r="D5000">
        <f>Output_Pre!G5000</f>
        <v>0</v>
      </c>
    </row>
    <row r="5001" spans="1:4" x14ac:dyDescent="0.25">
      <c r="A5001" t="e">
        <f>Output_Pre!A4863</f>
        <v>#N/A</v>
      </c>
      <c r="B5001" t="str">
        <f>Output_Pre!B4863</f>
        <v xml:space="preserve"> </v>
      </c>
      <c r="C5001" t="str">
        <f>Output_Pre!C4863</f>
        <v>HC</v>
      </c>
      <c r="D5001">
        <f>Output_Pre!G5001</f>
        <v>0</v>
      </c>
    </row>
    <row r="5002" spans="1:4" x14ac:dyDescent="0.25">
      <c r="A5002" t="e">
        <f>Output_Pre!A4864</f>
        <v>#N/A</v>
      </c>
      <c r="B5002" t="str">
        <f>Output_Pre!B4864</f>
        <v xml:space="preserve"> </v>
      </c>
      <c r="C5002" t="str">
        <f>Output_Pre!C4864</f>
        <v>HC</v>
      </c>
      <c r="D5002">
        <f>Output_Pre!G5002</f>
        <v>0</v>
      </c>
    </row>
    <row r="5003" spans="1:4" x14ac:dyDescent="0.25">
      <c r="A5003" t="e">
        <f>Output_Pre!A4865</f>
        <v>#N/A</v>
      </c>
      <c r="B5003" t="str">
        <f>Output_Pre!B4865</f>
        <v xml:space="preserve"> </v>
      </c>
      <c r="C5003" t="str">
        <f>Output_Pre!C4865</f>
        <v>HC</v>
      </c>
      <c r="D5003">
        <f>Output_Pre!G5003</f>
        <v>0</v>
      </c>
    </row>
    <row r="5004" spans="1:4" x14ac:dyDescent="0.25">
      <c r="A5004" t="e">
        <f>Output_Pre!A4866</f>
        <v>#N/A</v>
      </c>
      <c r="B5004" t="str">
        <f>Output_Pre!B4866</f>
        <v xml:space="preserve"> </v>
      </c>
      <c r="C5004" t="str">
        <f>Output_Pre!C4866</f>
        <v>HC</v>
      </c>
      <c r="D5004">
        <f>Output_Pre!G5004</f>
        <v>0</v>
      </c>
    </row>
    <row r="5005" spans="1:4" x14ac:dyDescent="0.25">
      <c r="A5005" t="e">
        <f>Output_Pre!A4867</f>
        <v>#N/A</v>
      </c>
      <c r="B5005" t="str">
        <f>Output_Pre!B4867</f>
        <v xml:space="preserve"> </v>
      </c>
      <c r="C5005" t="str">
        <f>Output_Pre!C4867</f>
        <v>HC</v>
      </c>
      <c r="D5005">
        <f>Output_Pre!G5005</f>
        <v>0</v>
      </c>
    </row>
    <row r="5006" spans="1:4" x14ac:dyDescent="0.25">
      <c r="A5006" t="e">
        <f>Output_Pre!A4868</f>
        <v>#N/A</v>
      </c>
      <c r="B5006" t="str">
        <f>Output_Pre!B4868</f>
        <v xml:space="preserve"> </v>
      </c>
      <c r="C5006" t="str">
        <f>Output_Pre!C4868</f>
        <v>HC</v>
      </c>
      <c r="D5006">
        <f>Output_Pre!G5006</f>
        <v>0</v>
      </c>
    </row>
    <row r="5007" spans="1:4" x14ac:dyDescent="0.25">
      <c r="A5007" t="e">
        <f>Output_Pre!A4869</f>
        <v>#N/A</v>
      </c>
      <c r="B5007" t="str">
        <f>Output_Pre!B4869</f>
        <v xml:space="preserve"> </v>
      </c>
      <c r="C5007" t="str">
        <f>Output_Pre!C4869</f>
        <v>HC</v>
      </c>
      <c r="D5007">
        <f>Output_Pre!G5007</f>
        <v>0</v>
      </c>
    </row>
    <row r="5008" spans="1:4" x14ac:dyDescent="0.25">
      <c r="A5008" t="e">
        <f>Output_Pre!A4870</f>
        <v>#N/A</v>
      </c>
      <c r="B5008" t="str">
        <f>Output_Pre!B4870</f>
        <v xml:space="preserve"> </v>
      </c>
      <c r="C5008" t="str">
        <f>Output_Pre!C4870</f>
        <v>HC</v>
      </c>
      <c r="D5008">
        <f>Output_Pre!G5008</f>
        <v>0</v>
      </c>
    </row>
    <row r="5009" spans="1:4" x14ac:dyDescent="0.25">
      <c r="A5009" t="e">
        <f>Output_Pre!A4871</f>
        <v>#N/A</v>
      </c>
      <c r="B5009" t="str">
        <f>Output_Pre!B4871</f>
        <v xml:space="preserve"> </v>
      </c>
      <c r="C5009" t="str">
        <f>Output_Pre!C4871</f>
        <v>HC</v>
      </c>
      <c r="D5009">
        <f>Output_Pre!G5009</f>
        <v>0</v>
      </c>
    </row>
    <row r="5010" spans="1:4" x14ac:dyDescent="0.25">
      <c r="A5010" t="e">
        <f>Output_Pre!A4872</f>
        <v>#N/A</v>
      </c>
      <c r="B5010" t="str">
        <f>Output_Pre!B4872</f>
        <v xml:space="preserve"> </v>
      </c>
      <c r="C5010" t="str">
        <f>Output_Pre!C4872</f>
        <v>HC</v>
      </c>
      <c r="D5010">
        <f>Output_Pre!G5010</f>
        <v>0</v>
      </c>
    </row>
    <row r="5011" spans="1:4" x14ac:dyDescent="0.25">
      <c r="A5011" t="e">
        <f>Output_Pre!A4873</f>
        <v>#N/A</v>
      </c>
      <c r="B5011" t="str">
        <f>Output_Pre!B4873</f>
        <v xml:space="preserve"> </v>
      </c>
      <c r="C5011" t="str">
        <f>Output_Pre!C4873</f>
        <v>HC</v>
      </c>
      <c r="D5011">
        <f>Output_Pre!G5011</f>
        <v>0</v>
      </c>
    </row>
    <row r="5012" spans="1:4" x14ac:dyDescent="0.25">
      <c r="A5012" t="e">
        <f>Output_Pre!A4874</f>
        <v>#N/A</v>
      </c>
      <c r="B5012" t="str">
        <f>Output_Pre!B4874</f>
        <v xml:space="preserve"> </v>
      </c>
      <c r="C5012" t="str">
        <f>Output_Pre!C4874</f>
        <v>HC</v>
      </c>
      <c r="D5012">
        <f>Output_Pre!G5012</f>
        <v>0</v>
      </c>
    </row>
    <row r="5013" spans="1:4" x14ac:dyDescent="0.25">
      <c r="A5013" t="e">
        <f>Output_Pre!A4875</f>
        <v>#N/A</v>
      </c>
      <c r="B5013" t="str">
        <f>Output_Pre!B4875</f>
        <v xml:space="preserve"> </v>
      </c>
      <c r="C5013" t="str">
        <f>Output_Pre!C4875</f>
        <v>HC</v>
      </c>
      <c r="D5013">
        <f>Output_Pre!G5013</f>
        <v>0</v>
      </c>
    </row>
    <row r="5014" spans="1:4" x14ac:dyDescent="0.25">
      <c r="A5014" t="e">
        <f>Output_Pre!A4876</f>
        <v>#N/A</v>
      </c>
      <c r="B5014" t="str">
        <f>Output_Pre!B4876</f>
        <v xml:space="preserve"> </v>
      </c>
      <c r="C5014" t="str">
        <f>Output_Pre!C4876</f>
        <v>HC</v>
      </c>
      <c r="D5014">
        <f>Output_Pre!G5014</f>
        <v>0</v>
      </c>
    </row>
    <row r="5015" spans="1:4" x14ac:dyDescent="0.25">
      <c r="A5015" t="e">
        <f>Output_Pre!A4877</f>
        <v>#N/A</v>
      </c>
      <c r="B5015" t="str">
        <f>Output_Pre!B4877</f>
        <v xml:space="preserve"> </v>
      </c>
      <c r="C5015" t="str">
        <f>Output_Pre!C4877</f>
        <v>HC</v>
      </c>
      <c r="D5015">
        <f>Output_Pre!G5015</f>
        <v>0</v>
      </c>
    </row>
    <row r="5016" spans="1:4" x14ac:dyDescent="0.25">
      <c r="A5016" t="e">
        <f>Output_Pre!A4878</f>
        <v>#N/A</v>
      </c>
      <c r="B5016" t="str">
        <f>Output_Pre!B4878</f>
        <v xml:space="preserve"> </v>
      </c>
      <c r="C5016" t="str">
        <f>Output_Pre!C4878</f>
        <v>HC</v>
      </c>
      <c r="D5016">
        <f>Output_Pre!G5016</f>
        <v>0</v>
      </c>
    </row>
    <row r="5017" spans="1:4" x14ac:dyDescent="0.25">
      <c r="A5017" t="e">
        <f>Output_Pre!A4879</f>
        <v>#N/A</v>
      </c>
      <c r="B5017" t="str">
        <f>Output_Pre!B4879</f>
        <v xml:space="preserve"> </v>
      </c>
      <c r="C5017" t="str">
        <f>Output_Pre!C4879</f>
        <v>HC</v>
      </c>
      <c r="D5017">
        <f>Output_Pre!G5017</f>
        <v>0</v>
      </c>
    </row>
    <row r="5018" spans="1:4" x14ac:dyDescent="0.25">
      <c r="A5018" t="e">
        <f>Output_Pre!A4880</f>
        <v>#N/A</v>
      </c>
      <c r="B5018" t="str">
        <f>Output_Pre!B4880</f>
        <v xml:space="preserve"> </v>
      </c>
      <c r="C5018" t="str">
        <f>Output_Pre!C4880</f>
        <v>HC</v>
      </c>
      <c r="D5018">
        <f>Output_Pre!G5018</f>
        <v>0</v>
      </c>
    </row>
    <row r="5019" spans="1:4" x14ac:dyDescent="0.25">
      <c r="A5019" t="e">
        <f>Output_Pre!A4881</f>
        <v>#N/A</v>
      </c>
      <c r="B5019" t="str">
        <f>Output_Pre!B4881</f>
        <v xml:space="preserve"> </v>
      </c>
      <c r="C5019" t="str">
        <f>Output_Pre!C4881</f>
        <v>HC</v>
      </c>
      <c r="D5019">
        <f>Output_Pre!G5019</f>
        <v>0</v>
      </c>
    </row>
    <row r="5020" spans="1:4" x14ac:dyDescent="0.25">
      <c r="A5020" t="e">
        <f>Output_Pre!A4882</f>
        <v>#N/A</v>
      </c>
      <c r="B5020" t="str">
        <f>Output_Pre!B4882</f>
        <v xml:space="preserve"> </v>
      </c>
      <c r="C5020" t="str">
        <f>Output_Pre!C4882</f>
        <v>HC</v>
      </c>
      <c r="D5020">
        <f>Output_Pre!G5020</f>
        <v>0</v>
      </c>
    </row>
    <row r="5021" spans="1:4" x14ac:dyDescent="0.25">
      <c r="A5021" t="e">
        <f>Output_Pre!A4883</f>
        <v>#N/A</v>
      </c>
      <c r="B5021" t="str">
        <f>Output_Pre!B4883</f>
        <v xml:space="preserve"> </v>
      </c>
      <c r="C5021" t="str">
        <f>Output_Pre!C4883</f>
        <v>HC</v>
      </c>
      <c r="D5021">
        <f>Output_Pre!G5021</f>
        <v>0</v>
      </c>
    </row>
    <row r="5022" spans="1:4" x14ac:dyDescent="0.25">
      <c r="A5022" t="e">
        <f>Output_Pre!A4884</f>
        <v>#N/A</v>
      </c>
      <c r="B5022" t="str">
        <f>Output_Pre!B4884</f>
        <v xml:space="preserve"> </v>
      </c>
      <c r="C5022" t="str">
        <f>Output_Pre!C4884</f>
        <v>HC</v>
      </c>
      <c r="D5022">
        <f>Output_Pre!G5022</f>
        <v>0</v>
      </c>
    </row>
    <row r="5023" spans="1:4" x14ac:dyDescent="0.25">
      <c r="A5023" t="e">
        <f>Output_Pre!A4885</f>
        <v>#N/A</v>
      </c>
      <c r="B5023" t="str">
        <f>Output_Pre!B4885</f>
        <v xml:space="preserve"> </v>
      </c>
      <c r="C5023" t="str">
        <f>Output_Pre!C4885</f>
        <v>HC</v>
      </c>
      <c r="D5023">
        <f>Output_Pre!G5023</f>
        <v>0</v>
      </c>
    </row>
    <row r="5024" spans="1:4" x14ac:dyDescent="0.25">
      <c r="A5024" t="e">
        <f>Output_Pre!A4886</f>
        <v>#N/A</v>
      </c>
      <c r="B5024" t="str">
        <f>Output_Pre!B4886</f>
        <v xml:space="preserve"> </v>
      </c>
      <c r="C5024" t="str">
        <f>Output_Pre!C4886</f>
        <v>HC</v>
      </c>
      <c r="D5024">
        <f>Output_Pre!G5024</f>
        <v>0</v>
      </c>
    </row>
    <row r="5025" spans="1:4" x14ac:dyDescent="0.25">
      <c r="A5025" t="e">
        <f>Output_Pre!A4887</f>
        <v>#N/A</v>
      </c>
      <c r="B5025" t="str">
        <f>Output_Pre!B4887</f>
        <v xml:space="preserve"> </v>
      </c>
      <c r="C5025" t="str">
        <f>Output_Pre!C4887</f>
        <v>HC</v>
      </c>
      <c r="D5025">
        <f>Output_Pre!G5025</f>
        <v>0</v>
      </c>
    </row>
    <row r="5026" spans="1:4" x14ac:dyDescent="0.25">
      <c r="A5026" t="e">
        <f>Output_Pre!A4888</f>
        <v>#N/A</v>
      </c>
      <c r="B5026" t="str">
        <f>Output_Pre!B4888</f>
        <v xml:space="preserve"> </v>
      </c>
      <c r="C5026" t="str">
        <f>Output_Pre!C4888</f>
        <v>HC</v>
      </c>
      <c r="D5026">
        <f>Output_Pre!G5026</f>
        <v>0</v>
      </c>
    </row>
    <row r="5027" spans="1:4" x14ac:dyDescent="0.25">
      <c r="A5027" t="e">
        <f>Output_Pre!A4889</f>
        <v>#N/A</v>
      </c>
      <c r="B5027" t="str">
        <f>Output_Pre!B4889</f>
        <v xml:space="preserve"> </v>
      </c>
      <c r="C5027" t="str">
        <f>Output_Pre!C4889</f>
        <v>HC</v>
      </c>
      <c r="D5027">
        <f>Output_Pre!G5027</f>
        <v>0</v>
      </c>
    </row>
    <row r="5028" spans="1:4" x14ac:dyDescent="0.25">
      <c r="A5028" t="e">
        <f>Output_Pre!A4890</f>
        <v>#N/A</v>
      </c>
      <c r="B5028" t="str">
        <f>Output_Pre!B4890</f>
        <v xml:space="preserve"> </v>
      </c>
      <c r="C5028" t="str">
        <f>Output_Pre!C4890</f>
        <v>HC</v>
      </c>
      <c r="D5028">
        <f>Output_Pre!G5028</f>
        <v>0</v>
      </c>
    </row>
    <row r="5029" spans="1:4" x14ac:dyDescent="0.25">
      <c r="A5029" t="e">
        <f>Output_Pre!A4891</f>
        <v>#N/A</v>
      </c>
      <c r="B5029" t="str">
        <f>Output_Pre!B4891</f>
        <v xml:space="preserve"> </v>
      </c>
      <c r="C5029" t="str">
        <f>Output_Pre!C4891</f>
        <v>HC</v>
      </c>
      <c r="D5029">
        <f>Output_Pre!G5029</f>
        <v>0</v>
      </c>
    </row>
    <row r="5030" spans="1:4" x14ac:dyDescent="0.25">
      <c r="A5030" t="e">
        <f>Output_Pre!A4892</f>
        <v>#N/A</v>
      </c>
      <c r="B5030" t="str">
        <f>Output_Pre!B4892</f>
        <v xml:space="preserve"> </v>
      </c>
      <c r="C5030" t="str">
        <f>Output_Pre!C4892</f>
        <v>HC</v>
      </c>
      <c r="D5030">
        <f>Output_Pre!G5030</f>
        <v>0</v>
      </c>
    </row>
    <row r="5031" spans="1:4" x14ac:dyDescent="0.25">
      <c r="A5031" t="e">
        <f>Output_Pre!A4893</f>
        <v>#N/A</v>
      </c>
      <c r="B5031" t="str">
        <f>Output_Pre!B4893</f>
        <v xml:space="preserve"> </v>
      </c>
      <c r="C5031" t="str">
        <f>Output_Pre!C4893</f>
        <v>HC</v>
      </c>
      <c r="D5031">
        <f>Output_Pre!G5031</f>
        <v>0</v>
      </c>
    </row>
    <row r="5032" spans="1:4" x14ac:dyDescent="0.25">
      <c r="A5032" t="e">
        <f>Output_Pre!A4894</f>
        <v>#N/A</v>
      </c>
      <c r="B5032" t="str">
        <f>Output_Pre!B4894</f>
        <v xml:space="preserve"> </v>
      </c>
      <c r="C5032" t="str">
        <f>Output_Pre!C4894</f>
        <v>HC</v>
      </c>
      <c r="D5032">
        <f>Output_Pre!G5032</f>
        <v>0</v>
      </c>
    </row>
    <row r="5033" spans="1:4" x14ac:dyDescent="0.25">
      <c r="A5033" t="e">
        <f>Output_Pre!A4895</f>
        <v>#N/A</v>
      </c>
      <c r="B5033" t="str">
        <f>Output_Pre!B4895</f>
        <v xml:space="preserve"> </v>
      </c>
      <c r="C5033" t="str">
        <f>Output_Pre!C4895</f>
        <v>HC</v>
      </c>
      <c r="D5033">
        <f>Output_Pre!G5033</f>
        <v>0</v>
      </c>
    </row>
    <row r="5034" spans="1:4" x14ac:dyDescent="0.25">
      <c r="A5034" t="e">
        <f>Output_Pre!A4896</f>
        <v>#N/A</v>
      </c>
      <c r="B5034" t="str">
        <f>Output_Pre!B4896</f>
        <v xml:space="preserve"> </v>
      </c>
      <c r="C5034" t="str">
        <f>Output_Pre!C4896</f>
        <v>HC</v>
      </c>
      <c r="D5034">
        <f>Output_Pre!G5034</f>
        <v>0</v>
      </c>
    </row>
    <row r="5035" spans="1:4" x14ac:dyDescent="0.25">
      <c r="A5035" t="e">
        <f>Output_Pre!A4897</f>
        <v>#N/A</v>
      </c>
      <c r="B5035" t="str">
        <f>Output_Pre!B4897</f>
        <v xml:space="preserve"> </v>
      </c>
      <c r="C5035" t="str">
        <f>Output_Pre!C4897</f>
        <v>HC</v>
      </c>
      <c r="D5035">
        <f>Output_Pre!G5035</f>
        <v>0</v>
      </c>
    </row>
    <row r="5036" spans="1:4" x14ac:dyDescent="0.25">
      <c r="A5036" t="e">
        <f>Output_Pre!A4898</f>
        <v>#N/A</v>
      </c>
      <c r="B5036" t="str">
        <f>Output_Pre!B4898</f>
        <v xml:space="preserve"> </v>
      </c>
      <c r="C5036" t="str">
        <f>Output_Pre!C4898</f>
        <v>HC</v>
      </c>
      <c r="D5036">
        <f>Output_Pre!G5036</f>
        <v>0</v>
      </c>
    </row>
    <row r="5037" spans="1:4" x14ac:dyDescent="0.25">
      <c r="A5037" t="e">
        <f>Output_Pre!A4899</f>
        <v>#N/A</v>
      </c>
      <c r="B5037" t="str">
        <f>Output_Pre!B4899</f>
        <v xml:space="preserve"> </v>
      </c>
      <c r="C5037" t="str">
        <f>Output_Pre!C4899</f>
        <v>HC</v>
      </c>
      <c r="D5037">
        <f>Output_Pre!G5037</f>
        <v>0</v>
      </c>
    </row>
    <row r="5038" spans="1:4" x14ac:dyDescent="0.25">
      <c r="A5038" t="e">
        <f>Output_Pre!A4900</f>
        <v>#N/A</v>
      </c>
      <c r="B5038" t="str">
        <f>Output_Pre!B4900</f>
        <v xml:space="preserve"> </v>
      </c>
      <c r="C5038" t="str">
        <f>Output_Pre!C4900</f>
        <v>HC</v>
      </c>
      <c r="D5038">
        <f>Output_Pre!G5038</f>
        <v>0</v>
      </c>
    </row>
    <row r="5039" spans="1:4" x14ac:dyDescent="0.25">
      <c r="A5039" t="e">
        <f>Output_Pre!A4901</f>
        <v>#N/A</v>
      </c>
      <c r="B5039" t="str">
        <f>Output_Pre!B4901</f>
        <v xml:space="preserve"> </v>
      </c>
      <c r="C5039" t="str">
        <f>Output_Pre!C4901</f>
        <v>HC</v>
      </c>
      <c r="D5039">
        <f>Output_Pre!G5039</f>
        <v>0</v>
      </c>
    </row>
    <row r="5040" spans="1:4" x14ac:dyDescent="0.25">
      <c r="A5040" t="e">
        <f>Output_Pre!A4902</f>
        <v>#N/A</v>
      </c>
      <c r="B5040" t="str">
        <f>Output_Pre!B4902</f>
        <v xml:space="preserve"> </v>
      </c>
      <c r="C5040" t="str">
        <f>Output_Pre!C4902</f>
        <v>HC</v>
      </c>
      <c r="D5040">
        <f>Output_Pre!G5040</f>
        <v>0</v>
      </c>
    </row>
    <row r="5041" spans="1:4" x14ac:dyDescent="0.25">
      <c r="A5041" t="e">
        <f>Output_Pre!A4903</f>
        <v>#N/A</v>
      </c>
      <c r="B5041" t="str">
        <f>Output_Pre!B4903</f>
        <v xml:space="preserve"> </v>
      </c>
      <c r="C5041" t="str">
        <f>Output_Pre!C4903</f>
        <v>HC</v>
      </c>
      <c r="D5041">
        <f>Output_Pre!G5041</f>
        <v>0</v>
      </c>
    </row>
    <row r="5042" spans="1:4" x14ac:dyDescent="0.25">
      <c r="A5042" t="e">
        <f>Output_Pre!A4904</f>
        <v>#N/A</v>
      </c>
      <c r="B5042" t="str">
        <f>Output_Pre!B4904</f>
        <v xml:space="preserve"> </v>
      </c>
      <c r="C5042" t="str">
        <f>Output_Pre!C4904</f>
        <v>HC</v>
      </c>
      <c r="D5042">
        <f>Output_Pre!G5042</f>
        <v>0</v>
      </c>
    </row>
    <row r="5043" spans="1:4" x14ac:dyDescent="0.25">
      <c r="A5043" t="e">
        <f>Output_Pre!A4905</f>
        <v>#N/A</v>
      </c>
      <c r="B5043" t="str">
        <f>Output_Pre!B4905</f>
        <v xml:space="preserve"> </v>
      </c>
      <c r="C5043" t="str">
        <f>Output_Pre!C4905</f>
        <v>HC</v>
      </c>
      <c r="D5043">
        <f>Output_Pre!G5043</f>
        <v>0</v>
      </c>
    </row>
    <row r="5044" spans="1:4" x14ac:dyDescent="0.25">
      <c r="A5044" t="e">
        <f>Output_Pre!A4906</f>
        <v>#N/A</v>
      </c>
      <c r="B5044" t="str">
        <f>Output_Pre!B4906</f>
        <v xml:space="preserve"> </v>
      </c>
      <c r="C5044" t="str">
        <f>Output_Pre!C4906</f>
        <v>HC</v>
      </c>
      <c r="D5044">
        <f>Output_Pre!G5044</f>
        <v>0</v>
      </c>
    </row>
    <row r="5045" spans="1:4" x14ac:dyDescent="0.25">
      <c r="A5045" t="e">
        <f>Output_Pre!A4907</f>
        <v>#N/A</v>
      </c>
      <c r="B5045" t="str">
        <f>Output_Pre!B4907</f>
        <v xml:space="preserve"> </v>
      </c>
      <c r="C5045" t="str">
        <f>Output_Pre!C4907</f>
        <v>HC</v>
      </c>
      <c r="D5045">
        <f>Output_Pre!G5045</f>
        <v>0</v>
      </c>
    </row>
    <row r="5046" spans="1:4" x14ac:dyDescent="0.25">
      <c r="A5046" t="e">
        <f>Output_Pre!A4908</f>
        <v>#N/A</v>
      </c>
      <c r="B5046" t="str">
        <f>Output_Pre!B4908</f>
        <v xml:space="preserve"> </v>
      </c>
      <c r="C5046" t="str">
        <f>Output_Pre!C4908</f>
        <v>HC</v>
      </c>
      <c r="D5046">
        <f>Output_Pre!G5046</f>
        <v>0</v>
      </c>
    </row>
    <row r="5047" spans="1:4" x14ac:dyDescent="0.25">
      <c r="A5047" t="e">
        <f>Output_Pre!A4909</f>
        <v>#N/A</v>
      </c>
      <c r="B5047" t="str">
        <f>Output_Pre!B4909</f>
        <v xml:space="preserve"> </v>
      </c>
      <c r="C5047" t="str">
        <f>Output_Pre!C4909</f>
        <v>HC</v>
      </c>
      <c r="D5047">
        <f>Output_Pre!G5047</f>
        <v>0</v>
      </c>
    </row>
    <row r="5048" spans="1:4" x14ac:dyDescent="0.25">
      <c r="A5048" t="e">
        <f>Output_Pre!A4910</f>
        <v>#N/A</v>
      </c>
      <c r="B5048" t="str">
        <f>Output_Pre!B4910</f>
        <v xml:space="preserve"> </v>
      </c>
      <c r="C5048" t="str">
        <f>Output_Pre!C4910</f>
        <v>HC</v>
      </c>
      <c r="D5048">
        <f>Output_Pre!G5048</f>
        <v>0</v>
      </c>
    </row>
    <row r="5049" spans="1:4" x14ac:dyDescent="0.25">
      <c r="A5049" t="e">
        <f>Output_Pre!A4911</f>
        <v>#N/A</v>
      </c>
      <c r="B5049" t="str">
        <f>Output_Pre!B4911</f>
        <v xml:space="preserve"> </v>
      </c>
      <c r="C5049" t="str">
        <f>Output_Pre!C4911</f>
        <v>HC</v>
      </c>
      <c r="D5049">
        <f>Output_Pre!G5049</f>
        <v>0</v>
      </c>
    </row>
    <row r="5050" spans="1:4" x14ac:dyDescent="0.25">
      <c r="A5050" t="e">
        <f>Output_Pre!A4912</f>
        <v>#N/A</v>
      </c>
      <c r="B5050" t="str">
        <f>Output_Pre!B4912</f>
        <v xml:space="preserve"> </v>
      </c>
      <c r="C5050" t="str">
        <f>Output_Pre!C4912</f>
        <v>HC</v>
      </c>
      <c r="D5050">
        <f>Output_Pre!G5050</f>
        <v>0</v>
      </c>
    </row>
    <row r="5051" spans="1:4" x14ac:dyDescent="0.25">
      <c r="A5051" t="e">
        <f>Output_Pre!A4913</f>
        <v>#N/A</v>
      </c>
      <c r="B5051" t="str">
        <f>Output_Pre!B4913</f>
        <v xml:space="preserve"> </v>
      </c>
      <c r="C5051" t="str">
        <f>Output_Pre!C4913</f>
        <v>HC</v>
      </c>
      <c r="D5051">
        <f>Output_Pre!G5051</f>
        <v>0</v>
      </c>
    </row>
    <row r="5052" spans="1:4" x14ac:dyDescent="0.25">
      <c r="A5052" t="e">
        <f>Output_Pre!A4914</f>
        <v>#N/A</v>
      </c>
      <c r="B5052" t="str">
        <f>Output_Pre!B4914</f>
        <v xml:space="preserve"> </v>
      </c>
      <c r="C5052" t="str">
        <f>Output_Pre!C4914</f>
        <v>HC</v>
      </c>
      <c r="D5052">
        <f>Output_Pre!G5052</f>
        <v>0</v>
      </c>
    </row>
    <row r="5053" spans="1:4" x14ac:dyDescent="0.25">
      <c r="A5053" t="e">
        <f>Output_Pre!A4915</f>
        <v>#N/A</v>
      </c>
      <c r="B5053" t="str">
        <f>Output_Pre!B4915</f>
        <v xml:space="preserve"> </v>
      </c>
      <c r="C5053" t="str">
        <f>Output_Pre!C4915</f>
        <v>HC</v>
      </c>
      <c r="D5053">
        <f>Output_Pre!G5053</f>
        <v>0</v>
      </c>
    </row>
    <row r="5054" spans="1:4" x14ac:dyDescent="0.25">
      <c r="A5054" t="e">
        <f>Output_Pre!A4916</f>
        <v>#N/A</v>
      </c>
      <c r="B5054" t="str">
        <f>Output_Pre!B4916</f>
        <v xml:space="preserve"> </v>
      </c>
      <c r="C5054" t="str">
        <f>Output_Pre!C4916</f>
        <v>HC</v>
      </c>
      <c r="D5054">
        <f>Output_Pre!G5054</f>
        <v>0</v>
      </c>
    </row>
    <row r="5055" spans="1:4" x14ac:dyDescent="0.25">
      <c r="A5055" t="e">
        <f>Output_Pre!A4917</f>
        <v>#N/A</v>
      </c>
      <c r="B5055" t="str">
        <f>Output_Pre!B4917</f>
        <v xml:space="preserve"> </v>
      </c>
      <c r="C5055" t="str">
        <f>Output_Pre!C4917</f>
        <v>HC</v>
      </c>
      <c r="D5055">
        <f>Output_Pre!G5055</f>
        <v>0</v>
      </c>
    </row>
    <row r="5056" spans="1:4" x14ac:dyDescent="0.25">
      <c r="A5056" t="e">
        <f>Output_Pre!A4918</f>
        <v>#N/A</v>
      </c>
      <c r="B5056" t="str">
        <f>Output_Pre!B4918</f>
        <v xml:space="preserve"> </v>
      </c>
      <c r="C5056" t="str">
        <f>Output_Pre!C4918</f>
        <v>HC</v>
      </c>
      <c r="D5056">
        <f>Output_Pre!G5056</f>
        <v>0</v>
      </c>
    </row>
    <row r="5057" spans="1:4" x14ac:dyDescent="0.25">
      <c r="A5057" t="e">
        <f>Output_Pre!A4919</f>
        <v>#N/A</v>
      </c>
      <c r="B5057" t="str">
        <f>Output_Pre!B4919</f>
        <v xml:space="preserve"> </v>
      </c>
      <c r="C5057" t="str">
        <f>Output_Pre!C4919</f>
        <v>HC</v>
      </c>
      <c r="D5057">
        <f>Output_Pre!G5057</f>
        <v>0</v>
      </c>
    </row>
    <row r="5058" spans="1:4" x14ac:dyDescent="0.25">
      <c r="A5058" t="e">
        <f>Output_Pre!A4920</f>
        <v>#N/A</v>
      </c>
      <c r="B5058" t="str">
        <f>Output_Pre!B4920</f>
        <v xml:space="preserve"> </v>
      </c>
      <c r="C5058" t="str">
        <f>Output_Pre!C4920</f>
        <v>HC</v>
      </c>
      <c r="D5058">
        <f>Output_Pre!G5058</f>
        <v>0</v>
      </c>
    </row>
    <row r="5059" spans="1:4" x14ac:dyDescent="0.25">
      <c r="A5059" t="e">
        <f>Output_Pre!A4921</f>
        <v>#N/A</v>
      </c>
      <c r="B5059" t="str">
        <f>Output_Pre!B4921</f>
        <v xml:space="preserve"> </v>
      </c>
      <c r="C5059" t="str">
        <f>Output_Pre!C4921</f>
        <v>HC</v>
      </c>
      <c r="D5059">
        <f>Output_Pre!G5059</f>
        <v>0</v>
      </c>
    </row>
    <row r="5060" spans="1:4" x14ac:dyDescent="0.25">
      <c r="A5060" t="e">
        <f>Output_Pre!A4922</f>
        <v>#N/A</v>
      </c>
      <c r="B5060" t="str">
        <f>Output_Pre!B4922</f>
        <v xml:space="preserve"> </v>
      </c>
      <c r="C5060" t="str">
        <f>Output_Pre!C4922</f>
        <v>HC</v>
      </c>
      <c r="D5060">
        <f>Output_Pre!G5060</f>
        <v>0</v>
      </c>
    </row>
    <row r="5061" spans="1:4" x14ac:dyDescent="0.25">
      <c r="A5061" t="e">
        <f>Output_Pre!A4923</f>
        <v>#N/A</v>
      </c>
      <c r="B5061" t="str">
        <f>Output_Pre!B4923</f>
        <v xml:space="preserve"> </v>
      </c>
      <c r="C5061" t="str">
        <f>Output_Pre!C4923</f>
        <v>HC</v>
      </c>
      <c r="D5061">
        <f>Output_Pre!G5061</f>
        <v>0</v>
      </c>
    </row>
    <row r="5062" spans="1:4" x14ac:dyDescent="0.25">
      <c r="A5062" t="e">
        <f>Output_Pre!A4924</f>
        <v>#N/A</v>
      </c>
      <c r="B5062" t="str">
        <f>Output_Pre!B4924</f>
        <v xml:space="preserve"> </v>
      </c>
      <c r="C5062" t="str">
        <f>Output_Pre!C4924</f>
        <v>HC</v>
      </c>
      <c r="D5062">
        <f>Output_Pre!G5062</f>
        <v>0</v>
      </c>
    </row>
    <row r="5063" spans="1:4" x14ac:dyDescent="0.25">
      <c r="A5063" t="e">
        <f>Output_Pre!A4925</f>
        <v>#N/A</v>
      </c>
      <c r="B5063" t="str">
        <f>Output_Pre!B4925</f>
        <v xml:space="preserve"> </v>
      </c>
      <c r="C5063" t="str">
        <f>Output_Pre!C4925</f>
        <v>HC</v>
      </c>
      <c r="D5063">
        <f>Output_Pre!G5063</f>
        <v>0</v>
      </c>
    </row>
    <row r="5064" spans="1:4" x14ac:dyDescent="0.25">
      <c r="A5064" t="e">
        <f>Output_Pre!A4926</f>
        <v>#N/A</v>
      </c>
      <c r="B5064" t="str">
        <f>Output_Pre!B4926</f>
        <v xml:space="preserve"> </v>
      </c>
      <c r="C5064" t="str">
        <f>Output_Pre!C4926</f>
        <v>HC</v>
      </c>
      <c r="D5064">
        <f>Output_Pre!G5064</f>
        <v>0</v>
      </c>
    </row>
    <row r="5065" spans="1:4" x14ac:dyDescent="0.25">
      <c r="A5065" t="e">
        <f>Output_Pre!A4927</f>
        <v>#N/A</v>
      </c>
      <c r="B5065" t="str">
        <f>Output_Pre!B4927</f>
        <v xml:space="preserve"> </v>
      </c>
      <c r="C5065" t="str">
        <f>Output_Pre!C4927</f>
        <v>HC</v>
      </c>
      <c r="D5065">
        <f>Output_Pre!G5065</f>
        <v>0</v>
      </c>
    </row>
    <row r="5066" spans="1:4" x14ac:dyDescent="0.25">
      <c r="A5066" t="e">
        <f>Output_Pre!A4928</f>
        <v>#N/A</v>
      </c>
      <c r="B5066" t="str">
        <f>Output_Pre!B4928</f>
        <v xml:space="preserve"> </v>
      </c>
      <c r="C5066" t="str">
        <f>Output_Pre!C4928</f>
        <v>HC</v>
      </c>
      <c r="D5066">
        <f>Output_Pre!G5066</f>
        <v>0</v>
      </c>
    </row>
    <row r="5067" spans="1:4" x14ac:dyDescent="0.25">
      <c r="A5067" t="e">
        <f>Output_Pre!A4929</f>
        <v>#N/A</v>
      </c>
      <c r="B5067" t="str">
        <f>Output_Pre!B4929</f>
        <v xml:space="preserve"> </v>
      </c>
      <c r="C5067" t="str">
        <f>Output_Pre!C4929</f>
        <v>HC</v>
      </c>
      <c r="D5067">
        <f>Output_Pre!G5067</f>
        <v>0</v>
      </c>
    </row>
    <row r="5068" spans="1:4" x14ac:dyDescent="0.25">
      <c r="A5068" t="e">
        <f>Output_Pre!A4930</f>
        <v>#N/A</v>
      </c>
      <c r="B5068" t="str">
        <f>Output_Pre!B4930</f>
        <v xml:space="preserve"> </v>
      </c>
      <c r="C5068" t="str">
        <f>Output_Pre!C4930</f>
        <v>HC</v>
      </c>
      <c r="D5068">
        <f>Output_Pre!G5068</f>
        <v>0</v>
      </c>
    </row>
    <row r="5069" spans="1:4" x14ac:dyDescent="0.25">
      <c r="A5069" t="e">
        <f>Output_Pre!A4931</f>
        <v>#N/A</v>
      </c>
      <c r="B5069" t="str">
        <f>Output_Pre!B4931</f>
        <v xml:space="preserve"> </v>
      </c>
      <c r="C5069" t="str">
        <f>Output_Pre!C4931</f>
        <v>HC</v>
      </c>
      <c r="D5069">
        <f>Output_Pre!G5069</f>
        <v>0</v>
      </c>
    </row>
    <row r="5070" spans="1:4" x14ac:dyDescent="0.25">
      <c r="A5070" t="e">
        <f>Output_Pre!A4932</f>
        <v>#N/A</v>
      </c>
      <c r="B5070" t="str">
        <f>Output_Pre!B4932</f>
        <v xml:space="preserve"> </v>
      </c>
      <c r="C5070" t="str">
        <f>Output_Pre!C4932</f>
        <v>HC</v>
      </c>
      <c r="D5070">
        <f>Output_Pre!G5070</f>
        <v>0</v>
      </c>
    </row>
    <row r="5071" spans="1:4" x14ac:dyDescent="0.25">
      <c r="A5071" t="e">
        <f>Output_Pre!A4933</f>
        <v>#N/A</v>
      </c>
      <c r="B5071" t="str">
        <f>Output_Pre!B4933</f>
        <v xml:space="preserve"> </v>
      </c>
      <c r="C5071" t="str">
        <f>Output_Pre!C4933</f>
        <v>HC</v>
      </c>
      <c r="D5071">
        <f>Output_Pre!G5071</f>
        <v>0</v>
      </c>
    </row>
    <row r="5072" spans="1:4" x14ac:dyDescent="0.25">
      <c r="A5072" t="e">
        <f>Output_Pre!A4934</f>
        <v>#N/A</v>
      </c>
      <c r="B5072" t="str">
        <f>Output_Pre!B4934</f>
        <v xml:space="preserve"> </v>
      </c>
      <c r="C5072" t="str">
        <f>Output_Pre!C4934</f>
        <v>HC</v>
      </c>
      <c r="D5072">
        <f>Output_Pre!G5072</f>
        <v>0</v>
      </c>
    </row>
    <row r="5073" spans="1:4" x14ac:dyDescent="0.25">
      <c r="A5073" t="e">
        <f>Output_Pre!A4935</f>
        <v>#N/A</v>
      </c>
      <c r="B5073" t="str">
        <f>Output_Pre!B4935</f>
        <v xml:space="preserve"> </v>
      </c>
      <c r="C5073" t="str">
        <f>Output_Pre!C4935</f>
        <v>HC</v>
      </c>
      <c r="D5073">
        <f>Output_Pre!G5073</f>
        <v>0</v>
      </c>
    </row>
    <row r="5074" spans="1:4" x14ac:dyDescent="0.25">
      <c r="A5074" t="e">
        <f>Output_Pre!A4936</f>
        <v>#N/A</v>
      </c>
      <c r="B5074" t="str">
        <f>Output_Pre!B4936</f>
        <v xml:space="preserve"> </v>
      </c>
      <c r="C5074" t="str">
        <f>Output_Pre!C4936</f>
        <v>HC</v>
      </c>
      <c r="D5074">
        <f>Output_Pre!G5074</f>
        <v>0</v>
      </c>
    </row>
    <row r="5075" spans="1:4" x14ac:dyDescent="0.25">
      <c r="A5075" t="e">
        <f>Output_Pre!A4937</f>
        <v>#N/A</v>
      </c>
      <c r="B5075" t="str">
        <f>Output_Pre!B4937</f>
        <v xml:space="preserve"> </v>
      </c>
      <c r="C5075" t="str">
        <f>Output_Pre!C4937</f>
        <v>HC</v>
      </c>
      <c r="D5075">
        <f>Output_Pre!G5075</f>
        <v>0</v>
      </c>
    </row>
    <row r="5076" spans="1:4" x14ac:dyDescent="0.25">
      <c r="A5076" t="e">
        <f>Output_Pre!A4938</f>
        <v>#N/A</v>
      </c>
      <c r="B5076" t="str">
        <f>Output_Pre!B4938</f>
        <v xml:space="preserve"> </v>
      </c>
      <c r="C5076" t="str">
        <f>Output_Pre!C4938</f>
        <v>HC</v>
      </c>
      <c r="D5076">
        <f>Output_Pre!G5076</f>
        <v>0</v>
      </c>
    </row>
    <row r="5077" spans="1:4" x14ac:dyDescent="0.25">
      <c r="A5077" t="e">
        <f>Output_Pre!A4939</f>
        <v>#N/A</v>
      </c>
      <c r="B5077" t="str">
        <f>Output_Pre!B4939</f>
        <v xml:space="preserve"> </v>
      </c>
      <c r="C5077" t="str">
        <f>Output_Pre!C4939</f>
        <v>HC</v>
      </c>
      <c r="D5077">
        <f>Output_Pre!G5077</f>
        <v>0</v>
      </c>
    </row>
    <row r="5078" spans="1:4" x14ac:dyDescent="0.25">
      <c r="A5078" t="e">
        <f>Output_Pre!A4940</f>
        <v>#N/A</v>
      </c>
      <c r="B5078" t="str">
        <f>Output_Pre!B4940</f>
        <v xml:space="preserve"> </v>
      </c>
      <c r="C5078" t="str">
        <f>Output_Pre!C4940</f>
        <v>HC</v>
      </c>
      <c r="D5078">
        <f>Output_Pre!G5078</f>
        <v>0</v>
      </c>
    </row>
    <row r="5079" spans="1:4" x14ac:dyDescent="0.25">
      <c r="A5079" t="e">
        <f>Output_Pre!A4941</f>
        <v>#N/A</v>
      </c>
      <c r="B5079" t="str">
        <f>Output_Pre!B4941</f>
        <v xml:space="preserve"> </v>
      </c>
      <c r="C5079" t="str">
        <f>Output_Pre!C4941</f>
        <v>HC</v>
      </c>
      <c r="D5079">
        <f>Output_Pre!G5079</f>
        <v>0</v>
      </c>
    </row>
    <row r="5080" spans="1:4" x14ac:dyDescent="0.25">
      <c r="A5080" t="e">
        <f>Output_Pre!A4942</f>
        <v>#N/A</v>
      </c>
      <c r="B5080" t="str">
        <f>Output_Pre!B4942</f>
        <v xml:space="preserve"> </v>
      </c>
      <c r="C5080" t="str">
        <f>Output_Pre!C4942</f>
        <v>HC</v>
      </c>
      <c r="D5080">
        <f>Output_Pre!G5080</f>
        <v>0</v>
      </c>
    </row>
    <row r="5081" spans="1:4" x14ac:dyDescent="0.25">
      <c r="A5081" t="e">
        <f>Output_Pre!A4943</f>
        <v>#N/A</v>
      </c>
      <c r="B5081" t="str">
        <f>Output_Pre!B4943</f>
        <v xml:space="preserve"> </v>
      </c>
      <c r="C5081" t="str">
        <f>Output_Pre!C4943</f>
        <v>HC</v>
      </c>
      <c r="D5081">
        <f>Output_Pre!G5081</f>
        <v>0</v>
      </c>
    </row>
    <row r="5082" spans="1:4" x14ac:dyDescent="0.25">
      <c r="A5082" t="e">
        <f>Output_Pre!A4944</f>
        <v>#N/A</v>
      </c>
      <c r="B5082" t="str">
        <f>Output_Pre!B4944</f>
        <v xml:space="preserve"> </v>
      </c>
      <c r="C5082" t="str">
        <f>Output_Pre!C4944</f>
        <v>HC</v>
      </c>
      <c r="D5082">
        <f>Output_Pre!G5082</f>
        <v>0</v>
      </c>
    </row>
    <row r="5083" spans="1:4" x14ac:dyDescent="0.25">
      <c r="A5083" t="e">
        <f>Output_Pre!A4945</f>
        <v>#N/A</v>
      </c>
      <c r="B5083" t="str">
        <f>Output_Pre!B4945</f>
        <v xml:space="preserve"> </v>
      </c>
      <c r="C5083" t="str">
        <f>Output_Pre!C4945</f>
        <v>HC</v>
      </c>
      <c r="D5083">
        <f>Output_Pre!G5083</f>
        <v>0</v>
      </c>
    </row>
    <row r="5084" spans="1:4" x14ac:dyDescent="0.25">
      <c r="A5084" t="e">
        <f>Output_Pre!A4946</f>
        <v>#N/A</v>
      </c>
      <c r="B5084" t="str">
        <f>Output_Pre!B4946</f>
        <v xml:space="preserve"> </v>
      </c>
      <c r="C5084" t="str">
        <f>Output_Pre!C4946</f>
        <v>HC</v>
      </c>
      <c r="D5084">
        <f>Output_Pre!G5084</f>
        <v>0</v>
      </c>
    </row>
    <row r="5085" spans="1:4" x14ac:dyDescent="0.25">
      <c r="A5085" t="e">
        <f>Output_Pre!A4947</f>
        <v>#N/A</v>
      </c>
      <c r="B5085" t="str">
        <f>Output_Pre!B4947</f>
        <v xml:space="preserve"> </v>
      </c>
      <c r="C5085" t="str">
        <f>Output_Pre!C4947</f>
        <v>HC</v>
      </c>
      <c r="D5085">
        <f>Output_Pre!G5085</f>
        <v>0</v>
      </c>
    </row>
    <row r="5086" spans="1:4" x14ac:dyDescent="0.25">
      <c r="A5086" t="e">
        <f>Output_Pre!A4948</f>
        <v>#N/A</v>
      </c>
      <c r="B5086" t="str">
        <f>Output_Pre!B4948</f>
        <v xml:space="preserve"> </v>
      </c>
      <c r="C5086" t="str">
        <f>Output_Pre!C4948</f>
        <v>HC</v>
      </c>
      <c r="D5086">
        <f>Output_Pre!G5086</f>
        <v>0</v>
      </c>
    </row>
    <row r="5087" spans="1:4" x14ac:dyDescent="0.25">
      <c r="A5087" t="e">
        <f>Output_Pre!A4949</f>
        <v>#N/A</v>
      </c>
      <c r="B5087" t="str">
        <f>Output_Pre!B4949</f>
        <v xml:space="preserve"> </v>
      </c>
      <c r="C5087" t="str">
        <f>Output_Pre!C4949</f>
        <v>HC</v>
      </c>
      <c r="D5087">
        <f>Output_Pre!G5087</f>
        <v>0</v>
      </c>
    </row>
    <row r="5088" spans="1:4" x14ac:dyDescent="0.25">
      <c r="A5088" t="e">
        <f>Output_Pre!A4950</f>
        <v>#N/A</v>
      </c>
      <c r="B5088" t="str">
        <f>Output_Pre!B4950</f>
        <v xml:space="preserve"> </v>
      </c>
      <c r="C5088" t="str">
        <f>Output_Pre!C4950</f>
        <v>HC</v>
      </c>
      <c r="D5088">
        <f>Output_Pre!G5088</f>
        <v>0</v>
      </c>
    </row>
    <row r="5089" spans="1:4" x14ac:dyDescent="0.25">
      <c r="A5089" t="e">
        <f>Output_Pre!A4951</f>
        <v>#N/A</v>
      </c>
      <c r="B5089" t="str">
        <f>Output_Pre!B4951</f>
        <v xml:space="preserve"> </v>
      </c>
      <c r="C5089" t="str">
        <f>Output_Pre!C4951</f>
        <v>HC</v>
      </c>
      <c r="D5089">
        <f>Output_Pre!G5089</f>
        <v>0</v>
      </c>
    </row>
    <row r="5090" spans="1:4" x14ac:dyDescent="0.25">
      <c r="A5090" t="e">
        <f>Output_Pre!A4952</f>
        <v>#N/A</v>
      </c>
      <c r="B5090" t="str">
        <f>Output_Pre!B4952</f>
        <v xml:space="preserve"> </v>
      </c>
      <c r="C5090" t="str">
        <f>Output_Pre!C4952</f>
        <v>HC</v>
      </c>
      <c r="D5090">
        <f>Output_Pre!G5090</f>
        <v>0</v>
      </c>
    </row>
    <row r="5091" spans="1:4" x14ac:dyDescent="0.25">
      <c r="A5091" t="e">
        <f>Output_Pre!A4953</f>
        <v>#N/A</v>
      </c>
      <c r="B5091" t="str">
        <f>Output_Pre!B4953</f>
        <v xml:space="preserve"> </v>
      </c>
      <c r="C5091" t="str">
        <f>Output_Pre!C4953</f>
        <v>HC</v>
      </c>
      <c r="D5091">
        <f>Output_Pre!G5091</f>
        <v>0</v>
      </c>
    </row>
    <row r="5092" spans="1:4" x14ac:dyDescent="0.25">
      <c r="A5092" t="e">
        <f>Output_Pre!A4954</f>
        <v>#N/A</v>
      </c>
      <c r="B5092" t="str">
        <f>Output_Pre!B4954</f>
        <v xml:space="preserve"> </v>
      </c>
      <c r="C5092" t="str">
        <f>Output_Pre!C4954</f>
        <v>HC</v>
      </c>
      <c r="D5092">
        <f>Output_Pre!G5092</f>
        <v>0</v>
      </c>
    </row>
    <row r="5093" spans="1:4" x14ac:dyDescent="0.25">
      <c r="A5093" t="e">
        <f>Output_Pre!A4955</f>
        <v>#N/A</v>
      </c>
      <c r="B5093" t="str">
        <f>Output_Pre!B4955</f>
        <v xml:space="preserve"> </v>
      </c>
      <c r="C5093" t="str">
        <f>Output_Pre!C4955</f>
        <v>HC</v>
      </c>
      <c r="D5093">
        <f>Output_Pre!G5093</f>
        <v>0</v>
      </c>
    </row>
    <row r="5094" spans="1:4" x14ac:dyDescent="0.25">
      <c r="A5094" t="e">
        <f>Output_Pre!A4956</f>
        <v>#N/A</v>
      </c>
      <c r="B5094" t="str">
        <f>Output_Pre!B4956</f>
        <v xml:space="preserve"> </v>
      </c>
      <c r="C5094" t="str">
        <f>Output_Pre!C4956</f>
        <v>HC</v>
      </c>
      <c r="D5094">
        <f>Output_Pre!G5094</f>
        <v>0</v>
      </c>
    </row>
    <row r="5095" spans="1:4" x14ac:dyDescent="0.25">
      <c r="A5095" t="e">
        <f>Output_Pre!A4957</f>
        <v>#N/A</v>
      </c>
      <c r="B5095" t="str">
        <f>Output_Pre!B4957</f>
        <v xml:space="preserve"> </v>
      </c>
      <c r="C5095" t="str">
        <f>Output_Pre!C4957</f>
        <v>HC</v>
      </c>
      <c r="D5095">
        <f>Output_Pre!G5095</f>
        <v>0</v>
      </c>
    </row>
    <row r="5096" spans="1:4" x14ac:dyDescent="0.25">
      <c r="A5096" t="e">
        <f>Output_Pre!A4958</f>
        <v>#N/A</v>
      </c>
      <c r="B5096" t="str">
        <f>Output_Pre!B4958</f>
        <v xml:space="preserve"> </v>
      </c>
      <c r="C5096" t="str">
        <f>Output_Pre!C4958</f>
        <v>HC</v>
      </c>
      <c r="D5096">
        <f>Output_Pre!G5096</f>
        <v>0</v>
      </c>
    </row>
    <row r="5097" spans="1:4" x14ac:dyDescent="0.25">
      <c r="A5097" t="e">
        <f>Output_Pre!A4959</f>
        <v>#N/A</v>
      </c>
      <c r="B5097" t="str">
        <f>Output_Pre!B4959</f>
        <v xml:space="preserve"> </v>
      </c>
      <c r="C5097" t="str">
        <f>Output_Pre!C4959</f>
        <v>HC</v>
      </c>
      <c r="D5097">
        <f>Output_Pre!G5097</f>
        <v>0</v>
      </c>
    </row>
    <row r="5098" spans="1:4" x14ac:dyDescent="0.25">
      <c r="A5098" t="e">
        <f>Output_Pre!A4960</f>
        <v>#N/A</v>
      </c>
      <c r="B5098" t="str">
        <f>Output_Pre!B4960</f>
        <v xml:space="preserve"> </v>
      </c>
      <c r="C5098" t="str">
        <f>Output_Pre!C4960</f>
        <v>HC</v>
      </c>
      <c r="D5098">
        <f>Output_Pre!G5098</f>
        <v>0</v>
      </c>
    </row>
    <row r="5099" spans="1:4" x14ac:dyDescent="0.25">
      <c r="A5099" t="e">
        <f>Output_Pre!A4961</f>
        <v>#N/A</v>
      </c>
      <c r="B5099" t="str">
        <f>Output_Pre!B4961</f>
        <v xml:space="preserve"> </v>
      </c>
      <c r="C5099" t="str">
        <f>Output_Pre!C4961</f>
        <v>HC</v>
      </c>
      <c r="D5099">
        <f>Output_Pre!G5099</f>
        <v>0</v>
      </c>
    </row>
    <row r="5100" spans="1:4" x14ac:dyDescent="0.25">
      <c r="A5100" t="e">
        <f>Output_Pre!A4962</f>
        <v>#N/A</v>
      </c>
      <c r="B5100" t="str">
        <f>Output_Pre!B4962</f>
        <v xml:space="preserve"> </v>
      </c>
      <c r="C5100" t="str">
        <f>Output_Pre!C4962</f>
        <v>HC</v>
      </c>
      <c r="D5100">
        <f>Output_Pre!G5100</f>
        <v>0</v>
      </c>
    </row>
    <row r="5101" spans="1:4" x14ac:dyDescent="0.25">
      <c r="A5101" t="e">
        <f>Output_Pre!A4963</f>
        <v>#N/A</v>
      </c>
      <c r="B5101" t="str">
        <f>Output_Pre!B4963</f>
        <v xml:space="preserve"> </v>
      </c>
      <c r="C5101" t="str">
        <f>Output_Pre!C4963</f>
        <v>HC</v>
      </c>
      <c r="D5101">
        <f>Output_Pre!G5101</f>
        <v>0</v>
      </c>
    </row>
    <row r="5102" spans="1:4" x14ac:dyDescent="0.25">
      <c r="A5102" t="e">
        <f>Output_Pre!A4964</f>
        <v>#N/A</v>
      </c>
      <c r="B5102" t="str">
        <f>Output_Pre!B4964</f>
        <v xml:space="preserve"> </v>
      </c>
      <c r="C5102" t="str">
        <f>Output_Pre!C4964</f>
        <v>HC</v>
      </c>
      <c r="D5102">
        <f>Output_Pre!G5102</f>
        <v>0</v>
      </c>
    </row>
    <row r="5103" spans="1:4" x14ac:dyDescent="0.25">
      <c r="A5103" t="e">
        <f>Output_Pre!A4965</f>
        <v>#N/A</v>
      </c>
      <c r="B5103" t="str">
        <f>Output_Pre!B4965</f>
        <v xml:space="preserve"> </v>
      </c>
      <c r="C5103" t="str">
        <f>Output_Pre!C4965</f>
        <v>HC</v>
      </c>
      <c r="D5103">
        <f>Output_Pre!G5103</f>
        <v>0</v>
      </c>
    </row>
    <row r="5104" spans="1:4" x14ac:dyDescent="0.25">
      <c r="A5104" t="e">
        <f>Output_Pre!A4966</f>
        <v>#N/A</v>
      </c>
      <c r="B5104" t="str">
        <f>Output_Pre!B4966</f>
        <v xml:space="preserve"> </v>
      </c>
      <c r="C5104" t="str">
        <f>Output_Pre!C4966</f>
        <v>HC</v>
      </c>
      <c r="D5104">
        <f>Output_Pre!G5104</f>
        <v>0</v>
      </c>
    </row>
    <row r="5105" spans="1:4" x14ac:dyDescent="0.25">
      <c r="A5105" t="e">
        <f>Output_Pre!A4967</f>
        <v>#N/A</v>
      </c>
      <c r="B5105" t="str">
        <f>Output_Pre!B4967</f>
        <v xml:space="preserve"> </v>
      </c>
      <c r="C5105" t="str">
        <f>Output_Pre!C4967</f>
        <v>HC</v>
      </c>
      <c r="D5105">
        <f>Output_Pre!G5105</f>
        <v>0</v>
      </c>
    </row>
    <row r="5106" spans="1:4" x14ac:dyDescent="0.25">
      <c r="A5106" t="e">
        <f>Output_Pre!A4968</f>
        <v>#N/A</v>
      </c>
      <c r="B5106" t="str">
        <f>Output_Pre!B4968</f>
        <v xml:space="preserve"> </v>
      </c>
      <c r="C5106" t="str">
        <f>Output_Pre!C4968</f>
        <v>HC</v>
      </c>
      <c r="D5106">
        <f>Output_Pre!G5106</f>
        <v>0</v>
      </c>
    </row>
    <row r="5107" spans="1:4" x14ac:dyDescent="0.25">
      <c r="A5107" t="e">
        <f>Output_Pre!A4969</f>
        <v>#N/A</v>
      </c>
      <c r="B5107" t="str">
        <f>Output_Pre!B4969</f>
        <v xml:space="preserve"> </v>
      </c>
      <c r="C5107" t="str">
        <f>Output_Pre!C4969</f>
        <v>HC</v>
      </c>
      <c r="D5107">
        <f>Output_Pre!G5107</f>
        <v>0</v>
      </c>
    </row>
    <row r="5108" spans="1:4" x14ac:dyDescent="0.25">
      <c r="A5108" t="e">
        <f>Output_Pre!A4970</f>
        <v>#N/A</v>
      </c>
      <c r="B5108" t="str">
        <f>Output_Pre!B4970</f>
        <v xml:space="preserve"> </v>
      </c>
      <c r="C5108" t="str">
        <f>Output_Pre!C4970</f>
        <v>HC</v>
      </c>
      <c r="D5108">
        <f>Output_Pre!G5108</f>
        <v>0</v>
      </c>
    </row>
    <row r="5109" spans="1:4" x14ac:dyDescent="0.25">
      <c r="A5109" t="e">
        <f>Output_Pre!A4971</f>
        <v>#N/A</v>
      </c>
      <c r="B5109" t="str">
        <f>Output_Pre!B4971</f>
        <v xml:space="preserve"> </v>
      </c>
      <c r="C5109" t="str">
        <f>Output_Pre!C4971</f>
        <v>HC</v>
      </c>
      <c r="D5109">
        <f>Output_Pre!G5109</f>
        <v>0</v>
      </c>
    </row>
    <row r="5110" spans="1:4" x14ac:dyDescent="0.25">
      <c r="A5110" t="e">
        <f>Output_Pre!A4972</f>
        <v>#N/A</v>
      </c>
      <c r="B5110" t="str">
        <f>Output_Pre!B4972</f>
        <v xml:space="preserve"> </v>
      </c>
      <c r="C5110" t="str">
        <f>Output_Pre!C4972</f>
        <v>HC</v>
      </c>
      <c r="D5110">
        <f>Output_Pre!G5110</f>
        <v>0</v>
      </c>
    </row>
    <row r="5111" spans="1:4" x14ac:dyDescent="0.25">
      <c r="A5111" t="e">
        <f>Output_Pre!A4973</f>
        <v>#N/A</v>
      </c>
      <c r="B5111" t="str">
        <f>Output_Pre!B4973</f>
        <v xml:space="preserve"> </v>
      </c>
      <c r="C5111" t="str">
        <f>Output_Pre!C4973</f>
        <v>HC</v>
      </c>
      <c r="D5111">
        <f>Output_Pre!G5111</f>
        <v>0</v>
      </c>
    </row>
    <row r="5112" spans="1:4" x14ac:dyDescent="0.25">
      <c r="A5112" t="e">
        <f>Output_Pre!A4974</f>
        <v>#N/A</v>
      </c>
      <c r="B5112" t="str">
        <f>Output_Pre!B4974</f>
        <v xml:space="preserve"> </v>
      </c>
      <c r="C5112" t="str">
        <f>Output_Pre!C4974</f>
        <v>HC</v>
      </c>
      <c r="D5112">
        <f>Output_Pre!G5112</f>
        <v>0</v>
      </c>
    </row>
    <row r="5113" spans="1:4" x14ac:dyDescent="0.25">
      <c r="A5113" t="e">
        <f>Output_Pre!A4975</f>
        <v>#N/A</v>
      </c>
      <c r="B5113" t="str">
        <f>Output_Pre!B4975</f>
        <v xml:space="preserve"> </v>
      </c>
      <c r="C5113" t="str">
        <f>Output_Pre!C4975</f>
        <v>HC</v>
      </c>
      <c r="D5113">
        <f>Output_Pre!G5113</f>
        <v>0</v>
      </c>
    </row>
    <row r="5114" spans="1:4" x14ac:dyDescent="0.25">
      <c r="A5114" t="e">
        <f>Output_Pre!A4976</f>
        <v>#N/A</v>
      </c>
      <c r="B5114" t="str">
        <f>Output_Pre!B4976</f>
        <v xml:space="preserve"> </v>
      </c>
      <c r="C5114" t="str">
        <f>Output_Pre!C4976</f>
        <v>HC</v>
      </c>
      <c r="D5114">
        <f>Output_Pre!G5114</f>
        <v>0</v>
      </c>
    </row>
    <row r="5115" spans="1:4" x14ac:dyDescent="0.25">
      <c r="A5115" t="e">
        <f>Output_Pre!A4977</f>
        <v>#N/A</v>
      </c>
      <c r="B5115" t="str">
        <f>Output_Pre!B4977</f>
        <v xml:space="preserve"> </v>
      </c>
      <c r="C5115" t="str">
        <f>Output_Pre!C4977</f>
        <v>HC</v>
      </c>
      <c r="D5115">
        <f>Output_Pre!G5115</f>
        <v>0</v>
      </c>
    </row>
    <row r="5116" spans="1:4" x14ac:dyDescent="0.25">
      <c r="A5116" t="e">
        <f>Output_Pre!A4978</f>
        <v>#N/A</v>
      </c>
      <c r="B5116" t="str">
        <f>Output_Pre!B4978</f>
        <v xml:space="preserve"> </v>
      </c>
      <c r="C5116" t="str">
        <f>Output_Pre!C4978</f>
        <v>HC</v>
      </c>
      <c r="D5116">
        <f>Output_Pre!G5116</f>
        <v>0</v>
      </c>
    </row>
    <row r="5117" spans="1:4" x14ac:dyDescent="0.25">
      <c r="A5117" t="e">
        <f>Output_Pre!A4979</f>
        <v>#N/A</v>
      </c>
      <c r="B5117" t="str">
        <f>Output_Pre!B4979</f>
        <v xml:space="preserve"> </v>
      </c>
      <c r="C5117" t="str">
        <f>Output_Pre!C4979</f>
        <v>HC</v>
      </c>
      <c r="D5117">
        <f>Output_Pre!G5117</f>
        <v>0</v>
      </c>
    </row>
    <row r="5118" spans="1:4" x14ac:dyDescent="0.25">
      <c r="A5118" t="e">
        <f>Output_Pre!A4980</f>
        <v>#N/A</v>
      </c>
      <c r="B5118" t="str">
        <f>Output_Pre!B4980</f>
        <v xml:space="preserve"> </v>
      </c>
      <c r="C5118" t="str">
        <f>Output_Pre!C4980</f>
        <v>HC</v>
      </c>
      <c r="D5118">
        <f>Output_Pre!G5118</f>
        <v>0</v>
      </c>
    </row>
    <row r="5119" spans="1:4" x14ac:dyDescent="0.25">
      <c r="A5119" t="e">
        <f>Output_Pre!A4981</f>
        <v>#N/A</v>
      </c>
      <c r="B5119" t="str">
        <f>Output_Pre!B4981</f>
        <v xml:space="preserve"> </v>
      </c>
      <c r="C5119" t="str">
        <f>Output_Pre!C4981</f>
        <v>HC</v>
      </c>
      <c r="D5119">
        <f>Output_Pre!G5119</f>
        <v>0</v>
      </c>
    </row>
    <row r="5120" spans="1:4" x14ac:dyDescent="0.25">
      <c r="A5120" t="e">
        <f>Output_Pre!A4982</f>
        <v>#N/A</v>
      </c>
      <c r="B5120" t="str">
        <f>Output_Pre!B4982</f>
        <v xml:space="preserve"> </v>
      </c>
      <c r="C5120" t="str">
        <f>Output_Pre!C4982</f>
        <v>HC</v>
      </c>
      <c r="D5120">
        <f>Output_Pre!G5120</f>
        <v>0</v>
      </c>
    </row>
    <row r="5121" spans="1:4" x14ac:dyDescent="0.25">
      <c r="A5121" t="e">
        <f>Output_Pre!A4983</f>
        <v>#N/A</v>
      </c>
      <c r="B5121" t="str">
        <f>Output_Pre!B4983</f>
        <v xml:space="preserve"> </v>
      </c>
      <c r="C5121" t="str">
        <f>Output_Pre!C4983</f>
        <v>HC</v>
      </c>
      <c r="D5121">
        <f>Output_Pre!G5121</f>
        <v>0</v>
      </c>
    </row>
    <row r="5122" spans="1:4" x14ac:dyDescent="0.25">
      <c r="A5122" t="e">
        <f>Output_Pre!A4984</f>
        <v>#N/A</v>
      </c>
      <c r="B5122" t="str">
        <f>Output_Pre!B4984</f>
        <v xml:space="preserve"> </v>
      </c>
      <c r="C5122" t="str">
        <f>Output_Pre!C4984</f>
        <v>HC</v>
      </c>
      <c r="D5122">
        <f>Output_Pre!G5122</f>
        <v>0</v>
      </c>
    </row>
    <row r="5123" spans="1:4" x14ac:dyDescent="0.25">
      <c r="A5123" t="e">
        <f>Output_Pre!A4985</f>
        <v>#N/A</v>
      </c>
      <c r="B5123" t="str">
        <f>Output_Pre!B4985</f>
        <v xml:space="preserve"> </v>
      </c>
      <c r="C5123" t="str">
        <f>Output_Pre!C4985</f>
        <v>HC</v>
      </c>
      <c r="D5123">
        <f>Output_Pre!G5123</f>
        <v>0</v>
      </c>
    </row>
    <row r="5124" spans="1:4" x14ac:dyDescent="0.25">
      <c r="A5124" t="e">
        <f>Output_Pre!A4986</f>
        <v>#N/A</v>
      </c>
      <c r="B5124" t="str">
        <f>Output_Pre!B4986</f>
        <v xml:space="preserve"> </v>
      </c>
      <c r="C5124" t="str">
        <f>Output_Pre!C4986</f>
        <v>HC</v>
      </c>
      <c r="D5124">
        <f>Output_Pre!G5124</f>
        <v>0</v>
      </c>
    </row>
    <row r="5125" spans="1:4" x14ac:dyDescent="0.25">
      <c r="A5125" t="e">
        <f>Output_Pre!A4987</f>
        <v>#N/A</v>
      </c>
      <c r="B5125" t="str">
        <f>Output_Pre!B4987</f>
        <v xml:space="preserve"> </v>
      </c>
      <c r="C5125" t="str">
        <f>Output_Pre!C4987</f>
        <v>HC</v>
      </c>
      <c r="D5125">
        <f>Output_Pre!G5125</f>
        <v>0</v>
      </c>
    </row>
    <row r="5126" spans="1:4" x14ac:dyDescent="0.25">
      <c r="A5126" t="e">
        <f>Output_Pre!A4988</f>
        <v>#N/A</v>
      </c>
      <c r="B5126" t="str">
        <f>Output_Pre!B4988</f>
        <v xml:space="preserve"> </v>
      </c>
      <c r="C5126" t="str">
        <f>Output_Pre!C4988</f>
        <v>HC</v>
      </c>
      <c r="D5126">
        <f>Output_Pre!G5126</f>
        <v>0</v>
      </c>
    </row>
    <row r="5127" spans="1:4" x14ac:dyDescent="0.25">
      <c r="A5127" t="e">
        <f>Output_Pre!A4989</f>
        <v>#N/A</v>
      </c>
      <c r="B5127" t="str">
        <f>Output_Pre!B4989</f>
        <v xml:space="preserve"> </v>
      </c>
      <c r="C5127" t="str">
        <f>Output_Pre!C4989</f>
        <v>HC</v>
      </c>
      <c r="D5127">
        <f>Output_Pre!G5127</f>
        <v>0</v>
      </c>
    </row>
    <row r="5128" spans="1:4" x14ac:dyDescent="0.25">
      <c r="A5128" t="e">
        <f>Output_Pre!A4990</f>
        <v>#N/A</v>
      </c>
      <c r="B5128" t="str">
        <f>Output_Pre!B4990</f>
        <v xml:space="preserve"> </v>
      </c>
      <c r="C5128" t="str">
        <f>Output_Pre!C4990</f>
        <v>HC</v>
      </c>
      <c r="D5128">
        <f>Output_Pre!G5128</f>
        <v>0</v>
      </c>
    </row>
    <row r="5129" spans="1:4" x14ac:dyDescent="0.25">
      <c r="A5129" t="e">
        <f>Output_Pre!A4991</f>
        <v>#N/A</v>
      </c>
      <c r="B5129" t="str">
        <f>Output_Pre!B4991</f>
        <v xml:space="preserve"> </v>
      </c>
      <c r="C5129" t="str">
        <f>Output_Pre!C4991</f>
        <v>HC</v>
      </c>
      <c r="D5129">
        <f>Output_Pre!G5129</f>
        <v>0</v>
      </c>
    </row>
    <row r="5130" spans="1:4" x14ac:dyDescent="0.25">
      <c r="A5130" t="e">
        <f>Output_Pre!A4992</f>
        <v>#N/A</v>
      </c>
      <c r="B5130" t="str">
        <f>Output_Pre!B4992</f>
        <v xml:space="preserve"> </v>
      </c>
      <c r="C5130" t="str">
        <f>Output_Pre!C4992</f>
        <v>HC</v>
      </c>
      <c r="D5130">
        <f>Output_Pre!G5130</f>
        <v>0</v>
      </c>
    </row>
    <row r="5131" spans="1:4" x14ac:dyDescent="0.25">
      <c r="A5131" t="e">
        <f>Output_Pre!A4993</f>
        <v>#N/A</v>
      </c>
      <c r="B5131" t="str">
        <f>Output_Pre!B4993</f>
        <v xml:space="preserve"> </v>
      </c>
      <c r="C5131" t="str">
        <f>Output_Pre!C4993</f>
        <v>HC</v>
      </c>
      <c r="D5131">
        <f>Output_Pre!G5131</f>
        <v>0</v>
      </c>
    </row>
    <row r="5132" spans="1:4" x14ac:dyDescent="0.25">
      <c r="A5132" t="e">
        <f>Output_Pre!A4994</f>
        <v>#N/A</v>
      </c>
      <c r="B5132" t="str">
        <f>Output_Pre!B4994</f>
        <v xml:space="preserve"> </v>
      </c>
      <c r="C5132" t="str">
        <f>Output_Pre!C4994</f>
        <v>HC</v>
      </c>
      <c r="D5132">
        <f>Output_Pre!G5132</f>
        <v>0</v>
      </c>
    </row>
    <row r="5133" spans="1:4" x14ac:dyDescent="0.25">
      <c r="A5133" t="e">
        <f>Output_Pre!A4995</f>
        <v>#N/A</v>
      </c>
      <c r="B5133" t="str">
        <f>Output_Pre!B4995</f>
        <v xml:space="preserve"> </v>
      </c>
      <c r="C5133" t="str">
        <f>Output_Pre!C4995</f>
        <v>HC</v>
      </c>
      <c r="D5133">
        <f>Output_Pre!G5133</f>
        <v>0</v>
      </c>
    </row>
    <row r="5134" spans="1:4" x14ac:dyDescent="0.25">
      <c r="A5134" t="e">
        <f>Output_Pre!A4996</f>
        <v>#N/A</v>
      </c>
      <c r="B5134" t="str">
        <f>Output_Pre!B4996</f>
        <v xml:space="preserve"> </v>
      </c>
      <c r="C5134" t="str">
        <f>Output_Pre!C4996</f>
        <v>HC</v>
      </c>
      <c r="D5134">
        <f>Output_Pre!G5134</f>
        <v>0</v>
      </c>
    </row>
    <row r="5135" spans="1:4" x14ac:dyDescent="0.25">
      <c r="A5135" t="e">
        <f>Output_Pre!A4997</f>
        <v>#N/A</v>
      </c>
      <c r="B5135" t="str">
        <f>Output_Pre!B4997</f>
        <v xml:space="preserve"> </v>
      </c>
      <c r="C5135" t="str">
        <f>Output_Pre!C4997</f>
        <v>HC</v>
      </c>
      <c r="D5135">
        <f>Output_Pre!G5135</f>
        <v>0</v>
      </c>
    </row>
    <row r="5136" spans="1:4" x14ac:dyDescent="0.25">
      <c r="A5136" t="e">
        <f>Output_Pre!A4998</f>
        <v>#N/A</v>
      </c>
      <c r="B5136" t="str">
        <f>Output_Pre!B4998</f>
        <v xml:space="preserve"> </v>
      </c>
      <c r="C5136" t="str">
        <f>Output_Pre!C4998</f>
        <v>HC</v>
      </c>
      <c r="D5136">
        <f>Output_Pre!G5136</f>
        <v>0</v>
      </c>
    </row>
    <row r="5137" spans="1:4" x14ac:dyDescent="0.25">
      <c r="A5137" t="e">
        <f>Output_Pre!A4999</f>
        <v>#N/A</v>
      </c>
      <c r="B5137" t="str">
        <f>Output_Pre!B4999</f>
        <v xml:space="preserve"> </v>
      </c>
      <c r="C5137" t="str">
        <f>Output_Pre!C4999</f>
        <v>HC</v>
      </c>
      <c r="D5137">
        <f>Output_Pre!G5137</f>
        <v>0</v>
      </c>
    </row>
    <row r="5138" spans="1:4" x14ac:dyDescent="0.25">
      <c r="A5138" t="e">
        <f>Output_Pre!A5000</f>
        <v>#N/A</v>
      </c>
      <c r="B5138" t="str">
        <f>Output_Pre!B5000</f>
        <v xml:space="preserve"> </v>
      </c>
      <c r="C5138" t="str">
        <f>Output_Pre!C5000</f>
        <v>HC</v>
      </c>
      <c r="D5138">
        <f>Output_Pre!G5138</f>
        <v>0</v>
      </c>
    </row>
    <row r="5139" spans="1:4" x14ac:dyDescent="0.25">
      <c r="A5139" t="e">
        <f>Output_Pre!A5001</f>
        <v>#N/A</v>
      </c>
      <c r="B5139" t="str">
        <f>Output_Pre!B5001</f>
        <v xml:space="preserve"> </v>
      </c>
      <c r="C5139" t="str">
        <f>Output_Pre!C5001</f>
        <v>HC</v>
      </c>
      <c r="D5139">
        <f>Output_Pre!G5139</f>
        <v>0</v>
      </c>
    </row>
    <row r="5140" spans="1:4" x14ac:dyDescent="0.25">
      <c r="A5140" t="e">
        <f>Output_Pre!A5002</f>
        <v>#N/A</v>
      </c>
      <c r="B5140" t="str">
        <f>Output_Pre!B5002</f>
        <v xml:space="preserve"> </v>
      </c>
      <c r="C5140" t="str">
        <f>Output_Pre!C5002</f>
        <v>HC</v>
      </c>
      <c r="D5140">
        <f>Output_Pre!G5140</f>
        <v>0</v>
      </c>
    </row>
    <row r="5141" spans="1:4" x14ac:dyDescent="0.25">
      <c r="A5141" t="e">
        <f>Output_Pre!A5003</f>
        <v>#N/A</v>
      </c>
      <c r="B5141" t="str">
        <f>Output_Pre!B5003</f>
        <v xml:space="preserve"> </v>
      </c>
      <c r="C5141" t="str">
        <f>Output_Pre!C5003</f>
        <v>HC</v>
      </c>
      <c r="D5141">
        <f>Output_Pre!G5141</f>
        <v>0</v>
      </c>
    </row>
    <row r="5142" spans="1:4" x14ac:dyDescent="0.25">
      <c r="A5142" t="e">
        <f>Output_Pre!A5004</f>
        <v>#N/A</v>
      </c>
      <c r="B5142" t="str">
        <f>Output_Pre!B5004</f>
        <v xml:space="preserve"> </v>
      </c>
      <c r="C5142" t="str">
        <f>Output_Pre!C5004</f>
        <v>HC</v>
      </c>
      <c r="D5142">
        <f>Output_Pre!G5142</f>
        <v>0</v>
      </c>
    </row>
    <row r="5143" spans="1:4" x14ac:dyDescent="0.25">
      <c r="A5143" t="e">
        <f>Output_Pre!A5005</f>
        <v>#N/A</v>
      </c>
      <c r="B5143" t="str">
        <f>Output_Pre!B5005</f>
        <v xml:space="preserve"> </v>
      </c>
      <c r="C5143" t="str">
        <f>Output_Pre!C5005</f>
        <v>HC</v>
      </c>
      <c r="D5143">
        <f>Output_Pre!G5143</f>
        <v>0</v>
      </c>
    </row>
    <row r="5144" spans="1:4" x14ac:dyDescent="0.25">
      <c r="A5144" t="e">
        <f>Output_Pre!A5006</f>
        <v>#N/A</v>
      </c>
      <c r="B5144" t="str">
        <f>Output_Pre!B5006</f>
        <v xml:space="preserve"> </v>
      </c>
      <c r="C5144" t="str">
        <f>Output_Pre!C5006</f>
        <v>HC</v>
      </c>
      <c r="D5144">
        <f>Output_Pre!G5144</f>
        <v>0</v>
      </c>
    </row>
    <row r="5145" spans="1:4" x14ac:dyDescent="0.25">
      <c r="A5145" t="e">
        <f>Output_Pre!A5007</f>
        <v>#N/A</v>
      </c>
      <c r="B5145" t="str">
        <f>Output_Pre!B5007</f>
        <v xml:space="preserve"> </v>
      </c>
      <c r="C5145" t="str">
        <f>Output_Pre!C5007</f>
        <v>HC</v>
      </c>
      <c r="D5145">
        <f>Output_Pre!G5145</f>
        <v>0</v>
      </c>
    </row>
    <row r="5146" spans="1:4" x14ac:dyDescent="0.25">
      <c r="A5146" t="e">
        <f>Output_Pre!A5008</f>
        <v>#N/A</v>
      </c>
      <c r="B5146" t="str">
        <f>Output_Pre!B5008</f>
        <v xml:space="preserve"> </v>
      </c>
      <c r="C5146" t="str">
        <f>Output_Pre!C5008</f>
        <v>HC</v>
      </c>
      <c r="D5146">
        <f>Output_Pre!G5146</f>
        <v>0</v>
      </c>
    </row>
    <row r="5147" spans="1:4" x14ac:dyDescent="0.25">
      <c r="A5147" t="e">
        <f>Output_Pre!A5009</f>
        <v>#N/A</v>
      </c>
      <c r="B5147" t="str">
        <f>Output_Pre!B5009</f>
        <v xml:space="preserve"> </v>
      </c>
      <c r="C5147" t="str">
        <f>Output_Pre!C5009</f>
        <v>HC</v>
      </c>
      <c r="D5147">
        <f>Output_Pre!G5147</f>
        <v>0</v>
      </c>
    </row>
    <row r="5148" spans="1:4" x14ac:dyDescent="0.25">
      <c r="A5148" t="e">
        <f>Output_Pre!A5010</f>
        <v>#N/A</v>
      </c>
      <c r="B5148" t="str">
        <f>Output_Pre!B5010</f>
        <v xml:space="preserve"> </v>
      </c>
      <c r="C5148" t="str">
        <f>Output_Pre!C5010</f>
        <v>HC</v>
      </c>
      <c r="D5148">
        <f>Output_Pre!G5148</f>
        <v>0</v>
      </c>
    </row>
    <row r="5149" spans="1:4" x14ac:dyDescent="0.25">
      <c r="A5149" t="e">
        <f>Output_Pre!A5011</f>
        <v>#N/A</v>
      </c>
      <c r="B5149" t="str">
        <f>Output_Pre!B5011</f>
        <v xml:space="preserve"> </v>
      </c>
      <c r="C5149" t="str">
        <f>Output_Pre!C5011</f>
        <v>HC</v>
      </c>
      <c r="D5149">
        <f>Output_Pre!G5149</f>
        <v>0</v>
      </c>
    </row>
    <row r="5150" spans="1:4" x14ac:dyDescent="0.25">
      <c r="A5150" t="e">
        <f>Output_Pre!A5012</f>
        <v>#N/A</v>
      </c>
      <c r="B5150" t="str">
        <f>Output_Pre!B5012</f>
        <v xml:space="preserve"> </v>
      </c>
      <c r="C5150" t="str">
        <f>Output_Pre!C5012</f>
        <v>HC</v>
      </c>
      <c r="D5150">
        <f>Output_Pre!G5150</f>
        <v>0</v>
      </c>
    </row>
    <row r="5151" spans="1:4" x14ac:dyDescent="0.25">
      <c r="A5151" t="e">
        <f>Output_Pre!A5013</f>
        <v>#N/A</v>
      </c>
      <c r="B5151" t="str">
        <f>Output_Pre!B5013</f>
        <v xml:space="preserve"> </v>
      </c>
      <c r="C5151" t="str">
        <f>Output_Pre!C5013</f>
        <v>HC</v>
      </c>
      <c r="D5151">
        <f>Output_Pre!G5151</f>
        <v>0</v>
      </c>
    </row>
    <row r="5152" spans="1:4" x14ac:dyDescent="0.25">
      <c r="A5152" t="e">
        <f>Output_Pre!A5014</f>
        <v>#N/A</v>
      </c>
      <c r="B5152" t="str">
        <f>Output_Pre!B5014</f>
        <v xml:space="preserve"> </v>
      </c>
      <c r="C5152" t="str">
        <f>Output_Pre!C5014</f>
        <v>HC</v>
      </c>
      <c r="D5152">
        <f>Output_Pre!G5152</f>
        <v>0</v>
      </c>
    </row>
    <row r="5153" spans="1:4" x14ac:dyDescent="0.25">
      <c r="A5153" t="e">
        <f>Output_Pre!A5015</f>
        <v>#N/A</v>
      </c>
      <c r="B5153" t="str">
        <f>Output_Pre!B5015</f>
        <v xml:space="preserve"> </v>
      </c>
      <c r="C5153" t="str">
        <f>Output_Pre!C5015</f>
        <v>HC</v>
      </c>
      <c r="D5153">
        <f>Output_Pre!G5153</f>
        <v>0</v>
      </c>
    </row>
    <row r="5154" spans="1:4" x14ac:dyDescent="0.25">
      <c r="A5154" t="e">
        <f>Output_Pre!A5016</f>
        <v>#N/A</v>
      </c>
      <c r="B5154" t="str">
        <f>Output_Pre!B5016</f>
        <v xml:space="preserve"> </v>
      </c>
      <c r="C5154" t="str">
        <f>Output_Pre!C5016</f>
        <v>HC</v>
      </c>
      <c r="D5154">
        <f>Output_Pre!G5154</f>
        <v>0</v>
      </c>
    </row>
    <row r="5155" spans="1:4" x14ac:dyDescent="0.25">
      <c r="A5155" t="e">
        <f>Output_Pre!A5017</f>
        <v>#N/A</v>
      </c>
      <c r="B5155" t="str">
        <f>Output_Pre!B5017</f>
        <v xml:space="preserve"> </v>
      </c>
      <c r="C5155" t="str">
        <f>Output_Pre!C5017</f>
        <v>HC</v>
      </c>
      <c r="D5155">
        <f>Output_Pre!G5155</f>
        <v>0</v>
      </c>
    </row>
    <row r="5156" spans="1:4" x14ac:dyDescent="0.25">
      <c r="A5156" t="e">
        <f>Output_Pre!A5018</f>
        <v>#N/A</v>
      </c>
      <c r="B5156" t="str">
        <f>Output_Pre!B5018</f>
        <v xml:space="preserve"> </v>
      </c>
      <c r="C5156" t="str">
        <f>Output_Pre!C5018</f>
        <v>HC</v>
      </c>
      <c r="D5156">
        <f>Output_Pre!G5156</f>
        <v>0</v>
      </c>
    </row>
    <row r="5157" spans="1:4" x14ac:dyDescent="0.25">
      <c r="A5157" t="e">
        <f>Output_Pre!A5019</f>
        <v>#N/A</v>
      </c>
      <c r="B5157" t="str">
        <f>Output_Pre!B5019</f>
        <v xml:space="preserve"> </v>
      </c>
      <c r="C5157" t="str">
        <f>Output_Pre!C5019</f>
        <v>HC</v>
      </c>
      <c r="D5157">
        <f>Output_Pre!G5157</f>
        <v>0</v>
      </c>
    </row>
    <row r="5158" spans="1:4" x14ac:dyDescent="0.25">
      <c r="A5158" t="e">
        <f>Output_Pre!A5020</f>
        <v>#N/A</v>
      </c>
      <c r="B5158" t="str">
        <f>Output_Pre!B5020</f>
        <v xml:space="preserve"> </v>
      </c>
      <c r="C5158" t="str">
        <f>Output_Pre!C5020</f>
        <v>HC</v>
      </c>
      <c r="D5158">
        <f>Output_Pre!G5158</f>
        <v>0</v>
      </c>
    </row>
    <row r="5159" spans="1:4" x14ac:dyDescent="0.25">
      <c r="A5159" t="e">
        <f>Output_Pre!A5021</f>
        <v>#N/A</v>
      </c>
      <c r="B5159" t="str">
        <f>Output_Pre!B5021</f>
        <v xml:space="preserve"> </v>
      </c>
      <c r="C5159" t="str">
        <f>Output_Pre!C5021</f>
        <v>HC</v>
      </c>
      <c r="D5159">
        <f>Output_Pre!G5159</f>
        <v>0</v>
      </c>
    </row>
    <row r="5160" spans="1:4" x14ac:dyDescent="0.25">
      <c r="A5160" t="e">
        <f>Output_Pre!A5022</f>
        <v>#N/A</v>
      </c>
      <c r="B5160" t="str">
        <f>Output_Pre!B5022</f>
        <v xml:space="preserve"> </v>
      </c>
      <c r="C5160" t="str">
        <f>Output_Pre!C5022</f>
        <v>HC</v>
      </c>
      <c r="D5160">
        <f>Output_Pre!G5160</f>
        <v>0</v>
      </c>
    </row>
    <row r="5161" spans="1:4" x14ac:dyDescent="0.25">
      <c r="A5161" t="e">
        <f>Output_Pre!A5023</f>
        <v>#N/A</v>
      </c>
      <c r="B5161" t="str">
        <f>Output_Pre!B5023</f>
        <v xml:space="preserve"> </v>
      </c>
      <c r="C5161" t="str">
        <f>Output_Pre!C5023</f>
        <v>HC</v>
      </c>
      <c r="D5161">
        <f>Output_Pre!G5161</f>
        <v>0</v>
      </c>
    </row>
    <row r="5162" spans="1:4" x14ac:dyDescent="0.25">
      <c r="A5162" t="e">
        <f>Output_Pre!A5024</f>
        <v>#N/A</v>
      </c>
      <c r="B5162" t="str">
        <f>Output_Pre!B5024</f>
        <v xml:space="preserve"> </v>
      </c>
      <c r="C5162" t="str">
        <f>Output_Pre!C5024</f>
        <v>HC</v>
      </c>
      <c r="D5162">
        <f>Output_Pre!G5162</f>
        <v>0</v>
      </c>
    </row>
    <row r="5163" spans="1:4" x14ac:dyDescent="0.25">
      <c r="A5163" t="e">
        <f>Output_Pre!A5025</f>
        <v>#N/A</v>
      </c>
      <c r="B5163" t="str">
        <f>Output_Pre!B5025</f>
        <v xml:space="preserve"> </v>
      </c>
      <c r="C5163" t="str">
        <f>Output_Pre!C5025</f>
        <v>HC</v>
      </c>
      <c r="D5163">
        <f>Output_Pre!G5163</f>
        <v>0</v>
      </c>
    </row>
    <row r="5164" spans="1:4" x14ac:dyDescent="0.25">
      <c r="A5164" t="e">
        <f>Output_Pre!A5026</f>
        <v>#N/A</v>
      </c>
      <c r="B5164" t="str">
        <f>Output_Pre!B5026</f>
        <v xml:space="preserve"> </v>
      </c>
      <c r="C5164" t="str">
        <f>Output_Pre!C5026</f>
        <v>HC</v>
      </c>
      <c r="D5164">
        <f>Output_Pre!G5164</f>
        <v>0</v>
      </c>
    </row>
    <row r="5165" spans="1:4" x14ac:dyDescent="0.25">
      <c r="A5165" t="e">
        <f>Output_Pre!A5027</f>
        <v>#N/A</v>
      </c>
      <c r="B5165" t="str">
        <f>Output_Pre!B5027</f>
        <v xml:space="preserve"> </v>
      </c>
      <c r="C5165" t="str">
        <f>Output_Pre!C5027</f>
        <v>HC</v>
      </c>
      <c r="D5165">
        <f>Output_Pre!G5165</f>
        <v>0</v>
      </c>
    </row>
    <row r="5166" spans="1:4" x14ac:dyDescent="0.25">
      <c r="A5166" t="e">
        <f>Output_Pre!A5028</f>
        <v>#N/A</v>
      </c>
      <c r="B5166" t="str">
        <f>Output_Pre!B5028</f>
        <v xml:space="preserve"> </v>
      </c>
      <c r="C5166" t="str">
        <f>Output_Pre!C5028</f>
        <v>HC</v>
      </c>
      <c r="D5166">
        <f>Output_Pre!G5166</f>
        <v>0</v>
      </c>
    </row>
    <row r="5167" spans="1:4" x14ac:dyDescent="0.25">
      <c r="A5167" t="e">
        <f>Output_Pre!A5029</f>
        <v>#N/A</v>
      </c>
      <c r="B5167" t="str">
        <f>Output_Pre!B5029</f>
        <v xml:space="preserve"> </v>
      </c>
      <c r="C5167" t="str">
        <f>Output_Pre!C5029</f>
        <v>HC</v>
      </c>
      <c r="D5167">
        <f>Output_Pre!G5167</f>
        <v>0</v>
      </c>
    </row>
    <row r="5168" spans="1:4" x14ac:dyDescent="0.25">
      <c r="A5168" t="e">
        <f>Output_Pre!A5030</f>
        <v>#N/A</v>
      </c>
      <c r="B5168" t="str">
        <f>Output_Pre!B5030</f>
        <v xml:space="preserve"> </v>
      </c>
      <c r="C5168" t="str">
        <f>Output_Pre!C5030</f>
        <v>HC</v>
      </c>
      <c r="D5168">
        <f>Output_Pre!G5168</f>
        <v>0</v>
      </c>
    </row>
    <row r="5169" spans="1:4" x14ac:dyDescent="0.25">
      <c r="A5169" t="e">
        <f>Output_Pre!A5031</f>
        <v>#N/A</v>
      </c>
      <c r="B5169" t="str">
        <f>Output_Pre!B5031</f>
        <v xml:space="preserve"> </v>
      </c>
      <c r="C5169" t="str">
        <f>Output_Pre!C5031</f>
        <v>HC</v>
      </c>
      <c r="D5169">
        <f>Output_Pre!G5169</f>
        <v>0</v>
      </c>
    </row>
    <row r="5170" spans="1:4" x14ac:dyDescent="0.25">
      <c r="A5170" t="e">
        <f>Output_Pre!A5032</f>
        <v>#N/A</v>
      </c>
      <c r="B5170" t="str">
        <f>Output_Pre!B5032</f>
        <v xml:space="preserve"> </v>
      </c>
      <c r="C5170" t="str">
        <f>Output_Pre!C5032</f>
        <v>HC</v>
      </c>
      <c r="D5170">
        <f>Output_Pre!G5170</f>
        <v>0</v>
      </c>
    </row>
    <row r="5171" spans="1:4" x14ac:dyDescent="0.25">
      <c r="A5171" t="e">
        <f>Output_Pre!A5033</f>
        <v>#N/A</v>
      </c>
      <c r="B5171" t="str">
        <f>Output_Pre!B5033</f>
        <v xml:space="preserve"> </v>
      </c>
      <c r="C5171" t="str">
        <f>Output_Pre!C5033</f>
        <v>HC</v>
      </c>
      <c r="D5171">
        <f>Output_Pre!G5171</f>
        <v>0</v>
      </c>
    </row>
    <row r="5172" spans="1:4" x14ac:dyDescent="0.25">
      <c r="A5172" t="e">
        <f>Output_Pre!A5034</f>
        <v>#N/A</v>
      </c>
      <c r="B5172" t="str">
        <f>Output_Pre!B5034</f>
        <v xml:space="preserve"> </v>
      </c>
      <c r="C5172" t="str">
        <f>Output_Pre!C5034</f>
        <v>HC</v>
      </c>
      <c r="D5172">
        <f>Output_Pre!G5172</f>
        <v>0</v>
      </c>
    </row>
    <row r="5173" spans="1:4" x14ac:dyDescent="0.25">
      <c r="A5173" t="e">
        <f>Output_Pre!A5035</f>
        <v>#N/A</v>
      </c>
      <c r="B5173" t="str">
        <f>Output_Pre!B5035</f>
        <v xml:space="preserve"> </v>
      </c>
      <c r="C5173" t="str">
        <f>Output_Pre!C5035</f>
        <v>HC</v>
      </c>
      <c r="D5173">
        <f>Output_Pre!G5173</f>
        <v>0</v>
      </c>
    </row>
    <row r="5174" spans="1:4" x14ac:dyDescent="0.25">
      <c r="A5174" t="e">
        <f>Output_Pre!A5036</f>
        <v>#N/A</v>
      </c>
      <c r="B5174" t="str">
        <f>Output_Pre!B5036</f>
        <v xml:space="preserve"> </v>
      </c>
      <c r="C5174" t="str">
        <f>Output_Pre!C5036</f>
        <v>HC</v>
      </c>
      <c r="D5174">
        <f>Output_Pre!G5174</f>
        <v>0</v>
      </c>
    </row>
    <row r="5175" spans="1:4" x14ac:dyDescent="0.25">
      <c r="A5175" t="e">
        <f>Output_Pre!A5037</f>
        <v>#N/A</v>
      </c>
      <c r="B5175" t="str">
        <f>Output_Pre!B5037</f>
        <v xml:space="preserve"> </v>
      </c>
      <c r="C5175" t="str">
        <f>Output_Pre!C5037</f>
        <v>HC</v>
      </c>
      <c r="D5175">
        <f>Output_Pre!G5175</f>
        <v>0</v>
      </c>
    </row>
    <row r="5176" spans="1:4" x14ac:dyDescent="0.25">
      <c r="A5176" t="e">
        <f>Output_Pre!A5038</f>
        <v>#N/A</v>
      </c>
      <c r="B5176" t="str">
        <f>Output_Pre!B5038</f>
        <v xml:space="preserve"> </v>
      </c>
      <c r="C5176" t="str">
        <f>Output_Pre!C5038</f>
        <v>HC</v>
      </c>
      <c r="D5176">
        <f>Output_Pre!G5176</f>
        <v>0</v>
      </c>
    </row>
    <row r="5177" spans="1:4" x14ac:dyDescent="0.25">
      <c r="A5177" t="e">
        <f>Output_Pre!A5039</f>
        <v>#N/A</v>
      </c>
      <c r="B5177" t="str">
        <f>Output_Pre!B5039</f>
        <v xml:space="preserve"> </v>
      </c>
      <c r="C5177" t="str">
        <f>Output_Pre!C5039</f>
        <v>HC</v>
      </c>
      <c r="D5177">
        <f>Output_Pre!G5177</f>
        <v>0</v>
      </c>
    </row>
    <row r="5178" spans="1:4" x14ac:dyDescent="0.25">
      <c r="A5178" t="e">
        <f>Output_Pre!A5040</f>
        <v>#N/A</v>
      </c>
      <c r="B5178" t="str">
        <f>Output_Pre!B5040</f>
        <v xml:space="preserve"> </v>
      </c>
      <c r="C5178" t="str">
        <f>Output_Pre!C5040</f>
        <v>HC</v>
      </c>
      <c r="D5178">
        <f>Output_Pre!G5178</f>
        <v>0</v>
      </c>
    </row>
    <row r="5179" spans="1:4" x14ac:dyDescent="0.25">
      <c r="A5179" t="e">
        <f>Output_Pre!A5041</f>
        <v>#N/A</v>
      </c>
      <c r="B5179" t="str">
        <f>Output_Pre!B5041</f>
        <v xml:space="preserve"> </v>
      </c>
      <c r="C5179" t="str">
        <f>Output_Pre!C5041</f>
        <v>HC</v>
      </c>
      <c r="D5179">
        <f>Output_Pre!G5179</f>
        <v>0</v>
      </c>
    </row>
    <row r="5180" spans="1:4" x14ac:dyDescent="0.25">
      <c r="A5180" t="e">
        <f>Output_Pre!A5042</f>
        <v>#N/A</v>
      </c>
      <c r="B5180" t="str">
        <f>Output_Pre!B5042</f>
        <v xml:space="preserve"> </v>
      </c>
      <c r="C5180" t="str">
        <f>Output_Pre!C5042</f>
        <v>HC</v>
      </c>
      <c r="D5180">
        <f>Output_Pre!G5180</f>
        <v>0</v>
      </c>
    </row>
    <row r="5181" spans="1:4" x14ac:dyDescent="0.25">
      <c r="A5181" t="e">
        <f>Output_Pre!A5043</f>
        <v>#N/A</v>
      </c>
      <c r="B5181" t="str">
        <f>Output_Pre!B5043</f>
        <v xml:space="preserve"> </v>
      </c>
      <c r="C5181" t="str">
        <f>Output_Pre!C5043</f>
        <v>HC</v>
      </c>
      <c r="D5181">
        <f>Output_Pre!G5181</f>
        <v>0</v>
      </c>
    </row>
    <row r="5182" spans="1:4" x14ac:dyDescent="0.25">
      <c r="A5182" t="e">
        <f>Output_Pre!A5044</f>
        <v>#N/A</v>
      </c>
      <c r="B5182" t="str">
        <f>Output_Pre!B5044</f>
        <v xml:space="preserve"> </v>
      </c>
      <c r="C5182" t="str">
        <f>Output_Pre!C5044</f>
        <v>HC</v>
      </c>
      <c r="D5182">
        <f>Output_Pre!G5182</f>
        <v>0</v>
      </c>
    </row>
    <row r="5183" spans="1:4" x14ac:dyDescent="0.25">
      <c r="A5183" t="e">
        <f>Output_Pre!A5045</f>
        <v>#N/A</v>
      </c>
      <c r="B5183" t="str">
        <f>Output_Pre!B5045</f>
        <v xml:space="preserve"> </v>
      </c>
      <c r="C5183" t="str">
        <f>Output_Pre!C5045</f>
        <v>HC</v>
      </c>
      <c r="D5183">
        <f>Output_Pre!G5183</f>
        <v>0</v>
      </c>
    </row>
    <row r="5184" spans="1:4" x14ac:dyDescent="0.25">
      <c r="A5184" t="e">
        <f>Output_Pre!A5046</f>
        <v>#N/A</v>
      </c>
      <c r="B5184" t="str">
        <f>Output_Pre!B5046</f>
        <v xml:space="preserve"> </v>
      </c>
      <c r="C5184" t="str">
        <f>Output_Pre!C5046</f>
        <v>HC</v>
      </c>
      <c r="D5184">
        <f>Output_Pre!G5184</f>
        <v>0</v>
      </c>
    </row>
    <row r="5185" spans="1:4" x14ac:dyDescent="0.25">
      <c r="A5185" t="e">
        <f>Output_Pre!A5047</f>
        <v>#N/A</v>
      </c>
      <c r="B5185" t="str">
        <f>Output_Pre!B5047</f>
        <v xml:space="preserve"> </v>
      </c>
      <c r="C5185" t="str">
        <f>Output_Pre!C5047</f>
        <v>HC</v>
      </c>
      <c r="D5185">
        <f>Output_Pre!G5185</f>
        <v>0</v>
      </c>
    </row>
    <row r="5186" spans="1:4" x14ac:dyDescent="0.25">
      <c r="A5186" t="e">
        <f>Output_Pre!A5048</f>
        <v>#N/A</v>
      </c>
      <c r="B5186" t="str">
        <f>Output_Pre!B5048</f>
        <v xml:space="preserve"> </v>
      </c>
      <c r="C5186" t="str">
        <f>Output_Pre!C5048</f>
        <v>HC</v>
      </c>
      <c r="D5186">
        <f>Output_Pre!G5186</f>
        <v>0</v>
      </c>
    </row>
    <row r="5187" spans="1:4" x14ac:dyDescent="0.25">
      <c r="A5187" t="e">
        <f>Output_Pre!A5049</f>
        <v>#N/A</v>
      </c>
      <c r="B5187" t="str">
        <f>Output_Pre!B5049</f>
        <v xml:space="preserve"> </v>
      </c>
      <c r="C5187" t="str">
        <f>Output_Pre!C5049</f>
        <v>HC</v>
      </c>
      <c r="D5187">
        <f>Output_Pre!G5187</f>
        <v>0</v>
      </c>
    </row>
    <row r="5188" spans="1:4" x14ac:dyDescent="0.25">
      <c r="A5188" t="e">
        <f>Output_Pre!A5050</f>
        <v>#N/A</v>
      </c>
      <c r="B5188" t="str">
        <f>Output_Pre!B5050</f>
        <v xml:space="preserve"> </v>
      </c>
      <c r="C5188" t="str">
        <f>Output_Pre!C5050</f>
        <v>HC</v>
      </c>
      <c r="D5188">
        <f>Output_Pre!G5188</f>
        <v>0</v>
      </c>
    </row>
    <row r="5189" spans="1:4" x14ac:dyDescent="0.25">
      <c r="A5189" t="e">
        <f>Output_Pre!A5051</f>
        <v>#N/A</v>
      </c>
      <c r="B5189" t="str">
        <f>Output_Pre!B5051</f>
        <v xml:space="preserve"> </v>
      </c>
      <c r="C5189" t="str">
        <f>Output_Pre!C5051</f>
        <v>HC</v>
      </c>
      <c r="D5189">
        <f>Output_Pre!G5189</f>
        <v>0</v>
      </c>
    </row>
    <row r="5190" spans="1:4" x14ac:dyDescent="0.25">
      <c r="A5190" t="e">
        <f>Output_Pre!A5052</f>
        <v>#N/A</v>
      </c>
      <c r="B5190" t="str">
        <f>Output_Pre!B5052</f>
        <v xml:space="preserve"> </v>
      </c>
      <c r="C5190" t="str">
        <f>Output_Pre!C5052</f>
        <v>HC</v>
      </c>
      <c r="D5190">
        <f>Output_Pre!G5190</f>
        <v>0</v>
      </c>
    </row>
    <row r="5191" spans="1:4" x14ac:dyDescent="0.25">
      <c r="A5191" t="e">
        <f>Output_Pre!A5053</f>
        <v>#N/A</v>
      </c>
      <c r="B5191" t="str">
        <f>Output_Pre!B5053</f>
        <v xml:space="preserve"> </v>
      </c>
      <c r="C5191" t="str">
        <f>Output_Pre!C5053</f>
        <v>HC</v>
      </c>
      <c r="D5191">
        <f>Output_Pre!G5191</f>
        <v>0</v>
      </c>
    </row>
    <row r="5192" spans="1:4" x14ac:dyDescent="0.25">
      <c r="A5192" t="e">
        <f>Output_Pre!A5054</f>
        <v>#N/A</v>
      </c>
      <c r="B5192" t="str">
        <f>Output_Pre!B5054</f>
        <v xml:space="preserve"> </v>
      </c>
      <c r="C5192" t="str">
        <f>Output_Pre!C5054</f>
        <v>HC</v>
      </c>
      <c r="D5192">
        <f>Output_Pre!G5192</f>
        <v>0</v>
      </c>
    </row>
    <row r="5193" spans="1:4" x14ac:dyDescent="0.25">
      <c r="A5193" t="e">
        <f>Output_Pre!A5055</f>
        <v>#N/A</v>
      </c>
      <c r="B5193" t="str">
        <f>Output_Pre!B5055</f>
        <v xml:space="preserve"> </v>
      </c>
      <c r="C5193" t="str">
        <f>Output_Pre!C5055</f>
        <v>HC</v>
      </c>
      <c r="D5193">
        <f>Output_Pre!G5193</f>
        <v>0</v>
      </c>
    </row>
    <row r="5194" spans="1:4" x14ac:dyDescent="0.25">
      <c r="A5194" t="e">
        <f>Output_Pre!A5056</f>
        <v>#N/A</v>
      </c>
      <c r="B5194" t="str">
        <f>Output_Pre!B5056</f>
        <v xml:space="preserve"> </v>
      </c>
      <c r="C5194" t="str">
        <f>Output_Pre!C5056</f>
        <v>HC</v>
      </c>
      <c r="D5194">
        <f>Output_Pre!G5194</f>
        <v>0</v>
      </c>
    </row>
    <row r="5195" spans="1:4" x14ac:dyDescent="0.25">
      <c r="A5195" t="e">
        <f>Output_Pre!A5057</f>
        <v>#N/A</v>
      </c>
      <c r="B5195" t="str">
        <f>Output_Pre!B5057</f>
        <v xml:space="preserve"> </v>
      </c>
      <c r="C5195" t="str">
        <f>Output_Pre!C5057</f>
        <v>HC</v>
      </c>
      <c r="D5195">
        <f>Output_Pre!G5195</f>
        <v>0</v>
      </c>
    </row>
    <row r="5196" spans="1:4" x14ac:dyDescent="0.25">
      <c r="A5196" t="e">
        <f>Output_Pre!A5058</f>
        <v>#N/A</v>
      </c>
      <c r="B5196" t="str">
        <f>Output_Pre!B5058</f>
        <v xml:space="preserve"> </v>
      </c>
      <c r="C5196" t="str">
        <f>Output_Pre!C5058</f>
        <v>HC</v>
      </c>
      <c r="D5196">
        <f>Output_Pre!G5196</f>
        <v>0</v>
      </c>
    </row>
    <row r="5197" spans="1:4" x14ac:dyDescent="0.25">
      <c r="A5197" t="e">
        <f>Output_Pre!A5059</f>
        <v>#N/A</v>
      </c>
      <c r="B5197" t="str">
        <f>Output_Pre!B5059</f>
        <v xml:space="preserve"> </v>
      </c>
      <c r="C5197" t="str">
        <f>Output_Pre!C5059</f>
        <v>HC</v>
      </c>
      <c r="D5197">
        <f>Output_Pre!G5197</f>
        <v>0</v>
      </c>
    </row>
    <row r="5198" spans="1:4" x14ac:dyDescent="0.25">
      <c r="A5198" t="e">
        <f>Output_Pre!A5060</f>
        <v>#N/A</v>
      </c>
      <c r="B5198" t="str">
        <f>Output_Pre!B5060</f>
        <v xml:space="preserve"> </v>
      </c>
      <c r="C5198" t="str">
        <f>Output_Pre!C5060</f>
        <v>HC</v>
      </c>
      <c r="D5198">
        <f>Output_Pre!G5198</f>
        <v>0</v>
      </c>
    </row>
    <row r="5199" spans="1:4" x14ac:dyDescent="0.25">
      <c r="A5199" t="e">
        <f>Output_Pre!A5061</f>
        <v>#N/A</v>
      </c>
      <c r="B5199" t="str">
        <f>Output_Pre!B5061</f>
        <v xml:space="preserve"> </v>
      </c>
      <c r="C5199" t="str">
        <f>Output_Pre!C5061</f>
        <v>HC</v>
      </c>
      <c r="D5199">
        <f>Output_Pre!G5199</f>
        <v>0</v>
      </c>
    </row>
    <row r="5200" spans="1:4" x14ac:dyDescent="0.25">
      <c r="A5200" t="e">
        <f>Output_Pre!A5062</f>
        <v>#N/A</v>
      </c>
      <c r="B5200" t="str">
        <f>Output_Pre!B5062</f>
        <v xml:space="preserve"> </v>
      </c>
      <c r="C5200" t="str">
        <f>Output_Pre!C5062</f>
        <v>HC</v>
      </c>
      <c r="D5200">
        <f>Output_Pre!G5200</f>
        <v>0</v>
      </c>
    </row>
    <row r="5201" spans="1:4" x14ac:dyDescent="0.25">
      <c r="A5201" t="e">
        <f>Output_Pre!A5063</f>
        <v>#N/A</v>
      </c>
      <c r="B5201" t="str">
        <f>Output_Pre!B5063</f>
        <v xml:space="preserve"> </v>
      </c>
      <c r="C5201" t="str">
        <f>Output_Pre!C5063</f>
        <v>HC</v>
      </c>
      <c r="D5201">
        <f>Output_Pre!G5201</f>
        <v>0</v>
      </c>
    </row>
    <row r="5202" spans="1:4" x14ac:dyDescent="0.25">
      <c r="A5202" t="e">
        <f>Output_Pre!A5064</f>
        <v>#N/A</v>
      </c>
      <c r="B5202" t="str">
        <f>Output_Pre!B5064</f>
        <v xml:space="preserve"> </v>
      </c>
      <c r="C5202" t="str">
        <f>Output_Pre!C5064</f>
        <v>HC</v>
      </c>
      <c r="D5202">
        <f>Output_Pre!G5202</f>
        <v>0</v>
      </c>
    </row>
    <row r="5203" spans="1:4" x14ac:dyDescent="0.25">
      <c r="A5203" t="e">
        <f>Output_Pre!A5065</f>
        <v>#N/A</v>
      </c>
      <c r="B5203" t="str">
        <f>Output_Pre!B5065</f>
        <v xml:space="preserve"> </v>
      </c>
      <c r="C5203" t="str">
        <f>Output_Pre!C5065</f>
        <v>HC</v>
      </c>
      <c r="D5203">
        <f>Output_Pre!G5203</f>
        <v>0</v>
      </c>
    </row>
    <row r="5204" spans="1:4" x14ac:dyDescent="0.25">
      <c r="A5204" t="e">
        <f>Output_Pre!A5066</f>
        <v>#N/A</v>
      </c>
      <c r="B5204" t="str">
        <f>Output_Pre!B5066</f>
        <v xml:space="preserve"> </v>
      </c>
      <c r="C5204" t="str">
        <f>Output_Pre!C5066</f>
        <v>HC</v>
      </c>
      <c r="D5204">
        <f>Output_Pre!G5204</f>
        <v>0</v>
      </c>
    </row>
    <row r="5205" spans="1:4" x14ac:dyDescent="0.25">
      <c r="A5205" t="e">
        <f>Output_Pre!A5067</f>
        <v>#N/A</v>
      </c>
      <c r="B5205" t="str">
        <f>Output_Pre!B5067</f>
        <v xml:space="preserve"> </v>
      </c>
      <c r="C5205" t="str">
        <f>Output_Pre!C5067</f>
        <v>HC</v>
      </c>
      <c r="D5205">
        <f>Output_Pre!G5205</f>
        <v>0</v>
      </c>
    </row>
    <row r="5206" spans="1:4" x14ac:dyDescent="0.25">
      <c r="A5206" t="e">
        <f>Output_Pre!A5068</f>
        <v>#N/A</v>
      </c>
      <c r="B5206" t="str">
        <f>Output_Pre!B5068</f>
        <v xml:space="preserve"> </v>
      </c>
      <c r="C5206" t="str">
        <f>Output_Pre!C5068</f>
        <v>HC</v>
      </c>
      <c r="D5206">
        <f>Output_Pre!G5206</f>
        <v>0</v>
      </c>
    </row>
    <row r="5207" spans="1:4" x14ac:dyDescent="0.25">
      <c r="A5207" t="e">
        <f>Output_Pre!A5069</f>
        <v>#N/A</v>
      </c>
      <c r="B5207" t="str">
        <f>Output_Pre!B5069</f>
        <v xml:space="preserve"> </v>
      </c>
      <c r="C5207" t="str">
        <f>Output_Pre!C5069</f>
        <v>HC</v>
      </c>
      <c r="D5207">
        <f>Output_Pre!G5207</f>
        <v>0</v>
      </c>
    </row>
    <row r="5208" spans="1:4" x14ac:dyDescent="0.25">
      <c r="A5208" t="e">
        <f>Output_Pre!A5070</f>
        <v>#N/A</v>
      </c>
      <c r="B5208" t="str">
        <f>Output_Pre!B5070</f>
        <v xml:space="preserve"> </v>
      </c>
      <c r="C5208" t="str">
        <f>Output_Pre!C5070</f>
        <v>HC</v>
      </c>
      <c r="D5208">
        <f>Output_Pre!G5208</f>
        <v>0</v>
      </c>
    </row>
    <row r="5209" spans="1:4" x14ac:dyDescent="0.25">
      <c r="A5209" t="e">
        <f>Output_Pre!A5071</f>
        <v>#N/A</v>
      </c>
      <c r="B5209" t="str">
        <f>Output_Pre!B5071</f>
        <v xml:space="preserve"> </v>
      </c>
      <c r="C5209" t="str">
        <f>Output_Pre!C5071</f>
        <v>HC</v>
      </c>
      <c r="D5209">
        <f>Output_Pre!G5209</f>
        <v>0</v>
      </c>
    </row>
    <row r="5210" spans="1:4" x14ac:dyDescent="0.25">
      <c r="A5210" t="e">
        <f>Output_Pre!A5072</f>
        <v>#N/A</v>
      </c>
      <c r="B5210" t="str">
        <f>Output_Pre!B5072</f>
        <v xml:space="preserve"> </v>
      </c>
      <c r="C5210" t="str">
        <f>Output_Pre!C5072</f>
        <v>HC</v>
      </c>
      <c r="D5210">
        <f>Output_Pre!G5210</f>
        <v>0</v>
      </c>
    </row>
    <row r="5211" spans="1:4" x14ac:dyDescent="0.25">
      <c r="A5211" t="e">
        <f>Output_Pre!A5073</f>
        <v>#N/A</v>
      </c>
      <c r="B5211" t="str">
        <f>Output_Pre!B5073</f>
        <v xml:space="preserve"> </v>
      </c>
      <c r="C5211" t="str">
        <f>Output_Pre!C5073</f>
        <v>HC</v>
      </c>
      <c r="D5211">
        <f>Output_Pre!G5211</f>
        <v>0</v>
      </c>
    </row>
    <row r="5212" spans="1:4" x14ac:dyDescent="0.25">
      <c r="A5212" t="e">
        <f>Output_Pre!A5074</f>
        <v>#N/A</v>
      </c>
      <c r="B5212" t="str">
        <f>Output_Pre!B5074</f>
        <v xml:space="preserve"> </v>
      </c>
      <c r="C5212" t="str">
        <f>Output_Pre!C5074</f>
        <v>HC</v>
      </c>
      <c r="D5212">
        <f>Output_Pre!G5212</f>
        <v>0</v>
      </c>
    </row>
    <row r="5213" spans="1:4" x14ac:dyDescent="0.25">
      <c r="A5213" t="e">
        <f>Output_Pre!A5075</f>
        <v>#N/A</v>
      </c>
      <c r="B5213" t="str">
        <f>Output_Pre!B5075</f>
        <v xml:space="preserve"> </v>
      </c>
      <c r="C5213" t="str">
        <f>Output_Pre!C5075</f>
        <v>HC</v>
      </c>
      <c r="D5213">
        <f>Output_Pre!G5213</f>
        <v>0</v>
      </c>
    </row>
    <row r="5214" spans="1:4" x14ac:dyDescent="0.25">
      <c r="A5214" t="e">
        <f>Output_Pre!A5076</f>
        <v>#N/A</v>
      </c>
      <c r="B5214" t="str">
        <f>Output_Pre!B5076</f>
        <v xml:space="preserve"> </v>
      </c>
      <c r="C5214" t="str">
        <f>Output_Pre!C5076</f>
        <v>HC</v>
      </c>
      <c r="D5214">
        <f>Output_Pre!G5214</f>
        <v>0</v>
      </c>
    </row>
    <row r="5215" spans="1:4" x14ac:dyDescent="0.25">
      <c r="A5215" t="e">
        <f>Output_Pre!A5077</f>
        <v>#N/A</v>
      </c>
      <c r="B5215" t="str">
        <f>Output_Pre!B5077</f>
        <v xml:space="preserve"> </v>
      </c>
      <c r="C5215" t="str">
        <f>Output_Pre!C5077</f>
        <v>HC</v>
      </c>
      <c r="D5215">
        <f>Output_Pre!G5215</f>
        <v>0</v>
      </c>
    </row>
    <row r="5216" spans="1:4" x14ac:dyDescent="0.25">
      <c r="A5216" t="e">
        <f>Output_Pre!A5078</f>
        <v>#N/A</v>
      </c>
      <c r="B5216" t="str">
        <f>Output_Pre!B5078</f>
        <v xml:space="preserve"> </v>
      </c>
      <c r="C5216" t="str">
        <f>Output_Pre!C5078</f>
        <v>HC</v>
      </c>
      <c r="D5216">
        <f>Output_Pre!G5216</f>
        <v>0</v>
      </c>
    </row>
    <row r="5217" spans="1:4" x14ac:dyDescent="0.25">
      <c r="A5217" t="e">
        <f>Output_Pre!A5079</f>
        <v>#N/A</v>
      </c>
      <c r="B5217" t="str">
        <f>Output_Pre!B5079</f>
        <v xml:space="preserve"> </v>
      </c>
      <c r="C5217" t="str">
        <f>Output_Pre!C5079</f>
        <v>HC</v>
      </c>
      <c r="D5217">
        <f>Output_Pre!G5217</f>
        <v>0</v>
      </c>
    </row>
    <row r="5218" spans="1:4" x14ac:dyDescent="0.25">
      <c r="A5218" t="e">
        <f>Output_Pre!A5080</f>
        <v>#N/A</v>
      </c>
      <c r="B5218" t="str">
        <f>Output_Pre!B5080</f>
        <v xml:space="preserve"> </v>
      </c>
      <c r="C5218" t="str">
        <f>Output_Pre!C5080</f>
        <v>HC</v>
      </c>
      <c r="D5218">
        <f>Output_Pre!G5218</f>
        <v>0</v>
      </c>
    </row>
    <row r="5219" spans="1:4" x14ac:dyDescent="0.25">
      <c r="A5219" t="e">
        <f>Output_Pre!A5081</f>
        <v>#N/A</v>
      </c>
      <c r="B5219" t="str">
        <f>Output_Pre!B5081</f>
        <v xml:space="preserve"> </v>
      </c>
      <c r="C5219" t="str">
        <f>Output_Pre!C5081</f>
        <v>HC</v>
      </c>
      <c r="D5219">
        <f>Output_Pre!G5219</f>
        <v>0</v>
      </c>
    </row>
    <row r="5220" spans="1:4" x14ac:dyDescent="0.25">
      <c r="A5220" t="e">
        <f>Output_Pre!A5082</f>
        <v>#N/A</v>
      </c>
      <c r="B5220" t="str">
        <f>Output_Pre!B5082</f>
        <v xml:space="preserve"> </v>
      </c>
      <c r="C5220" t="str">
        <f>Output_Pre!C5082</f>
        <v>HC</v>
      </c>
      <c r="D5220">
        <f>Output_Pre!G5220</f>
        <v>0</v>
      </c>
    </row>
    <row r="5221" spans="1:4" x14ac:dyDescent="0.25">
      <c r="A5221" t="e">
        <f>Output_Pre!A5083</f>
        <v>#N/A</v>
      </c>
      <c r="B5221" t="str">
        <f>Output_Pre!B5083</f>
        <v xml:space="preserve"> </v>
      </c>
      <c r="C5221" t="str">
        <f>Output_Pre!C5083</f>
        <v>HC</v>
      </c>
      <c r="D5221">
        <f>Output_Pre!G5221</f>
        <v>0</v>
      </c>
    </row>
    <row r="5222" spans="1:4" x14ac:dyDescent="0.25">
      <c r="A5222" t="e">
        <f>Output_Pre!A5084</f>
        <v>#N/A</v>
      </c>
      <c r="B5222" t="str">
        <f>Output_Pre!B5084</f>
        <v xml:space="preserve"> </v>
      </c>
      <c r="C5222" t="str">
        <f>Output_Pre!C5084</f>
        <v>HC</v>
      </c>
      <c r="D5222">
        <f>Output_Pre!G5222</f>
        <v>0</v>
      </c>
    </row>
    <row r="5223" spans="1:4" x14ac:dyDescent="0.25">
      <c r="A5223" t="e">
        <f>Output_Pre!A5085</f>
        <v>#N/A</v>
      </c>
      <c r="B5223" t="str">
        <f>Output_Pre!B5085</f>
        <v xml:space="preserve"> </v>
      </c>
      <c r="C5223" t="str">
        <f>Output_Pre!C5085</f>
        <v>HC</v>
      </c>
      <c r="D5223">
        <f>Output_Pre!G5223</f>
        <v>0</v>
      </c>
    </row>
    <row r="5224" spans="1:4" x14ac:dyDescent="0.25">
      <c r="A5224" t="e">
        <f>Output_Pre!A5086</f>
        <v>#N/A</v>
      </c>
      <c r="B5224" t="str">
        <f>Output_Pre!B5086</f>
        <v xml:space="preserve"> </v>
      </c>
      <c r="C5224" t="str">
        <f>Output_Pre!C5086</f>
        <v>HC</v>
      </c>
      <c r="D5224">
        <f>Output_Pre!G5224</f>
        <v>0</v>
      </c>
    </row>
    <row r="5225" spans="1:4" x14ac:dyDescent="0.25">
      <c r="A5225" t="e">
        <f>Output_Pre!A5087</f>
        <v>#N/A</v>
      </c>
      <c r="B5225" t="str">
        <f>Output_Pre!B5087</f>
        <v xml:space="preserve"> </v>
      </c>
      <c r="C5225" t="str">
        <f>Output_Pre!C5087</f>
        <v>HC</v>
      </c>
      <c r="D5225">
        <f>Output_Pre!G5225</f>
        <v>0</v>
      </c>
    </row>
    <row r="5226" spans="1:4" x14ac:dyDescent="0.25">
      <c r="A5226" t="e">
        <f>Output_Pre!A5088</f>
        <v>#N/A</v>
      </c>
      <c r="B5226" t="str">
        <f>Output_Pre!B5088</f>
        <v xml:space="preserve"> </v>
      </c>
      <c r="C5226" t="str">
        <f>Output_Pre!C5088</f>
        <v>HC</v>
      </c>
      <c r="D5226">
        <f>Output_Pre!G5226</f>
        <v>0</v>
      </c>
    </row>
    <row r="5227" spans="1:4" x14ac:dyDescent="0.25">
      <c r="A5227" t="e">
        <f>Output_Pre!A5089</f>
        <v>#N/A</v>
      </c>
      <c r="B5227" t="str">
        <f>Output_Pre!B5089</f>
        <v xml:space="preserve"> </v>
      </c>
      <c r="C5227" t="str">
        <f>Output_Pre!C5089</f>
        <v>HC</v>
      </c>
      <c r="D5227">
        <f>Output_Pre!G5227</f>
        <v>0</v>
      </c>
    </row>
    <row r="5228" spans="1:4" x14ac:dyDescent="0.25">
      <c r="A5228" t="e">
        <f>Output_Pre!A5090</f>
        <v>#N/A</v>
      </c>
      <c r="B5228" t="str">
        <f>Output_Pre!B5090</f>
        <v xml:space="preserve"> </v>
      </c>
      <c r="C5228" t="str">
        <f>Output_Pre!C5090</f>
        <v>HC</v>
      </c>
      <c r="D5228">
        <f>Output_Pre!G5228</f>
        <v>0</v>
      </c>
    </row>
    <row r="5229" spans="1:4" x14ac:dyDescent="0.25">
      <c r="A5229" t="e">
        <f>Output_Pre!A5091</f>
        <v>#N/A</v>
      </c>
      <c r="B5229" t="str">
        <f>Output_Pre!B5091</f>
        <v xml:space="preserve"> </v>
      </c>
      <c r="C5229" t="str">
        <f>Output_Pre!C5091</f>
        <v>HC</v>
      </c>
      <c r="D5229">
        <f>Output_Pre!G5229</f>
        <v>0</v>
      </c>
    </row>
    <row r="5230" spans="1:4" x14ac:dyDescent="0.25">
      <c r="A5230" t="e">
        <f>Output_Pre!A5092</f>
        <v>#N/A</v>
      </c>
      <c r="B5230" t="str">
        <f>Output_Pre!B5092</f>
        <v xml:space="preserve"> </v>
      </c>
      <c r="C5230" t="str">
        <f>Output_Pre!C5092</f>
        <v>HC</v>
      </c>
      <c r="D5230">
        <f>Output_Pre!G5230</f>
        <v>0</v>
      </c>
    </row>
    <row r="5231" spans="1:4" x14ac:dyDescent="0.25">
      <c r="A5231" t="e">
        <f>Output_Pre!A5093</f>
        <v>#N/A</v>
      </c>
      <c r="B5231" t="str">
        <f>Output_Pre!B5093</f>
        <v xml:space="preserve"> </v>
      </c>
      <c r="C5231" t="str">
        <f>Output_Pre!C5093</f>
        <v>HC</v>
      </c>
      <c r="D5231">
        <f>Output_Pre!G5231</f>
        <v>0</v>
      </c>
    </row>
    <row r="5232" spans="1:4" x14ac:dyDescent="0.25">
      <c r="A5232" t="e">
        <f>Output_Pre!A5094</f>
        <v>#N/A</v>
      </c>
      <c r="B5232" t="str">
        <f>Output_Pre!B5094</f>
        <v xml:space="preserve"> </v>
      </c>
      <c r="C5232" t="str">
        <f>Output_Pre!C5094</f>
        <v>HC</v>
      </c>
      <c r="D5232">
        <f>Output_Pre!G5232</f>
        <v>0</v>
      </c>
    </row>
    <row r="5233" spans="1:4" x14ac:dyDescent="0.25">
      <c r="A5233" t="e">
        <f>Output_Pre!A5095</f>
        <v>#N/A</v>
      </c>
      <c r="B5233" t="str">
        <f>Output_Pre!B5095</f>
        <v xml:space="preserve"> </v>
      </c>
      <c r="C5233" t="str">
        <f>Output_Pre!C5095</f>
        <v>HC</v>
      </c>
      <c r="D5233">
        <f>Output_Pre!G5233</f>
        <v>0</v>
      </c>
    </row>
    <row r="5234" spans="1:4" x14ac:dyDescent="0.25">
      <c r="A5234" t="e">
        <f>Output_Pre!A5096</f>
        <v>#N/A</v>
      </c>
      <c r="B5234" t="str">
        <f>Output_Pre!B5096</f>
        <v xml:space="preserve"> </v>
      </c>
      <c r="C5234" t="str">
        <f>Output_Pre!C5096</f>
        <v>HC</v>
      </c>
      <c r="D5234">
        <f>Output_Pre!G5234</f>
        <v>0</v>
      </c>
    </row>
    <row r="5235" spans="1:4" x14ac:dyDescent="0.25">
      <c r="A5235" t="e">
        <f>Output_Pre!A5097</f>
        <v>#N/A</v>
      </c>
      <c r="B5235" t="str">
        <f>Output_Pre!B5097</f>
        <v xml:space="preserve"> </v>
      </c>
      <c r="C5235" t="str">
        <f>Output_Pre!C5097</f>
        <v>HC</v>
      </c>
      <c r="D5235">
        <f>Output_Pre!G5235</f>
        <v>0</v>
      </c>
    </row>
    <row r="5236" spans="1:4" x14ac:dyDescent="0.25">
      <c r="A5236" t="e">
        <f>Output_Pre!A5098</f>
        <v>#N/A</v>
      </c>
      <c r="B5236" t="str">
        <f>Output_Pre!B5098</f>
        <v xml:space="preserve"> </v>
      </c>
      <c r="C5236" t="str">
        <f>Output_Pre!C5098</f>
        <v>HC</v>
      </c>
      <c r="D5236">
        <f>Output_Pre!G5236</f>
        <v>0</v>
      </c>
    </row>
    <row r="5237" spans="1:4" x14ac:dyDescent="0.25">
      <c r="A5237" t="e">
        <f>Output_Pre!A5099</f>
        <v>#N/A</v>
      </c>
      <c r="B5237" t="str">
        <f>Output_Pre!B5099</f>
        <v xml:space="preserve"> </v>
      </c>
      <c r="C5237" t="str">
        <f>Output_Pre!C5099</f>
        <v>HC</v>
      </c>
      <c r="D5237">
        <f>Output_Pre!G5237</f>
        <v>0</v>
      </c>
    </row>
    <row r="5238" spans="1:4" x14ac:dyDescent="0.25">
      <c r="A5238" t="e">
        <f>Output_Pre!A5100</f>
        <v>#N/A</v>
      </c>
      <c r="B5238" t="str">
        <f>Output_Pre!B5100</f>
        <v xml:space="preserve"> </v>
      </c>
      <c r="C5238" t="str">
        <f>Output_Pre!C5100</f>
        <v>HC</v>
      </c>
      <c r="D5238">
        <f>Output_Pre!G5238</f>
        <v>0</v>
      </c>
    </row>
    <row r="5239" spans="1:4" x14ac:dyDescent="0.25">
      <c r="A5239" t="e">
        <f>Output_Pre!A5101</f>
        <v>#N/A</v>
      </c>
      <c r="B5239" t="str">
        <f>Output_Pre!B5101</f>
        <v xml:space="preserve"> </v>
      </c>
      <c r="C5239" t="str">
        <f>Output_Pre!C5101</f>
        <v>HC</v>
      </c>
      <c r="D5239">
        <f>Output_Pre!G5239</f>
        <v>0</v>
      </c>
    </row>
    <row r="5240" spans="1:4" x14ac:dyDescent="0.25">
      <c r="A5240" t="e">
        <f>Output_Pre!A5102</f>
        <v>#N/A</v>
      </c>
      <c r="B5240" t="str">
        <f>Output_Pre!B5102</f>
        <v xml:space="preserve"> </v>
      </c>
      <c r="C5240" t="str">
        <f>Output_Pre!C5102</f>
        <v>HC</v>
      </c>
      <c r="D5240">
        <f>Output_Pre!G5240</f>
        <v>0</v>
      </c>
    </row>
    <row r="5241" spans="1:4" x14ac:dyDescent="0.25">
      <c r="A5241" t="e">
        <f>Output_Pre!A5103</f>
        <v>#N/A</v>
      </c>
      <c r="B5241" t="str">
        <f>Output_Pre!B5103</f>
        <v xml:space="preserve"> </v>
      </c>
      <c r="C5241" t="str">
        <f>Output_Pre!C5103</f>
        <v>HC</v>
      </c>
      <c r="D5241">
        <f>Output_Pre!G5241</f>
        <v>0</v>
      </c>
    </row>
    <row r="5242" spans="1:4" x14ac:dyDescent="0.25">
      <c r="A5242" t="e">
        <f>Output_Pre!A5104</f>
        <v>#N/A</v>
      </c>
      <c r="B5242" t="str">
        <f>Output_Pre!B5104</f>
        <v xml:space="preserve"> </v>
      </c>
      <c r="C5242" t="str">
        <f>Output_Pre!C5104</f>
        <v>HC</v>
      </c>
      <c r="D5242">
        <f>Output_Pre!G5242</f>
        <v>0</v>
      </c>
    </row>
    <row r="5243" spans="1:4" x14ac:dyDescent="0.25">
      <c r="A5243" t="e">
        <f>Output_Pre!A5105</f>
        <v>#N/A</v>
      </c>
      <c r="B5243" t="str">
        <f>Output_Pre!B5105</f>
        <v xml:space="preserve"> </v>
      </c>
      <c r="C5243" t="str">
        <f>Output_Pre!C5105</f>
        <v>HC</v>
      </c>
      <c r="D5243">
        <f>Output_Pre!G5243</f>
        <v>0</v>
      </c>
    </row>
    <row r="5244" spans="1:4" x14ac:dyDescent="0.25">
      <c r="A5244" t="e">
        <f>Output_Pre!A5106</f>
        <v>#N/A</v>
      </c>
      <c r="B5244" t="str">
        <f>Output_Pre!B5106</f>
        <v xml:space="preserve"> </v>
      </c>
      <c r="C5244" t="str">
        <f>Output_Pre!C5106</f>
        <v>HC</v>
      </c>
      <c r="D5244">
        <f>Output_Pre!G5244</f>
        <v>0</v>
      </c>
    </row>
    <row r="5245" spans="1:4" x14ac:dyDescent="0.25">
      <c r="A5245" t="e">
        <f>Output_Pre!A5107</f>
        <v>#N/A</v>
      </c>
      <c r="B5245" t="str">
        <f>Output_Pre!B5107</f>
        <v xml:space="preserve"> </v>
      </c>
      <c r="C5245" t="str">
        <f>Output_Pre!C5107</f>
        <v>HC</v>
      </c>
      <c r="D5245">
        <f>Output_Pre!G5245</f>
        <v>0</v>
      </c>
    </row>
    <row r="5246" spans="1:4" x14ac:dyDescent="0.25">
      <c r="A5246" t="e">
        <f>Output_Pre!A5108</f>
        <v>#N/A</v>
      </c>
      <c r="B5246" t="str">
        <f>Output_Pre!B5108</f>
        <v xml:space="preserve"> </v>
      </c>
      <c r="C5246" t="str">
        <f>Output_Pre!C5108</f>
        <v>HC</v>
      </c>
      <c r="D5246">
        <f>Output_Pre!G5246</f>
        <v>0</v>
      </c>
    </row>
    <row r="5247" spans="1:4" x14ac:dyDescent="0.25">
      <c r="A5247" t="e">
        <f>Output_Pre!A5109</f>
        <v>#N/A</v>
      </c>
      <c r="B5247" t="str">
        <f>Output_Pre!B5109</f>
        <v xml:space="preserve"> </v>
      </c>
      <c r="C5247" t="str">
        <f>Output_Pre!C5109</f>
        <v>HC</v>
      </c>
      <c r="D5247">
        <f>Output_Pre!G5247</f>
        <v>0</v>
      </c>
    </row>
    <row r="5248" spans="1:4" x14ac:dyDescent="0.25">
      <c r="A5248" t="e">
        <f>Output_Pre!A5110</f>
        <v>#N/A</v>
      </c>
      <c r="B5248" t="str">
        <f>Output_Pre!B5110</f>
        <v xml:space="preserve"> </v>
      </c>
      <c r="C5248" t="str">
        <f>Output_Pre!C5110</f>
        <v>HC</v>
      </c>
      <c r="D5248">
        <f>Output_Pre!G5248</f>
        <v>0</v>
      </c>
    </row>
    <row r="5249" spans="1:4" x14ac:dyDescent="0.25">
      <c r="A5249" t="e">
        <f>Output_Pre!A5111</f>
        <v>#N/A</v>
      </c>
      <c r="B5249" t="str">
        <f>Output_Pre!B5111</f>
        <v xml:space="preserve"> </v>
      </c>
      <c r="C5249" t="str">
        <f>Output_Pre!C5111</f>
        <v>HC</v>
      </c>
      <c r="D5249">
        <f>Output_Pre!G5249</f>
        <v>0</v>
      </c>
    </row>
    <row r="5250" spans="1:4" x14ac:dyDescent="0.25">
      <c r="A5250" t="e">
        <f>Output_Pre!A5112</f>
        <v>#N/A</v>
      </c>
      <c r="B5250" t="str">
        <f>Output_Pre!B5112</f>
        <v xml:space="preserve"> </v>
      </c>
      <c r="C5250" t="str">
        <f>Output_Pre!C5112</f>
        <v>HC</v>
      </c>
      <c r="D5250">
        <f>Output_Pre!G5250</f>
        <v>0</v>
      </c>
    </row>
    <row r="5251" spans="1:4" x14ac:dyDescent="0.25">
      <c r="A5251" t="e">
        <f>Output_Pre!A5113</f>
        <v>#N/A</v>
      </c>
      <c r="B5251" t="str">
        <f>Output_Pre!B5113</f>
        <v xml:space="preserve"> </v>
      </c>
      <c r="C5251" t="str">
        <f>Output_Pre!C5113</f>
        <v>HC</v>
      </c>
      <c r="D5251">
        <f>Output_Pre!G5251</f>
        <v>0</v>
      </c>
    </row>
    <row r="5252" spans="1:4" x14ac:dyDescent="0.25">
      <c r="A5252" t="e">
        <f>Output_Pre!A5114</f>
        <v>#N/A</v>
      </c>
      <c r="B5252" t="str">
        <f>Output_Pre!B5114</f>
        <v xml:space="preserve"> </v>
      </c>
      <c r="C5252" t="str">
        <f>Output_Pre!C5114</f>
        <v>HC</v>
      </c>
      <c r="D5252">
        <f>Output_Pre!G5252</f>
        <v>0</v>
      </c>
    </row>
    <row r="5253" spans="1:4" x14ac:dyDescent="0.25">
      <c r="A5253" t="e">
        <f>Output_Pre!A5115</f>
        <v>#N/A</v>
      </c>
      <c r="B5253" t="str">
        <f>Output_Pre!B5115</f>
        <v xml:space="preserve"> </v>
      </c>
      <c r="C5253" t="str">
        <f>Output_Pre!C5115</f>
        <v>HC</v>
      </c>
      <c r="D5253">
        <f>Output_Pre!G5253</f>
        <v>0</v>
      </c>
    </row>
    <row r="5254" spans="1:4" x14ac:dyDescent="0.25">
      <c r="A5254" t="e">
        <f>Output_Pre!A5116</f>
        <v>#N/A</v>
      </c>
      <c r="B5254" t="str">
        <f>Output_Pre!B5116</f>
        <v xml:space="preserve"> </v>
      </c>
      <c r="C5254" t="str">
        <f>Output_Pre!C5116</f>
        <v>HC</v>
      </c>
      <c r="D5254">
        <f>Output_Pre!G5254</f>
        <v>0</v>
      </c>
    </row>
    <row r="5255" spans="1:4" x14ac:dyDescent="0.25">
      <c r="A5255" t="e">
        <f>Output_Pre!A5117</f>
        <v>#N/A</v>
      </c>
      <c r="B5255" t="str">
        <f>Output_Pre!B5117</f>
        <v xml:space="preserve"> </v>
      </c>
      <c r="C5255" t="str">
        <f>Output_Pre!C5117</f>
        <v>HC</v>
      </c>
      <c r="D5255">
        <f>Output_Pre!G5255</f>
        <v>0</v>
      </c>
    </row>
    <row r="5256" spans="1:4" x14ac:dyDescent="0.25">
      <c r="A5256" t="e">
        <f>Output_Pre!A5118</f>
        <v>#N/A</v>
      </c>
      <c r="B5256" t="str">
        <f>Output_Pre!B5118</f>
        <v xml:space="preserve"> </v>
      </c>
      <c r="C5256" t="str">
        <f>Output_Pre!C5118</f>
        <v>HC</v>
      </c>
      <c r="D5256">
        <f>Output_Pre!G5256</f>
        <v>0</v>
      </c>
    </row>
    <row r="5257" spans="1:4" x14ac:dyDescent="0.25">
      <c r="A5257" t="e">
        <f>Output_Pre!A5119</f>
        <v>#N/A</v>
      </c>
      <c r="B5257" t="str">
        <f>Output_Pre!B5119</f>
        <v xml:space="preserve"> </v>
      </c>
      <c r="C5257" t="str">
        <f>Output_Pre!C5119</f>
        <v>HC</v>
      </c>
      <c r="D5257">
        <f>Output_Pre!G5257</f>
        <v>0</v>
      </c>
    </row>
    <row r="5258" spans="1:4" x14ac:dyDescent="0.25">
      <c r="A5258" t="e">
        <f>Output_Pre!A5120</f>
        <v>#N/A</v>
      </c>
      <c r="B5258" t="str">
        <f>Output_Pre!B5120</f>
        <v xml:space="preserve"> </v>
      </c>
      <c r="C5258" t="str">
        <f>Output_Pre!C5120</f>
        <v>HC</v>
      </c>
      <c r="D5258">
        <f>Output_Pre!G5258</f>
        <v>0</v>
      </c>
    </row>
    <row r="5259" spans="1:4" x14ac:dyDescent="0.25">
      <c r="A5259" t="e">
        <f>Output_Pre!A5121</f>
        <v>#N/A</v>
      </c>
      <c r="B5259" t="str">
        <f>Output_Pre!B5121</f>
        <v xml:space="preserve"> </v>
      </c>
      <c r="C5259" t="str">
        <f>Output_Pre!C5121</f>
        <v>HC</v>
      </c>
      <c r="D5259">
        <f>Output_Pre!G5259</f>
        <v>0</v>
      </c>
    </row>
    <row r="5260" spans="1:4" x14ac:dyDescent="0.25">
      <c r="A5260" t="e">
        <f>Output_Pre!A5122</f>
        <v>#N/A</v>
      </c>
      <c r="B5260" t="str">
        <f>Output_Pre!B5122</f>
        <v xml:space="preserve"> </v>
      </c>
      <c r="C5260" t="str">
        <f>Output_Pre!C5122</f>
        <v>HC</v>
      </c>
      <c r="D5260">
        <f>Output_Pre!G5260</f>
        <v>0</v>
      </c>
    </row>
    <row r="5261" spans="1:4" x14ac:dyDescent="0.25">
      <c r="A5261" t="e">
        <f>Output_Pre!A5123</f>
        <v>#N/A</v>
      </c>
      <c r="B5261" t="str">
        <f>Output_Pre!B5123</f>
        <v xml:space="preserve"> </v>
      </c>
      <c r="C5261" t="str">
        <f>Output_Pre!C5123</f>
        <v>HC</v>
      </c>
      <c r="D5261">
        <f>Output_Pre!G5261</f>
        <v>0</v>
      </c>
    </row>
    <row r="5262" spans="1:4" x14ac:dyDescent="0.25">
      <c r="A5262" t="e">
        <f>Output_Pre!A5124</f>
        <v>#N/A</v>
      </c>
      <c r="B5262" t="str">
        <f>Output_Pre!B5124</f>
        <v xml:space="preserve"> </v>
      </c>
      <c r="C5262" t="str">
        <f>Output_Pre!C5124</f>
        <v>HC</v>
      </c>
      <c r="D5262">
        <f>Output_Pre!G5262</f>
        <v>0</v>
      </c>
    </row>
    <row r="5263" spans="1:4" x14ac:dyDescent="0.25">
      <c r="A5263" t="e">
        <f>Output_Pre!A5125</f>
        <v>#N/A</v>
      </c>
      <c r="B5263" t="str">
        <f>Output_Pre!B5125</f>
        <v xml:space="preserve"> </v>
      </c>
      <c r="C5263" t="str">
        <f>Output_Pre!C5125</f>
        <v>HC</v>
      </c>
      <c r="D5263">
        <f>Output_Pre!G5263</f>
        <v>0</v>
      </c>
    </row>
    <row r="5264" spans="1:4" x14ac:dyDescent="0.25">
      <c r="A5264" t="e">
        <f>Output_Pre!A5126</f>
        <v>#N/A</v>
      </c>
      <c r="B5264" t="str">
        <f>Output_Pre!B5126</f>
        <v xml:space="preserve"> </v>
      </c>
      <c r="C5264" t="str">
        <f>Output_Pre!C5126</f>
        <v>HC</v>
      </c>
      <c r="D5264">
        <f>Output_Pre!G5264</f>
        <v>0</v>
      </c>
    </row>
    <row r="5265" spans="1:4" x14ac:dyDescent="0.25">
      <c r="A5265" t="e">
        <f>Output_Pre!A5127</f>
        <v>#N/A</v>
      </c>
      <c r="B5265" t="str">
        <f>Output_Pre!B5127</f>
        <v xml:space="preserve"> </v>
      </c>
      <c r="C5265" t="str">
        <f>Output_Pre!C5127</f>
        <v>HC</v>
      </c>
      <c r="D5265">
        <f>Output_Pre!G5265</f>
        <v>0</v>
      </c>
    </row>
    <row r="5266" spans="1:4" x14ac:dyDescent="0.25">
      <c r="A5266" t="e">
        <f>Output_Pre!A5128</f>
        <v>#N/A</v>
      </c>
      <c r="B5266" t="str">
        <f>Output_Pre!B5128</f>
        <v xml:space="preserve"> </v>
      </c>
      <c r="C5266" t="str">
        <f>Output_Pre!C5128</f>
        <v>HC</v>
      </c>
      <c r="D5266">
        <f>Output_Pre!G5266</f>
        <v>0</v>
      </c>
    </row>
    <row r="5267" spans="1:4" x14ac:dyDescent="0.25">
      <c r="A5267" t="e">
        <f>Output_Pre!A5129</f>
        <v>#N/A</v>
      </c>
      <c r="B5267" t="str">
        <f>Output_Pre!B5129</f>
        <v xml:space="preserve"> </v>
      </c>
      <c r="C5267" t="str">
        <f>Output_Pre!C5129</f>
        <v>HC</v>
      </c>
      <c r="D5267">
        <f>Output_Pre!G5267</f>
        <v>0</v>
      </c>
    </row>
    <row r="5268" spans="1:4" x14ac:dyDescent="0.25">
      <c r="A5268" t="e">
        <f>Output_Pre!A5130</f>
        <v>#N/A</v>
      </c>
      <c r="B5268" t="str">
        <f>Output_Pre!B5130</f>
        <v xml:space="preserve"> </v>
      </c>
      <c r="C5268" t="str">
        <f>Output_Pre!C5130</f>
        <v>HC</v>
      </c>
      <c r="D5268">
        <f>Output_Pre!G5268</f>
        <v>0</v>
      </c>
    </row>
    <row r="5269" spans="1:4" x14ac:dyDescent="0.25">
      <c r="A5269" t="e">
        <f>Output_Pre!A5131</f>
        <v>#N/A</v>
      </c>
      <c r="B5269" t="str">
        <f>Output_Pre!B5131</f>
        <v xml:space="preserve"> </v>
      </c>
      <c r="C5269" t="str">
        <f>Output_Pre!C5131</f>
        <v>HC</v>
      </c>
      <c r="D5269">
        <f>Output_Pre!G5269</f>
        <v>0</v>
      </c>
    </row>
    <row r="5270" spans="1:4" x14ac:dyDescent="0.25">
      <c r="A5270" t="e">
        <f>Output_Pre!A5132</f>
        <v>#N/A</v>
      </c>
      <c r="B5270" t="str">
        <f>Output_Pre!B5132</f>
        <v xml:space="preserve"> </v>
      </c>
      <c r="C5270" t="str">
        <f>Output_Pre!C5132</f>
        <v>HC</v>
      </c>
      <c r="D5270">
        <f>Output_Pre!G5270</f>
        <v>0</v>
      </c>
    </row>
    <row r="5271" spans="1:4" x14ac:dyDescent="0.25">
      <c r="A5271" t="e">
        <f>Output_Pre!A5133</f>
        <v>#N/A</v>
      </c>
      <c r="B5271" t="str">
        <f>Output_Pre!B5133</f>
        <v xml:space="preserve"> </v>
      </c>
      <c r="C5271" t="str">
        <f>Output_Pre!C5133</f>
        <v>HC</v>
      </c>
      <c r="D5271">
        <f>Output_Pre!G5271</f>
        <v>0</v>
      </c>
    </row>
    <row r="5272" spans="1:4" x14ac:dyDescent="0.25">
      <c r="A5272" t="e">
        <f>Output_Pre!A5134</f>
        <v>#N/A</v>
      </c>
      <c r="B5272" t="str">
        <f>Output_Pre!B5134</f>
        <v xml:space="preserve"> </v>
      </c>
      <c r="C5272" t="str">
        <f>Output_Pre!C5134</f>
        <v>HC</v>
      </c>
      <c r="D5272">
        <f>Output_Pre!G5272</f>
        <v>0</v>
      </c>
    </row>
    <row r="5273" spans="1:4" x14ac:dyDescent="0.25">
      <c r="A5273" t="e">
        <f>Output_Pre!A5135</f>
        <v>#N/A</v>
      </c>
      <c r="B5273" t="str">
        <f>Output_Pre!B5135</f>
        <v xml:space="preserve"> </v>
      </c>
      <c r="C5273" t="str">
        <f>Output_Pre!C5135</f>
        <v>HC</v>
      </c>
      <c r="D5273">
        <f>Output_Pre!G5273</f>
        <v>0</v>
      </c>
    </row>
    <row r="5274" spans="1:4" x14ac:dyDescent="0.25">
      <c r="A5274" t="e">
        <f>Output_Pre!A5136</f>
        <v>#N/A</v>
      </c>
      <c r="B5274" t="str">
        <f>Output_Pre!B5136</f>
        <v xml:space="preserve"> </v>
      </c>
      <c r="C5274" t="str">
        <f>Output_Pre!C5136</f>
        <v>HC</v>
      </c>
      <c r="D5274">
        <f>Output_Pre!G5274</f>
        <v>0</v>
      </c>
    </row>
    <row r="5275" spans="1:4" x14ac:dyDescent="0.25">
      <c r="A5275" t="e">
        <f>Output_Pre!A5137</f>
        <v>#N/A</v>
      </c>
      <c r="B5275" t="str">
        <f>Output_Pre!B5137</f>
        <v xml:space="preserve"> </v>
      </c>
      <c r="C5275" t="str">
        <f>Output_Pre!C5137</f>
        <v>HC</v>
      </c>
      <c r="D5275">
        <f>Output_Pre!G5275</f>
        <v>0</v>
      </c>
    </row>
    <row r="5276" spans="1:4" x14ac:dyDescent="0.25">
      <c r="A5276" t="e">
        <f>Output_Pre!A5138</f>
        <v>#N/A</v>
      </c>
      <c r="B5276" t="str">
        <f>Output_Pre!B5138</f>
        <v xml:space="preserve"> </v>
      </c>
      <c r="C5276" t="str">
        <f>Output_Pre!C5138</f>
        <v>HC</v>
      </c>
      <c r="D5276">
        <f>Output_Pre!G5276</f>
        <v>0</v>
      </c>
    </row>
    <row r="5277" spans="1:4" x14ac:dyDescent="0.25">
      <c r="A5277" t="e">
        <f>Output_Pre!A5139</f>
        <v>#N/A</v>
      </c>
      <c r="B5277" t="str">
        <f>Output_Pre!B5139</f>
        <v xml:space="preserve"> </v>
      </c>
      <c r="C5277" t="str">
        <f>Output_Pre!C5139</f>
        <v>HC</v>
      </c>
      <c r="D5277">
        <f>Output_Pre!G5277</f>
        <v>0</v>
      </c>
    </row>
    <row r="5278" spans="1:4" x14ac:dyDescent="0.25">
      <c r="A5278" t="e">
        <f>Output_Pre!A5140</f>
        <v>#N/A</v>
      </c>
      <c r="B5278" t="str">
        <f>Output_Pre!B5140</f>
        <v xml:space="preserve"> </v>
      </c>
      <c r="C5278" t="str">
        <f>Output_Pre!C5140</f>
        <v>HC</v>
      </c>
      <c r="D5278">
        <f>Output_Pre!G5278</f>
        <v>0</v>
      </c>
    </row>
    <row r="5279" spans="1:4" x14ac:dyDescent="0.25">
      <c r="A5279" t="e">
        <f>Output_Pre!A5141</f>
        <v>#N/A</v>
      </c>
      <c r="B5279" t="str">
        <f>Output_Pre!B5141</f>
        <v xml:space="preserve"> </v>
      </c>
      <c r="C5279" t="str">
        <f>Output_Pre!C5141</f>
        <v>HC</v>
      </c>
      <c r="D5279">
        <f>Output_Pre!G5279</f>
        <v>0</v>
      </c>
    </row>
    <row r="5280" spans="1:4" x14ac:dyDescent="0.25">
      <c r="A5280" t="e">
        <f>Output_Pre!A5142</f>
        <v>#N/A</v>
      </c>
      <c r="B5280" t="str">
        <f>Output_Pre!B5142</f>
        <v xml:space="preserve"> </v>
      </c>
      <c r="C5280" t="str">
        <f>Output_Pre!C5142</f>
        <v>HC</v>
      </c>
      <c r="D5280">
        <f>Output_Pre!G5280</f>
        <v>0</v>
      </c>
    </row>
    <row r="5281" spans="1:4" x14ac:dyDescent="0.25">
      <c r="A5281" t="e">
        <f>Output_Pre!A5143</f>
        <v>#N/A</v>
      </c>
      <c r="B5281" t="str">
        <f>Output_Pre!B5143</f>
        <v xml:space="preserve"> </v>
      </c>
      <c r="C5281" t="str">
        <f>Output_Pre!C5143</f>
        <v>HC</v>
      </c>
      <c r="D5281">
        <f>Output_Pre!G5281</f>
        <v>0</v>
      </c>
    </row>
    <row r="5282" spans="1:4" x14ac:dyDescent="0.25">
      <c r="A5282" t="e">
        <f>Output_Pre!A5144</f>
        <v>#N/A</v>
      </c>
      <c r="B5282" t="str">
        <f>Output_Pre!B5144</f>
        <v xml:space="preserve"> </v>
      </c>
      <c r="C5282" t="str">
        <f>Output_Pre!C5144</f>
        <v>HC</v>
      </c>
      <c r="D5282">
        <f>Output_Pre!G5282</f>
        <v>0</v>
      </c>
    </row>
    <row r="5283" spans="1:4" x14ac:dyDescent="0.25">
      <c r="A5283" t="e">
        <f>Output_Pre!A5145</f>
        <v>#N/A</v>
      </c>
      <c r="B5283" t="str">
        <f>Output_Pre!B5145</f>
        <v xml:space="preserve"> </v>
      </c>
      <c r="C5283" t="str">
        <f>Output_Pre!C5145</f>
        <v>HC</v>
      </c>
      <c r="D5283">
        <f>Output_Pre!G5283</f>
        <v>0</v>
      </c>
    </row>
    <row r="5284" spans="1:4" x14ac:dyDescent="0.25">
      <c r="A5284" t="e">
        <f>Output_Pre!A5146</f>
        <v>#N/A</v>
      </c>
      <c r="B5284" t="str">
        <f>Output_Pre!B5146</f>
        <v xml:space="preserve"> </v>
      </c>
      <c r="C5284" t="str">
        <f>Output_Pre!C5146</f>
        <v>HC</v>
      </c>
      <c r="D5284">
        <f>Output_Pre!G5284</f>
        <v>0</v>
      </c>
    </row>
    <row r="5285" spans="1:4" x14ac:dyDescent="0.25">
      <c r="A5285" t="e">
        <f>Output_Pre!A5147</f>
        <v>#N/A</v>
      </c>
      <c r="B5285" t="str">
        <f>Output_Pre!B5147</f>
        <v xml:space="preserve"> </v>
      </c>
      <c r="C5285" t="str">
        <f>Output_Pre!C5147</f>
        <v>HC</v>
      </c>
      <c r="D5285">
        <f>Output_Pre!G5285</f>
        <v>0</v>
      </c>
    </row>
    <row r="5286" spans="1:4" x14ac:dyDescent="0.25">
      <c r="A5286" t="e">
        <f>Output_Pre!A5148</f>
        <v>#N/A</v>
      </c>
      <c r="B5286" t="str">
        <f>Output_Pre!B5148</f>
        <v xml:space="preserve"> </v>
      </c>
      <c r="C5286" t="str">
        <f>Output_Pre!C5148</f>
        <v>HC</v>
      </c>
      <c r="D5286">
        <f>Output_Pre!G5286</f>
        <v>0</v>
      </c>
    </row>
    <row r="5287" spans="1:4" x14ac:dyDescent="0.25">
      <c r="A5287" t="e">
        <f>Output_Pre!A5149</f>
        <v>#N/A</v>
      </c>
      <c r="B5287" t="str">
        <f>Output_Pre!B5149</f>
        <v xml:space="preserve"> </v>
      </c>
      <c r="C5287" t="str">
        <f>Output_Pre!C5149</f>
        <v>HC</v>
      </c>
      <c r="D5287">
        <f>Output_Pre!G5287</f>
        <v>0</v>
      </c>
    </row>
    <row r="5288" spans="1:4" x14ac:dyDescent="0.25">
      <c r="A5288" t="e">
        <f>Output_Pre!A5150</f>
        <v>#N/A</v>
      </c>
      <c r="B5288" t="str">
        <f>Output_Pre!B5150</f>
        <v xml:space="preserve"> </v>
      </c>
      <c r="C5288" t="str">
        <f>Output_Pre!C5150</f>
        <v>HC</v>
      </c>
      <c r="D5288">
        <f>Output_Pre!G5288</f>
        <v>0</v>
      </c>
    </row>
    <row r="5289" spans="1:4" x14ac:dyDescent="0.25">
      <c r="A5289" t="e">
        <f>Output_Pre!A5151</f>
        <v>#N/A</v>
      </c>
      <c r="B5289" t="str">
        <f>Output_Pre!B5151</f>
        <v xml:space="preserve"> </v>
      </c>
      <c r="C5289" t="str">
        <f>Output_Pre!C5151</f>
        <v>HC</v>
      </c>
      <c r="D5289">
        <f>Output_Pre!G5289</f>
        <v>0</v>
      </c>
    </row>
    <row r="5290" spans="1:4" x14ac:dyDescent="0.25">
      <c r="A5290" t="e">
        <f>Output_Pre!A5152</f>
        <v>#N/A</v>
      </c>
      <c r="B5290" t="str">
        <f>Output_Pre!B5152</f>
        <v xml:space="preserve"> </v>
      </c>
      <c r="C5290" t="str">
        <f>Output_Pre!C5152</f>
        <v>HC</v>
      </c>
      <c r="D5290">
        <f>Output_Pre!G5290</f>
        <v>0</v>
      </c>
    </row>
    <row r="5291" spans="1:4" x14ac:dyDescent="0.25">
      <c r="A5291" t="e">
        <f>Output_Pre!A5153</f>
        <v>#N/A</v>
      </c>
      <c r="B5291" t="str">
        <f>Output_Pre!B5153</f>
        <v xml:space="preserve"> </v>
      </c>
      <c r="C5291" t="str">
        <f>Output_Pre!C5153</f>
        <v>HC</v>
      </c>
      <c r="D5291">
        <f>Output_Pre!G5291</f>
        <v>0</v>
      </c>
    </row>
    <row r="5292" spans="1:4" x14ac:dyDescent="0.25">
      <c r="A5292" t="e">
        <f>Output_Pre!A5154</f>
        <v>#N/A</v>
      </c>
      <c r="B5292" t="str">
        <f>Output_Pre!B5154</f>
        <v xml:space="preserve"> </v>
      </c>
      <c r="C5292" t="str">
        <f>Output_Pre!C5154</f>
        <v>HC</v>
      </c>
      <c r="D5292">
        <f>Output_Pre!G5292</f>
        <v>0</v>
      </c>
    </row>
    <row r="5293" spans="1:4" x14ac:dyDescent="0.25">
      <c r="A5293" t="e">
        <f>Output_Pre!A5155</f>
        <v>#N/A</v>
      </c>
      <c r="B5293" t="str">
        <f>Output_Pre!B5155</f>
        <v xml:space="preserve"> </v>
      </c>
      <c r="C5293" t="str">
        <f>Output_Pre!C5155</f>
        <v>HC</v>
      </c>
      <c r="D5293">
        <f>Output_Pre!G5293</f>
        <v>0</v>
      </c>
    </row>
    <row r="5294" spans="1:4" x14ac:dyDescent="0.25">
      <c r="A5294" t="e">
        <f>Output_Pre!A5156</f>
        <v>#N/A</v>
      </c>
      <c r="B5294" t="str">
        <f>Output_Pre!B5156</f>
        <v xml:space="preserve"> </v>
      </c>
      <c r="C5294" t="str">
        <f>Output_Pre!C5156</f>
        <v>HC</v>
      </c>
      <c r="D5294">
        <f>Output_Pre!G5294</f>
        <v>0</v>
      </c>
    </row>
    <row r="5295" spans="1:4" x14ac:dyDescent="0.25">
      <c r="A5295" t="e">
        <f>Output_Pre!A5157</f>
        <v>#N/A</v>
      </c>
      <c r="B5295" t="str">
        <f>Output_Pre!B5157</f>
        <v xml:space="preserve"> </v>
      </c>
      <c r="C5295" t="str">
        <f>Output_Pre!C5157</f>
        <v>HC</v>
      </c>
      <c r="D5295">
        <f>Output_Pre!G5295</f>
        <v>0</v>
      </c>
    </row>
    <row r="5296" spans="1:4" x14ac:dyDescent="0.25">
      <c r="A5296" t="e">
        <f>Output_Pre!A5158</f>
        <v>#N/A</v>
      </c>
      <c r="B5296" t="str">
        <f>Output_Pre!B5158</f>
        <v xml:space="preserve"> </v>
      </c>
      <c r="C5296" t="str">
        <f>Output_Pre!C5158</f>
        <v>HC</v>
      </c>
      <c r="D5296">
        <f>Output_Pre!G5296</f>
        <v>0</v>
      </c>
    </row>
    <row r="5297" spans="1:4" x14ac:dyDescent="0.25">
      <c r="A5297" t="e">
        <f>Output_Pre!A5159</f>
        <v>#N/A</v>
      </c>
      <c r="B5297" t="str">
        <f>Output_Pre!B5159</f>
        <v xml:space="preserve"> </v>
      </c>
      <c r="C5297" t="str">
        <f>Output_Pre!C5159</f>
        <v>HC</v>
      </c>
      <c r="D5297">
        <f>Output_Pre!G5297</f>
        <v>0</v>
      </c>
    </row>
    <row r="5298" spans="1:4" x14ac:dyDescent="0.25">
      <c r="A5298" t="e">
        <f>Output_Pre!A5160</f>
        <v>#N/A</v>
      </c>
      <c r="B5298" t="str">
        <f>Output_Pre!B5160</f>
        <v xml:space="preserve"> </v>
      </c>
      <c r="C5298" t="str">
        <f>Output_Pre!C5160</f>
        <v>HC</v>
      </c>
      <c r="D5298">
        <f>Output_Pre!G5298</f>
        <v>0</v>
      </c>
    </row>
    <row r="5299" spans="1:4" x14ac:dyDescent="0.25">
      <c r="A5299" t="e">
        <f>Output_Pre!A5161</f>
        <v>#N/A</v>
      </c>
      <c r="B5299" t="str">
        <f>Output_Pre!B5161</f>
        <v xml:space="preserve"> </v>
      </c>
      <c r="C5299" t="str">
        <f>Output_Pre!C5161</f>
        <v>HC</v>
      </c>
      <c r="D5299">
        <f>Output_Pre!G5299</f>
        <v>0</v>
      </c>
    </row>
    <row r="5300" spans="1:4" x14ac:dyDescent="0.25">
      <c r="A5300" t="e">
        <f>Output_Pre!A5162</f>
        <v>#N/A</v>
      </c>
      <c r="B5300" t="str">
        <f>Output_Pre!B5162</f>
        <v xml:space="preserve"> </v>
      </c>
      <c r="C5300" t="str">
        <f>Output_Pre!C5162</f>
        <v>HC</v>
      </c>
      <c r="D5300">
        <f>Output_Pre!G5300</f>
        <v>0</v>
      </c>
    </row>
    <row r="5301" spans="1:4" x14ac:dyDescent="0.25">
      <c r="A5301" t="e">
        <f>Output_Pre!A5163</f>
        <v>#N/A</v>
      </c>
      <c r="B5301" t="str">
        <f>Output_Pre!B5163</f>
        <v xml:space="preserve"> </v>
      </c>
      <c r="C5301" t="str">
        <f>Output_Pre!C5163</f>
        <v>HC</v>
      </c>
      <c r="D5301">
        <f>Output_Pre!G5301</f>
        <v>0</v>
      </c>
    </row>
    <row r="5302" spans="1:4" x14ac:dyDescent="0.25">
      <c r="A5302" t="e">
        <f>Output_Pre!A5164</f>
        <v>#N/A</v>
      </c>
      <c r="B5302" t="str">
        <f>Output_Pre!B5164</f>
        <v xml:space="preserve"> </v>
      </c>
      <c r="C5302" t="str">
        <f>Output_Pre!C5164</f>
        <v>HC</v>
      </c>
      <c r="D5302">
        <f>Output_Pre!G5302</f>
        <v>0</v>
      </c>
    </row>
    <row r="5303" spans="1:4" x14ac:dyDescent="0.25">
      <c r="A5303" t="e">
        <f>Output_Pre!A5165</f>
        <v>#N/A</v>
      </c>
      <c r="B5303" t="str">
        <f>Output_Pre!B5165</f>
        <v xml:space="preserve"> </v>
      </c>
      <c r="C5303" t="str">
        <f>Output_Pre!C5165</f>
        <v>HC</v>
      </c>
      <c r="D5303">
        <f>Output_Pre!G5303</f>
        <v>0</v>
      </c>
    </row>
    <row r="5304" spans="1:4" x14ac:dyDescent="0.25">
      <c r="A5304" t="e">
        <f>Output_Pre!A5166</f>
        <v>#N/A</v>
      </c>
      <c r="B5304" t="str">
        <f>Output_Pre!B5166</f>
        <v xml:space="preserve"> </v>
      </c>
      <c r="C5304" t="str">
        <f>Output_Pre!C5166</f>
        <v>HC</v>
      </c>
      <c r="D5304">
        <f>Output_Pre!G5304</f>
        <v>0</v>
      </c>
    </row>
    <row r="5305" spans="1:4" x14ac:dyDescent="0.25">
      <c r="A5305" t="e">
        <f>Output_Pre!A5167</f>
        <v>#N/A</v>
      </c>
      <c r="B5305" t="str">
        <f>Output_Pre!B5167</f>
        <v xml:space="preserve"> </v>
      </c>
      <c r="C5305" t="str">
        <f>Output_Pre!C5167</f>
        <v>HC</v>
      </c>
      <c r="D5305">
        <f>Output_Pre!G5305</f>
        <v>0</v>
      </c>
    </row>
    <row r="5306" spans="1:4" x14ac:dyDescent="0.25">
      <c r="A5306" t="e">
        <f>Output_Pre!A5168</f>
        <v>#N/A</v>
      </c>
      <c r="B5306" t="str">
        <f>Output_Pre!B5168</f>
        <v xml:space="preserve"> </v>
      </c>
      <c r="C5306" t="str">
        <f>Output_Pre!C5168</f>
        <v>HC</v>
      </c>
      <c r="D5306">
        <f>Output_Pre!G5306</f>
        <v>0</v>
      </c>
    </row>
    <row r="5307" spans="1:4" x14ac:dyDescent="0.25">
      <c r="A5307" t="e">
        <f>Output_Pre!A5169</f>
        <v>#N/A</v>
      </c>
      <c r="B5307" t="str">
        <f>Output_Pre!B5169</f>
        <v xml:space="preserve"> </v>
      </c>
      <c r="C5307" t="str">
        <f>Output_Pre!C5169</f>
        <v>HC</v>
      </c>
      <c r="D5307">
        <f>Output_Pre!G5307</f>
        <v>0</v>
      </c>
    </row>
    <row r="5308" spans="1:4" x14ac:dyDescent="0.25">
      <c r="A5308" t="e">
        <f>Output_Pre!A5170</f>
        <v>#N/A</v>
      </c>
      <c r="B5308" t="str">
        <f>Output_Pre!B5170</f>
        <v xml:space="preserve"> </v>
      </c>
      <c r="C5308" t="str">
        <f>Output_Pre!C5170</f>
        <v>HC</v>
      </c>
      <c r="D5308">
        <f>Output_Pre!G5308</f>
        <v>0</v>
      </c>
    </row>
    <row r="5309" spans="1:4" x14ac:dyDescent="0.25">
      <c r="A5309" t="e">
        <f>Output_Pre!A5171</f>
        <v>#N/A</v>
      </c>
      <c r="B5309" t="str">
        <f>Output_Pre!B5171</f>
        <v xml:space="preserve"> </v>
      </c>
      <c r="C5309" t="str">
        <f>Output_Pre!C5171</f>
        <v>HC</v>
      </c>
      <c r="D5309">
        <f>Output_Pre!G5309</f>
        <v>0</v>
      </c>
    </row>
    <row r="5310" spans="1:4" x14ac:dyDescent="0.25">
      <c r="A5310" t="e">
        <f>Output_Pre!A5172</f>
        <v>#N/A</v>
      </c>
      <c r="B5310" t="str">
        <f>Output_Pre!B5172</f>
        <v xml:space="preserve"> </v>
      </c>
      <c r="C5310" t="str">
        <f>Output_Pre!C5172</f>
        <v>HC</v>
      </c>
      <c r="D5310">
        <f>Output_Pre!G5310</f>
        <v>0</v>
      </c>
    </row>
    <row r="5311" spans="1:4" x14ac:dyDescent="0.25">
      <c r="A5311" t="e">
        <f>Output_Pre!A5173</f>
        <v>#N/A</v>
      </c>
      <c r="B5311" t="str">
        <f>Output_Pre!B5173</f>
        <v xml:space="preserve"> </v>
      </c>
      <c r="C5311" t="str">
        <f>Output_Pre!C5173</f>
        <v>HC</v>
      </c>
      <c r="D5311">
        <f>Output_Pre!G5311</f>
        <v>0</v>
      </c>
    </row>
    <row r="5312" spans="1:4" x14ac:dyDescent="0.25">
      <c r="A5312" t="e">
        <f>Output_Pre!A5174</f>
        <v>#N/A</v>
      </c>
      <c r="B5312" t="str">
        <f>Output_Pre!B5174</f>
        <v xml:space="preserve"> </v>
      </c>
      <c r="C5312" t="str">
        <f>Output_Pre!C5174</f>
        <v>HC</v>
      </c>
      <c r="D5312">
        <f>Output_Pre!G5312</f>
        <v>0</v>
      </c>
    </row>
    <row r="5313" spans="1:4" x14ac:dyDescent="0.25">
      <c r="A5313" t="e">
        <f>Output_Pre!A5175</f>
        <v>#N/A</v>
      </c>
      <c r="B5313" t="str">
        <f>Output_Pre!B5175</f>
        <v xml:space="preserve"> </v>
      </c>
      <c r="C5313" t="str">
        <f>Output_Pre!C5175</f>
        <v>HC</v>
      </c>
      <c r="D5313">
        <f>Output_Pre!G5313</f>
        <v>0</v>
      </c>
    </row>
    <row r="5314" spans="1:4" x14ac:dyDescent="0.25">
      <c r="A5314" t="e">
        <f>Output_Pre!A5176</f>
        <v>#N/A</v>
      </c>
      <c r="B5314" t="str">
        <f>Output_Pre!B5176</f>
        <v xml:space="preserve"> </v>
      </c>
      <c r="C5314" t="str">
        <f>Output_Pre!C5176</f>
        <v>HC</v>
      </c>
      <c r="D5314">
        <f>Output_Pre!G5314</f>
        <v>0</v>
      </c>
    </row>
    <row r="5315" spans="1:4" x14ac:dyDescent="0.25">
      <c r="A5315" t="e">
        <f>Output_Pre!A5177</f>
        <v>#N/A</v>
      </c>
      <c r="B5315" t="str">
        <f>Output_Pre!B5177</f>
        <v xml:space="preserve"> </v>
      </c>
      <c r="C5315" t="str">
        <f>Output_Pre!C5177</f>
        <v>HC</v>
      </c>
      <c r="D5315">
        <f>Output_Pre!G5315</f>
        <v>0</v>
      </c>
    </row>
    <row r="5316" spans="1:4" x14ac:dyDescent="0.25">
      <c r="A5316" t="e">
        <f>Output_Pre!A5178</f>
        <v>#N/A</v>
      </c>
      <c r="B5316" t="str">
        <f>Output_Pre!B5178</f>
        <v xml:space="preserve"> </v>
      </c>
      <c r="C5316" t="str">
        <f>Output_Pre!C5178</f>
        <v>HC</v>
      </c>
      <c r="D5316">
        <f>Output_Pre!G5316</f>
        <v>0</v>
      </c>
    </row>
    <row r="5317" spans="1:4" x14ac:dyDescent="0.25">
      <c r="A5317" t="e">
        <f>Output_Pre!A5179</f>
        <v>#N/A</v>
      </c>
      <c r="B5317" t="str">
        <f>Output_Pre!B5179</f>
        <v xml:space="preserve"> </v>
      </c>
      <c r="C5317" t="str">
        <f>Output_Pre!C5179</f>
        <v>HC</v>
      </c>
      <c r="D5317">
        <f>Output_Pre!G5317</f>
        <v>0</v>
      </c>
    </row>
    <row r="5318" spans="1:4" x14ac:dyDescent="0.25">
      <c r="A5318" t="e">
        <f>Output_Pre!A5180</f>
        <v>#N/A</v>
      </c>
      <c r="B5318" t="str">
        <f>Output_Pre!B5180</f>
        <v xml:space="preserve"> </v>
      </c>
      <c r="C5318" t="str">
        <f>Output_Pre!C5180</f>
        <v>HC</v>
      </c>
      <c r="D5318">
        <f>Output_Pre!G5318</f>
        <v>0</v>
      </c>
    </row>
    <row r="5319" spans="1:4" x14ac:dyDescent="0.25">
      <c r="A5319" t="e">
        <f>Output_Pre!A5181</f>
        <v>#N/A</v>
      </c>
      <c r="B5319" t="str">
        <f>Output_Pre!B5181</f>
        <v xml:space="preserve"> </v>
      </c>
      <c r="C5319" t="str">
        <f>Output_Pre!C5181</f>
        <v>HC</v>
      </c>
      <c r="D5319">
        <f>Output_Pre!G5319</f>
        <v>0</v>
      </c>
    </row>
    <row r="5320" spans="1:4" x14ac:dyDescent="0.25">
      <c r="A5320" t="e">
        <f>Output_Pre!A5182</f>
        <v>#N/A</v>
      </c>
      <c r="B5320" t="str">
        <f>Output_Pre!B5182</f>
        <v xml:space="preserve"> </v>
      </c>
      <c r="C5320" t="str">
        <f>Output_Pre!C5182</f>
        <v>HC</v>
      </c>
      <c r="D5320">
        <f>Output_Pre!G5320</f>
        <v>0</v>
      </c>
    </row>
    <row r="5321" spans="1:4" x14ac:dyDescent="0.25">
      <c r="A5321" t="e">
        <f>Output_Pre!A5183</f>
        <v>#N/A</v>
      </c>
      <c r="B5321" t="str">
        <f>Output_Pre!B5183</f>
        <v xml:space="preserve"> </v>
      </c>
      <c r="C5321" t="str">
        <f>Output_Pre!C5183</f>
        <v>HC</v>
      </c>
      <c r="D5321">
        <f>Output_Pre!G5321</f>
        <v>0</v>
      </c>
    </row>
    <row r="5322" spans="1:4" x14ac:dyDescent="0.25">
      <c r="A5322" t="e">
        <f>Output_Pre!A5184</f>
        <v>#N/A</v>
      </c>
      <c r="B5322" t="str">
        <f>Output_Pre!B5184</f>
        <v xml:space="preserve"> </v>
      </c>
      <c r="C5322" t="str">
        <f>Output_Pre!C5184</f>
        <v>HC</v>
      </c>
      <c r="D5322">
        <f>Output_Pre!G5322</f>
        <v>0</v>
      </c>
    </row>
    <row r="5323" spans="1:4" x14ac:dyDescent="0.25">
      <c r="A5323" t="e">
        <f>Output_Pre!A5185</f>
        <v>#N/A</v>
      </c>
      <c r="B5323" t="str">
        <f>Output_Pre!B5185</f>
        <v xml:space="preserve"> </v>
      </c>
      <c r="C5323" t="str">
        <f>Output_Pre!C5185</f>
        <v>HC</v>
      </c>
      <c r="D5323">
        <f>Output_Pre!G5323</f>
        <v>0</v>
      </c>
    </row>
    <row r="5324" spans="1:4" x14ac:dyDescent="0.25">
      <c r="A5324" t="e">
        <f>Output_Pre!A5186</f>
        <v>#N/A</v>
      </c>
      <c r="B5324" t="str">
        <f>Output_Pre!B5186</f>
        <v xml:space="preserve"> </v>
      </c>
      <c r="C5324" t="str">
        <f>Output_Pre!C5186</f>
        <v>HC</v>
      </c>
      <c r="D5324">
        <f>Output_Pre!G5324</f>
        <v>0</v>
      </c>
    </row>
    <row r="5325" spans="1:4" x14ac:dyDescent="0.25">
      <c r="A5325" t="e">
        <f>Output_Pre!A5187</f>
        <v>#N/A</v>
      </c>
      <c r="B5325" t="str">
        <f>Output_Pre!B5187</f>
        <v xml:space="preserve"> </v>
      </c>
      <c r="C5325" t="str">
        <f>Output_Pre!C5187</f>
        <v>HC</v>
      </c>
      <c r="D5325">
        <f>Output_Pre!G5325</f>
        <v>0</v>
      </c>
    </row>
    <row r="5326" spans="1:4" x14ac:dyDescent="0.25">
      <c r="A5326" t="e">
        <f>Output_Pre!A5188</f>
        <v>#N/A</v>
      </c>
      <c r="B5326" t="str">
        <f>Output_Pre!B5188</f>
        <v xml:space="preserve"> </v>
      </c>
      <c r="C5326" t="str">
        <f>Output_Pre!C5188</f>
        <v>HC</v>
      </c>
      <c r="D5326">
        <f>Output_Pre!G5326</f>
        <v>0</v>
      </c>
    </row>
    <row r="5327" spans="1:4" x14ac:dyDescent="0.25">
      <c r="A5327" t="e">
        <f>Output_Pre!A5189</f>
        <v>#N/A</v>
      </c>
      <c r="B5327" t="str">
        <f>Output_Pre!B5189</f>
        <v xml:space="preserve"> </v>
      </c>
      <c r="C5327" t="str">
        <f>Output_Pre!C5189</f>
        <v>HC</v>
      </c>
      <c r="D5327">
        <f>Output_Pre!G5327</f>
        <v>0</v>
      </c>
    </row>
    <row r="5328" spans="1:4" x14ac:dyDescent="0.25">
      <c r="A5328" t="e">
        <f>Output_Pre!A5190</f>
        <v>#N/A</v>
      </c>
      <c r="B5328" t="str">
        <f>Output_Pre!B5190</f>
        <v xml:space="preserve"> </v>
      </c>
      <c r="C5328" t="str">
        <f>Output_Pre!C5190</f>
        <v>HC</v>
      </c>
      <c r="D5328">
        <f>Output_Pre!G5328</f>
        <v>0</v>
      </c>
    </row>
    <row r="5329" spans="1:4" x14ac:dyDescent="0.25">
      <c r="A5329" t="e">
        <f>Output_Pre!A5191</f>
        <v>#N/A</v>
      </c>
      <c r="B5329" t="str">
        <f>Output_Pre!B5191</f>
        <v xml:space="preserve"> </v>
      </c>
      <c r="C5329" t="str">
        <f>Output_Pre!C5191</f>
        <v>HC</v>
      </c>
      <c r="D5329">
        <f>Output_Pre!G5329</f>
        <v>0</v>
      </c>
    </row>
    <row r="5330" spans="1:4" x14ac:dyDescent="0.25">
      <c r="A5330" t="e">
        <f>Output_Pre!A5192</f>
        <v>#N/A</v>
      </c>
      <c r="B5330" t="str">
        <f>Output_Pre!B5192</f>
        <v xml:space="preserve"> </v>
      </c>
      <c r="C5330" t="str">
        <f>Output_Pre!C5192</f>
        <v>HC</v>
      </c>
      <c r="D5330">
        <f>Output_Pre!G5330</f>
        <v>0</v>
      </c>
    </row>
    <row r="5331" spans="1:4" x14ac:dyDescent="0.25">
      <c r="A5331" t="e">
        <f>Output_Pre!A5193</f>
        <v>#N/A</v>
      </c>
      <c r="B5331" t="str">
        <f>Output_Pre!B5193</f>
        <v xml:space="preserve"> </v>
      </c>
      <c r="C5331" t="str">
        <f>Output_Pre!C5193</f>
        <v>HC</v>
      </c>
      <c r="D5331">
        <f>Output_Pre!G5331</f>
        <v>0</v>
      </c>
    </row>
    <row r="5332" spans="1:4" x14ac:dyDescent="0.25">
      <c r="A5332" t="e">
        <f>Output_Pre!A5194</f>
        <v>#N/A</v>
      </c>
      <c r="B5332" t="str">
        <f>Output_Pre!B5194</f>
        <v xml:space="preserve"> </v>
      </c>
      <c r="C5332" t="str">
        <f>Output_Pre!C5194</f>
        <v>HC</v>
      </c>
      <c r="D5332">
        <f>Output_Pre!G5332</f>
        <v>0</v>
      </c>
    </row>
    <row r="5333" spans="1:4" x14ac:dyDescent="0.25">
      <c r="A5333" t="e">
        <f>Output_Pre!A5195</f>
        <v>#N/A</v>
      </c>
      <c r="B5333" t="str">
        <f>Output_Pre!B5195</f>
        <v xml:space="preserve"> </v>
      </c>
      <c r="C5333" t="str">
        <f>Output_Pre!C5195</f>
        <v>HC</v>
      </c>
      <c r="D5333">
        <f>Output_Pre!G5333</f>
        <v>0</v>
      </c>
    </row>
    <row r="5334" spans="1:4" x14ac:dyDescent="0.25">
      <c r="A5334" t="e">
        <f>Output_Pre!A5196</f>
        <v>#N/A</v>
      </c>
      <c r="B5334" t="str">
        <f>Output_Pre!B5196</f>
        <v xml:space="preserve"> </v>
      </c>
      <c r="C5334" t="str">
        <f>Output_Pre!C5196</f>
        <v>HC</v>
      </c>
      <c r="D5334">
        <f>Output_Pre!G5334</f>
        <v>0</v>
      </c>
    </row>
    <row r="5335" spans="1:4" x14ac:dyDescent="0.25">
      <c r="A5335" t="e">
        <f>Output_Pre!A5197</f>
        <v>#N/A</v>
      </c>
      <c r="B5335" t="str">
        <f>Output_Pre!B5197</f>
        <v xml:space="preserve"> </v>
      </c>
      <c r="C5335" t="str">
        <f>Output_Pre!C5197</f>
        <v>HC</v>
      </c>
      <c r="D5335">
        <f>Output_Pre!G5335</f>
        <v>0</v>
      </c>
    </row>
    <row r="5336" spans="1:4" x14ac:dyDescent="0.25">
      <c r="A5336" t="e">
        <f>Output_Pre!A5198</f>
        <v>#N/A</v>
      </c>
      <c r="B5336" t="str">
        <f>Output_Pre!B5198</f>
        <v xml:space="preserve"> </v>
      </c>
      <c r="C5336" t="str">
        <f>Output_Pre!C5198</f>
        <v>HC</v>
      </c>
      <c r="D5336">
        <f>Output_Pre!G5336</f>
        <v>0</v>
      </c>
    </row>
    <row r="5337" spans="1:4" x14ac:dyDescent="0.25">
      <c r="A5337" t="e">
        <f>Output_Pre!A5199</f>
        <v>#N/A</v>
      </c>
      <c r="B5337" t="str">
        <f>Output_Pre!B5199</f>
        <v xml:space="preserve"> </v>
      </c>
      <c r="C5337" t="str">
        <f>Output_Pre!C5199</f>
        <v>HC</v>
      </c>
      <c r="D5337">
        <f>Output_Pre!G5337</f>
        <v>0</v>
      </c>
    </row>
    <row r="5338" spans="1:4" x14ac:dyDescent="0.25">
      <c r="A5338" t="e">
        <f>Output_Pre!A5200</f>
        <v>#N/A</v>
      </c>
      <c r="B5338" t="str">
        <f>Output_Pre!B5200</f>
        <v xml:space="preserve"> </v>
      </c>
      <c r="C5338" t="str">
        <f>Output_Pre!C5200</f>
        <v>HC</v>
      </c>
      <c r="D5338">
        <f>Output_Pre!G5338</f>
        <v>0</v>
      </c>
    </row>
    <row r="5339" spans="1:4" x14ac:dyDescent="0.25">
      <c r="A5339" t="e">
        <f>Output_Pre!A5201</f>
        <v>#N/A</v>
      </c>
      <c r="B5339" t="str">
        <f>Output_Pre!B5201</f>
        <v xml:space="preserve"> </v>
      </c>
      <c r="C5339" t="str">
        <f>Output_Pre!C5201</f>
        <v>HC</v>
      </c>
      <c r="D5339">
        <f>Output_Pre!G5339</f>
        <v>0</v>
      </c>
    </row>
    <row r="5340" spans="1:4" x14ac:dyDescent="0.25">
      <c r="A5340" t="e">
        <f>Output_Pre!A5202</f>
        <v>#N/A</v>
      </c>
      <c r="B5340" t="str">
        <f>Output_Pre!B5202</f>
        <v xml:space="preserve"> </v>
      </c>
      <c r="C5340" t="str">
        <f>Output_Pre!C5202</f>
        <v>HC</v>
      </c>
      <c r="D5340">
        <f>Output_Pre!G5340</f>
        <v>0</v>
      </c>
    </row>
    <row r="5341" spans="1:4" x14ac:dyDescent="0.25">
      <c r="A5341" t="e">
        <f>Output_Pre!A5203</f>
        <v>#N/A</v>
      </c>
      <c r="B5341" t="str">
        <f>Output_Pre!B5203</f>
        <v xml:space="preserve"> </v>
      </c>
      <c r="C5341" t="str">
        <f>Output_Pre!C5203</f>
        <v>HC</v>
      </c>
      <c r="D5341">
        <f>Output_Pre!G5341</f>
        <v>0</v>
      </c>
    </row>
    <row r="5342" spans="1:4" x14ac:dyDescent="0.25">
      <c r="A5342" t="e">
        <f>Output_Pre!A5204</f>
        <v>#N/A</v>
      </c>
      <c r="B5342" t="str">
        <f>Output_Pre!B5204</f>
        <v xml:space="preserve"> </v>
      </c>
      <c r="C5342" t="str">
        <f>Output_Pre!C5204</f>
        <v>HC</v>
      </c>
      <c r="D5342">
        <f>Output_Pre!G5342</f>
        <v>0</v>
      </c>
    </row>
    <row r="5343" spans="1:4" x14ac:dyDescent="0.25">
      <c r="A5343" t="e">
        <f>Output_Pre!A5205</f>
        <v>#N/A</v>
      </c>
      <c r="B5343" t="str">
        <f>Output_Pre!B5205</f>
        <v xml:space="preserve"> </v>
      </c>
      <c r="C5343" t="str">
        <f>Output_Pre!C5205</f>
        <v>HC</v>
      </c>
      <c r="D5343">
        <f>Output_Pre!G5343</f>
        <v>0</v>
      </c>
    </row>
    <row r="5344" spans="1:4" x14ac:dyDescent="0.25">
      <c r="A5344" t="e">
        <f>Output_Pre!A5206</f>
        <v>#N/A</v>
      </c>
      <c r="B5344" t="str">
        <f>Output_Pre!B5206</f>
        <v xml:space="preserve"> </v>
      </c>
      <c r="C5344" t="str">
        <f>Output_Pre!C5206</f>
        <v>HC</v>
      </c>
      <c r="D5344">
        <f>Output_Pre!G5344</f>
        <v>0</v>
      </c>
    </row>
    <row r="5345" spans="1:4" x14ac:dyDescent="0.25">
      <c r="A5345" t="e">
        <f>Output_Pre!A5207</f>
        <v>#N/A</v>
      </c>
      <c r="B5345" t="str">
        <f>Output_Pre!B5207</f>
        <v xml:space="preserve"> </v>
      </c>
      <c r="C5345" t="str">
        <f>Output_Pre!C5207</f>
        <v>HC</v>
      </c>
      <c r="D5345">
        <f>Output_Pre!G5345</f>
        <v>0</v>
      </c>
    </row>
    <row r="5346" spans="1:4" x14ac:dyDescent="0.25">
      <c r="A5346" t="e">
        <f>Output_Pre!A5208</f>
        <v>#N/A</v>
      </c>
      <c r="B5346" t="str">
        <f>Output_Pre!B5208</f>
        <v xml:space="preserve"> </v>
      </c>
      <c r="C5346" t="str">
        <f>Output_Pre!C5208</f>
        <v>HC</v>
      </c>
      <c r="D5346">
        <f>Output_Pre!G5346</f>
        <v>0</v>
      </c>
    </row>
    <row r="5347" spans="1:4" x14ac:dyDescent="0.25">
      <c r="A5347" t="e">
        <f>Output_Pre!A5209</f>
        <v>#N/A</v>
      </c>
      <c r="B5347" t="str">
        <f>Output_Pre!B5209</f>
        <v xml:space="preserve"> </v>
      </c>
      <c r="C5347" t="str">
        <f>Output_Pre!C5209</f>
        <v>HC</v>
      </c>
      <c r="D5347">
        <f>Output_Pre!G5347</f>
        <v>0</v>
      </c>
    </row>
    <row r="5348" spans="1:4" x14ac:dyDescent="0.25">
      <c r="A5348" t="e">
        <f>Output_Pre!A5210</f>
        <v>#N/A</v>
      </c>
      <c r="B5348" t="str">
        <f>Output_Pre!B5210</f>
        <v xml:space="preserve"> </v>
      </c>
      <c r="C5348" t="str">
        <f>Output_Pre!C5210</f>
        <v>HC</v>
      </c>
      <c r="D5348">
        <f>Output_Pre!G5348</f>
        <v>0</v>
      </c>
    </row>
    <row r="5349" spans="1:4" x14ac:dyDescent="0.25">
      <c r="A5349" t="e">
        <f>Output_Pre!A5211</f>
        <v>#N/A</v>
      </c>
      <c r="B5349" t="str">
        <f>Output_Pre!B5211</f>
        <v xml:space="preserve"> </v>
      </c>
      <c r="C5349" t="str">
        <f>Output_Pre!C5211</f>
        <v>HC</v>
      </c>
      <c r="D5349">
        <f>Output_Pre!G5349</f>
        <v>0</v>
      </c>
    </row>
    <row r="5350" spans="1:4" x14ac:dyDescent="0.25">
      <c r="A5350" t="e">
        <f>Output_Pre!A5212</f>
        <v>#N/A</v>
      </c>
      <c r="B5350" t="str">
        <f>Output_Pre!B5212</f>
        <v xml:space="preserve"> </v>
      </c>
      <c r="C5350" t="str">
        <f>Output_Pre!C5212</f>
        <v>HC</v>
      </c>
      <c r="D5350">
        <f>Output_Pre!G5350</f>
        <v>0</v>
      </c>
    </row>
    <row r="5351" spans="1:4" x14ac:dyDescent="0.25">
      <c r="A5351" t="e">
        <f>Output_Pre!A5213</f>
        <v>#N/A</v>
      </c>
      <c r="B5351" t="str">
        <f>Output_Pre!B5213</f>
        <v xml:space="preserve"> </v>
      </c>
      <c r="C5351" t="str">
        <f>Output_Pre!C5213</f>
        <v>HC</v>
      </c>
      <c r="D5351">
        <f>Output_Pre!G5351</f>
        <v>0</v>
      </c>
    </row>
    <row r="5352" spans="1:4" x14ac:dyDescent="0.25">
      <c r="A5352" t="e">
        <f>Output_Pre!A5214</f>
        <v>#N/A</v>
      </c>
      <c r="B5352" t="str">
        <f>Output_Pre!B5214</f>
        <v xml:space="preserve"> </v>
      </c>
      <c r="C5352" t="str">
        <f>Output_Pre!C5214</f>
        <v>HC</v>
      </c>
      <c r="D5352">
        <f>Output_Pre!G5352</f>
        <v>0</v>
      </c>
    </row>
    <row r="5353" spans="1:4" x14ac:dyDescent="0.25">
      <c r="A5353" t="e">
        <f>Output_Pre!A5215</f>
        <v>#N/A</v>
      </c>
      <c r="B5353" t="str">
        <f>Output_Pre!B5215</f>
        <v xml:space="preserve"> </v>
      </c>
      <c r="C5353" t="str">
        <f>Output_Pre!C5215</f>
        <v>HC</v>
      </c>
      <c r="D5353">
        <f>Output_Pre!G5353</f>
        <v>0</v>
      </c>
    </row>
    <row r="5354" spans="1:4" x14ac:dyDescent="0.25">
      <c r="A5354" t="e">
        <f>Output_Pre!A5216</f>
        <v>#N/A</v>
      </c>
      <c r="B5354" t="str">
        <f>Output_Pre!B5216</f>
        <v xml:space="preserve"> </v>
      </c>
      <c r="C5354" t="str">
        <f>Output_Pre!C5216</f>
        <v>HC</v>
      </c>
      <c r="D5354">
        <f>Output_Pre!G5354</f>
        <v>0</v>
      </c>
    </row>
    <row r="5355" spans="1:4" x14ac:dyDescent="0.25">
      <c r="A5355" t="e">
        <f>Output_Pre!A5217</f>
        <v>#N/A</v>
      </c>
      <c r="B5355" t="str">
        <f>Output_Pre!B5217</f>
        <v xml:space="preserve"> </v>
      </c>
      <c r="C5355" t="str">
        <f>Output_Pre!C5217</f>
        <v>HC</v>
      </c>
      <c r="D5355">
        <f>Output_Pre!G5355</f>
        <v>0</v>
      </c>
    </row>
    <row r="5356" spans="1:4" x14ac:dyDescent="0.25">
      <c r="A5356" t="e">
        <f>Output_Pre!A5218</f>
        <v>#N/A</v>
      </c>
      <c r="B5356" t="str">
        <f>Output_Pre!B5218</f>
        <v xml:space="preserve"> </v>
      </c>
      <c r="C5356" t="str">
        <f>Output_Pre!C5218</f>
        <v>HC</v>
      </c>
      <c r="D5356">
        <f>Output_Pre!G5356</f>
        <v>0</v>
      </c>
    </row>
    <row r="5357" spans="1:4" x14ac:dyDescent="0.25">
      <c r="A5357" t="e">
        <f>Output_Pre!A5219</f>
        <v>#N/A</v>
      </c>
      <c r="B5357" t="str">
        <f>Output_Pre!B5219</f>
        <v xml:space="preserve"> </v>
      </c>
      <c r="C5357" t="str">
        <f>Output_Pre!C5219</f>
        <v>HC</v>
      </c>
      <c r="D5357">
        <f>Output_Pre!G5357</f>
        <v>0</v>
      </c>
    </row>
    <row r="5358" spans="1:4" x14ac:dyDescent="0.25">
      <c r="A5358" t="e">
        <f>Output_Pre!A5220</f>
        <v>#N/A</v>
      </c>
      <c r="B5358" t="str">
        <f>Output_Pre!B5220</f>
        <v xml:space="preserve"> </v>
      </c>
      <c r="C5358" t="str">
        <f>Output_Pre!C5220</f>
        <v>HC</v>
      </c>
      <c r="D5358">
        <f>Output_Pre!G5358</f>
        <v>0</v>
      </c>
    </row>
    <row r="5359" spans="1:4" x14ac:dyDescent="0.25">
      <c r="A5359" t="e">
        <f>Output_Pre!A5221</f>
        <v>#N/A</v>
      </c>
      <c r="B5359" t="str">
        <f>Output_Pre!B5221</f>
        <v xml:space="preserve"> </v>
      </c>
      <c r="C5359" t="str">
        <f>Output_Pre!C5221</f>
        <v>HC</v>
      </c>
      <c r="D5359">
        <f>Output_Pre!G5359</f>
        <v>0</v>
      </c>
    </row>
    <row r="5360" spans="1:4" x14ac:dyDescent="0.25">
      <c r="A5360" t="e">
        <f>Output_Pre!A5222</f>
        <v>#N/A</v>
      </c>
      <c r="B5360" t="str">
        <f>Output_Pre!B5222</f>
        <v xml:space="preserve"> </v>
      </c>
      <c r="C5360" t="str">
        <f>Output_Pre!C5222</f>
        <v>HC</v>
      </c>
      <c r="D5360">
        <f>Output_Pre!G5360</f>
        <v>0</v>
      </c>
    </row>
    <row r="5361" spans="1:4" x14ac:dyDescent="0.25">
      <c r="A5361" t="e">
        <f>Output_Pre!A5223</f>
        <v>#N/A</v>
      </c>
      <c r="B5361" t="str">
        <f>Output_Pre!B5223</f>
        <v xml:space="preserve"> </v>
      </c>
      <c r="C5361" t="str">
        <f>Output_Pre!C5223</f>
        <v>HC</v>
      </c>
      <c r="D5361">
        <f>Output_Pre!G5361</f>
        <v>0</v>
      </c>
    </row>
    <row r="5362" spans="1:4" x14ac:dyDescent="0.25">
      <c r="A5362" t="e">
        <f>Output_Pre!A5224</f>
        <v>#N/A</v>
      </c>
      <c r="B5362" t="str">
        <f>Output_Pre!B5224</f>
        <v xml:space="preserve"> </v>
      </c>
      <c r="C5362" t="str">
        <f>Output_Pre!C5224</f>
        <v>HC</v>
      </c>
      <c r="D5362">
        <f>Output_Pre!G5362</f>
        <v>0</v>
      </c>
    </row>
    <row r="5363" spans="1:4" x14ac:dyDescent="0.25">
      <c r="A5363" t="e">
        <f>Output_Pre!A5225</f>
        <v>#N/A</v>
      </c>
      <c r="B5363" t="str">
        <f>Output_Pre!B5225</f>
        <v xml:space="preserve"> </v>
      </c>
      <c r="C5363" t="str">
        <f>Output_Pre!C5225</f>
        <v>HC</v>
      </c>
      <c r="D5363">
        <f>Output_Pre!G5363</f>
        <v>0</v>
      </c>
    </row>
    <row r="5364" spans="1:4" x14ac:dyDescent="0.25">
      <c r="A5364" t="e">
        <f>Output_Pre!A5226</f>
        <v>#N/A</v>
      </c>
      <c r="B5364" t="str">
        <f>Output_Pre!B5226</f>
        <v xml:space="preserve"> </v>
      </c>
      <c r="C5364" t="str">
        <f>Output_Pre!C5226</f>
        <v>HC</v>
      </c>
      <c r="D5364">
        <f>Output_Pre!G5364</f>
        <v>0</v>
      </c>
    </row>
    <row r="5365" spans="1:4" x14ac:dyDescent="0.25">
      <c r="A5365" t="e">
        <f>Output_Pre!A5227</f>
        <v>#N/A</v>
      </c>
      <c r="B5365" t="str">
        <f>Output_Pre!B5227</f>
        <v xml:space="preserve"> </v>
      </c>
      <c r="C5365" t="str">
        <f>Output_Pre!C5227</f>
        <v>HC</v>
      </c>
      <c r="D5365">
        <f>Output_Pre!G5365</f>
        <v>0</v>
      </c>
    </row>
    <row r="5366" spans="1:4" x14ac:dyDescent="0.25">
      <c r="A5366" t="e">
        <f>Output_Pre!A5228</f>
        <v>#N/A</v>
      </c>
      <c r="B5366" t="str">
        <f>Output_Pre!B5228</f>
        <v xml:space="preserve"> </v>
      </c>
      <c r="C5366" t="str">
        <f>Output_Pre!C5228</f>
        <v>HC</v>
      </c>
      <c r="D5366">
        <f>Output_Pre!G5366</f>
        <v>0</v>
      </c>
    </row>
    <row r="5367" spans="1:4" x14ac:dyDescent="0.25">
      <c r="A5367" t="e">
        <f>Output_Pre!A5229</f>
        <v>#N/A</v>
      </c>
      <c r="B5367" t="str">
        <f>Output_Pre!B5229</f>
        <v xml:space="preserve"> </v>
      </c>
      <c r="C5367" t="str">
        <f>Output_Pre!C5229</f>
        <v>HC</v>
      </c>
      <c r="D5367">
        <f>Output_Pre!G5367</f>
        <v>0</v>
      </c>
    </row>
    <row r="5368" spans="1:4" x14ac:dyDescent="0.25">
      <c r="A5368" t="e">
        <f>Output_Pre!A5230</f>
        <v>#N/A</v>
      </c>
      <c r="B5368" t="str">
        <f>Output_Pre!B5230</f>
        <v xml:space="preserve"> </v>
      </c>
      <c r="C5368" t="str">
        <f>Output_Pre!C5230</f>
        <v>HC</v>
      </c>
      <c r="D5368">
        <f>Output_Pre!G5368</f>
        <v>0</v>
      </c>
    </row>
    <row r="5369" spans="1:4" x14ac:dyDescent="0.25">
      <c r="A5369" t="e">
        <f>Output_Pre!A5231</f>
        <v>#N/A</v>
      </c>
      <c r="B5369" t="str">
        <f>Output_Pre!B5231</f>
        <v xml:space="preserve"> </v>
      </c>
      <c r="C5369" t="str">
        <f>Output_Pre!C5231</f>
        <v>HC</v>
      </c>
      <c r="D5369">
        <f>Output_Pre!G5369</f>
        <v>0</v>
      </c>
    </row>
    <row r="5370" spans="1:4" x14ac:dyDescent="0.25">
      <c r="A5370" t="e">
        <f>Output_Pre!A5232</f>
        <v>#N/A</v>
      </c>
      <c r="B5370" t="str">
        <f>Output_Pre!B5232</f>
        <v xml:space="preserve"> </v>
      </c>
      <c r="C5370" t="str">
        <f>Output_Pre!C5232</f>
        <v>HC</v>
      </c>
      <c r="D5370">
        <f>Output_Pre!G5370</f>
        <v>0</v>
      </c>
    </row>
    <row r="5371" spans="1:4" x14ac:dyDescent="0.25">
      <c r="A5371" t="e">
        <f>Output_Pre!A5233</f>
        <v>#N/A</v>
      </c>
      <c r="B5371" t="str">
        <f>Output_Pre!B5233</f>
        <v xml:space="preserve"> </v>
      </c>
      <c r="C5371" t="str">
        <f>Output_Pre!C5233</f>
        <v>HC</v>
      </c>
      <c r="D5371">
        <f>Output_Pre!G5371</f>
        <v>0</v>
      </c>
    </row>
    <row r="5372" spans="1:4" x14ac:dyDescent="0.25">
      <c r="A5372" t="e">
        <f>Output_Pre!A5234</f>
        <v>#N/A</v>
      </c>
      <c r="B5372" t="str">
        <f>Output_Pre!B5234</f>
        <v xml:space="preserve"> </v>
      </c>
      <c r="C5372" t="str">
        <f>Output_Pre!C5234</f>
        <v>HC</v>
      </c>
      <c r="D5372">
        <f>Output_Pre!G5372</f>
        <v>0</v>
      </c>
    </row>
    <row r="5373" spans="1:4" x14ac:dyDescent="0.25">
      <c r="A5373" t="e">
        <f>Output_Pre!A5235</f>
        <v>#N/A</v>
      </c>
      <c r="B5373" t="str">
        <f>Output_Pre!B5235</f>
        <v xml:space="preserve"> </v>
      </c>
      <c r="C5373" t="str">
        <f>Output_Pre!C5235</f>
        <v>HC</v>
      </c>
      <c r="D5373">
        <f>Output_Pre!G5373</f>
        <v>0</v>
      </c>
    </row>
    <row r="5374" spans="1:4" x14ac:dyDescent="0.25">
      <c r="A5374" t="e">
        <f>Output_Pre!A5236</f>
        <v>#N/A</v>
      </c>
      <c r="B5374" t="str">
        <f>Output_Pre!B5236</f>
        <v xml:space="preserve"> </v>
      </c>
      <c r="C5374" t="str">
        <f>Output_Pre!C5236</f>
        <v>HC</v>
      </c>
      <c r="D5374">
        <f>Output_Pre!G5374</f>
        <v>0</v>
      </c>
    </row>
    <row r="5375" spans="1:4" x14ac:dyDescent="0.25">
      <c r="A5375" t="e">
        <f>Output_Pre!A5237</f>
        <v>#N/A</v>
      </c>
      <c r="B5375" t="str">
        <f>Output_Pre!B5237</f>
        <v xml:space="preserve"> </v>
      </c>
      <c r="C5375" t="str">
        <f>Output_Pre!C5237</f>
        <v>HC</v>
      </c>
      <c r="D5375">
        <f>Output_Pre!G5375</f>
        <v>0</v>
      </c>
    </row>
    <row r="5376" spans="1:4" x14ac:dyDescent="0.25">
      <c r="A5376" t="e">
        <f>Output_Pre!A5238</f>
        <v>#N/A</v>
      </c>
      <c r="B5376" t="str">
        <f>Output_Pre!B5238</f>
        <v xml:space="preserve"> </v>
      </c>
      <c r="C5376" t="str">
        <f>Output_Pre!C5238</f>
        <v>HC</v>
      </c>
      <c r="D5376">
        <f>Output_Pre!G5376</f>
        <v>0</v>
      </c>
    </row>
    <row r="5377" spans="1:4" x14ac:dyDescent="0.25">
      <c r="A5377" t="e">
        <f>Output_Pre!A5239</f>
        <v>#N/A</v>
      </c>
      <c r="B5377" t="str">
        <f>Output_Pre!B5239</f>
        <v xml:space="preserve"> </v>
      </c>
      <c r="C5377" t="str">
        <f>Output_Pre!C5239</f>
        <v>HC</v>
      </c>
      <c r="D5377">
        <f>Output_Pre!G5377</f>
        <v>0</v>
      </c>
    </row>
    <row r="5378" spans="1:4" x14ac:dyDescent="0.25">
      <c r="A5378" t="e">
        <f>Output_Pre!A5240</f>
        <v>#N/A</v>
      </c>
      <c r="B5378" t="str">
        <f>Output_Pre!B5240</f>
        <v xml:space="preserve"> </v>
      </c>
      <c r="C5378" t="str">
        <f>Output_Pre!C5240</f>
        <v>HC</v>
      </c>
      <c r="D5378">
        <f>Output_Pre!G5378</f>
        <v>0</v>
      </c>
    </row>
    <row r="5379" spans="1:4" x14ac:dyDescent="0.25">
      <c r="A5379" t="e">
        <f>Output_Pre!A5241</f>
        <v>#N/A</v>
      </c>
      <c r="B5379" t="str">
        <f>Output_Pre!B5241</f>
        <v xml:space="preserve"> </v>
      </c>
      <c r="C5379" t="str">
        <f>Output_Pre!C5241</f>
        <v>HC</v>
      </c>
      <c r="D5379">
        <f>Output_Pre!G5379</f>
        <v>0</v>
      </c>
    </row>
    <row r="5380" spans="1:4" x14ac:dyDescent="0.25">
      <c r="A5380" t="e">
        <f>Output_Pre!A5242</f>
        <v>#N/A</v>
      </c>
      <c r="B5380" t="str">
        <f>Output_Pre!B5242</f>
        <v xml:space="preserve"> </v>
      </c>
      <c r="C5380" t="str">
        <f>Output_Pre!C5242</f>
        <v>HC</v>
      </c>
      <c r="D5380">
        <f>Output_Pre!G5380</f>
        <v>0</v>
      </c>
    </row>
    <row r="5381" spans="1:4" x14ac:dyDescent="0.25">
      <c r="A5381" t="e">
        <f>Output_Pre!A5243</f>
        <v>#N/A</v>
      </c>
      <c r="B5381" t="str">
        <f>Output_Pre!B5243</f>
        <v xml:space="preserve"> </v>
      </c>
      <c r="C5381" t="str">
        <f>Output_Pre!C5243</f>
        <v>HC</v>
      </c>
      <c r="D5381">
        <f>Output_Pre!G5381</f>
        <v>0</v>
      </c>
    </row>
    <row r="5382" spans="1:4" x14ac:dyDescent="0.25">
      <c r="A5382" t="e">
        <f>Output_Pre!A5244</f>
        <v>#N/A</v>
      </c>
      <c r="B5382" t="str">
        <f>Output_Pre!B5244</f>
        <v xml:space="preserve"> </v>
      </c>
      <c r="C5382" t="str">
        <f>Output_Pre!C5244</f>
        <v>HC</v>
      </c>
      <c r="D5382">
        <f>Output_Pre!G5382</f>
        <v>0</v>
      </c>
    </row>
    <row r="5383" spans="1:4" x14ac:dyDescent="0.25">
      <c r="A5383" t="e">
        <f>Output_Pre!A5245</f>
        <v>#N/A</v>
      </c>
      <c r="B5383" t="str">
        <f>Output_Pre!B5245</f>
        <v xml:space="preserve"> </v>
      </c>
      <c r="C5383" t="str">
        <f>Output_Pre!C5245</f>
        <v>HC</v>
      </c>
      <c r="D5383">
        <f>Output_Pre!G5383</f>
        <v>0</v>
      </c>
    </row>
    <row r="5384" spans="1:4" x14ac:dyDescent="0.25">
      <c r="A5384" t="e">
        <f>Output_Pre!A5246</f>
        <v>#N/A</v>
      </c>
      <c r="B5384" t="str">
        <f>Output_Pre!B5246</f>
        <v xml:space="preserve"> </v>
      </c>
      <c r="C5384" t="str">
        <f>Output_Pre!C5246</f>
        <v>HC</v>
      </c>
      <c r="D5384">
        <f>Output_Pre!G5384</f>
        <v>0</v>
      </c>
    </row>
    <row r="5385" spans="1:4" x14ac:dyDescent="0.25">
      <c r="A5385" t="e">
        <f>Output_Pre!A5247</f>
        <v>#N/A</v>
      </c>
      <c r="B5385" t="str">
        <f>Output_Pre!B5247</f>
        <v xml:space="preserve"> </v>
      </c>
      <c r="C5385" t="str">
        <f>Output_Pre!C5247</f>
        <v>HC</v>
      </c>
      <c r="D5385">
        <f>Output_Pre!G5385</f>
        <v>0</v>
      </c>
    </row>
    <row r="5386" spans="1:4" x14ac:dyDescent="0.25">
      <c r="A5386" t="e">
        <f>Output_Pre!A5248</f>
        <v>#N/A</v>
      </c>
      <c r="B5386" t="str">
        <f>Output_Pre!B5248</f>
        <v xml:space="preserve"> </v>
      </c>
      <c r="C5386" t="str">
        <f>Output_Pre!C5248</f>
        <v>HC</v>
      </c>
      <c r="D5386">
        <f>Output_Pre!G5386</f>
        <v>0</v>
      </c>
    </row>
    <row r="5387" spans="1:4" x14ac:dyDescent="0.25">
      <c r="A5387" t="e">
        <f>Output_Pre!A5249</f>
        <v>#N/A</v>
      </c>
      <c r="B5387" t="str">
        <f>Output_Pre!B5249</f>
        <v xml:space="preserve"> </v>
      </c>
      <c r="C5387" t="str">
        <f>Output_Pre!C5249</f>
        <v>HC</v>
      </c>
      <c r="D5387">
        <f>Output_Pre!G5387</f>
        <v>0</v>
      </c>
    </row>
    <row r="5388" spans="1:4" x14ac:dyDescent="0.25">
      <c r="A5388" t="e">
        <f>Output_Pre!A5250</f>
        <v>#N/A</v>
      </c>
      <c r="B5388" t="str">
        <f>Output_Pre!B5250</f>
        <v xml:space="preserve"> </v>
      </c>
      <c r="C5388" t="str">
        <f>Output_Pre!C5250</f>
        <v>HC</v>
      </c>
      <c r="D5388">
        <f>Output_Pre!G5388</f>
        <v>0</v>
      </c>
    </row>
    <row r="5389" spans="1:4" x14ac:dyDescent="0.25">
      <c r="A5389" t="e">
        <f>Output_Pre!A5251</f>
        <v>#N/A</v>
      </c>
      <c r="B5389" t="str">
        <f>Output_Pre!B5251</f>
        <v xml:space="preserve"> </v>
      </c>
      <c r="C5389" t="str">
        <f>Output_Pre!C5251</f>
        <v>HC</v>
      </c>
      <c r="D5389">
        <f>Output_Pre!G5389</f>
        <v>0</v>
      </c>
    </row>
    <row r="5390" spans="1:4" x14ac:dyDescent="0.25">
      <c r="A5390" t="e">
        <f>Output_Pre!A5252</f>
        <v>#N/A</v>
      </c>
      <c r="B5390" t="str">
        <f>Output_Pre!B5252</f>
        <v xml:space="preserve"> </v>
      </c>
      <c r="C5390" t="str">
        <f>Output_Pre!C5252</f>
        <v>HC</v>
      </c>
      <c r="D5390">
        <f>Output_Pre!G5390</f>
        <v>0</v>
      </c>
    </row>
    <row r="5391" spans="1:4" x14ac:dyDescent="0.25">
      <c r="A5391" t="e">
        <f>Output_Pre!A5253</f>
        <v>#N/A</v>
      </c>
      <c r="B5391" t="str">
        <f>Output_Pre!B5253</f>
        <v xml:space="preserve"> </v>
      </c>
      <c r="C5391" t="str">
        <f>Output_Pre!C5253</f>
        <v>HC</v>
      </c>
      <c r="D5391">
        <f>Output_Pre!G5391</f>
        <v>0</v>
      </c>
    </row>
    <row r="5392" spans="1:4" x14ac:dyDescent="0.25">
      <c r="A5392" t="e">
        <f>Output_Pre!A5254</f>
        <v>#N/A</v>
      </c>
      <c r="B5392" t="str">
        <f>Output_Pre!B5254</f>
        <v xml:space="preserve"> </v>
      </c>
      <c r="C5392" t="str">
        <f>Output_Pre!C5254</f>
        <v>HC</v>
      </c>
      <c r="D5392">
        <f>Output_Pre!G5392</f>
        <v>0</v>
      </c>
    </row>
    <row r="5393" spans="1:4" x14ac:dyDescent="0.25">
      <c r="A5393" t="e">
        <f>Output_Pre!A5255</f>
        <v>#N/A</v>
      </c>
      <c r="B5393" t="str">
        <f>Output_Pre!B5255</f>
        <v xml:space="preserve"> </v>
      </c>
      <c r="C5393" t="str">
        <f>Output_Pre!C5255</f>
        <v>HC</v>
      </c>
      <c r="D5393">
        <f>Output_Pre!G5393</f>
        <v>0</v>
      </c>
    </row>
    <row r="5394" spans="1:4" x14ac:dyDescent="0.25">
      <c r="A5394" t="e">
        <f>Output_Pre!A5256</f>
        <v>#N/A</v>
      </c>
      <c r="B5394" t="str">
        <f>Output_Pre!B5256</f>
        <v xml:space="preserve"> </v>
      </c>
      <c r="C5394" t="str">
        <f>Output_Pre!C5256</f>
        <v>HC</v>
      </c>
      <c r="D5394">
        <f>Output_Pre!G5394</f>
        <v>0</v>
      </c>
    </row>
    <row r="5395" spans="1:4" x14ac:dyDescent="0.25">
      <c r="A5395" t="e">
        <f>Output_Pre!A5257</f>
        <v>#N/A</v>
      </c>
      <c r="B5395" t="str">
        <f>Output_Pre!B5257</f>
        <v xml:space="preserve"> </v>
      </c>
      <c r="C5395" t="str">
        <f>Output_Pre!C5257</f>
        <v>HC</v>
      </c>
      <c r="D5395">
        <f>Output_Pre!G5395</f>
        <v>0</v>
      </c>
    </row>
    <row r="5396" spans="1:4" x14ac:dyDescent="0.25">
      <c r="A5396" t="e">
        <f>Output_Pre!A5258</f>
        <v>#N/A</v>
      </c>
      <c r="B5396" t="str">
        <f>Output_Pre!B5258</f>
        <v xml:space="preserve"> </v>
      </c>
      <c r="C5396" t="str">
        <f>Output_Pre!C5258</f>
        <v>HC</v>
      </c>
      <c r="D5396">
        <f>Output_Pre!G5396</f>
        <v>0</v>
      </c>
    </row>
    <row r="5397" spans="1:4" x14ac:dyDescent="0.25">
      <c r="A5397" t="e">
        <f>Output_Pre!A5259</f>
        <v>#N/A</v>
      </c>
      <c r="B5397" t="str">
        <f>Output_Pre!B5259</f>
        <v xml:space="preserve"> </v>
      </c>
      <c r="C5397" t="str">
        <f>Output_Pre!C5259</f>
        <v>HC</v>
      </c>
      <c r="D5397">
        <f>Output_Pre!G5397</f>
        <v>0</v>
      </c>
    </row>
    <row r="5398" spans="1:4" x14ac:dyDescent="0.25">
      <c r="A5398" t="e">
        <f>Output_Pre!A5260</f>
        <v>#N/A</v>
      </c>
      <c r="B5398" t="str">
        <f>Output_Pre!B5260</f>
        <v xml:space="preserve"> </v>
      </c>
      <c r="C5398" t="str">
        <f>Output_Pre!C5260</f>
        <v>HC</v>
      </c>
      <c r="D5398">
        <f>Output_Pre!G5398</f>
        <v>0</v>
      </c>
    </row>
    <row r="5399" spans="1:4" x14ac:dyDescent="0.25">
      <c r="A5399" t="e">
        <f>Output_Pre!A5261</f>
        <v>#N/A</v>
      </c>
      <c r="B5399" t="str">
        <f>Output_Pre!B5261</f>
        <v xml:space="preserve"> </v>
      </c>
      <c r="C5399" t="str">
        <f>Output_Pre!C5261</f>
        <v>HC</v>
      </c>
      <c r="D5399">
        <f>Output_Pre!G5399</f>
        <v>0</v>
      </c>
    </row>
    <row r="5400" spans="1:4" x14ac:dyDescent="0.25">
      <c r="A5400" t="e">
        <f>Output_Pre!A5262</f>
        <v>#N/A</v>
      </c>
      <c r="B5400" t="str">
        <f>Output_Pre!B5262</f>
        <v xml:space="preserve"> </v>
      </c>
      <c r="C5400" t="str">
        <f>Output_Pre!C5262</f>
        <v>HC</v>
      </c>
      <c r="D5400">
        <f>Output_Pre!G5400</f>
        <v>0</v>
      </c>
    </row>
    <row r="5401" spans="1:4" x14ac:dyDescent="0.25">
      <c r="A5401" t="e">
        <f>Output_Pre!A5263</f>
        <v>#N/A</v>
      </c>
      <c r="B5401" t="str">
        <f>Output_Pre!B5263</f>
        <v xml:space="preserve"> </v>
      </c>
      <c r="C5401" t="str">
        <f>Output_Pre!C5263</f>
        <v>HC</v>
      </c>
      <c r="D5401">
        <f>Output_Pre!G5401</f>
        <v>0</v>
      </c>
    </row>
    <row r="5402" spans="1:4" x14ac:dyDescent="0.25">
      <c r="A5402" t="e">
        <f>Output_Pre!A5264</f>
        <v>#N/A</v>
      </c>
      <c r="B5402" t="str">
        <f>Output_Pre!B5264</f>
        <v xml:space="preserve"> </v>
      </c>
      <c r="C5402" t="str">
        <f>Output_Pre!C5264</f>
        <v>HC</v>
      </c>
      <c r="D5402">
        <f>Output_Pre!G5402</f>
        <v>0</v>
      </c>
    </row>
    <row r="5403" spans="1:4" x14ac:dyDescent="0.25">
      <c r="A5403" t="e">
        <f>Output_Pre!A5265</f>
        <v>#N/A</v>
      </c>
      <c r="B5403" t="str">
        <f>Output_Pre!B5265</f>
        <v xml:space="preserve"> </v>
      </c>
      <c r="C5403" t="str">
        <f>Output_Pre!C5265</f>
        <v>HC</v>
      </c>
      <c r="D5403">
        <f>Output_Pre!G5403</f>
        <v>0</v>
      </c>
    </row>
    <row r="5404" spans="1:4" x14ac:dyDescent="0.25">
      <c r="A5404" t="e">
        <f>Output_Pre!A5266</f>
        <v>#N/A</v>
      </c>
      <c r="B5404" t="str">
        <f>Output_Pre!B5266</f>
        <v xml:space="preserve"> </v>
      </c>
      <c r="C5404" t="str">
        <f>Output_Pre!C5266</f>
        <v>HC</v>
      </c>
      <c r="D5404">
        <f>Output_Pre!G5404</f>
        <v>0</v>
      </c>
    </row>
    <row r="5405" spans="1:4" x14ac:dyDescent="0.25">
      <c r="A5405" t="e">
        <f>Output_Pre!A5267</f>
        <v>#N/A</v>
      </c>
      <c r="B5405" t="str">
        <f>Output_Pre!B5267</f>
        <v xml:space="preserve"> </v>
      </c>
      <c r="C5405" t="str">
        <f>Output_Pre!C5267</f>
        <v>HC</v>
      </c>
      <c r="D5405">
        <f>Output_Pre!G5405</f>
        <v>0</v>
      </c>
    </row>
    <row r="5406" spans="1:4" x14ac:dyDescent="0.25">
      <c r="A5406" t="e">
        <f>Output_Pre!A5268</f>
        <v>#N/A</v>
      </c>
      <c r="B5406" t="str">
        <f>Output_Pre!B5268</f>
        <v xml:space="preserve"> </v>
      </c>
      <c r="C5406" t="str">
        <f>Output_Pre!C5268</f>
        <v>HC</v>
      </c>
      <c r="D5406">
        <f>Output_Pre!G5406</f>
        <v>0</v>
      </c>
    </row>
    <row r="5407" spans="1:4" x14ac:dyDescent="0.25">
      <c r="A5407" t="e">
        <f>Output_Pre!A5269</f>
        <v>#N/A</v>
      </c>
      <c r="B5407" t="str">
        <f>Output_Pre!B5269</f>
        <v xml:space="preserve"> </v>
      </c>
      <c r="C5407" t="str">
        <f>Output_Pre!C5269</f>
        <v>HC</v>
      </c>
      <c r="D5407">
        <f>Output_Pre!G5407</f>
        <v>0</v>
      </c>
    </row>
    <row r="5408" spans="1:4" x14ac:dyDescent="0.25">
      <c r="A5408" t="e">
        <f>Output_Pre!A5270</f>
        <v>#N/A</v>
      </c>
      <c r="B5408" t="str">
        <f>Output_Pre!B5270</f>
        <v xml:space="preserve"> </v>
      </c>
      <c r="C5408" t="str">
        <f>Output_Pre!C5270</f>
        <v>HC</v>
      </c>
      <c r="D5408">
        <f>Output_Pre!G5408</f>
        <v>0</v>
      </c>
    </row>
    <row r="5409" spans="1:4" x14ac:dyDescent="0.25">
      <c r="A5409" t="e">
        <f>Output_Pre!A5271</f>
        <v>#N/A</v>
      </c>
      <c r="B5409" t="str">
        <f>Output_Pre!B5271</f>
        <v xml:space="preserve"> </v>
      </c>
      <c r="C5409" t="str">
        <f>Output_Pre!C5271</f>
        <v>HC</v>
      </c>
      <c r="D5409">
        <f>Output_Pre!G5409</f>
        <v>0</v>
      </c>
    </row>
    <row r="5410" spans="1:4" x14ac:dyDescent="0.25">
      <c r="A5410" t="e">
        <f>Output_Pre!A5272</f>
        <v>#N/A</v>
      </c>
      <c r="B5410" t="str">
        <f>Output_Pre!B5272</f>
        <v xml:space="preserve"> </v>
      </c>
      <c r="C5410" t="str">
        <f>Output_Pre!C5272</f>
        <v>HC</v>
      </c>
      <c r="D5410">
        <f>Output_Pre!G5410</f>
        <v>0</v>
      </c>
    </row>
    <row r="5411" spans="1:4" x14ac:dyDescent="0.25">
      <c r="A5411" t="e">
        <f>Output_Pre!A5273</f>
        <v>#N/A</v>
      </c>
      <c r="B5411" t="str">
        <f>Output_Pre!B5273</f>
        <v xml:space="preserve"> </v>
      </c>
      <c r="C5411" t="str">
        <f>Output_Pre!C5273</f>
        <v>HC</v>
      </c>
      <c r="D5411">
        <f>Output_Pre!G5411</f>
        <v>0</v>
      </c>
    </row>
    <row r="5412" spans="1:4" x14ac:dyDescent="0.25">
      <c r="A5412" t="e">
        <f>Output_Pre!A5274</f>
        <v>#N/A</v>
      </c>
      <c r="B5412" t="str">
        <f>Output_Pre!B5274</f>
        <v xml:space="preserve"> </v>
      </c>
      <c r="C5412" t="str">
        <f>Output_Pre!C5274</f>
        <v>HC</v>
      </c>
      <c r="D5412">
        <f>Output_Pre!G5412</f>
        <v>0</v>
      </c>
    </row>
    <row r="5413" spans="1:4" x14ac:dyDescent="0.25">
      <c r="A5413" t="e">
        <f>Output_Pre!A5275</f>
        <v>#N/A</v>
      </c>
      <c r="B5413" t="str">
        <f>Output_Pre!B5275</f>
        <v xml:space="preserve"> </v>
      </c>
      <c r="C5413" t="str">
        <f>Output_Pre!C5275</f>
        <v>HC</v>
      </c>
      <c r="D5413">
        <f>Output_Pre!G5413</f>
        <v>0</v>
      </c>
    </row>
    <row r="5414" spans="1:4" x14ac:dyDescent="0.25">
      <c r="A5414" t="e">
        <f>Output_Pre!A5276</f>
        <v>#N/A</v>
      </c>
      <c r="B5414" t="str">
        <f>Output_Pre!B5276</f>
        <v xml:space="preserve"> </v>
      </c>
      <c r="C5414" t="str">
        <f>Output_Pre!C5276</f>
        <v>HC</v>
      </c>
      <c r="D5414">
        <f>Output_Pre!G5414</f>
        <v>0</v>
      </c>
    </row>
    <row r="5415" spans="1:4" x14ac:dyDescent="0.25">
      <c r="A5415" t="e">
        <f>Output_Pre!A5277</f>
        <v>#N/A</v>
      </c>
      <c r="B5415" t="str">
        <f>Output_Pre!B5277</f>
        <v xml:space="preserve"> </v>
      </c>
      <c r="C5415" t="str">
        <f>Output_Pre!C5277</f>
        <v>HC</v>
      </c>
      <c r="D5415">
        <f>Output_Pre!G5415</f>
        <v>0</v>
      </c>
    </row>
    <row r="5416" spans="1:4" x14ac:dyDescent="0.25">
      <c r="A5416" t="e">
        <f>Output_Pre!A5278</f>
        <v>#N/A</v>
      </c>
      <c r="B5416" t="str">
        <f>Output_Pre!B5278</f>
        <v xml:space="preserve"> </v>
      </c>
      <c r="C5416" t="str">
        <f>Output_Pre!C5278</f>
        <v>HC</v>
      </c>
      <c r="D5416">
        <f>Output_Pre!G5416</f>
        <v>0</v>
      </c>
    </row>
    <row r="5417" spans="1:4" x14ac:dyDescent="0.25">
      <c r="A5417" t="e">
        <f>Output_Pre!A5279</f>
        <v>#N/A</v>
      </c>
      <c r="B5417" t="str">
        <f>Output_Pre!B5279</f>
        <v xml:space="preserve"> </v>
      </c>
      <c r="C5417" t="str">
        <f>Output_Pre!C5279</f>
        <v>HC</v>
      </c>
      <c r="D5417">
        <f>Output_Pre!G5417</f>
        <v>0</v>
      </c>
    </row>
    <row r="5418" spans="1:4" x14ac:dyDescent="0.25">
      <c r="A5418" t="e">
        <f>Output_Pre!A5280</f>
        <v>#N/A</v>
      </c>
      <c r="B5418" t="str">
        <f>Output_Pre!B5280</f>
        <v xml:space="preserve"> </v>
      </c>
      <c r="C5418" t="str">
        <f>Output_Pre!C5280</f>
        <v>HC</v>
      </c>
      <c r="D5418">
        <f>Output_Pre!G5418</f>
        <v>0</v>
      </c>
    </row>
    <row r="5419" spans="1:4" x14ac:dyDescent="0.25">
      <c r="A5419" t="e">
        <f>Output_Pre!A5281</f>
        <v>#N/A</v>
      </c>
      <c r="B5419" t="str">
        <f>Output_Pre!B5281</f>
        <v xml:space="preserve"> </v>
      </c>
      <c r="C5419" t="str">
        <f>Output_Pre!C5281</f>
        <v>HC</v>
      </c>
      <c r="D5419">
        <f>Output_Pre!G5419</f>
        <v>0</v>
      </c>
    </row>
    <row r="5420" spans="1:4" x14ac:dyDescent="0.25">
      <c r="A5420" t="e">
        <f>Output_Pre!A5282</f>
        <v>#N/A</v>
      </c>
      <c r="B5420" t="str">
        <f>Output_Pre!B5282</f>
        <v xml:space="preserve"> </v>
      </c>
      <c r="C5420" t="str">
        <f>Output_Pre!C5282</f>
        <v>HC</v>
      </c>
      <c r="D5420">
        <f>Output_Pre!G5420</f>
        <v>0</v>
      </c>
    </row>
    <row r="5421" spans="1:4" x14ac:dyDescent="0.25">
      <c r="A5421" t="e">
        <f>Output_Pre!A5283</f>
        <v>#N/A</v>
      </c>
      <c r="B5421" t="str">
        <f>Output_Pre!B5283</f>
        <v xml:space="preserve"> </v>
      </c>
      <c r="C5421" t="str">
        <f>Output_Pre!C5283</f>
        <v>HC</v>
      </c>
      <c r="D5421">
        <f>Output_Pre!G5421</f>
        <v>0</v>
      </c>
    </row>
    <row r="5422" spans="1:4" x14ac:dyDescent="0.25">
      <c r="A5422" t="e">
        <f>Output_Pre!A5284</f>
        <v>#N/A</v>
      </c>
      <c r="B5422" t="str">
        <f>Output_Pre!B5284</f>
        <v xml:space="preserve"> </v>
      </c>
      <c r="C5422" t="str">
        <f>Output_Pre!C5284</f>
        <v>HC</v>
      </c>
      <c r="D5422">
        <f>Output_Pre!G5422</f>
        <v>0</v>
      </c>
    </row>
    <row r="5423" spans="1:4" x14ac:dyDescent="0.25">
      <c r="A5423" t="e">
        <f>Output_Pre!A5285</f>
        <v>#N/A</v>
      </c>
      <c r="B5423" t="str">
        <f>Output_Pre!B5285</f>
        <v xml:space="preserve"> </v>
      </c>
      <c r="C5423" t="str">
        <f>Output_Pre!C5285</f>
        <v>HC</v>
      </c>
      <c r="D5423">
        <f>Output_Pre!G5423</f>
        <v>0</v>
      </c>
    </row>
    <row r="5424" spans="1:4" x14ac:dyDescent="0.25">
      <c r="A5424" t="e">
        <f>Output_Pre!A5286</f>
        <v>#N/A</v>
      </c>
      <c r="B5424" t="str">
        <f>Output_Pre!B5286</f>
        <v xml:space="preserve"> </v>
      </c>
      <c r="C5424" t="str">
        <f>Output_Pre!C5286</f>
        <v>HC</v>
      </c>
      <c r="D5424">
        <f>Output_Pre!G5424</f>
        <v>0</v>
      </c>
    </row>
    <row r="5425" spans="1:4" x14ac:dyDescent="0.25">
      <c r="A5425" t="e">
        <f>Output_Pre!A5287</f>
        <v>#N/A</v>
      </c>
      <c r="B5425" t="str">
        <f>Output_Pre!B5287</f>
        <v xml:space="preserve"> </v>
      </c>
      <c r="C5425" t="str">
        <f>Output_Pre!C5287</f>
        <v>HC</v>
      </c>
      <c r="D5425">
        <f>Output_Pre!G5425</f>
        <v>0</v>
      </c>
    </row>
    <row r="5426" spans="1:4" x14ac:dyDescent="0.25">
      <c r="A5426" t="e">
        <f>Output_Pre!A5288</f>
        <v>#N/A</v>
      </c>
      <c r="B5426" t="str">
        <f>Output_Pre!B5288</f>
        <v xml:space="preserve"> </v>
      </c>
      <c r="C5426" t="str">
        <f>Output_Pre!C5288</f>
        <v>HC</v>
      </c>
      <c r="D5426">
        <f>Output_Pre!G5426</f>
        <v>0</v>
      </c>
    </row>
    <row r="5427" spans="1:4" x14ac:dyDescent="0.25">
      <c r="A5427" t="e">
        <f>Output_Pre!A5289</f>
        <v>#N/A</v>
      </c>
      <c r="B5427" t="str">
        <f>Output_Pre!B5289</f>
        <v xml:space="preserve"> </v>
      </c>
      <c r="C5427" t="str">
        <f>Output_Pre!C5289</f>
        <v>HC</v>
      </c>
      <c r="D5427">
        <f>Output_Pre!G5427</f>
        <v>0</v>
      </c>
    </row>
    <row r="5428" spans="1:4" x14ac:dyDescent="0.25">
      <c r="A5428" t="e">
        <f>Output_Pre!A5290</f>
        <v>#N/A</v>
      </c>
      <c r="B5428" t="str">
        <f>Output_Pre!B5290</f>
        <v xml:space="preserve"> </v>
      </c>
      <c r="C5428" t="str">
        <f>Output_Pre!C5290</f>
        <v>HC</v>
      </c>
      <c r="D5428">
        <f>Output_Pre!G5428</f>
        <v>0</v>
      </c>
    </row>
    <row r="5429" spans="1:4" x14ac:dyDescent="0.25">
      <c r="A5429" t="e">
        <f>Output_Pre!A5291</f>
        <v>#N/A</v>
      </c>
      <c r="B5429" t="str">
        <f>Output_Pre!B5291</f>
        <v xml:space="preserve"> </v>
      </c>
      <c r="C5429" t="str">
        <f>Output_Pre!C5291</f>
        <v>HC</v>
      </c>
      <c r="D5429">
        <f>Output_Pre!G5429</f>
        <v>0</v>
      </c>
    </row>
    <row r="5430" spans="1:4" x14ac:dyDescent="0.25">
      <c r="A5430" t="e">
        <f>Output_Pre!A5292</f>
        <v>#N/A</v>
      </c>
      <c r="B5430" t="str">
        <f>Output_Pre!B5292</f>
        <v xml:space="preserve"> </v>
      </c>
      <c r="C5430" t="str">
        <f>Output_Pre!C5292</f>
        <v>HC</v>
      </c>
      <c r="D5430">
        <f>Output_Pre!G5430</f>
        <v>0</v>
      </c>
    </row>
    <row r="5431" spans="1:4" x14ac:dyDescent="0.25">
      <c r="A5431" t="e">
        <f>Output_Pre!A5293</f>
        <v>#N/A</v>
      </c>
      <c r="B5431" t="str">
        <f>Output_Pre!B5293</f>
        <v xml:space="preserve"> </v>
      </c>
      <c r="C5431" t="str">
        <f>Output_Pre!C5293</f>
        <v>HC</v>
      </c>
      <c r="D5431">
        <f>Output_Pre!G5431</f>
        <v>0</v>
      </c>
    </row>
    <row r="5432" spans="1:4" x14ac:dyDescent="0.25">
      <c r="A5432" t="e">
        <f>Output_Pre!A5294</f>
        <v>#N/A</v>
      </c>
      <c r="B5432" t="str">
        <f>Output_Pre!B5294</f>
        <v xml:space="preserve"> </v>
      </c>
      <c r="C5432" t="str">
        <f>Output_Pre!C5294</f>
        <v>HC</v>
      </c>
      <c r="D5432">
        <f>Output_Pre!G5432</f>
        <v>0</v>
      </c>
    </row>
    <row r="5433" spans="1:4" x14ac:dyDescent="0.25">
      <c r="A5433" t="e">
        <f>Output_Pre!A5295</f>
        <v>#N/A</v>
      </c>
      <c r="B5433" t="str">
        <f>Output_Pre!B5295</f>
        <v xml:space="preserve"> </v>
      </c>
      <c r="C5433" t="str">
        <f>Output_Pre!C5295</f>
        <v>HC</v>
      </c>
      <c r="D5433">
        <f>Output_Pre!G5433</f>
        <v>0</v>
      </c>
    </row>
    <row r="5434" spans="1:4" x14ac:dyDescent="0.25">
      <c r="A5434" t="e">
        <f>Output_Pre!A5296</f>
        <v>#N/A</v>
      </c>
      <c r="B5434" t="str">
        <f>Output_Pre!B5296</f>
        <v xml:space="preserve"> </v>
      </c>
      <c r="C5434" t="str">
        <f>Output_Pre!C5296</f>
        <v>HC</v>
      </c>
      <c r="D5434">
        <f>Output_Pre!G5434</f>
        <v>0</v>
      </c>
    </row>
    <row r="5435" spans="1:4" x14ac:dyDescent="0.25">
      <c r="A5435" t="e">
        <f>Output_Pre!A5297</f>
        <v>#N/A</v>
      </c>
      <c r="B5435" t="str">
        <f>Output_Pre!B5297</f>
        <v xml:space="preserve"> </v>
      </c>
      <c r="C5435" t="str">
        <f>Output_Pre!C5297</f>
        <v>HC</v>
      </c>
      <c r="D5435">
        <f>Output_Pre!G5435</f>
        <v>0</v>
      </c>
    </row>
    <row r="5436" spans="1:4" x14ac:dyDescent="0.25">
      <c r="A5436" t="e">
        <f>Output_Pre!A5298</f>
        <v>#N/A</v>
      </c>
      <c r="B5436" t="str">
        <f>Output_Pre!B5298</f>
        <v xml:space="preserve"> </v>
      </c>
      <c r="C5436" t="str">
        <f>Output_Pre!C5298</f>
        <v>HC</v>
      </c>
      <c r="D5436">
        <f>Output_Pre!G5436</f>
        <v>0</v>
      </c>
    </row>
    <row r="5437" spans="1:4" x14ac:dyDescent="0.25">
      <c r="A5437" t="e">
        <f>Output_Pre!A5299</f>
        <v>#N/A</v>
      </c>
      <c r="B5437" t="str">
        <f>Output_Pre!B5299</f>
        <v xml:space="preserve"> </v>
      </c>
      <c r="C5437" t="str">
        <f>Output_Pre!C5299</f>
        <v>HC</v>
      </c>
      <c r="D5437">
        <f>Output_Pre!G5437</f>
        <v>0</v>
      </c>
    </row>
    <row r="5438" spans="1:4" x14ac:dyDescent="0.25">
      <c r="A5438" t="e">
        <f>Output_Pre!A5300</f>
        <v>#N/A</v>
      </c>
      <c r="B5438" t="str">
        <f>Output_Pre!B5300</f>
        <v xml:space="preserve"> </v>
      </c>
      <c r="C5438" t="str">
        <f>Output_Pre!C5300</f>
        <v>HC</v>
      </c>
      <c r="D5438">
        <f>Output_Pre!G5438</f>
        <v>0</v>
      </c>
    </row>
    <row r="5439" spans="1:4" x14ac:dyDescent="0.25">
      <c r="A5439" t="e">
        <f>Output_Pre!A5301</f>
        <v>#N/A</v>
      </c>
      <c r="B5439" t="str">
        <f>Output_Pre!B5301</f>
        <v xml:space="preserve"> </v>
      </c>
      <c r="C5439" t="str">
        <f>Output_Pre!C5301</f>
        <v>HC</v>
      </c>
      <c r="D5439">
        <f>Output_Pre!G5439</f>
        <v>0</v>
      </c>
    </row>
    <row r="5440" spans="1:4" x14ac:dyDescent="0.25">
      <c r="A5440" t="e">
        <f>Output_Pre!A5302</f>
        <v>#N/A</v>
      </c>
      <c r="B5440" t="str">
        <f>Output_Pre!B5302</f>
        <v xml:space="preserve"> </v>
      </c>
      <c r="C5440" t="str">
        <f>Output_Pre!C5302</f>
        <v>HC</v>
      </c>
      <c r="D5440">
        <f>Output_Pre!G5440</f>
        <v>0</v>
      </c>
    </row>
    <row r="5441" spans="1:4" x14ac:dyDescent="0.25">
      <c r="A5441" t="e">
        <f>Output_Pre!A5303</f>
        <v>#N/A</v>
      </c>
      <c r="B5441" t="str">
        <f>Output_Pre!B5303</f>
        <v xml:space="preserve"> </v>
      </c>
      <c r="C5441" t="str">
        <f>Output_Pre!C5303</f>
        <v>HC</v>
      </c>
      <c r="D5441">
        <f>Output_Pre!G5441</f>
        <v>0</v>
      </c>
    </row>
    <row r="5442" spans="1:4" x14ac:dyDescent="0.25">
      <c r="A5442" t="e">
        <f>Output_Pre!A5304</f>
        <v>#N/A</v>
      </c>
      <c r="B5442" t="str">
        <f>Output_Pre!B5304</f>
        <v xml:space="preserve"> </v>
      </c>
      <c r="C5442" t="str">
        <f>Output_Pre!C5304</f>
        <v>HC</v>
      </c>
      <c r="D5442">
        <f>Output_Pre!G5442</f>
        <v>0</v>
      </c>
    </row>
    <row r="5443" spans="1:4" x14ac:dyDescent="0.25">
      <c r="A5443" t="e">
        <f>Output_Pre!A5305</f>
        <v>#N/A</v>
      </c>
      <c r="B5443" t="str">
        <f>Output_Pre!B5305</f>
        <v xml:space="preserve"> </v>
      </c>
      <c r="C5443" t="str">
        <f>Output_Pre!C5305</f>
        <v>HC</v>
      </c>
      <c r="D5443">
        <f>Output_Pre!G5443</f>
        <v>0</v>
      </c>
    </row>
    <row r="5444" spans="1:4" x14ac:dyDescent="0.25">
      <c r="A5444" t="e">
        <f>Output_Pre!A5306</f>
        <v>#N/A</v>
      </c>
      <c r="B5444" t="str">
        <f>Output_Pre!B5306</f>
        <v xml:space="preserve"> </v>
      </c>
      <c r="C5444" t="str">
        <f>Output_Pre!C5306</f>
        <v>HC</v>
      </c>
      <c r="D5444">
        <f>Output_Pre!G5444</f>
        <v>0</v>
      </c>
    </row>
    <row r="5445" spans="1:4" x14ac:dyDescent="0.25">
      <c r="A5445" t="e">
        <f>Output_Pre!A5307</f>
        <v>#N/A</v>
      </c>
      <c r="B5445" t="str">
        <f>Output_Pre!B5307</f>
        <v xml:space="preserve"> </v>
      </c>
      <c r="C5445" t="str">
        <f>Output_Pre!C5307</f>
        <v>HC</v>
      </c>
      <c r="D5445">
        <f>Output_Pre!G5445</f>
        <v>0</v>
      </c>
    </row>
    <row r="5446" spans="1:4" x14ac:dyDescent="0.25">
      <c r="A5446" t="e">
        <f>Output_Pre!A5308</f>
        <v>#N/A</v>
      </c>
      <c r="B5446" t="str">
        <f>Output_Pre!B5308</f>
        <v xml:space="preserve"> </v>
      </c>
      <c r="C5446" t="str">
        <f>Output_Pre!C5308</f>
        <v>HC</v>
      </c>
      <c r="D5446">
        <f>Output_Pre!G5446</f>
        <v>0</v>
      </c>
    </row>
    <row r="5447" spans="1:4" x14ac:dyDescent="0.25">
      <c r="A5447" t="e">
        <f>Output_Pre!A5309</f>
        <v>#N/A</v>
      </c>
      <c r="B5447" t="str">
        <f>Output_Pre!B5309</f>
        <v xml:space="preserve"> </v>
      </c>
      <c r="C5447" t="str">
        <f>Output_Pre!C5309</f>
        <v>HC</v>
      </c>
      <c r="D5447">
        <f>Output_Pre!G5447</f>
        <v>0</v>
      </c>
    </row>
    <row r="5448" spans="1:4" x14ac:dyDescent="0.25">
      <c r="A5448" t="e">
        <f>Output_Pre!A5310</f>
        <v>#N/A</v>
      </c>
      <c r="B5448" t="str">
        <f>Output_Pre!B5310</f>
        <v xml:space="preserve"> </v>
      </c>
      <c r="C5448" t="str">
        <f>Output_Pre!C5310</f>
        <v>HC</v>
      </c>
      <c r="D5448">
        <f>Output_Pre!G5448</f>
        <v>0</v>
      </c>
    </row>
    <row r="5449" spans="1:4" x14ac:dyDescent="0.25">
      <c r="A5449" t="e">
        <f>Output_Pre!A5311</f>
        <v>#N/A</v>
      </c>
      <c r="B5449" t="str">
        <f>Output_Pre!B5311</f>
        <v xml:space="preserve"> </v>
      </c>
      <c r="C5449" t="str">
        <f>Output_Pre!C5311</f>
        <v>HC</v>
      </c>
      <c r="D5449">
        <f>Output_Pre!G5449</f>
        <v>0</v>
      </c>
    </row>
    <row r="5450" spans="1:4" x14ac:dyDescent="0.25">
      <c r="A5450" t="e">
        <f>Output_Pre!A5312</f>
        <v>#N/A</v>
      </c>
      <c r="B5450" t="str">
        <f>Output_Pre!B5312</f>
        <v xml:space="preserve"> </v>
      </c>
      <c r="C5450" t="str">
        <f>Output_Pre!C5312</f>
        <v>HC</v>
      </c>
      <c r="D5450">
        <f>Output_Pre!G5450</f>
        <v>0</v>
      </c>
    </row>
    <row r="5451" spans="1:4" x14ac:dyDescent="0.25">
      <c r="A5451" t="e">
        <f>Output_Pre!A5313</f>
        <v>#N/A</v>
      </c>
      <c r="B5451" t="str">
        <f>Output_Pre!B5313</f>
        <v xml:space="preserve"> </v>
      </c>
      <c r="C5451" t="str">
        <f>Output_Pre!C5313</f>
        <v>HC</v>
      </c>
      <c r="D5451">
        <f>Output_Pre!G5451</f>
        <v>0</v>
      </c>
    </row>
    <row r="5452" spans="1:4" x14ac:dyDescent="0.25">
      <c r="A5452" t="e">
        <f>Output_Pre!A5314</f>
        <v>#N/A</v>
      </c>
      <c r="B5452" t="str">
        <f>Output_Pre!B5314</f>
        <v xml:space="preserve"> </v>
      </c>
      <c r="C5452" t="str">
        <f>Output_Pre!C5314</f>
        <v>HC</v>
      </c>
      <c r="D5452">
        <f>Output_Pre!G5452</f>
        <v>0</v>
      </c>
    </row>
    <row r="5453" spans="1:4" x14ac:dyDescent="0.25">
      <c r="A5453" t="e">
        <f>Output_Pre!A5315</f>
        <v>#N/A</v>
      </c>
      <c r="B5453" t="str">
        <f>Output_Pre!B5315</f>
        <v xml:space="preserve"> </v>
      </c>
      <c r="C5453" t="str">
        <f>Output_Pre!C5315</f>
        <v>HC</v>
      </c>
      <c r="D5453">
        <f>Output_Pre!G5453</f>
        <v>0</v>
      </c>
    </row>
    <row r="5454" spans="1:4" x14ac:dyDescent="0.25">
      <c r="A5454" t="e">
        <f>Output_Pre!A5316</f>
        <v>#N/A</v>
      </c>
      <c r="B5454" t="str">
        <f>Output_Pre!B5316</f>
        <v xml:space="preserve"> </v>
      </c>
      <c r="C5454" t="str">
        <f>Output_Pre!C5316</f>
        <v>HC</v>
      </c>
      <c r="D5454">
        <f>Output_Pre!G5454</f>
        <v>0</v>
      </c>
    </row>
    <row r="5455" spans="1:4" x14ac:dyDescent="0.25">
      <c r="A5455" t="e">
        <f>Output_Pre!A5317</f>
        <v>#N/A</v>
      </c>
      <c r="B5455" t="str">
        <f>Output_Pre!B5317</f>
        <v xml:space="preserve"> </v>
      </c>
      <c r="C5455" t="str">
        <f>Output_Pre!C5317</f>
        <v>HC</v>
      </c>
      <c r="D5455">
        <f>Output_Pre!G5455</f>
        <v>0</v>
      </c>
    </row>
    <row r="5456" spans="1:4" x14ac:dyDescent="0.25">
      <c r="A5456" t="e">
        <f>Output_Pre!A5318</f>
        <v>#N/A</v>
      </c>
      <c r="B5456" t="str">
        <f>Output_Pre!B5318</f>
        <v xml:space="preserve"> </v>
      </c>
      <c r="C5456" t="str">
        <f>Output_Pre!C5318</f>
        <v>HC</v>
      </c>
      <c r="D5456">
        <f>Output_Pre!G5456</f>
        <v>0</v>
      </c>
    </row>
    <row r="5457" spans="1:4" x14ac:dyDescent="0.25">
      <c r="A5457" t="e">
        <f>Output_Pre!A5319</f>
        <v>#N/A</v>
      </c>
      <c r="B5457" t="str">
        <f>Output_Pre!B5319</f>
        <v xml:space="preserve"> </v>
      </c>
      <c r="C5457" t="str">
        <f>Output_Pre!C5319</f>
        <v>HC</v>
      </c>
      <c r="D5457">
        <f>Output_Pre!G5457</f>
        <v>0</v>
      </c>
    </row>
    <row r="5458" spans="1:4" x14ac:dyDescent="0.25">
      <c r="A5458" t="e">
        <f>Output_Pre!A5320</f>
        <v>#N/A</v>
      </c>
      <c r="B5458" t="str">
        <f>Output_Pre!B5320</f>
        <v xml:space="preserve"> </v>
      </c>
      <c r="C5458" t="str">
        <f>Output_Pre!C5320</f>
        <v>HC</v>
      </c>
      <c r="D5458">
        <f>Output_Pre!G5458</f>
        <v>0</v>
      </c>
    </row>
    <row r="5459" spans="1:4" x14ac:dyDescent="0.25">
      <c r="A5459" t="e">
        <f>Output_Pre!A5321</f>
        <v>#N/A</v>
      </c>
      <c r="B5459" t="str">
        <f>Output_Pre!B5321</f>
        <v xml:space="preserve"> </v>
      </c>
      <c r="C5459" t="str">
        <f>Output_Pre!C5321</f>
        <v>HC</v>
      </c>
      <c r="D5459">
        <f>Output_Pre!G5459</f>
        <v>0</v>
      </c>
    </row>
    <row r="5460" spans="1:4" x14ac:dyDescent="0.25">
      <c r="A5460" t="e">
        <f>Output_Pre!A5322</f>
        <v>#N/A</v>
      </c>
      <c r="B5460" t="str">
        <f>Output_Pre!B5322</f>
        <v xml:space="preserve"> </v>
      </c>
      <c r="C5460" t="str">
        <f>Output_Pre!C5322</f>
        <v>HC</v>
      </c>
      <c r="D5460">
        <f>Output_Pre!G5460</f>
        <v>0</v>
      </c>
    </row>
    <row r="5461" spans="1:4" x14ac:dyDescent="0.25">
      <c r="A5461" t="e">
        <f>Output_Pre!A5323</f>
        <v>#N/A</v>
      </c>
      <c r="B5461" t="str">
        <f>Output_Pre!B5323</f>
        <v xml:space="preserve"> </v>
      </c>
      <c r="C5461" t="str">
        <f>Output_Pre!C5323</f>
        <v>HC</v>
      </c>
      <c r="D5461">
        <f>Output_Pre!G5461</f>
        <v>0</v>
      </c>
    </row>
    <row r="5462" spans="1:4" x14ac:dyDescent="0.25">
      <c r="A5462" t="e">
        <f>Output_Pre!A5324</f>
        <v>#N/A</v>
      </c>
      <c r="B5462" t="str">
        <f>Output_Pre!B5324</f>
        <v xml:space="preserve"> </v>
      </c>
      <c r="C5462" t="str">
        <f>Output_Pre!C5324</f>
        <v>HC</v>
      </c>
      <c r="D5462">
        <f>Output_Pre!G5462</f>
        <v>0</v>
      </c>
    </row>
    <row r="5463" spans="1:4" x14ac:dyDescent="0.25">
      <c r="A5463" t="e">
        <f>Output_Pre!A5325</f>
        <v>#N/A</v>
      </c>
      <c r="B5463" t="str">
        <f>Output_Pre!B5325</f>
        <v xml:space="preserve"> </v>
      </c>
      <c r="C5463" t="str">
        <f>Output_Pre!C5325</f>
        <v>HC</v>
      </c>
      <c r="D5463">
        <f>Output_Pre!G5463</f>
        <v>0</v>
      </c>
    </row>
    <row r="5464" spans="1:4" x14ac:dyDescent="0.25">
      <c r="A5464" t="e">
        <f>Output_Pre!A5326</f>
        <v>#N/A</v>
      </c>
      <c r="B5464" t="str">
        <f>Output_Pre!B5326</f>
        <v xml:space="preserve"> </v>
      </c>
      <c r="C5464" t="str">
        <f>Output_Pre!C5326</f>
        <v>HC</v>
      </c>
      <c r="D5464">
        <f>Output_Pre!G5464</f>
        <v>0</v>
      </c>
    </row>
    <row r="5465" spans="1:4" x14ac:dyDescent="0.25">
      <c r="A5465" t="e">
        <f>Output_Pre!A5327</f>
        <v>#N/A</v>
      </c>
      <c r="B5465" t="str">
        <f>Output_Pre!B5327</f>
        <v xml:space="preserve"> </v>
      </c>
      <c r="C5465" t="str">
        <f>Output_Pre!C5327</f>
        <v>HC</v>
      </c>
      <c r="D5465">
        <f>Output_Pre!G5465</f>
        <v>0</v>
      </c>
    </row>
    <row r="5466" spans="1:4" x14ac:dyDescent="0.25">
      <c r="A5466" t="e">
        <f>Output_Pre!A5328</f>
        <v>#N/A</v>
      </c>
      <c r="B5466" t="str">
        <f>Output_Pre!B5328</f>
        <v xml:space="preserve"> </v>
      </c>
      <c r="C5466" t="str">
        <f>Output_Pre!C5328</f>
        <v>HC</v>
      </c>
      <c r="D5466">
        <f>Output_Pre!G5466</f>
        <v>0</v>
      </c>
    </row>
    <row r="5467" spans="1:4" x14ac:dyDescent="0.25">
      <c r="A5467" t="e">
        <f>Output_Pre!A5329</f>
        <v>#N/A</v>
      </c>
      <c r="B5467" t="str">
        <f>Output_Pre!B5329</f>
        <v xml:space="preserve"> </v>
      </c>
      <c r="C5467" t="str">
        <f>Output_Pre!C5329</f>
        <v>HC</v>
      </c>
      <c r="D5467">
        <f>Output_Pre!G5467</f>
        <v>0</v>
      </c>
    </row>
    <row r="5468" spans="1:4" x14ac:dyDescent="0.25">
      <c r="A5468" t="e">
        <f>Output_Pre!A5330</f>
        <v>#N/A</v>
      </c>
      <c r="B5468" t="str">
        <f>Output_Pre!B5330</f>
        <v xml:space="preserve"> </v>
      </c>
      <c r="C5468" t="str">
        <f>Output_Pre!C5330</f>
        <v>HC</v>
      </c>
      <c r="D5468">
        <f>Output_Pre!G5468</f>
        <v>0</v>
      </c>
    </row>
    <row r="5469" spans="1:4" x14ac:dyDescent="0.25">
      <c r="A5469" t="e">
        <f>Output_Pre!A5331</f>
        <v>#N/A</v>
      </c>
      <c r="B5469" t="str">
        <f>Output_Pre!B5331</f>
        <v xml:space="preserve"> </v>
      </c>
      <c r="C5469" t="str">
        <f>Output_Pre!C5331</f>
        <v>HC</v>
      </c>
      <c r="D5469">
        <f>Output_Pre!G5469</f>
        <v>0</v>
      </c>
    </row>
    <row r="5470" spans="1:4" x14ac:dyDescent="0.25">
      <c r="A5470" t="e">
        <f>Output_Pre!A5332</f>
        <v>#N/A</v>
      </c>
      <c r="B5470" t="str">
        <f>Output_Pre!B5332</f>
        <v xml:space="preserve"> </v>
      </c>
      <c r="C5470" t="str">
        <f>Output_Pre!C5332</f>
        <v>HC</v>
      </c>
      <c r="D5470">
        <f>Output_Pre!G5470</f>
        <v>0</v>
      </c>
    </row>
    <row r="5471" spans="1:4" x14ac:dyDescent="0.25">
      <c r="A5471" t="e">
        <f>Output_Pre!A5333</f>
        <v>#N/A</v>
      </c>
      <c r="B5471" t="str">
        <f>Output_Pre!B5333</f>
        <v xml:space="preserve"> </v>
      </c>
      <c r="C5471" t="str">
        <f>Output_Pre!C5333</f>
        <v>HC</v>
      </c>
      <c r="D5471">
        <f>Output_Pre!G5471</f>
        <v>0</v>
      </c>
    </row>
    <row r="5472" spans="1:4" x14ac:dyDescent="0.25">
      <c r="A5472" t="e">
        <f>Output_Pre!A5334</f>
        <v>#N/A</v>
      </c>
      <c r="B5472" t="str">
        <f>Output_Pre!B5334</f>
        <v xml:space="preserve"> </v>
      </c>
      <c r="C5472" t="str">
        <f>Output_Pre!C5334</f>
        <v>HC</v>
      </c>
      <c r="D5472">
        <f>Output_Pre!G5472</f>
        <v>0</v>
      </c>
    </row>
    <row r="5473" spans="1:4" x14ac:dyDescent="0.25">
      <c r="A5473" t="e">
        <f>Output_Pre!A5335</f>
        <v>#N/A</v>
      </c>
      <c r="B5473" t="str">
        <f>Output_Pre!B5335</f>
        <v xml:space="preserve"> </v>
      </c>
      <c r="C5473" t="str">
        <f>Output_Pre!C5335</f>
        <v>HC</v>
      </c>
      <c r="D5473">
        <f>Output_Pre!G5473</f>
        <v>0</v>
      </c>
    </row>
    <row r="5474" spans="1:4" x14ac:dyDescent="0.25">
      <c r="A5474" t="e">
        <f>Output_Pre!A5336</f>
        <v>#N/A</v>
      </c>
      <c r="B5474" t="str">
        <f>Output_Pre!B5336</f>
        <v xml:space="preserve"> </v>
      </c>
      <c r="C5474" t="str">
        <f>Output_Pre!C5336</f>
        <v>HC</v>
      </c>
      <c r="D5474">
        <f>Output_Pre!G5474</f>
        <v>0</v>
      </c>
    </row>
    <row r="5475" spans="1:4" x14ac:dyDescent="0.25">
      <c r="A5475" t="e">
        <f>Output_Pre!A5337</f>
        <v>#N/A</v>
      </c>
      <c r="B5475" t="str">
        <f>Output_Pre!B5337</f>
        <v xml:space="preserve"> </v>
      </c>
      <c r="C5475" t="str">
        <f>Output_Pre!C5337</f>
        <v>HC</v>
      </c>
      <c r="D5475">
        <f>Output_Pre!G5475</f>
        <v>0</v>
      </c>
    </row>
    <row r="5476" spans="1:4" x14ac:dyDescent="0.25">
      <c r="A5476" t="e">
        <f>Output_Pre!A5338</f>
        <v>#N/A</v>
      </c>
      <c r="B5476" t="str">
        <f>Output_Pre!B5338</f>
        <v xml:space="preserve"> </v>
      </c>
      <c r="C5476" t="str">
        <f>Output_Pre!C5338</f>
        <v>HC</v>
      </c>
      <c r="D5476">
        <f>Output_Pre!G5476</f>
        <v>0</v>
      </c>
    </row>
    <row r="5477" spans="1:4" x14ac:dyDescent="0.25">
      <c r="A5477" t="e">
        <f>Output_Pre!A5339</f>
        <v>#N/A</v>
      </c>
      <c r="B5477" t="str">
        <f>Output_Pre!B5339</f>
        <v xml:space="preserve"> </v>
      </c>
      <c r="C5477" t="str">
        <f>Output_Pre!C5339</f>
        <v>HC</v>
      </c>
      <c r="D5477">
        <f>Output_Pre!G5477</f>
        <v>0</v>
      </c>
    </row>
    <row r="5478" spans="1:4" x14ac:dyDescent="0.25">
      <c r="A5478" t="e">
        <f>Output_Pre!A5340</f>
        <v>#N/A</v>
      </c>
      <c r="B5478" t="str">
        <f>Output_Pre!B5340</f>
        <v xml:space="preserve"> </v>
      </c>
      <c r="C5478" t="str">
        <f>Output_Pre!C5340</f>
        <v>HC</v>
      </c>
      <c r="D5478">
        <f>Output_Pre!G5478</f>
        <v>0</v>
      </c>
    </row>
    <row r="5479" spans="1:4" x14ac:dyDescent="0.25">
      <c r="A5479" t="e">
        <f>Output_Pre!A5341</f>
        <v>#N/A</v>
      </c>
      <c r="B5479" t="str">
        <f>Output_Pre!B5341</f>
        <v xml:space="preserve"> </v>
      </c>
      <c r="C5479" t="str">
        <f>Output_Pre!C5341</f>
        <v>HC</v>
      </c>
      <c r="D5479">
        <f>Output_Pre!G5479</f>
        <v>0</v>
      </c>
    </row>
    <row r="5480" spans="1:4" x14ac:dyDescent="0.25">
      <c r="A5480" t="e">
        <f>Output_Pre!A5342</f>
        <v>#N/A</v>
      </c>
      <c r="B5480" t="str">
        <f>Output_Pre!B5342</f>
        <v xml:space="preserve"> </v>
      </c>
      <c r="C5480" t="str">
        <f>Output_Pre!C5342</f>
        <v>HC</v>
      </c>
      <c r="D5480">
        <f>Output_Pre!G5480</f>
        <v>0</v>
      </c>
    </row>
    <row r="5481" spans="1:4" x14ac:dyDescent="0.25">
      <c r="A5481" t="e">
        <f>Output_Pre!A5343</f>
        <v>#N/A</v>
      </c>
      <c r="B5481" t="str">
        <f>Output_Pre!B5343</f>
        <v xml:space="preserve"> </v>
      </c>
      <c r="C5481" t="str">
        <f>Output_Pre!C5343</f>
        <v>HC</v>
      </c>
      <c r="D5481">
        <f>Output_Pre!G5481</f>
        <v>0</v>
      </c>
    </row>
    <row r="5482" spans="1:4" x14ac:dyDescent="0.25">
      <c r="A5482" t="e">
        <f>Output_Pre!A5344</f>
        <v>#N/A</v>
      </c>
      <c r="B5482" t="str">
        <f>Output_Pre!B5344</f>
        <v xml:space="preserve"> </v>
      </c>
      <c r="C5482" t="str">
        <f>Output_Pre!C5344</f>
        <v>HC</v>
      </c>
      <c r="D5482">
        <f>Output_Pre!G5482</f>
        <v>0</v>
      </c>
    </row>
    <row r="5483" spans="1:4" x14ac:dyDescent="0.25">
      <c r="A5483" t="e">
        <f>Output_Pre!A5345</f>
        <v>#N/A</v>
      </c>
      <c r="B5483" t="str">
        <f>Output_Pre!B5345</f>
        <v xml:space="preserve"> </v>
      </c>
      <c r="C5483" t="str">
        <f>Output_Pre!C5345</f>
        <v>HC</v>
      </c>
      <c r="D5483">
        <f>Output_Pre!G5483</f>
        <v>0</v>
      </c>
    </row>
    <row r="5484" spans="1:4" x14ac:dyDescent="0.25">
      <c r="A5484" t="e">
        <f>Output_Pre!A5346</f>
        <v>#N/A</v>
      </c>
      <c r="B5484" t="str">
        <f>Output_Pre!B5346</f>
        <v xml:space="preserve"> </v>
      </c>
      <c r="C5484" t="str">
        <f>Output_Pre!C5346</f>
        <v>HC</v>
      </c>
      <c r="D5484">
        <f>Output_Pre!G5484</f>
        <v>0</v>
      </c>
    </row>
    <row r="5485" spans="1:4" x14ac:dyDescent="0.25">
      <c r="A5485" t="e">
        <f>Output_Pre!A5347</f>
        <v>#N/A</v>
      </c>
      <c r="B5485" t="str">
        <f>Output_Pre!B5347</f>
        <v xml:space="preserve"> </v>
      </c>
      <c r="C5485" t="str">
        <f>Output_Pre!C5347</f>
        <v>HC</v>
      </c>
      <c r="D5485">
        <f>Output_Pre!G5485</f>
        <v>0</v>
      </c>
    </row>
    <row r="5486" spans="1:4" x14ac:dyDescent="0.25">
      <c r="A5486" t="e">
        <f>Output_Pre!A5348</f>
        <v>#N/A</v>
      </c>
      <c r="B5486" t="str">
        <f>Output_Pre!B5348</f>
        <v xml:space="preserve"> </v>
      </c>
      <c r="C5486" t="str">
        <f>Output_Pre!C5348</f>
        <v>HC</v>
      </c>
      <c r="D5486">
        <f>Output_Pre!G5486</f>
        <v>0</v>
      </c>
    </row>
    <row r="5487" spans="1:4" x14ac:dyDescent="0.25">
      <c r="A5487" t="e">
        <f>Output_Pre!A5349</f>
        <v>#N/A</v>
      </c>
      <c r="B5487" t="str">
        <f>Output_Pre!B5349</f>
        <v xml:space="preserve"> </v>
      </c>
      <c r="C5487" t="str">
        <f>Output_Pre!C5349</f>
        <v>HC</v>
      </c>
      <c r="D5487">
        <f>Output_Pre!G5487</f>
        <v>0</v>
      </c>
    </row>
    <row r="5488" spans="1:4" x14ac:dyDescent="0.25">
      <c r="A5488" t="e">
        <f>Output_Pre!A5350</f>
        <v>#N/A</v>
      </c>
      <c r="B5488" t="str">
        <f>Output_Pre!B5350</f>
        <v xml:space="preserve"> </v>
      </c>
      <c r="C5488" t="str">
        <f>Output_Pre!C5350</f>
        <v>HC</v>
      </c>
      <c r="D5488">
        <f>Output_Pre!G5488</f>
        <v>0</v>
      </c>
    </row>
    <row r="5489" spans="1:4" x14ac:dyDescent="0.25">
      <c r="A5489" t="e">
        <f>Output_Pre!A5351</f>
        <v>#N/A</v>
      </c>
      <c r="B5489" t="str">
        <f>Output_Pre!B5351</f>
        <v xml:space="preserve"> </v>
      </c>
      <c r="C5489" t="str">
        <f>Output_Pre!C5351</f>
        <v>HC</v>
      </c>
      <c r="D5489">
        <f>Output_Pre!G5489</f>
        <v>0</v>
      </c>
    </row>
    <row r="5490" spans="1:4" x14ac:dyDescent="0.25">
      <c r="A5490" t="e">
        <f>Output_Pre!A5352</f>
        <v>#N/A</v>
      </c>
      <c r="B5490" t="str">
        <f>Output_Pre!B5352</f>
        <v xml:space="preserve"> </v>
      </c>
      <c r="C5490" t="str">
        <f>Output_Pre!C5352</f>
        <v>HC</v>
      </c>
      <c r="D5490">
        <f>Output_Pre!G5490</f>
        <v>0</v>
      </c>
    </row>
    <row r="5491" spans="1:4" x14ac:dyDescent="0.25">
      <c r="A5491" t="e">
        <f>Output_Pre!A5353</f>
        <v>#N/A</v>
      </c>
      <c r="B5491" t="str">
        <f>Output_Pre!B5353</f>
        <v xml:space="preserve"> </v>
      </c>
      <c r="C5491" t="str">
        <f>Output_Pre!C5353</f>
        <v>HC</v>
      </c>
      <c r="D5491">
        <f>Output_Pre!G5491</f>
        <v>0</v>
      </c>
    </row>
    <row r="5492" spans="1:4" x14ac:dyDescent="0.25">
      <c r="A5492" t="e">
        <f>Output_Pre!A5354</f>
        <v>#N/A</v>
      </c>
      <c r="B5492" t="str">
        <f>Output_Pre!B5354</f>
        <v xml:space="preserve"> </v>
      </c>
      <c r="C5492" t="str">
        <f>Output_Pre!C5354</f>
        <v>HC</v>
      </c>
      <c r="D5492">
        <f>Output_Pre!G5492</f>
        <v>0</v>
      </c>
    </row>
    <row r="5493" spans="1:4" x14ac:dyDescent="0.25">
      <c r="A5493" t="e">
        <f>Output_Pre!A5355</f>
        <v>#N/A</v>
      </c>
      <c r="B5493" t="str">
        <f>Output_Pre!B5355</f>
        <v xml:space="preserve"> </v>
      </c>
      <c r="C5493" t="str">
        <f>Output_Pre!C5355</f>
        <v>HC</v>
      </c>
      <c r="D5493">
        <f>Output_Pre!G5493</f>
        <v>0</v>
      </c>
    </row>
    <row r="5494" spans="1:4" x14ac:dyDescent="0.25">
      <c r="A5494" t="e">
        <f>Output_Pre!A5356</f>
        <v>#N/A</v>
      </c>
      <c r="B5494" t="str">
        <f>Output_Pre!B5356</f>
        <v xml:space="preserve"> </v>
      </c>
      <c r="C5494" t="str">
        <f>Output_Pre!C5356</f>
        <v>HC</v>
      </c>
      <c r="D5494">
        <f>Output_Pre!G5494</f>
        <v>0</v>
      </c>
    </row>
    <row r="5495" spans="1:4" x14ac:dyDescent="0.25">
      <c r="A5495" t="e">
        <f>Output_Pre!A5357</f>
        <v>#N/A</v>
      </c>
      <c r="B5495" t="str">
        <f>Output_Pre!B5357</f>
        <v xml:space="preserve"> </v>
      </c>
      <c r="C5495" t="str">
        <f>Output_Pre!C5357</f>
        <v>HC</v>
      </c>
      <c r="D5495">
        <f>Output_Pre!G5495</f>
        <v>0</v>
      </c>
    </row>
    <row r="5496" spans="1:4" x14ac:dyDescent="0.25">
      <c r="A5496" t="e">
        <f>Output_Pre!A5358</f>
        <v>#N/A</v>
      </c>
      <c r="B5496" t="str">
        <f>Output_Pre!B5358</f>
        <v xml:space="preserve"> </v>
      </c>
      <c r="C5496" t="str">
        <f>Output_Pre!C5358</f>
        <v>HC</v>
      </c>
      <c r="D5496">
        <f>Output_Pre!G5496</f>
        <v>0</v>
      </c>
    </row>
    <row r="5497" spans="1:4" x14ac:dyDescent="0.25">
      <c r="A5497" t="e">
        <f>Output_Pre!A5359</f>
        <v>#N/A</v>
      </c>
      <c r="B5497" t="str">
        <f>Output_Pre!B5359</f>
        <v xml:space="preserve"> </v>
      </c>
      <c r="C5497" t="str">
        <f>Output_Pre!C5359</f>
        <v>HC</v>
      </c>
      <c r="D5497">
        <f>Output_Pre!G5497</f>
        <v>0</v>
      </c>
    </row>
    <row r="5498" spans="1:4" x14ac:dyDescent="0.25">
      <c r="A5498" t="e">
        <f>Output_Pre!A5360</f>
        <v>#N/A</v>
      </c>
      <c r="B5498" t="str">
        <f>Output_Pre!B5360</f>
        <v xml:space="preserve"> </v>
      </c>
      <c r="C5498" t="str">
        <f>Output_Pre!C5360</f>
        <v>HC</v>
      </c>
      <c r="D5498">
        <f>Output_Pre!G5498</f>
        <v>0</v>
      </c>
    </row>
    <row r="5499" spans="1:4" x14ac:dyDescent="0.25">
      <c r="A5499" t="e">
        <f>Output_Pre!A5361</f>
        <v>#N/A</v>
      </c>
      <c r="B5499" t="str">
        <f>Output_Pre!B5361</f>
        <v xml:space="preserve"> </v>
      </c>
      <c r="C5499" t="str">
        <f>Output_Pre!C5361</f>
        <v>HC</v>
      </c>
      <c r="D5499">
        <f>Output_Pre!G5499</f>
        <v>0</v>
      </c>
    </row>
    <row r="5500" spans="1:4" x14ac:dyDescent="0.25">
      <c r="A5500" t="e">
        <f>Output_Pre!A5362</f>
        <v>#N/A</v>
      </c>
      <c r="B5500" t="str">
        <f>Output_Pre!B5362</f>
        <v xml:space="preserve"> </v>
      </c>
      <c r="C5500" t="str">
        <f>Output_Pre!C5362</f>
        <v>HC</v>
      </c>
      <c r="D5500">
        <f>Output_Pre!G5500</f>
        <v>0</v>
      </c>
    </row>
    <row r="5501" spans="1:4" x14ac:dyDescent="0.25">
      <c r="A5501" t="e">
        <f>Output_Pre!A5363</f>
        <v>#N/A</v>
      </c>
      <c r="B5501" t="str">
        <f>Output_Pre!B5363</f>
        <v xml:space="preserve"> </v>
      </c>
      <c r="C5501" t="str">
        <f>Output_Pre!C5363</f>
        <v>HC</v>
      </c>
      <c r="D5501">
        <f>Output_Pre!G5501</f>
        <v>0</v>
      </c>
    </row>
    <row r="5502" spans="1:4" x14ac:dyDescent="0.25">
      <c r="A5502" t="e">
        <f>Output_Pre!A5364</f>
        <v>#N/A</v>
      </c>
      <c r="B5502" t="str">
        <f>Output_Pre!B5364</f>
        <v xml:space="preserve"> </v>
      </c>
      <c r="C5502" t="str">
        <f>Output_Pre!C5364</f>
        <v>HC</v>
      </c>
      <c r="D5502">
        <f>Output_Pre!G5502</f>
        <v>0</v>
      </c>
    </row>
    <row r="5503" spans="1:4" x14ac:dyDescent="0.25">
      <c r="A5503" t="e">
        <f>Output_Pre!A5365</f>
        <v>#N/A</v>
      </c>
      <c r="B5503" t="str">
        <f>Output_Pre!B5365</f>
        <v xml:space="preserve"> </v>
      </c>
      <c r="C5503" t="str">
        <f>Output_Pre!C5365</f>
        <v>HC</v>
      </c>
      <c r="D5503">
        <f>Output_Pre!G5503</f>
        <v>0</v>
      </c>
    </row>
    <row r="5504" spans="1:4" x14ac:dyDescent="0.25">
      <c r="A5504" t="e">
        <f>Output_Pre!A5366</f>
        <v>#N/A</v>
      </c>
      <c r="B5504" t="str">
        <f>Output_Pre!B5366</f>
        <v xml:space="preserve"> </v>
      </c>
      <c r="C5504" t="str">
        <f>Output_Pre!C5366</f>
        <v>HC</v>
      </c>
      <c r="D5504">
        <f>Output_Pre!G5504</f>
        <v>0</v>
      </c>
    </row>
    <row r="5505" spans="1:4" x14ac:dyDescent="0.25">
      <c r="A5505" t="e">
        <f>Output_Pre!A5367</f>
        <v>#N/A</v>
      </c>
      <c r="B5505" t="str">
        <f>Output_Pre!B5367</f>
        <v xml:space="preserve"> </v>
      </c>
      <c r="C5505" t="str">
        <f>Output_Pre!C5367</f>
        <v>HC</v>
      </c>
      <c r="D5505">
        <f>Output_Pre!G5505</f>
        <v>0</v>
      </c>
    </row>
    <row r="5506" spans="1:4" x14ac:dyDescent="0.25">
      <c r="A5506" t="e">
        <f>Output_Pre!A5368</f>
        <v>#N/A</v>
      </c>
      <c r="B5506" t="str">
        <f>Output_Pre!B5368</f>
        <v xml:space="preserve"> </v>
      </c>
      <c r="C5506" t="str">
        <f>Output_Pre!C5368</f>
        <v>HC</v>
      </c>
      <c r="D5506">
        <f>Output_Pre!G5506</f>
        <v>0</v>
      </c>
    </row>
    <row r="5507" spans="1:4" x14ac:dyDescent="0.25">
      <c r="A5507" t="e">
        <f>Output_Pre!A5369</f>
        <v>#N/A</v>
      </c>
      <c r="B5507" t="str">
        <f>Output_Pre!B5369</f>
        <v xml:space="preserve"> </v>
      </c>
      <c r="C5507" t="str">
        <f>Output_Pre!C5369</f>
        <v>HC</v>
      </c>
      <c r="D5507">
        <f>Output_Pre!G5507</f>
        <v>0</v>
      </c>
    </row>
    <row r="5508" spans="1:4" x14ac:dyDescent="0.25">
      <c r="A5508" t="e">
        <f>Output_Pre!A5370</f>
        <v>#N/A</v>
      </c>
      <c r="B5508" t="str">
        <f>Output_Pre!B5370</f>
        <v xml:space="preserve"> </v>
      </c>
      <c r="C5508" t="str">
        <f>Output_Pre!C5370</f>
        <v>HC</v>
      </c>
      <c r="D5508">
        <f>Output_Pre!G5508</f>
        <v>0</v>
      </c>
    </row>
    <row r="5509" spans="1:4" x14ac:dyDescent="0.25">
      <c r="A5509" t="e">
        <f>Output_Pre!A5371</f>
        <v>#N/A</v>
      </c>
      <c r="B5509" t="str">
        <f>Output_Pre!B5371</f>
        <v xml:space="preserve"> </v>
      </c>
      <c r="C5509" t="str">
        <f>Output_Pre!C5371</f>
        <v>HC</v>
      </c>
      <c r="D5509">
        <f>Output_Pre!G5509</f>
        <v>0</v>
      </c>
    </row>
    <row r="5510" spans="1:4" x14ac:dyDescent="0.25">
      <c r="A5510" t="e">
        <f>Output_Pre!A5372</f>
        <v>#N/A</v>
      </c>
      <c r="B5510" t="str">
        <f>Output_Pre!B5372</f>
        <v xml:space="preserve"> </v>
      </c>
      <c r="C5510" t="str">
        <f>Output_Pre!C5372</f>
        <v>HC</v>
      </c>
      <c r="D5510">
        <f>Output_Pre!G5510</f>
        <v>0</v>
      </c>
    </row>
    <row r="5511" spans="1:4" x14ac:dyDescent="0.25">
      <c r="A5511" t="e">
        <f>Output_Pre!A5373</f>
        <v>#N/A</v>
      </c>
      <c r="B5511" t="str">
        <f>Output_Pre!B5373</f>
        <v xml:space="preserve"> </v>
      </c>
      <c r="C5511" t="str">
        <f>Output_Pre!C5373</f>
        <v>HC</v>
      </c>
      <c r="D5511">
        <f>Output_Pre!G5511</f>
        <v>0</v>
      </c>
    </row>
    <row r="5512" spans="1:4" x14ac:dyDescent="0.25">
      <c r="A5512" t="e">
        <f>Output_Pre!A5374</f>
        <v>#N/A</v>
      </c>
      <c r="B5512" t="str">
        <f>Output_Pre!B5374</f>
        <v xml:space="preserve"> </v>
      </c>
      <c r="C5512" t="str">
        <f>Output_Pre!C5374</f>
        <v>HC</v>
      </c>
      <c r="D5512">
        <f>Output_Pre!G5512</f>
        <v>0</v>
      </c>
    </row>
    <row r="5513" spans="1:4" x14ac:dyDescent="0.25">
      <c r="A5513" t="e">
        <f>Output_Pre!A5375</f>
        <v>#N/A</v>
      </c>
      <c r="B5513" t="str">
        <f>Output_Pre!B5375</f>
        <v xml:space="preserve"> </v>
      </c>
      <c r="C5513" t="str">
        <f>Output_Pre!C5375</f>
        <v>HC</v>
      </c>
      <c r="D5513">
        <f>Output_Pre!G5513</f>
        <v>0</v>
      </c>
    </row>
    <row r="5514" spans="1:4" x14ac:dyDescent="0.25">
      <c r="A5514" t="e">
        <f>Output_Pre!A5376</f>
        <v>#N/A</v>
      </c>
      <c r="B5514" t="str">
        <f>Output_Pre!B5376</f>
        <v xml:space="preserve"> </v>
      </c>
      <c r="C5514" t="str">
        <f>Output_Pre!C5376</f>
        <v>HC</v>
      </c>
      <c r="D5514">
        <f>Output_Pre!G5514</f>
        <v>0</v>
      </c>
    </row>
    <row r="5515" spans="1:4" x14ac:dyDescent="0.25">
      <c r="A5515" t="e">
        <f>Output_Pre!A5377</f>
        <v>#N/A</v>
      </c>
      <c r="B5515" t="str">
        <f>Output_Pre!B5377</f>
        <v xml:space="preserve"> </v>
      </c>
      <c r="C5515" t="str">
        <f>Output_Pre!C5377</f>
        <v>HC</v>
      </c>
      <c r="D5515">
        <f>Output_Pre!G5515</f>
        <v>0</v>
      </c>
    </row>
    <row r="5516" spans="1:4" x14ac:dyDescent="0.25">
      <c r="A5516" t="e">
        <f>Output_Pre!A5378</f>
        <v>#N/A</v>
      </c>
      <c r="B5516" t="str">
        <f>Output_Pre!B5378</f>
        <v xml:space="preserve"> </v>
      </c>
      <c r="C5516" t="str">
        <f>Output_Pre!C5378</f>
        <v>HC</v>
      </c>
      <c r="D5516">
        <f>Output_Pre!G5516</f>
        <v>0</v>
      </c>
    </row>
    <row r="5517" spans="1:4" x14ac:dyDescent="0.25">
      <c r="A5517" t="e">
        <f>Output_Pre!A5379</f>
        <v>#N/A</v>
      </c>
      <c r="B5517" t="str">
        <f>Output_Pre!B5379</f>
        <v xml:space="preserve"> </v>
      </c>
      <c r="C5517" t="str">
        <f>Output_Pre!C5379</f>
        <v>HC</v>
      </c>
      <c r="D5517">
        <f>Output_Pre!G5517</f>
        <v>0</v>
      </c>
    </row>
    <row r="5518" spans="1:4" x14ac:dyDescent="0.25">
      <c r="A5518" t="e">
        <f>Output_Pre!A5380</f>
        <v>#N/A</v>
      </c>
      <c r="B5518" t="str">
        <f>Output_Pre!B5380</f>
        <v xml:space="preserve"> </v>
      </c>
      <c r="C5518" t="str">
        <f>Output_Pre!C5380</f>
        <v>HC</v>
      </c>
      <c r="D5518">
        <f>Output_Pre!G5518</f>
        <v>0</v>
      </c>
    </row>
    <row r="5519" spans="1:4" x14ac:dyDescent="0.25">
      <c r="A5519" t="e">
        <f>Output_Pre!A5381</f>
        <v>#N/A</v>
      </c>
      <c r="B5519" t="str">
        <f>Output_Pre!B5381</f>
        <v xml:space="preserve"> </v>
      </c>
      <c r="C5519" t="str">
        <f>Output_Pre!C5381</f>
        <v>HC</v>
      </c>
      <c r="D5519">
        <f>Output_Pre!G5519</f>
        <v>0</v>
      </c>
    </row>
    <row r="5520" spans="1:4" x14ac:dyDescent="0.25">
      <c r="A5520" t="e">
        <f>Output_Pre!A5382</f>
        <v>#N/A</v>
      </c>
      <c r="B5520" t="str">
        <f>Output_Pre!B5382</f>
        <v xml:space="preserve"> </v>
      </c>
      <c r="C5520" t="str">
        <f>Output_Pre!C5382</f>
        <v>HC</v>
      </c>
      <c r="D5520">
        <f>Output_Pre!G5520</f>
        <v>0</v>
      </c>
    </row>
    <row r="5521" spans="1:4" x14ac:dyDescent="0.25">
      <c r="A5521" t="e">
        <f>Output_Pre!A5383</f>
        <v>#N/A</v>
      </c>
      <c r="B5521" t="str">
        <f>Output_Pre!B5383</f>
        <v xml:space="preserve"> </v>
      </c>
      <c r="C5521" t="str">
        <f>Output_Pre!C5383</f>
        <v>HC</v>
      </c>
      <c r="D5521">
        <f>Output_Pre!G5521</f>
        <v>0</v>
      </c>
    </row>
    <row r="5522" spans="1:4" x14ac:dyDescent="0.25">
      <c r="A5522" t="e">
        <f>Output_Pre!A5384</f>
        <v>#N/A</v>
      </c>
      <c r="B5522" t="str">
        <f>Output_Pre!B5384</f>
        <v xml:space="preserve"> </v>
      </c>
      <c r="C5522" t="str">
        <f>Output_Pre!C5384</f>
        <v>HC</v>
      </c>
      <c r="D5522">
        <f>Output_Pre!G5522</f>
        <v>0</v>
      </c>
    </row>
    <row r="5523" spans="1:4" x14ac:dyDescent="0.25">
      <c r="A5523" t="e">
        <f>Output_Pre!A5385</f>
        <v>#N/A</v>
      </c>
      <c r="B5523" t="str">
        <f>Output_Pre!B5385</f>
        <v xml:space="preserve"> </v>
      </c>
      <c r="C5523" t="str">
        <f>Output_Pre!C5385</f>
        <v>HC</v>
      </c>
      <c r="D5523">
        <f>Output_Pre!G5523</f>
        <v>0</v>
      </c>
    </row>
    <row r="5524" spans="1:4" x14ac:dyDescent="0.25">
      <c r="A5524" t="e">
        <f>Output_Pre!A5386</f>
        <v>#N/A</v>
      </c>
      <c r="B5524" t="str">
        <f>Output_Pre!B5386</f>
        <v xml:space="preserve"> </v>
      </c>
      <c r="C5524" t="str">
        <f>Output_Pre!C5386</f>
        <v>HC</v>
      </c>
      <c r="D5524">
        <f>Output_Pre!G5524</f>
        <v>0</v>
      </c>
    </row>
    <row r="5525" spans="1:4" x14ac:dyDescent="0.25">
      <c r="A5525" t="e">
        <f>Output_Pre!A5387</f>
        <v>#N/A</v>
      </c>
      <c r="B5525" t="str">
        <f>Output_Pre!B5387</f>
        <v xml:space="preserve"> </v>
      </c>
      <c r="C5525" t="str">
        <f>Output_Pre!C5387</f>
        <v>HC</v>
      </c>
      <c r="D5525">
        <f>Output_Pre!G5525</f>
        <v>0</v>
      </c>
    </row>
    <row r="5526" spans="1:4" x14ac:dyDescent="0.25">
      <c r="A5526" t="e">
        <f>Output_Pre!A5388</f>
        <v>#N/A</v>
      </c>
      <c r="B5526" t="str">
        <f>Output_Pre!B5388</f>
        <v xml:space="preserve"> </v>
      </c>
      <c r="C5526" t="str">
        <f>Output_Pre!C5388</f>
        <v>HC</v>
      </c>
      <c r="D5526">
        <f>Output_Pre!G5526</f>
        <v>0</v>
      </c>
    </row>
    <row r="5527" spans="1:4" x14ac:dyDescent="0.25">
      <c r="A5527" t="e">
        <f>Output_Pre!A5389</f>
        <v>#N/A</v>
      </c>
      <c r="B5527" t="str">
        <f>Output_Pre!B5389</f>
        <v xml:space="preserve"> </v>
      </c>
      <c r="C5527" t="str">
        <f>Output_Pre!C5389</f>
        <v>HC</v>
      </c>
      <c r="D5527">
        <f>Output_Pre!G5527</f>
        <v>0</v>
      </c>
    </row>
    <row r="5528" spans="1:4" x14ac:dyDescent="0.25">
      <c r="A5528" t="e">
        <f>Output_Pre!A5390</f>
        <v>#N/A</v>
      </c>
      <c r="B5528" t="str">
        <f>Output_Pre!B5390</f>
        <v xml:space="preserve"> </v>
      </c>
      <c r="C5528" t="str">
        <f>Output_Pre!C5390</f>
        <v>HC</v>
      </c>
      <c r="D5528">
        <f>Output_Pre!G5528</f>
        <v>0</v>
      </c>
    </row>
    <row r="5529" spans="1:4" x14ac:dyDescent="0.25">
      <c r="A5529" t="e">
        <f>Output_Pre!A5391</f>
        <v>#N/A</v>
      </c>
      <c r="B5529" t="str">
        <f>Output_Pre!B5391</f>
        <v xml:space="preserve"> </v>
      </c>
      <c r="C5529" t="str">
        <f>Output_Pre!C5391</f>
        <v>HC</v>
      </c>
      <c r="D5529">
        <f>Output_Pre!G5529</f>
        <v>0</v>
      </c>
    </row>
    <row r="5530" spans="1:4" x14ac:dyDescent="0.25">
      <c r="A5530" t="e">
        <f>Output_Pre!A5392</f>
        <v>#N/A</v>
      </c>
      <c r="B5530" t="str">
        <f>Output_Pre!B5392</f>
        <v xml:space="preserve"> </v>
      </c>
      <c r="C5530" t="str">
        <f>Output_Pre!C5392</f>
        <v>HC</v>
      </c>
      <c r="D5530">
        <f>Output_Pre!G5530</f>
        <v>0</v>
      </c>
    </row>
    <row r="5531" spans="1:4" x14ac:dyDescent="0.25">
      <c r="A5531" t="e">
        <f>Output_Pre!A5393</f>
        <v>#N/A</v>
      </c>
      <c r="B5531" t="str">
        <f>Output_Pre!B5393</f>
        <v xml:space="preserve"> </v>
      </c>
      <c r="C5531" t="str">
        <f>Output_Pre!C5393</f>
        <v>HC</v>
      </c>
      <c r="D5531">
        <f>Output_Pre!G5531</f>
        <v>0</v>
      </c>
    </row>
    <row r="5532" spans="1:4" x14ac:dyDescent="0.25">
      <c r="A5532" t="e">
        <f>Output_Pre!A5394</f>
        <v>#N/A</v>
      </c>
      <c r="B5532" t="str">
        <f>Output_Pre!B5394</f>
        <v xml:space="preserve"> </v>
      </c>
      <c r="C5532" t="str">
        <f>Output_Pre!C5394</f>
        <v>HC</v>
      </c>
      <c r="D5532">
        <f>Output_Pre!G5532</f>
        <v>0</v>
      </c>
    </row>
    <row r="5533" spans="1:4" x14ac:dyDescent="0.25">
      <c r="A5533" t="e">
        <f>Output_Pre!A5395</f>
        <v>#N/A</v>
      </c>
      <c r="B5533" t="str">
        <f>Output_Pre!B5395</f>
        <v xml:space="preserve"> </v>
      </c>
      <c r="C5533" t="str">
        <f>Output_Pre!C5395</f>
        <v>HC</v>
      </c>
      <c r="D5533">
        <f>Output_Pre!G5533</f>
        <v>0</v>
      </c>
    </row>
    <row r="5534" spans="1:4" x14ac:dyDescent="0.25">
      <c r="A5534" t="e">
        <f>Output_Pre!A5396</f>
        <v>#N/A</v>
      </c>
      <c r="B5534" t="str">
        <f>Output_Pre!B5396</f>
        <v xml:space="preserve"> </v>
      </c>
      <c r="C5534" t="str">
        <f>Output_Pre!C5396</f>
        <v>HC</v>
      </c>
      <c r="D5534">
        <f>Output_Pre!G5534</f>
        <v>0</v>
      </c>
    </row>
    <row r="5535" spans="1:4" x14ac:dyDescent="0.25">
      <c r="A5535" t="e">
        <f>Output_Pre!A5397</f>
        <v>#N/A</v>
      </c>
      <c r="B5535" t="str">
        <f>Output_Pre!B5397</f>
        <v xml:space="preserve"> </v>
      </c>
      <c r="C5535" t="str">
        <f>Output_Pre!C5397</f>
        <v>HC</v>
      </c>
      <c r="D5535">
        <f>Output_Pre!G5535</f>
        <v>0</v>
      </c>
    </row>
    <row r="5536" spans="1:4" x14ac:dyDescent="0.25">
      <c r="A5536" t="e">
        <f>Output_Pre!A5398</f>
        <v>#N/A</v>
      </c>
      <c r="B5536" t="str">
        <f>Output_Pre!B5398</f>
        <v xml:space="preserve"> </v>
      </c>
      <c r="C5536" t="str">
        <f>Output_Pre!C5398</f>
        <v>HC</v>
      </c>
      <c r="D5536">
        <f>Output_Pre!G5536</f>
        <v>0</v>
      </c>
    </row>
    <row r="5537" spans="1:4" x14ac:dyDescent="0.25">
      <c r="A5537" t="e">
        <f>Output_Pre!A5399</f>
        <v>#N/A</v>
      </c>
      <c r="B5537" t="str">
        <f>Output_Pre!B5399</f>
        <v xml:space="preserve"> </v>
      </c>
      <c r="C5537" t="str">
        <f>Output_Pre!C5399</f>
        <v>HC</v>
      </c>
      <c r="D5537">
        <f>Output_Pre!G5537</f>
        <v>0</v>
      </c>
    </row>
    <row r="5538" spans="1:4" x14ac:dyDescent="0.25">
      <c r="A5538" t="e">
        <f>Output_Pre!A5400</f>
        <v>#N/A</v>
      </c>
      <c r="B5538" t="str">
        <f>Output_Pre!B5400</f>
        <v xml:space="preserve"> </v>
      </c>
      <c r="C5538" t="str">
        <f>Output_Pre!C5400</f>
        <v>HC</v>
      </c>
      <c r="D5538">
        <f>Output_Pre!G5538</f>
        <v>0</v>
      </c>
    </row>
    <row r="5539" spans="1:4" x14ac:dyDescent="0.25">
      <c r="A5539" t="e">
        <f>Output_Pre!A5401</f>
        <v>#N/A</v>
      </c>
      <c r="B5539" t="str">
        <f>Output_Pre!B5401</f>
        <v xml:space="preserve"> </v>
      </c>
      <c r="C5539" t="str">
        <f>Output_Pre!C5401</f>
        <v>HC</v>
      </c>
      <c r="D5539">
        <f>Output_Pre!G5539</f>
        <v>0</v>
      </c>
    </row>
    <row r="5540" spans="1:4" x14ac:dyDescent="0.25">
      <c r="A5540" t="e">
        <f>Output_Pre!A5402</f>
        <v>#N/A</v>
      </c>
      <c r="B5540" t="str">
        <f>Output_Pre!B5402</f>
        <v xml:space="preserve"> </v>
      </c>
      <c r="C5540" t="str">
        <f>Output_Pre!C5402</f>
        <v>HC</v>
      </c>
      <c r="D5540">
        <f>Output_Pre!G5540</f>
        <v>0</v>
      </c>
    </row>
    <row r="5541" spans="1:4" x14ac:dyDescent="0.25">
      <c r="A5541" t="e">
        <f>Output_Pre!A5403</f>
        <v>#N/A</v>
      </c>
      <c r="B5541" t="str">
        <f>Output_Pre!B5403</f>
        <v xml:space="preserve"> </v>
      </c>
      <c r="C5541" t="str">
        <f>Output_Pre!C5403</f>
        <v>HC</v>
      </c>
      <c r="D5541">
        <f>Output_Pre!G5541</f>
        <v>0</v>
      </c>
    </row>
    <row r="5542" spans="1:4" x14ac:dyDescent="0.25">
      <c r="A5542" t="e">
        <f>Output_Pre!A5404</f>
        <v>#N/A</v>
      </c>
      <c r="B5542" t="str">
        <f>Output_Pre!B5404</f>
        <v xml:space="preserve"> </v>
      </c>
      <c r="C5542" t="str">
        <f>Output_Pre!C5404</f>
        <v>HC</v>
      </c>
      <c r="D5542">
        <f>Output_Pre!G5542</f>
        <v>0</v>
      </c>
    </row>
    <row r="5543" spans="1:4" x14ac:dyDescent="0.25">
      <c r="A5543" t="e">
        <f>Output_Pre!A5405</f>
        <v>#N/A</v>
      </c>
      <c r="B5543" t="str">
        <f>Output_Pre!B5405</f>
        <v xml:space="preserve"> </v>
      </c>
      <c r="C5543" t="str">
        <f>Output_Pre!C5405</f>
        <v>HC</v>
      </c>
      <c r="D5543">
        <f>Output_Pre!G5543</f>
        <v>0</v>
      </c>
    </row>
    <row r="5544" spans="1:4" x14ac:dyDescent="0.25">
      <c r="A5544" t="e">
        <f>Output_Pre!A5406</f>
        <v>#N/A</v>
      </c>
      <c r="B5544" t="str">
        <f>Output_Pre!B5406</f>
        <v xml:space="preserve"> </v>
      </c>
      <c r="C5544" t="str">
        <f>Output_Pre!C5406</f>
        <v>HC</v>
      </c>
      <c r="D5544">
        <f>Output_Pre!G5544</f>
        <v>0</v>
      </c>
    </row>
    <row r="5545" spans="1:4" x14ac:dyDescent="0.25">
      <c r="A5545" t="e">
        <f>Output_Pre!A5407</f>
        <v>#N/A</v>
      </c>
      <c r="B5545" t="str">
        <f>Output_Pre!B5407</f>
        <v xml:space="preserve"> </v>
      </c>
      <c r="C5545" t="str">
        <f>Output_Pre!C5407</f>
        <v>HC</v>
      </c>
      <c r="D5545">
        <f>Output_Pre!G5545</f>
        <v>0</v>
      </c>
    </row>
    <row r="5546" spans="1:4" x14ac:dyDescent="0.25">
      <c r="A5546" t="e">
        <f>Output_Pre!A5408</f>
        <v>#N/A</v>
      </c>
      <c r="B5546" t="str">
        <f>Output_Pre!B5408</f>
        <v xml:space="preserve"> </v>
      </c>
      <c r="C5546" t="str">
        <f>Output_Pre!C5408</f>
        <v>HC</v>
      </c>
      <c r="D5546">
        <f>Output_Pre!G5546</f>
        <v>0</v>
      </c>
    </row>
    <row r="5547" spans="1:4" x14ac:dyDescent="0.25">
      <c r="A5547" t="e">
        <f>Output_Pre!A5409</f>
        <v>#N/A</v>
      </c>
      <c r="B5547" t="str">
        <f>Output_Pre!B5409</f>
        <v xml:space="preserve"> </v>
      </c>
      <c r="C5547" t="str">
        <f>Output_Pre!C5409</f>
        <v>HC</v>
      </c>
      <c r="D5547">
        <f>Output_Pre!G5547</f>
        <v>0</v>
      </c>
    </row>
    <row r="5548" spans="1:4" x14ac:dyDescent="0.25">
      <c r="A5548" t="e">
        <f>Output_Pre!A5410</f>
        <v>#N/A</v>
      </c>
      <c r="B5548" t="str">
        <f>Output_Pre!B5410</f>
        <v xml:space="preserve"> </v>
      </c>
      <c r="C5548" t="str">
        <f>Output_Pre!C5410</f>
        <v>HC</v>
      </c>
      <c r="D5548">
        <f>Output_Pre!G5548</f>
        <v>0</v>
      </c>
    </row>
    <row r="5549" spans="1:4" x14ac:dyDescent="0.25">
      <c r="A5549" t="e">
        <f>Output_Pre!A5411</f>
        <v>#N/A</v>
      </c>
      <c r="B5549" t="str">
        <f>Output_Pre!B5411</f>
        <v xml:space="preserve"> </v>
      </c>
      <c r="C5549" t="str">
        <f>Output_Pre!C5411</f>
        <v>HC</v>
      </c>
      <c r="D5549">
        <f>Output_Pre!G5549</f>
        <v>0</v>
      </c>
    </row>
    <row r="5550" spans="1:4" x14ac:dyDescent="0.25">
      <c r="A5550" t="e">
        <f>Output_Pre!A5412</f>
        <v>#N/A</v>
      </c>
      <c r="B5550" t="str">
        <f>Output_Pre!B5412</f>
        <v xml:space="preserve"> </v>
      </c>
      <c r="C5550" t="str">
        <f>Output_Pre!C5412</f>
        <v>HC</v>
      </c>
      <c r="D5550">
        <f>Output_Pre!G5550</f>
        <v>0</v>
      </c>
    </row>
    <row r="5551" spans="1:4" x14ac:dyDescent="0.25">
      <c r="A5551" t="e">
        <f>Output_Pre!A5413</f>
        <v>#N/A</v>
      </c>
      <c r="B5551" t="str">
        <f>Output_Pre!B5413</f>
        <v xml:space="preserve"> </v>
      </c>
      <c r="C5551" t="str">
        <f>Output_Pre!C5413</f>
        <v>HC</v>
      </c>
      <c r="D5551">
        <f>Output_Pre!G5551</f>
        <v>0</v>
      </c>
    </row>
    <row r="5552" spans="1:4" x14ac:dyDescent="0.25">
      <c r="A5552" t="e">
        <f>Output_Pre!A5414</f>
        <v>#N/A</v>
      </c>
      <c r="B5552" t="str">
        <f>Output_Pre!B5414</f>
        <v xml:space="preserve"> </v>
      </c>
      <c r="C5552" t="str">
        <f>Output_Pre!C5414</f>
        <v>HC</v>
      </c>
      <c r="D5552">
        <f>Output_Pre!G5552</f>
        <v>0</v>
      </c>
    </row>
    <row r="5553" spans="1:4" x14ac:dyDescent="0.25">
      <c r="A5553" t="e">
        <f>Output_Pre!A5415</f>
        <v>#N/A</v>
      </c>
      <c r="B5553" t="str">
        <f>Output_Pre!B5415</f>
        <v xml:space="preserve"> </v>
      </c>
      <c r="C5553" t="str">
        <f>Output_Pre!C5415</f>
        <v>HC</v>
      </c>
      <c r="D5553">
        <f>Output_Pre!G5553</f>
        <v>0</v>
      </c>
    </row>
    <row r="5554" spans="1:4" x14ac:dyDescent="0.25">
      <c r="A5554" t="e">
        <f>Output_Pre!A5416</f>
        <v>#N/A</v>
      </c>
      <c r="B5554" t="str">
        <f>Output_Pre!B5416</f>
        <v xml:space="preserve"> </v>
      </c>
      <c r="C5554" t="str">
        <f>Output_Pre!C5416</f>
        <v>HC</v>
      </c>
      <c r="D5554">
        <f>Output_Pre!G5554</f>
        <v>0</v>
      </c>
    </row>
    <row r="5555" spans="1:4" x14ac:dyDescent="0.25">
      <c r="A5555" t="e">
        <f>Output_Pre!A5417</f>
        <v>#N/A</v>
      </c>
      <c r="B5555" t="str">
        <f>Output_Pre!B5417</f>
        <v xml:space="preserve"> </v>
      </c>
      <c r="C5555" t="str">
        <f>Output_Pre!C5417</f>
        <v>HC</v>
      </c>
      <c r="D5555">
        <f>Output_Pre!G5555</f>
        <v>0</v>
      </c>
    </row>
    <row r="5556" spans="1:4" x14ac:dyDescent="0.25">
      <c r="A5556" t="e">
        <f>Output_Pre!A5418</f>
        <v>#N/A</v>
      </c>
      <c r="B5556" t="str">
        <f>Output_Pre!B5418</f>
        <v xml:space="preserve"> </v>
      </c>
      <c r="C5556" t="str">
        <f>Output_Pre!C5418</f>
        <v>HC</v>
      </c>
      <c r="D5556">
        <f>Output_Pre!G5556</f>
        <v>0</v>
      </c>
    </row>
    <row r="5557" spans="1:4" x14ac:dyDescent="0.25">
      <c r="A5557" t="e">
        <f>Output_Pre!A5419</f>
        <v>#N/A</v>
      </c>
      <c r="B5557" t="str">
        <f>Output_Pre!B5419</f>
        <v xml:space="preserve"> </v>
      </c>
      <c r="C5557" t="str">
        <f>Output_Pre!C5419</f>
        <v>HC</v>
      </c>
      <c r="D5557">
        <f>Output_Pre!G5557</f>
        <v>0</v>
      </c>
    </row>
    <row r="5558" spans="1:4" x14ac:dyDescent="0.25">
      <c r="A5558" t="e">
        <f>Output_Pre!A5420</f>
        <v>#N/A</v>
      </c>
      <c r="B5558" t="str">
        <f>Output_Pre!B5420</f>
        <v xml:space="preserve"> </v>
      </c>
      <c r="C5558" t="str">
        <f>Output_Pre!C5420</f>
        <v>HC</v>
      </c>
      <c r="D5558">
        <f>Output_Pre!G5558</f>
        <v>0</v>
      </c>
    </row>
    <row r="5559" spans="1:4" x14ac:dyDescent="0.25">
      <c r="A5559" t="e">
        <f>Output_Pre!A5421</f>
        <v>#N/A</v>
      </c>
      <c r="B5559" t="str">
        <f>Output_Pre!B5421</f>
        <v xml:space="preserve"> </v>
      </c>
      <c r="C5559" t="str">
        <f>Output_Pre!C5421</f>
        <v>HC</v>
      </c>
      <c r="D5559">
        <f>Output_Pre!G5559</f>
        <v>0</v>
      </c>
    </row>
    <row r="5560" spans="1:4" x14ac:dyDescent="0.25">
      <c r="A5560" t="e">
        <f>Output_Pre!A5422</f>
        <v>#N/A</v>
      </c>
      <c r="B5560" t="str">
        <f>Output_Pre!B5422</f>
        <v xml:space="preserve"> </v>
      </c>
      <c r="C5560" t="str">
        <f>Output_Pre!C5422</f>
        <v>HC</v>
      </c>
      <c r="D5560">
        <f>Output_Pre!G5560</f>
        <v>0</v>
      </c>
    </row>
    <row r="5561" spans="1:4" x14ac:dyDescent="0.25">
      <c r="A5561" t="e">
        <f>Output_Pre!A5423</f>
        <v>#N/A</v>
      </c>
      <c r="B5561" t="str">
        <f>Output_Pre!B5423</f>
        <v xml:space="preserve"> </v>
      </c>
      <c r="C5561" t="str">
        <f>Output_Pre!C5423</f>
        <v>HC</v>
      </c>
      <c r="D5561">
        <f>Output_Pre!G5561</f>
        <v>0</v>
      </c>
    </row>
    <row r="5562" spans="1:4" x14ac:dyDescent="0.25">
      <c r="A5562" t="e">
        <f>Output_Pre!A5424</f>
        <v>#N/A</v>
      </c>
      <c r="B5562" t="str">
        <f>Output_Pre!B5424</f>
        <v xml:space="preserve"> </v>
      </c>
      <c r="C5562" t="str">
        <f>Output_Pre!C5424</f>
        <v>HC</v>
      </c>
      <c r="D5562">
        <f>Output_Pre!G5562</f>
        <v>0</v>
      </c>
    </row>
    <row r="5563" spans="1:4" x14ac:dyDescent="0.25">
      <c r="A5563" t="e">
        <f>Output_Pre!A5425</f>
        <v>#N/A</v>
      </c>
      <c r="B5563" t="str">
        <f>Output_Pre!B5425</f>
        <v xml:space="preserve"> </v>
      </c>
      <c r="C5563" t="str">
        <f>Output_Pre!C5425</f>
        <v>HC</v>
      </c>
      <c r="D5563">
        <f>Output_Pre!G5563</f>
        <v>0</v>
      </c>
    </row>
    <row r="5564" spans="1:4" x14ac:dyDescent="0.25">
      <c r="A5564" t="e">
        <f>Output_Pre!A5426</f>
        <v>#N/A</v>
      </c>
      <c r="B5564" t="str">
        <f>Output_Pre!B5426</f>
        <v xml:space="preserve"> </v>
      </c>
      <c r="C5564" t="str">
        <f>Output_Pre!C5426</f>
        <v>HC</v>
      </c>
      <c r="D5564">
        <f>Output_Pre!G5564</f>
        <v>0</v>
      </c>
    </row>
    <row r="5565" spans="1:4" x14ac:dyDescent="0.25">
      <c r="A5565" t="e">
        <f>Output_Pre!A5427</f>
        <v>#N/A</v>
      </c>
      <c r="B5565" t="str">
        <f>Output_Pre!B5427</f>
        <v xml:space="preserve"> </v>
      </c>
      <c r="C5565" t="str">
        <f>Output_Pre!C5427</f>
        <v>HC</v>
      </c>
      <c r="D5565">
        <f>Output_Pre!G5565</f>
        <v>0</v>
      </c>
    </row>
    <row r="5566" spans="1:4" x14ac:dyDescent="0.25">
      <c r="A5566" t="e">
        <f>Output_Pre!A5428</f>
        <v>#N/A</v>
      </c>
      <c r="B5566" t="str">
        <f>Output_Pre!B5428</f>
        <v xml:space="preserve"> </v>
      </c>
      <c r="C5566" t="str">
        <f>Output_Pre!C5428</f>
        <v>HC</v>
      </c>
      <c r="D5566">
        <f>Output_Pre!G5566</f>
        <v>0</v>
      </c>
    </row>
    <row r="5567" spans="1:4" x14ac:dyDescent="0.25">
      <c r="A5567" t="e">
        <f>Output_Pre!A5429</f>
        <v>#N/A</v>
      </c>
      <c r="B5567" t="str">
        <f>Output_Pre!B5429</f>
        <v xml:space="preserve"> </v>
      </c>
      <c r="C5567" t="str">
        <f>Output_Pre!C5429</f>
        <v>HC</v>
      </c>
      <c r="D5567">
        <f>Output_Pre!G5567</f>
        <v>0</v>
      </c>
    </row>
    <row r="5568" spans="1:4" x14ac:dyDescent="0.25">
      <c r="A5568" t="e">
        <f>Output_Pre!A5430</f>
        <v>#N/A</v>
      </c>
      <c r="B5568" t="str">
        <f>Output_Pre!B5430</f>
        <v xml:space="preserve"> </v>
      </c>
      <c r="C5568" t="str">
        <f>Output_Pre!C5430</f>
        <v>HC</v>
      </c>
      <c r="D5568">
        <f>Output_Pre!G5568</f>
        <v>0</v>
      </c>
    </row>
    <row r="5569" spans="1:4" x14ac:dyDescent="0.25">
      <c r="A5569" t="e">
        <f>Output_Pre!A5431</f>
        <v>#N/A</v>
      </c>
      <c r="B5569" t="str">
        <f>Output_Pre!B5431</f>
        <v xml:space="preserve"> </v>
      </c>
      <c r="C5569" t="str">
        <f>Output_Pre!C5431</f>
        <v>HC</v>
      </c>
      <c r="D5569">
        <f>Output_Pre!G5569</f>
        <v>0</v>
      </c>
    </row>
    <row r="5570" spans="1:4" x14ac:dyDescent="0.25">
      <c r="A5570" t="e">
        <f>Output_Pre!A5432</f>
        <v>#N/A</v>
      </c>
      <c r="B5570" t="str">
        <f>Output_Pre!B5432</f>
        <v xml:space="preserve"> </v>
      </c>
      <c r="C5570" t="str">
        <f>Output_Pre!C5432</f>
        <v>HC</v>
      </c>
      <c r="D5570">
        <f>Output_Pre!G5570</f>
        <v>0</v>
      </c>
    </row>
    <row r="5571" spans="1:4" x14ac:dyDescent="0.25">
      <c r="A5571" t="e">
        <f>Output_Pre!A5433</f>
        <v>#N/A</v>
      </c>
      <c r="B5571" t="str">
        <f>Output_Pre!B5433</f>
        <v xml:space="preserve"> </v>
      </c>
      <c r="C5571" t="str">
        <f>Output_Pre!C5433</f>
        <v>HC</v>
      </c>
      <c r="D5571">
        <f>Output_Pre!G5571</f>
        <v>0</v>
      </c>
    </row>
    <row r="5572" spans="1:4" x14ac:dyDescent="0.25">
      <c r="A5572" t="e">
        <f>Output_Pre!A5434</f>
        <v>#N/A</v>
      </c>
      <c r="B5572" t="str">
        <f>Output_Pre!B5434</f>
        <v xml:space="preserve"> </v>
      </c>
      <c r="C5572" t="str">
        <f>Output_Pre!C5434</f>
        <v>HC</v>
      </c>
      <c r="D5572">
        <f>Output_Pre!G5572</f>
        <v>0</v>
      </c>
    </row>
    <row r="5573" spans="1:4" x14ac:dyDescent="0.25">
      <c r="A5573" t="e">
        <f>Output_Pre!A5435</f>
        <v>#N/A</v>
      </c>
      <c r="B5573" t="str">
        <f>Output_Pre!B5435</f>
        <v xml:space="preserve"> </v>
      </c>
      <c r="C5573" t="str">
        <f>Output_Pre!C5435</f>
        <v>HC</v>
      </c>
      <c r="D5573">
        <f>Output_Pre!G5573</f>
        <v>0</v>
      </c>
    </row>
    <row r="5574" spans="1:4" x14ac:dyDescent="0.25">
      <c r="A5574" t="e">
        <f>Output_Pre!A5436</f>
        <v>#N/A</v>
      </c>
      <c r="B5574" t="str">
        <f>Output_Pre!B5436</f>
        <v xml:space="preserve"> </v>
      </c>
      <c r="C5574" t="str">
        <f>Output_Pre!C5436</f>
        <v>HC</v>
      </c>
      <c r="D5574">
        <f>Output_Pre!G5574</f>
        <v>0</v>
      </c>
    </row>
    <row r="5575" spans="1:4" x14ac:dyDescent="0.25">
      <c r="A5575" t="e">
        <f>Output_Pre!A5437</f>
        <v>#N/A</v>
      </c>
      <c r="B5575" t="str">
        <f>Output_Pre!B5437</f>
        <v xml:space="preserve"> </v>
      </c>
      <c r="C5575" t="str">
        <f>Output_Pre!C5437</f>
        <v>HC</v>
      </c>
      <c r="D5575">
        <f>Output_Pre!G5575</f>
        <v>0</v>
      </c>
    </row>
    <row r="5576" spans="1:4" x14ac:dyDescent="0.25">
      <c r="A5576" t="e">
        <f>Output_Pre!A5438</f>
        <v>#N/A</v>
      </c>
      <c r="B5576" t="str">
        <f>Output_Pre!B5438</f>
        <v xml:space="preserve"> </v>
      </c>
      <c r="C5576" t="str">
        <f>Output_Pre!C5438</f>
        <v>HC</v>
      </c>
      <c r="D5576">
        <f>Output_Pre!G5576</f>
        <v>0</v>
      </c>
    </row>
    <row r="5577" spans="1:4" x14ac:dyDescent="0.25">
      <c r="A5577" t="e">
        <f>Output_Pre!A5439</f>
        <v>#N/A</v>
      </c>
      <c r="B5577" t="str">
        <f>Output_Pre!B5439</f>
        <v xml:space="preserve"> </v>
      </c>
      <c r="C5577" t="str">
        <f>Output_Pre!C5439</f>
        <v>HC</v>
      </c>
      <c r="D5577">
        <f>Output_Pre!G5577</f>
        <v>0</v>
      </c>
    </row>
    <row r="5578" spans="1:4" x14ac:dyDescent="0.25">
      <c r="A5578" t="e">
        <f>Output_Pre!A5440</f>
        <v>#N/A</v>
      </c>
      <c r="B5578" t="str">
        <f>Output_Pre!B5440</f>
        <v xml:space="preserve"> </v>
      </c>
      <c r="C5578" t="str">
        <f>Output_Pre!C5440</f>
        <v>HC</v>
      </c>
      <c r="D5578">
        <f>Output_Pre!G5578</f>
        <v>0</v>
      </c>
    </row>
    <row r="5579" spans="1:4" x14ac:dyDescent="0.25">
      <c r="A5579" t="e">
        <f>Output_Pre!A5441</f>
        <v>#N/A</v>
      </c>
      <c r="B5579" t="str">
        <f>Output_Pre!B5441</f>
        <v xml:space="preserve"> </v>
      </c>
      <c r="C5579" t="str">
        <f>Output_Pre!C5441</f>
        <v>HC</v>
      </c>
      <c r="D5579">
        <f>Output_Pre!G5579</f>
        <v>0</v>
      </c>
    </row>
    <row r="5580" spans="1:4" x14ac:dyDescent="0.25">
      <c r="A5580" t="e">
        <f>Output_Pre!A5442</f>
        <v>#N/A</v>
      </c>
      <c r="B5580" t="str">
        <f>Output_Pre!B5442</f>
        <v xml:space="preserve"> </v>
      </c>
      <c r="C5580" t="str">
        <f>Output_Pre!C5442</f>
        <v>HC</v>
      </c>
      <c r="D5580">
        <f>Output_Pre!G5580</f>
        <v>0</v>
      </c>
    </row>
    <row r="5581" spans="1:4" x14ac:dyDescent="0.25">
      <c r="A5581" t="e">
        <f>Output_Pre!A5443</f>
        <v>#N/A</v>
      </c>
      <c r="B5581" t="str">
        <f>Output_Pre!B5443</f>
        <v xml:space="preserve"> </v>
      </c>
      <c r="C5581" t="str">
        <f>Output_Pre!C5443</f>
        <v>HC</v>
      </c>
      <c r="D5581">
        <f>Output_Pre!G5581</f>
        <v>0</v>
      </c>
    </row>
    <row r="5582" spans="1:4" x14ac:dyDescent="0.25">
      <c r="A5582" t="e">
        <f>Output_Pre!A5444</f>
        <v>#N/A</v>
      </c>
      <c r="B5582" t="str">
        <f>Output_Pre!B5444</f>
        <v xml:space="preserve"> </v>
      </c>
      <c r="C5582" t="str">
        <f>Output_Pre!C5444</f>
        <v>HC</v>
      </c>
      <c r="D5582">
        <f>Output_Pre!G5582</f>
        <v>0</v>
      </c>
    </row>
    <row r="5583" spans="1:4" x14ac:dyDescent="0.25">
      <c r="A5583" t="e">
        <f>Output_Pre!A5445</f>
        <v>#N/A</v>
      </c>
      <c r="B5583" t="str">
        <f>Output_Pre!B5445</f>
        <v xml:space="preserve"> </v>
      </c>
      <c r="C5583" t="str">
        <f>Output_Pre!C5445</f>
        <v>HC</v>
      </c>
      <c r="D5583">
        <f>Output_Pre!G5583</f>
        <v>0</v>
      </c>
    </row>
    <row r="5584" spans="1:4" x14ac:dyDescent="0.25">
      <c r="A5584" t="e">
        <f>Output_Pre!A5446</f>
        <v>#N/A</v>
      </c>
      <c r="B5584" t="str">
        <f>Output_Pre!B5446</f>
        <v xml:space="preserve"> </v>
      </c>
      <c r="C5584" t="str">
        <f>Output_Pre!C5446</f>
        <v>HC</v>
      </c>
      <c r="D5584">
        <f>Output_Pre!G5584</f>
        <v>0</v>
      </c>
    </row>
    <row r="5585" spans="1:4" x14ac:dyDescent="0.25">
      <c r="A5585" t="e">
        <f>Output_Pre!A5447</f>
        <v>#N/A</v>
      </c>
      <c r="B5585" t="str">
        <f>Output_Pre!B5447</f>
        <v xml:space="preserve"> </v>
      </c>
      <c r="C5585" t="str">
        <f>Output_Pre!C5447</f>
        <v>HC</v>
      </c>
      <c r="D5585">
        <f>Output_Pre!G5585</f>
        <v>0</v>
      </c>
    </row>
    <row r="5586" spans="1:4" x14ac:dyDescent="0.25">
      <c r="A5586" t="e">
        <f>Output_Pre!A5448</f>
        <v>#N/A</v>
      </c>
      <c r="B5586" t="str">
        <f>Output_Pre!B5448</f>
        <v xml:space="preserve"> </v>
      </c>
      <c r="C5586" t="str">
        <f>Output_Pre!C5448</f>
        <v>HC</v>
      </c>
      <c r="D5586">
        <f>Output_Pre!G5586</f>
        <v>0</v>
      </c>
    </row>
    <row r="5587" spans="1:4" x14ac:dyDescent="0.25">
      <c r="A5587" t="e">
        <f>Output_Pre!A5449</f>
        <v>#N/A</v>
      </c>
      <c r="B5587" t="str">
        <f>Output_Pre!B5449</f>
        <v xml:space="preserve"> </v>
      </c>
      <c r="C5587" t="str">
        <f>Output_Pre!C5449</f>
        <v>HC</v>
      </c>
      <c r="D5587">
        <f>Output_Pre!G5587</f>
        <v>0</v>
      </c>
    </row>
    <row r="5588" spans="1:4" x14ac:dyDescent="0.25">
      <c r="A5588" t="e">
        <f>Output_Pre!A5450</f>
        <v>#N/A</v>
      </c>
      <c r="B5588" t="str">
        <f>Output_Pre!B5450</f>
        <v xml:space="preserve"> </v>
      </c>
      <c r="C5588" t="str">
        <f>Output_Pre!C5450</f>
        <v>HC</v>
      </c>
      <c r="D5588">
        <f>Output_Pre!G5588</f>
        <v>0</v>
      </c>
    </row>
    <row r="5589" spans="1:4" x14ac:dyDescent="0.25">
      <c r="A5589" t="e">
        <f>Output_Pre!A5451</f>
        <v>#N/A</v>
      </c>
      <c r="B5589" t="str">
        <f>Output_Pre!B5451</f>
        <v xml:space="preserve"> </v>
      </c>
      <c r="C5589" t="str">
        <f>Output_Pre!C5451</f>
        <v>HC</v>
      </c>
      <c r="D5589">
        <f>Output_Pre!G5589</f>
        <v>0</v>
      </c>
    </row>
    <row r="5590" spans="1:4" x14ac:dyDescent="0.25">
      <c r="A5590" t="e">
        <f>Output_Pre!A5452</f>
        <v>#N/A</v>
      </c>
      <c r="B5590" t="str">
        <f>Output_Pre!B5452</f>
        <v xml:space="preserve"> </v>
      </c>
      <c r="C5590" t="str">
        <f>Output_Pre!C5452</f>
        <v>HC</v>
      </c>
      <c r="D5590">
        <f>Output_Pre!G5590</f>
        <v>0</v>
      </c>
    </row>
    <row r="5591" spans="1:4" x14ac:dyDescent="0.25">
      <c r="A5591" t="e">
        <f>Output_Pre!A5453</f>
        <v>#N/A</v>
      </c>
      <c r="B5591" t="str">
        <f>Output_Pre!B5453</f>
        <v xml:space="preserve"> </v>
      </c>
      <c r="C5591" t="str">
        <f>Output_Pre!C5453</f>
        <v>HC</v>
      </c>
      <c r="D5591">
        <f>Output_Pre!G5591</f>
        <v>0</v>
      </c>
    </row>
    <row r="5592" spans="1:4" x14ac:dyDescent="0.25">
      <c r="A5592" t="e">
        <f>Output_Pre!A5454</f>
        <v>#N/A</v>
      </c>
      <c r="B5592" t="str">
        <f>Output_Pre!B5454</f>
        <v xml:space="preserve"> </v>
      </c>
      <c r="C5592" t="str">
        <f>Output_Pre!C5454</f>
        <v>HC</v>
      </c>
      <c r="D5592">
        <f>Output_Pre!G5592</f>
        <v>0</v>
      </c>
    </row>
    <row r="5593" spans="1:4" x14ac:dyDescent="0.25">
      <c r="A5593" t="e">
        <f>Output_Pre!A5455</f>
        <v>#N/A</v>
      </c>
      <c r="B5593" t="str">
        <f>Output_Pre!B5455</f>
        <v xml:space="preserve"> </v>
      </c>
      <c r="C5593" t="str">
        <f>Output_Pre!C5455</f>
        <v>HC</v>
      </c>
      <c r="D5593">
        <f>Output_Pre!G5593</f>
        <v>0</v>
      </c>
    </row>
    <row r="5594" spans="1:4" x14ac:dyDescent="0.25">
      <c r="A5594" t="e">
        <f>Output_Pre!A5456</f>
        <v>#N/A</v>
      </c>
      <c r="B5594" t="str">
        <f>Output_Pre!B5456</f>
        <v xml:space="preserve"> </v>
      </c>
      <c r="C5594" t="str">
        <f>Output_Pre!C5456</f>
        <v>HC</v>
      </c>
      <c r="D5594">
        <f>Output_Pre!G5594</f>
        <v>0</v>
      </c>
    </row>
    <row r="5595" spans="1:4" x14ac:dyDescent="0.25">
      <c r="A5595" t="e">
        <f>Output_Pre!A5457</f>
        <v>#N/A</v>
      </c>
      <c r="B5595" t="str">
        <f>Output_Pre!B5457</f>
        <v xml:space="preserve"> </v>
      </c>
      <c r="C5595" t="str">
        <f>Output_Pre!C5457</f>
        <v>HC</v>
      </c>
      <c r="D5595">
        <f>Output_Pre!G5595</f>
        <v>0</v>
      </c>
    </row>
    <row r="5596" spans="1:4" x14ac:dyDescent="0.25">
      <c r="A5596" t="e">
        <f>Output_Pre!A5458</f>
        <v>#N/A</v>
      </c>
      <c r="B5596" t="str">
        <f>Output_Pre!B5458</f>
        <v xml:space="preserve"> </v>
      </c>
      <c r="C5596" t="str">
        <f>Output_Pre!C5458</f>
        <v>HC</v>
      </c>
      <c r="D5596">
        <f>Output_Pre!G5596</f>
        <v>0</v>
      </c>
    </row>
    <row r="5597" spans="1:4" x14ac:dyDescent="0.25">
      <c r="A5597" t="e">
        <f>Output_Pre!A5459</f>
        <v>#N/A</v>
      </c>
      <c r="B5597" t="str">
        <f>Output_Pre!B5459</f>
        <v xml:space="preserve"> </v>
      </c>
      <c r="C5597" t="str">
        <f>Output_Pre!C5459</f>
        <v>HC</v>
      </c>
      <c r="D5597">
        <f>Output_Pre!G5597</f>
        <v>0</v>
      </c>
    </row>
    <row r="5598" spans="1:4" x14ac:dyDescent="0.25">
      <c r="A5598" t="e">
        <f>Output_Pre!A5460</f>
        <v>#N/A</v>
      </c>
      <c r="B5598" t="str">
        <f>Output_Pre!B5460</f>
        <v xml:space="preserve"> </v>
      </c>
      <c r="C5598" t="str">
        <f>Output_Pre!C5460</f>
        <v>HC</v>
      </c>
      <c r="D5598">
        <f>Output_Pre!G5598</f>
        <v>0</v>
      </c>
    </row>
    <row r="5599" spans="1:4" x14ac:dyDescent="0.25">
      <c r="A5599" t="e">
        <f>Output_Pre!A5461</f>
        <v>#N/A</v>
      </c>
      <c r="B5599" t="str">
        <f>Output_Pre!B5461</f>
        <v xml:space="preserve"> </v>
      </c>
      <c r="C5599" t="str">
        <f>Output_Pre!C5461</f>
        <v>HC</v>
      </c>
      <c r="D5599">
        <f>Output_Pre!G5599</f>
        <v>0</v>
      </c>
    </row>
    <row r="5600" spans="1:4" x14ac:dyDescent="0.25">
      <c r="A5600" t="e">
        <f>Output_Pre!A5462</f>
        <v>#N/A</v>
      </c>
      <c r="B5600" t="str">
        <f>Output_Pre!B5462</f>
        <v xml:space="preserve"> </v>
      </c>
      <c r="C5600" t="str">
        <f>Output_Pre!C5462</f>
        <v>HC</v>
      </c>
      <c r="D5600">
        <f>Output_Pre!G5600</f>
        <v>0</v>
      </c>
    </row>
    <row r="5601" spans="1:4" x14ac:dyDescent="0.25">
      <c r="A5601" t="e">
        <f>Output_Pre!A5463</f>
        <v>#N/A</v>
      </c>
      <c r="B5601" t="str">
        <f>Output_Pre!B5463</f>
        <v xml:space="preserve"> </v>
      </c>
      <c r="C5601" t="str">
        <f>Output_Pre!C5463</f>
        <v>HC</v>
      </c>
      <c r="D5601">
        <f>Output_Pre!G5601</f>
        <v>0</v>
      </c>
    </row>
    <row r="5602" spans="1:4" x14ac:dyDescent="0.25">
      <c r="A5602" t="e">
        <f>Output_Pre!A5464</f>
        <v>#N/A</v>
      </c>
      <c r="B5602" t="str">
        <f>Output_Pre!B5464</f>
        <v xml:space="preserve"> </v>
      </c>
      <c r="C5602" t="str">
        <f>Output_Pre!C5464</f>
        <v>HC</v>
      </c>
      <c r="D5602">
        <f>Output_Pre!G5602</f>
        <v>0</v>
      </c>
    </row>
    <row r="5603" spans="1:4" x14ac:dyDescent="0.25">
      <c r="A5603" t="e">
        <f>Output_Pre!A5465</f>
        <v>#N/A</v>
      </c>
      <c r="B5603" t="str">
        <f>Output_Pre!B5465</f>
        <v xml:space="preserve"> </v>
      </c>
      <c r="C5603" t="str">
        <f>Output_Pre!C5465</f>
        <v>HC</v>
      </c>
      <c r="D5603">
        <f>Output_Pre!G5603</f>
        <v>0</v>
      </c>
    </row>
    <row r="5604" spans="1:4" x14ac:dyDescent="0.25">
      <c r="A5604" t="e">
        <f>Output_Pre!A5466</f>
        <v>#N/A</v>
      </c>
      <c r="B5604" t="str">
        <f>Output_Pre!B5466</f>
        <v xml:space="preserve"> </v>
      </c>
      <c r="C5604" t="str">
        <f>Output_Pre!C5466</f>
        <v>HC</v>
      </c>
      <c r="D5604">
        <f>Output_Pre!G5604</f>
        <v>0</v>
      </c>
    </row>
    <row r="5605" spans="1:4" x14ac:dyDescent="0.25">
      <c r="A5605" t="e">
        <f>Output_Pre!A5467</f>
        <v>#N/A</v>
      </c>
      <c r="B5605" t="str">
        <f>Output_Pre!B5467</f>
        <v xml:space="preserve"> </v>
      </c>
      <c r="C5605" t="str">
        <f>Output_Pre!C5467</f>
        <v>HC</v>
      </c>
      <c r="D5605">
        <f>Output_Pre!G5605</f>
        <v>0</v>
      </c>
    </row>
    <row r="5606" spans="1:4" x14ac:dyDescent="0.25">
      <c r="A5606" t="e">
        <f>Output_Pre!A5468</f>
        <v>#N/A</v>
      </c>
      <c r="B5606" t="str">
        <f>Output_Pre!B5468</f>
        <v xml:space="preserve"> </v>
      </c>
      <c r="C5606" t="str">
        <f>Output_Pre!C5468</f>
        <v>HC</v>
      </c>
      <c r="D5606">
        <f>Output_Pre!G5606</f>
        <v>0</v>
      </c>
    </row>
    <row r="5607" spans="1:4" x14ac:dyDescent="0.25">
      <c r="A5607" t="e">
        <f>Output_Pre!A5469</f>
        <v>#N/A</v>
      </c>
      <c r="B5607" t="str">
        <f>Output_Pre!B5469</f>
        <v xml:space="preserve"> </v>
      </c>
      <c r="C5607" t="str">
        <f>Output_Pre!C5469</f>
        <v>HC</v>
      </c>
      <c r="D5607">
        <f>Output_Pre!G5607</f>
        <v>0</v>
      </c>
    </row>
    <row r="5608" spans="1:4" x14ac:dyDescent="0.25">
      <c r="A5608" t="e">
        <f>Output_Pre!A5470</f>
        <v>#N/A</v>
      </c>
      <c r="B5608" t="str">
        <f>Output_Pre!B5470</f>
        <v xml:space="preserve"> </v>
      </c>
      <c r="C5608" t="str">
        <f>Output_Pre!C5470</f>
        <v>HC</v>
      </c>
      <c r="D5608">
        <f>Output_Pre!G5608</f>
        <v>0</v>
      </c>
    </row>
    <row r="5609" spans="1:4" x14ac:dyDescent="0.25">
      <c r="A5609" t="e">
        <f>Output_Pre!A5471</f>
        <v>#N/A</v>
      </c>
      <c r="B5609" t="str">
        <f>Output_Pre!B5471</f>
        <v xml:space="preserve"> </v>
      </c>
      <c r="C5609" t="str">
        <f>Output_Pre!C5471</f>
        <v>HC</v>
      </c>
      <c r="D5609">
        <f>Output_Pre!G5609</f>
        <v>0</v>
      </c>
    </row>
    <row r="5610" spans="1:4" x14ac:dyDescent="0.25">
      <c r="A5610" t="e">
        <f>Output_Pre!A5472</f>
        <v>#N/A</v>
      </c>
      <c r="B5610" t="str">
        <f>Output_Pre!B5472</f>
        <v xml:space="preserve"> </v>
      </c>
      <c r="C5610" t="str">
        <f>Output_Pre!C5472</f>
        <v>HC</v>
      </c>
      <c r="D5610">
        <f>Output_Pre!G5610</f>
        <v>0</v>
      </c>
    </row>
    <row r="5611" spans="1:4" x14ac:dyDescent="0.25">
      <c r="A5611" t="e">
        <f>Output_Pre!A5473</f>
        <v>#N/A</v>
      </c>
      <c r="B5611" t="str">
        <f>Output_Pre!B5473</f>
        <v xml:space="preserve"> </v>
      </c>
      <c r="C5611" t="str">
        <f>Output_Pre!C5473</f>
        <v>HC</v>
      </c>
      <c r="D5611">
        <f>Output_Pre!G5611</f>
        <v>0</v>
      </c>
    </row>
    <row r="5612" spans="1:4" x14ac:dyDescent="0.25">
      <c r="A5612" t="e">
        <f>Output_Pre!A5474</f>
        <v>#N/A</v>
      </c>
      <c r="B5612" t="str">
        <f>Output_Pre!B5474</f>
        <v xml:space="preserve"> </v>
      </c>
      <c r="C5612" t="str">
        <f>Output_Pre!C5474</f>
        <v>HC</v>
      </c>
      <c r="D5612">
        <f>Output_Pre!G5612</f>
        <v>0</v>
      </c>
    </row>
    <row r="5613" spans="1:4" x14ac:dyDescent="0.25">
      <c r="A5613" t="e">
        <f>Output_Pre!A5475</f>
        <v>#N/A</v>
      </c>
      <c r="B5613" t="str">
        <f>Output_Pre!B5475</f>
        <v xml:space="preserve"> </v>
      </c>
      <c r="C5613" t="str">
        <f>Output_Pre!C5475</f>
        <v>HC</v>
      </c>
      <c r="D5613">
        <f>Output_Pre!G5613</f>
        <v>0</v>
      </c>
    </row>
    <row r="5614" spans="1:4" x14ac:dyDescent="0.25">
      <c r="A5614" t="e">
        <f>Output_Pre!A5476</f>
        <v>#N/A</v>
      </c>
      <c r="B5614" t="str">
        <f>Output_Pre!B5476</f>
        <v xml:space="preserve"> </v>
      </c>
      <c r="C5614" t="str">
        <f>Output_Pre!C5476</f>
        <v>HC</v>
      </c>
      <c r="D5614">
        <f>Output_Pre!G5614</f>
        <v>0</v>
      </c>
    </row>
    <row r="5615" spans="1:4" x14ac:dyDescent="0.25">
      <c r="A5615" t="e">
        <f>Output_Pre!A5477</f>
        <v>#N/A</v>
      </c>
      <c r="B5615" t="str">
        <f>Output_Pre!B5477</f>
        <v xml:space="preserve"> </v>
      </c>
      <c r="C5615" t="str">
        <f>Output_Pre!C5477</f>
        <v>HC</v>
      </c>
      <c r="D5615">
        <f>Output_Pre!G5615</f>
        <v>0</v>
      </c>
    </row>
    <row r="5616" spans="1:4" x14ac:dyDescent="0.25">
      <c r="A5616" t="e">
        <f>Output_Pre!A5478</f>
        <v>#N/A</v>
      </c>
      <c r="B5616" t="str">
        <f>Output_Pre!B5478</f>
        <v xml:space="preserve"> </v>
      </c>
      <c r="C5616" t="str">
        <f>Output_Pre!C5478</f>
        <v>HC</v>
      </c>
      <c r="D5616">
        <f>Output_Pre!G5616</f>
        <v>0</v>
      </c>
    </row>
    <row r="5617" spans="1:4" x14ac:dyDescent="0.25">
      <c r="A5617" t="e">
        <f>Output_Pre!A5479</f>
        <v>#N/A</v>
      </c>
      <c r="B5617" t="str">
        <f>Output_Pre!B5479</f>
        <v xml:space="preserve"> </v>
      </c>
      <c r="C5617" t="str">
        <f>Output_Pre!C5479</f>
        <v>HC</v>
      </c>
      <c r="D5617">
        <f>Output_Pre!G5617</f>
        <v>0</v>
      </c>
    </row>
    <row r="5618" spans="1:4" x14ac:dyDescent="0.25">
      <c r="A5618" t="e">
        <f>Output_Pre!A5480</f>
        <v>#N/A</v>
      </c>
      <c r="B5618" t="str">
        <f>Output_Pre!B5480</f>
        <v xml:space="preserve"> </v>
      </c>
      <c r="C5618" t="str">
        <f>Output_Pre!C5480</f>
        <v>HC</v>
      </c>
      <c r="D5618">
        <f>Output_Pre!G5618</f>
        <v>0</v>
      </c>
    </row>
    <row r="5619" spans="1:4" x14ac:dyDescent="0.25">
      <c r="A5619" t="e">
        <f>Output_Pre!A5481</f>
        <v>#N/A</v>
      </c>
      <c r="B5619" t="str">
        <f>Output_Pre!B5481</f>
        <v xml:space="preserve"> </v>
      </c>
      <c r="C5619" t="str">
        <f>Output_Pre!C5481</f>
        <v>HC</v>
      </c>
      <c r="D5619">
        <f>Output_Pre!G5619</f>
        <v>0</v>
      </c>
    </row>
    <row r="5620" spans="1:4" x14ac:dyDescent="0.25">
      <c r="A5620" t="e">
        <f>Output_Pre!A5482</f>
        <v>#N/A</v>
      </c>
      <c r="B5620" t="str">
        <f>Output_Pre!B5482</f>
        <v xml:space="preserve"> </v>
      </c>
      <c r="C5620" t="str">
        <f>Output_Pre!C5482</f>
        <v>HC</v>
      </c>
      <c r="D5620">
        <f>Output_Pre!G5620</f>
        <v>0</v>
      </c>
    </row>
    <row r="5621" spans="1:4" x14ac:dyDescent="0.25">
      <c r="A5621" t="e">
        <f>Output_Pre!A5483</f>
        <v>#N/A</v>
      </c>
      <c r="B5621" t="str">
        <f>Output_Pre!B5483</f>
        <v xml:space="preserve"> </v>
      </c>
      <c r="C5621" t="str">
        <f>Output_Pre!C5483</f>
        <v>HC</v>
      </c>
      <c r="D5621">
        <f>Output_Pre!G5621</f>
        <v>0</v>
      </c>
    </row>
    <row r="5622" spans="1:4" x14ac:dyDescent="0.25">
      <c r="A5622" t="e">
        <f>Output_Pre!A5484</f>
        <v>#N/A</v>
      </c>
      <c r="B5622" t="str">
        <f>Output_Pre!B5484</f>
        <v xml:space="preserve"> </v>
      </c>
      <c r="C5622" t="str">
        <f>Output_Pre!C5484</f>
        <v>HC</v>
      </c>
      <c r="D5622">
        <f>Output_Pre!G5622</f>
        <v>0</v>
      </c>
    </row>
    <row r="5623" spans="1:4" x14ac:dyDescent="0.25">
      <c r="A5623" t="e">
        <f>Output_Pre!A5485</f>
        <v>#N/A</v>
      </c>
      <c r="B5623" t="str">
        <f>Output_Pre!B5485</f>
        <v xml:space="preserve"> </v>
      </c>
      <c r="C5623" t="str">
        <f>Output_Pre!C5485</f>
        <v>HC</v>
      </c>
      <c r="D5623">
        <f>Output_Pre!G5623</f>
        <v>0</v>
      </c>
    </row>
    <row r="5624" spans="1:4" x14ac:dyDescent="0.25">
      <c r="A5624" t="e">
        <f>Output_Pre!A5486</f>
        <v>#N/A</v>
      </c>
      <c r="B5624" t="str">
        <f>Output_Pre!B5486</f>
        <v xml:space="preserve"> </v>
      </c>
      <c r="C5624" t="str">
        <f>Output_Pre!C5486</f>
        <v>HC</v>
      </c>
      <c r="D5624">
        <f>Output_Pre!G5624</f>
        <v>0</v>
      </c>
    </row>
    <row r="5625" spans="1:4" x14ac:dyDescent="0.25">
      <c r="A5625" t="e">
        <f>Output_Pre!A5487</f>
        <v>#N/A</v>
      </c>
      <c r="B5625" t="str">
        <f>Output_Pre!B5487</f>
        <v xml:space="preserve"> </v>
      </c>
      <c r="C5625" t="str">
        <f>Output_Pre!C5487</f>
        <v>HC</v>
      </c>
      <c r="D5625">
        <f>Output_Pre!G5625</f>
        <v>0</v>
      </c>
    </row>
    <row r="5626" spans="1:4" x14ac:dyDescent="0.25">
      <c r="A5626" t="e">
        <f>Output_Pre!A5488</f>
        <v>#N/A</v>
      </c>
      <c r="B5626" t="str">
        <f>Output_Pre!B5488</f>
        <v xml:space="preserve"> </v>
      </c>
      <c r="C5626" t="str">
        <f>Output_Pre!C5488</f>
        <v>HC</v>
      </c>
      <c r="D5626">
        <f>Output_Pre!G5626</f>
        <v>0</v>
      </c>
    </row>
    <row r="5627" spans="1:4" x14ac:dyDescent="0.25">
      <c r="A5627" t="e">
        <f>Output_Pre!A5489</f>
        <v>#N/A</v>
      </c>
      <c r="B5627" t="str">
        <f>Output_Pre!B5489</f>
        <v xml:space="preserve"> </v>
      </c>
      <c r="C5627" t="str">
        <f>Output_Pre!C5489</f>
        <v>HC</v>
      </c>
      <c r="D5627">
        <f>Output_Pre!G5627</f>
        <v>0</v>
      </c>
    </row>
    <row r="5628" spans="1:4" x14ac:dyDescent="0.25">
      <c r="A5628" t="e">
        <f>Output_Pre!A5490</f>
        <v>#N/A</v>
      </c>
      <c r="B5628" t="str">
        <f>Output_Pre!B5490</f>
        <v xml:space="preserve"> </v>
      </c>
      <c r="C5628" t="str">
        <f>Output_Pre!C5490</f>
        <v>HC</v>
      </c>
      <c r="D5628">
        <f>Output_Pre!G5628</f>
        <v>0</v>
      </c>
    </row>
    <row r="5629" spans="1:4" x14ac:dyDescent="0.25">
      <c r="A5629" t="e">
        <f>Output_Pre!A5491</f>
        <v>#N/A</v>
      </c>
      <c r="B5629" t="str">
        <f>Output_Pre!B5491</f>
        <v xml:space="preserve"> </v>
      </c>
      <c r="C5629" t="str">
        <f>Output_Pre!C5491</f>
        <v>HC</v>
      </c>
      <c r="D5629">
        <f>Output_Pre!G5629</f>
        <v>0</v>
      </c>
    </row>
    <row r="5630" spans="1:4" x14ac:dyDescent="0.25">
      <c r="A5630" t="e">
        <f>Output_Pre!A5492</f>
        <v>#N/A</v>
      </c>
      <c r="B5630" t="str">
        <f>Output_Pre!B5492</f>
        <v xml:space="preserve"> </v>
      </c>
      <c r="C5630" t="str">
        <f>Output_Pre!C5492</f>
        <v>HC</v>
      </c>
      <c r="D5630">
        <f>Output_Pre!G5630</f>
        <v>0</v>
      </c>
    </row>
    <row r="5631" spans="1:4" x14ac:dyDescent="0.25">
      <c r="A5631" t="e">
        <f>Output_Pre!A5493</f>
        <v>#N/A</v>
      </c>
      <c r="B5631" t="str">
        <f>Output_Pre!B5493</f>
        <v xml:space="preserve"> </v>
      </c>
      <c r="C5631" t="str">
        <f>Output_Pre!C5493</f>
        <v>HC</v>
      </c>
      <c r="D5631">
        <f>Output_Pre!G5631</f>
        <v>0</v>
      </c>
    </row>
    <row r="5632" spans="1:4" x14ac:dyDescent="0.25">
      <c r="A5632" t="e">
        <f>Output_Pre!A5494</f>
        <v>#N/A</v>
      </c>
      <c r="B5632" t="str">
        <f>Output_Pre!B5494</f>
        <v xml:space="preserve"> </v>
      </c>
      <c r="C5632" t="str">
        <f>Output_Pre!C5494</f>
        <v>HC</v>
      </c>
      <c r="D5632">
        <f>Output_Pre!G5632</f>
        <v>0</v>
      </c>
    </row>
    <row r="5633" spans="1:4" x14ac:dyDescent="0.25">
      <c r="A5633" t="e">
        <f>Output_Pre!A5495</f>
        <v>#N/A</v>
      </c>
      <c r="B5633" t="str">
        <f>Output_Pre!B5495</f>
        <v xml:space="preserve"> </v>
      </c>
      <c r="C5633" t="str">
        <f>Output_Pre!C5495</f>
        <v>HC</v>
      </c>
      <c r="D5633">
        <f>Output_Pre!G5633</f>
        <v>0</v>
      </c>
    </row>
    <row r="5634" spans="1:4" x14ac:dyDescent="0.25">
      <c r="A5634" t="e">
        <f>Output_Pre!A5496</f>
        <v>#N/A</v>
      </c>
      <c r="B5634" t="str">
        <f>Output_Pre!B5496</f>
        <v xml:space="preserve"> </v>
      </c>
      <c r="C5634" t="str">
        <f>Output_Pre!C5496</f>
        <v>HC</v>
      </c>
      <c r="D5634">
        <f>Output_Pre!G5634</f>
        <v>0</v>
      </c>
    </row>
    <row r="5635" spans="1:4" x14ac:dyDescent="0.25">
      <c r="A5635" t="e">
        <f>Output_Pre!A5497</f>
        <v>#N/A</v>
      </c>
      <c r="B5635" t="str">
        <f>Output_Pre!B5497</f>
        <v xml:space="preserve"> </v>
      </c>
      <c r="C5635" t="str">
        <f>Output_Pre!C5497</f>
        <v>HC</v>
      </c>
      <c r="D5635">
        <f>Output_Pre!G5635</f>
        <v>0</v>
      </c>
    </row>
    <row r="5636" spans="1:4" x14ac:dyDescent="0.25">
      <c r="A5636" t="e">
        <f>Output_Pre!A5498</f>
        <v>#N/A</v>
      </c>
      <c r="B5636" t="str">
        <f>Output_Pre!B5498</f>
        <v xml:space="preserve"> </v>
      </c>
      <c r="C5636" t="str">
        <f>Output_Pre!C5498</f>
        <v>HC</v>
      </c>
      <c r="D5636">
        <f>Output_Pre!G5636</f>
        <v>0</v>
      </c>
    </row>
    <row r="5637" spans="1:4" x14ac:dyDescent="0.25">
      <c r="A5637" t="e">
        <f>Output_Pre!A5499</f>
        <v>#N/A</v>
      </c>
      <c r="B5637" t="str">
        <f>Output_Pre!B5499</f>
        <v xml:space="preserve"> </v>
      </c>
      <c r="C5637" t="str">
        <f>Output_Pre!C5499</f>
        <v>HC</v>
      </c>
      <c r="D5637">
        <f>Output_Pre!G5637</f>
        <v>0</v>
      </c>
    </row>
    <row r="5638" spans="1:4" x14ac:dyDescent="0.25">
      <c r="A5638" t="e">
        <f>Output_Pre!A5500</f>
        <v>#N/A</v>
      </c>
      <c r="B5638" t="str">
        <f>Output_Pre!B5500</f>
        <v xml:space="preserve"> </v>
      </c>
      <c r="C5638" t="str">
        <f>Output_Pre!C5500</f>
        <v>HC</v>
      </c>
      <c r="D5638">
        <f>Output_Pre!G5638</f>
        <v>0</v>
      </c>
    </row>
    <row r="5639" spans="1:4" x14ac:dyDescent="0.25">
      <c r="A5639" t="e">
        <f>Output_Pre!A5501</f>
        <v>#N/A</v>
      </c>
      <c r="B5639" t="str">
        <f>Output_Pre!B5501</f>
        <v xml:space="preserve"> </v>
      </c>
      <c r="C5639" t="str">
        <f>Output_Pre!C5501</f>
        <v>HC</v>
      </c>
      <c r="D5639">
        <f>Output_Pre!G5639</f>
        <v>0</v>
      </c>
    </row>
    <row r="5640" spans="1:4" x14ac:dyDescent="0.25">
      <c r="A5640" t="e">
        <f>Output_Pre!A5502</f>
        <v>#N/A</v>
      </c>
      <c r="B5640" t="str">
        <f>Output_Pre!B5502</f>
        <v xml:space="preserve"> </v>
      </c>
      <c r="C5640" t="str">
        <f>Output_Pre!C5502</f>
        <v>HC</v>
      </c>
      <c r="D5640">
        <f>Output_Pre!G5640</f>
        <v>0</v>
      </c>
    </row>
    <row r="5641" spans="1:4" x14ac:dyDescent="0.25">
      <c r="A5641" t="e">
        <f>Output_Pre!A5503</f>
        <v>#N/A</v>
      </c>
      <c r="B5641" t="str">
        <f>Output_Pre!B5503</f>
        <v xml:space="preserve"> </v>
      </c>
      <c r="C5641" t="str">
        <f>Output_Pre!C5503</f>
        <v>HC</v>
      </c>
      <c r="D5641">
        <f>Output_Pre!G5641</f>
        <v>0</v>
      </c>
    </row>
    <row r="5642" spans="1:4" x14ac:dyDescent="0.25">
      <c r="A5642" t="e">
        <f>Output_Pre!A5504</f>
        <v>#N/A</v>
      </c>
      <c r="B5642" t="str">
        <f>Output_Pre!B5504</f>
        <v xml:space="preserve"> </v>
      </c>
      <c r="C5642" t="str">
        <f>Output_Pre!C5504</f>
        <v>HC</v>
      </c>
      <c r="D5642">
        <f>Output_Pre!G5642</f>
        <v>0</v>
      </c>
    </row>
    <row r="5643" spans="1:4" x14ac:dyDescent="0.25">
      <c r="A5643" t="e">
        <f>Output_Pre!A5505</f>
        <v>#N/A</v>
      </c>
      <c r="B5643" t="str">
        <f>Output_Pre!B5505</f>
        <v xml:space="preserve"> </v>
      </c>
      <c r="C5643" t="str">
        <f>Output_Pre!C5505</f>
        <v>HC</v>
      </c>
      <c r="D5643">
        <f>Output_Pre!G5643</f>
        <v>0</v>
      </c>
    </row>
    <row r="5644" spans="1:4" x14ac:dyDescent="0.25">
      <c r="A5644" t="e">
        <f>Output_Pre!A5506</f>
        <v>#N/A</v>
      </c>
      <c r="B5644" t="str">
        <f>Output_Pre!B5506</f>
        <v xml:space="preserve"> </v>
      </c>
      <c r="C5644" t="str">
        <f>Output_Pre!C5506</f>
        <v>HC</v>
      </c>
      <c r="D5644">
        <f>Output_Pre!G5644</f>
        <v>0</v>
      </c>
    </row>
    <row r="5645" spans="1:4" x14ac:dyDescent="0.25">
      <c r="A5645" t="e">
        <f>Output_Pre!A5507</f>
        <v>#N/A</v>
      </c>
      <c r="B5645" t="str">
        <f>Output_Pre!B5507</f>
        <v xml:space="preserve"> </v>
      </c>
      <c r="C5645" t="str">
        <f>Output_Pre!C5507</f>
        <v>HC</v>
      </c>
      <c r="D5645">
        <f>Output_Pre!G5645</f>
        <v>0</v>
      </c>
    </row>
    <row r="5646" spans="1:4" x14ac:dyDescent="0.25">
      <c r="A5646" t="e">
        <f>Output_Pre!A5508</f>
        <v>#N/A</v>
      </c>
      <c r="B5646" t="str">
        <f>Output_Pre!B5508</f>
        <v xml:space="preserve"> </v>
      </c>
      <c r="C5646" t="str">
        <f>Output_Pre!C5508</f>
        <v>HC</v>
      </c>
      <c r="D5646">
        <f>Output_Pre!G5646</f>
        <v>0</v>
      </c>
    </row>
    <row r="5647" spans="1:4" x14ac:dyDescent="0.25">
      <c r="A5647" t="e">
        <f>Output_Pre!A5509</f>
        <v>#N/A</v>
      </c>
      <c r="B5647" t="str">
        <f>Output_Pre!B5509</f>
        <v xml:space="preserve"> </v>
      </c>
      <c r="C5647" t="str">
        <f>Output_Pre!C5509</f>
        <v>HC</v>
      </c>
      <c r="D5647">
        <f>Output_Pre!G5647</f>
        <v>0</v>
      </c>
    </row>
    <row r="5648" spans="1:4" x14ac:dyDescent="0.25">
      <c r="A5648" t="e">
        <f>Output_Pre!A5510</f>
        <v>#N/A</v>
      </c>
      <c r="B5648" t="str">
        <f>Output_Pre!B5510</f>
        <v xml:space="preserve"> </v>
      </c>
      <c r="C5648" t="str">
        <f>Output_Pre!C5510</f>
        <v>HC</v>
      </c>
      <c r="D5648">
        <f>Output_Pre!G5648</f>
        <v>0</v>
      </c>
    </row>
    <row r="5649" spans="1:4" x14ac:dyDescent="0.25">
      <c r="A5649" t="e">
        <f>Output_Pre!A5511</f>
        <v>#N/A</v>
      </c>
      <c r="B5649" t="str">
        <f>Output_Pre!B5511</f>
        <v xml:space="preserve"> </v>
      </c>
      <c r="C5649" t="str">
        <f>Output_Pre!C5511</f>
        <v>HC</v>
      </c>
      <c r="D5649">
        <f>Output_Pre!G5649</f>
        <v>0</v>
      </c>
    </row>
    <row r="5650" spans="1:4" x14ac:dyDescent="0.25">
      <c r="A5650" t="e">
        <f>Output_Pre!A5512</f>
        <v>#N/A</v>
      </c>
      <c r="B5650" t="str">
        <f>Output_Pre!B5512</f>
        <v xml:space="preserve"> </v>
      </c>
      <c r="C5650" t="str">
        <f>Output_Pre!C5512</f>
        <v>HC</v>
      </c>
      <c r="D5650">
        <f>Output_Pre!G5650</f>
        <v>0</v>
      </c>
    </row>
    <row r="5651" spans="1:4" x14ac:dyDescent="0.25">
      <c r="A5651" t="e">
        <f>Output_Pre!A5513</f>
        <v>#N/A</v>
      </c>
      <c r="B5651" t="str">
        <f>Output_Pre!B5513</f>
        <v xml:space="preserve"> </v>
      </c>
      <c r="C5651" t="str">
        <f>Output_Pre!C5513</f>
        <v>HC</v>
      </c>
      <c r="D5651">
        <f>Output_Pre!G5651</f>
        <v>0</v>
      </c>
    </row>
    <row r="5652" spans="1:4" x14ac:dyDescent="0.25">
      <c r="A5652" t="e">
        <f>Output_Pre!A5514</f>
        <v>#N/A</v>
      </c>
      <c r="B5652" t="str">
        <f>Output_Pre!B5514</f>
        <v xml:space="preserve"> </v>
      </c>
      <c r="C5652" t="str">
        <f>Output_Pre!C5514</f>
        <v>HC</v>
      </c>
      <c r="D5652">
        <f>Output_Pre!G5652</f>
        <v>0</v>
      </c>
    </row>
    <row r="5653" spans="1:4" x14ac:dyDescent="0.25">
      <c r="A5653" t="e">
        <f>Output_Pre!A5515</f>
        <v>#N/A</v>
      </c>
      <c r="B5653" t="str">
        <f>Output_Pre!B5515</f>
        <v xml:space="preserve"> </v>
      </c>
      <c r="C5653" t="str">
        <f>Output_Pre!C5515</f>
        <v>HC</v>
      </c>
      <c r="D5653">
        <f>Output_Pre!G5653</f>
        <v>0</v>
      </c>
    </row>
    <row r="5654" spans="1:4" x14ac:dyDescent="0.25">
      <c r="A5654" t="e">
        <f>Output_Pre!A5516</f>
        <v>#N/A</v>
      </c>
      <c r="B5654" t="str">
        <f>Output_Pre!B5516</f>
        <v xml:space="preserve"> </v>
      </c>
      <c r="C5654" t="str">
        <f>Output_Pre!C5516</f>
        <v>HC</v>
      </c>
      <c r="D5654">
        <f>Output_Pre!G5654</f>
        <v>0</v>
      </c>
    </row>
    <row r="5655" spans="1:4" x14ac:dyDescent="0.25">
      <c r="A5655" t="e">
        <f>Output_Pre!A5517</f>
        <v>#N/A</v>
      </c>
      <c r="B5655" t="str">
        <f>Output_Pre!B5517</f>
        <v xml:space="preserve"> </v>
      </c>
      <c r="C5655" t="str">
        <f>Output_Pre!C5517</f>
        <v>HC</v>
      </c>
      <c r="D5655">
        <f>Output_Pre!G5655</f>
        <v>0</v>
      </c>
    </row>
    <row r="5656" spans="1:4" x14ac:dyDescent="0.25">
      <c r="A5656" t="e">
        <f>Output_Pre!A5518</f>
        <v>#N/A</v>
      </c>
      <c r="B5656" t="str">
        <f>Output_Pre!B5518</f>
        <v xml:space="preserve"> </v>
      </c>
      <c r="C5656" t="str">
        <f>Output_Pre!C5518</f>
        <v>HC</v>
      </c>
      <c r="D5656">
        <f>Output_Pre!G5656</f>
        <v>0</v>
      </c>
    </row>
    <row r="5657" spans="1:4" x14ac:dyDescent="0.25">
      <c r="A5657" t="e">
        <f>Output_Pre!A5519</f>
        <v>#N/A</v>
      </c>
      <c r="B5657" t="str">
        <f>Output_Pre!B5519</f>
        <v xml:space="preserve"> </v>
      </c>
      <c r="C5657" t="str">
        <f>Output_Pre!C5519</f>
        <v>HC</v>
      </c>
      <c r="D5657">
        <f>Output_Pre!G5657</f>
        <v>0</v>
      </c>
    </row>
    <row r="5658" spans="1:4" x14ac:dyDescent="0.25">
      <c r="A5658" t="e">
        <f>Output_Pre!A5520</f>
        <v>#N/A</v>
      </c>
      <c r="B5658" t="str">
        <f>Output_Pre!B5520</f>
        <v xml:space="preserve"> </v>
      </c>
      <c r="C5658" t="str">
        <f>Output_Pre!C5520</f>
        <v>HC</v>
      </c>
      <c r="D5658">
        <f>Output_Pre!G5658</f>
        <v>0</v>
      </c>
    </row>
    <row r="5659" spans="1:4" x14ac:dyDescent="0.25">
      <c r="A5659" t="e">
        <f>Output_Pre!A5521</f>
        <v>#N/A</v>
      </c>
      <c r="B5659" t="str">
        <f>Output_Pre!B5521</f>
        <v xml:space="preserve"> </v>
      </c>
      <c r="C5659" t="str">
        <f>Output_Pre!C5521</f>
        <v>HC</v>
      </c>
      <c r="D5659">
        <f>Output_Pre!G5659</f>
        <v>0</v>
      </c>
    </row>
    <row r="5660" spans="1:4" x14ac:dyDescent="0.25">
      <c r="A5660" t="e">
        <f>Output_Pre!A5522</f>
        <v>#N/A</v>
      </c>
      <c r="B5660" t="str">
        <f>Output_Pre!B5522</f>
        <v xml:space="preserve"> </v>
      </c>
      <c r="C5660" t="str">
        <f>Output_Pre!C5522</f>
        <v>HC</v>
      </c>
      <c r="D5660">
        <f>Output_Pre!G5660</f>
        <v>0</v>
      </c>
    </row>
    <row r="5661" spans="1:4" x14ac:dyDescent="0.25">
      <c r="A5661" t="e">
        <f>Output_Pre!A5523</f>
        <v>#N/A</v>
      </c>
      <c r="B5661" t="str">
        <f>Output_Pre!B5523</f>
        <v xml:space="preserve"> </v>
      </c>
      <c r="C5661" t="str">
        <f>Output_Pre!C5523</f>
        <v>HC</v>
      </c>
      <c r="D5661">
        <f>Output_Pre!G5661</f>
        <v>0</v>
      </c>
    </row>
    <row r="5662" spans="1:4" x14ac:dyDescent="0.25">
      <c r="A5662" t="e">
        <f>Output_Pre!A5524</f>
        <v>#N/A</v>
      </c>
      <c r="B5662" t="str">
        <f>Output_Pre!B5524</f>
        <v xml:space="preserve"> </v>
      </c>
      <c r="C5662" t="str">
        <f>Output_Pre!C5524</f>
        <v>HC</v>
      </c>
      <c r="D5662">
        <f>Output_Pre!G5662</f>
        <v>0</v>
      </c>
    </row>
    <row r="5663" spans="1:4" x14ac:dyDescent="0.25">
      <c r="A5663" t="e">
        <f>Output_Pre!A5525</f>
        <v>#N/A</v>
      </c>
      <c r="B5663" t="str">
        <f>Output_Pre!B5525</f>
        <v xml:space="preserve"> </v>
      </c>
      <c r="C5663" t="str">
        <f>Output_Pre!C5525</f>
        <v>HC</v>
      </c>
      <c r="D5663">
        <f>Output_Pre!G5663</f>
        <v>0</v>
      </c>
    </row>
    <row r="5664" spans="1:4" x14ac:dyDescent="0.25">
      <c r="A5664" t="e">
        <f>Output_Pre!A5526</f>
        <v>#N/A</v>
      </c>
      <c r="B5664" t="str">
        <f>Output_Pre!B5526</f>
        <v xml:space="preserve"> </v>
      </c>
      <c r="C5664" t="str">
        <f>Output_Pre!C5526</f>
        <v>HC</v>
      </c>
      <c r="D5664">
        <f>Output_Pre!G5664</f>
        <v>0</v>
      </c>
    </row>
    <row r="5665" spans="1:4" x14ac:dyDescent="0.25">
      <c r="A5665" t="e">
        <f>Output_Pre!A5527</f>
        <v>#N/A</v>
      </c>
      <c r="B5665" t="str">
        <f>Output_Pre!B5527</f>
        <v xml:space="preserve"> </v>
      </c>
      <c r="C5665" t="str">
        <f>Output_Pre!C5527</f>
        <v>HC</v>
      </c>
      <c r="D5665">
        <f>Output_Pre!G5665</f>
        <v>0</v>
      </c>
    </row>
    <row r="5666" spans="1:4" x14ac:dyDescent="0.25">
      <c r="A5666" t="e">
        <f>Output_Pre!A5528</f>
        <v>#N/A</v>
      </c>
      <c r="B5666" t="str">
        <f>Output_Pre!B5528</f>
        <v xml:space="preserve"> </v>
      </c>
      <c r="C5666" t="str">
        <f>Output_Pre!C5528</f>
        <v>HC</v>
      </c>
      <c r="D5666">
        <f>Output_Pre!G5666</f>
        <v>0</v>
      </c>
    </row>
    <row r="5667" spans="1:4" x14ac:dyDescent="0.25">
      <c r="A5667" t="e">
        <f>Output_Pre!A5529</f>
        <v>#N/A</v>
      </c>
      <c r="B5667" t="str">
        <f>Output_Pre!B5529</f>
        <v xml:space="preserve"> </v>
      </c>
      <c r="C5667" t="str">
        <f>Output_Pre!C5529</f>
        <v>HC</v>
      </c>
      <c r="D5667">
        <f>Output_Pre!G5667</f>
        <v>0</v>
      </c>
    </row>
    <row r="5668" spans="1:4" x14ac:dyDescent="0.25">
      <c r="A5668" t="e">
        <f>Output_Pre!A5530</f>
        <v>#N/A</v>
      </c>
      <c r="B5668" t="str">
        <f>Output_Pre!B5530</f>
        <v xml:space="preserve"> </v>
      </c>
      <c r="C5668" t="str">
        <f>Output_Pre!C5530</f>
        <v>HC</v>
      </c>
      <c r="D5668">
        <f>Output_Pre!G5668</f>
        <v>0</v>
      </c>
    </row>
    <row r="5669" spans="1:4" x14ac:dyDescent="0.25">
      <c r="A5669" t="e">
        <f>Output_Pre!A5531</f>
        <v>#N/A</v>
      </c>
      <c r="B5669" t="str">
        <f>Output_Pre!B5531</f>
        <v xml:space="preserve"> </v>
      </c>
      <c r="C5669" t="str">
        <f>Output_Pre!C5531</f>
        <v>HC</v>
      </c>
      <c r="D5669">
        <f>Output_Pre!G5669</f>
        <v>0</v>
      </c>
    </row>
    <row r="5670" spans="1:4" x14ac:dyDescent="0.25">
      <c r="A5670" t="e">
        <f>Output_Pre!A5532</f>
        <v>#N/A</v>
      </c>
      <c r="B5670" t="str">
        <f>Output_Pre!B5532</f>
        <v xml:space="preserve"> </v>
      </c>
      <c r="C5670" t="str">
        <f>Output_Pre!C5532</f>
        <v>HC</v>
      </c>
      <c r="D5670">
        <f>Output_Pre!G5670</f>
        <v>0</v>
      </c>
    </row>
    <row r="5671" spans="1:4" x14ac:dyDescent="0.25">
      <c r="A5671" t="e">
        <f>Output_Pre!A5533</f>
        <v>#N/A</v>
      </c>
      <c r="B5671" t="str">
        <f>Output_Pre!B5533</f>
        <v xml:space="preserve"> </v>
      </c>
      <c r="C5671" t="str">
        <f>Output_Pre!C5533</f>
        <v>HC</v>
      </c>
      <c r="D5671">
        <f>Output_Pre!G5671</f>
        <v>0</v>
      </c>
    </row>
    <row r="5672" spans="1:4" x14ac:dyDescent="0.25">
      <c r="A5672" t="e">
        <f>Output_Pre!A5534</f>
        <v>#N/A</v>
      </c>
      <c r="B5672" t="str">
        <f>Output_Pre!B5534</f>
        <v xml:space="preserve"> </v>
      </c>
      <c r="C5672" t="str">
        <f>Output_Pre!C5534</f>
        <v>HC</v>
      </c>
      <c r="D5672">
        <f>Output_Pre!G5672</f>
        <v>0</v>
      </c>
    </row>
    <row r="5673" spans="1:4" x14ac:dyDescent="0.25">
      <c r="A5673" t="e">
        <f>Output_Pre!A5535</f>
        <v>#N/A</v>
      </c>
      <c r="B5673" t="str">
        <f>Output_Pre!B5535</f>
        <v xml:space="preserve"> </v>
      </c>
      <c r="C5673" t="str">
        <f>Output_Pre!C5535</f>
        <v>HC</v>
      </c>
      <c r="D5673">
        <f>Output_Pre!G5673</f>
        <v>0</v>
      </c>
    </row>
    <row r="5674" spans="1:4" x14ac:dyDescent="0.25">
      <c r="A5674" t="e">
        <f>Output_Pre!A5536</f>
        <v>#N/A</v>
      </c>
      <c r="B5674" t="str">
        <f>Output_Pre!B5536</f>
        <v xml:space="preserve"> </v>
      </c>
      <c r="C5674" t="str">
        <f>Output_Pre!C5536</f>
        <v>HC</v>
      </c>
      <c r="D5674">
        <f>Output_Pre!G5674</f>
        <v>0</v>
      </c>
    </row>
    <row r="5675" spans="1:4" x14ac:dyDescent="0.25">
      <c r="A5675" t="e">
        <f>Output_Pre!A5537</f>
        <v>#N/A</v>
      </c>
      <c r="B5675" t="str">
        <f>Output_Pre!B5537</f>
        <v xml:space="preserve"> </v>
      </c>
      <c r="C5675" t="str">
        <f>Output_Pre!C5537</f>
        <v>HC</v>
      </c>
      <c r="D5675">
        <f>Output_Pre!G5675</f>
        <v>0</v>
      </c>
    </row>
    <row r="5676" spans="1:4" x14ac:dyDescent="0.25">
      <c r="A5676" t="e">
        <f>Output_Pre!A5538</f>
        <v>#N/A</v>
      </c>
      <c r="B5676" t="str">
        <f>Output_Pre!B5538</f>
        <v xml:space="preserve"> </v>
      </c>
      <c r="C5676" t="str">
        <f>Output_Pre!C5538</f>
        <v>HC</v>
      </c>
      <c r="D5676">
        <f>Output_Pre!G5676</f>
        <v>0</v>
      </c>
    </row>
    <row r="5677" spans="1:4" x14ac:dyDescent="0.25">
      <c r="A5677" t="e">
        <f>Output_Pre!A5539</f>
        <v>#N/A</v>
      </c>
      <c r="B5677" t="str">
        <f>Output_Pre!B5539</f>
        <v xml:space="preserve"> </v>
      </c>
      <c r="C5677" t="str">
        <f>Output_Pre!C5539</f>
        <v>HC</v>
      </c>
      <c r="D5677">
        <f>Output_Pre!G5677</f>
        <v>0</v>
      </c>
    </row>
    <row r="5678" spans="1:4" x14ac:dyDescent="0.25">
      <c r="A5678" t="e">
        <f>Output_Pre!A5540</f>
        <v>#N/A</v>
      </c>
      <c r="B5678" t="str">
        <f>Output_Pre!B5540</f>
        <v xml:space="preserve"> </v>
      </c>
      <c r="C5678" t="str">
        <f>Output_Pre!C5540</f>
        <v>HC</v>
      </c>
      <c r="D5678">
        <f>Output_Pre!G5678</f>
        <v>0</v>
      </c>
    </row>
    <row r="5679" spans="1:4" x14ac:dyDescent="0.25">
      <c r="A5679" t="e">
        <f>Output_Pre!A5541</f>
        <v>#N/A</v>
      </c>
      <c r="B5679" t="str">
        <f>Output_Pre!B5541</f>
        <v xml:space="preserve"> </v>
      </c>
      <c r="C5679" t="str">
        <f>Output_Pre!C5541</f>
        <v>HC</v>
      </c>
      <c r="D5679">
        <f>Output_Pre!G5679</f>
        <v>0</v>
      </c>
    </row>
    <row r="5680" spans="1:4" x14ac:dyDescent="0.25">
      <c r="A5680" t="e">
        <f>Output_Pre!A5542</f>
        <v>#N/A</v>
      </c>
      <c r="B5680" t="str">
        <f>Output_Pre!B5542</f>
        <v xml:space="preserve"> </v>
      </c>
      <c r="C5680" t="str">
        <f>Output_Pre!C5542</f>
        <v>HC</v>
      </c>
      <c r="D5680">
        <f>Output_Pre!G5680</f>
        <v>0</v>
      </c>
    </row>
    <row r="5681" spans="1:4" x14ac:dyDescent="0.25">
      <c r="A5681" t="e">
        <f>Output_Pre!A5543</f>
        <v>#N/A</v>
      </c>
      <c r="B5681" t="str">
        <f>Output_Pre!B5543</f>
        <v xml:space="preserve"> </v>
      </c>
      <c r="C5681" t="str">
        <f>Output_Pre!C5543</f>
        <v>HC</v>
      </c>
      <c r="D5681">
        <f>Output_Pre!G5681</f>
        <v>0</v>
      </c>
    </row>
    <row r="5682" spans="1:4" x14ac:dyDescent="0.25">
      <c r="A5682" t="e">
        <f>Output_Pre!A5544</f>
        <v>#N/A</v>
      </c>
      <c r="B5682" t="str">
        <f>Output_Pre!B5544</f>
        <v xml:space="preserve"> </v>
      </c>
      <c r="C5682" t="str">
        <f>Output_Pre!C5544</f>
        <v>HC</v>
      </c>
      <c r="D5682">
        <f>Output_Pre!G5682</f>
        <v>0</v>
      </c>
    </row>
    <row r="5683" spans="1:4" x14ac:dyDescent="0.25">
      <c r="A5683" t="e">
        <f>Output_Pre!A5545</f>
        <v>#N/A</v>
      </c>
      <c r="B5683" t="str">
        <f>Output_Pre!B5545</f>
        <v xml:space="preserve"> </v>
      </c>
      <c r="C5683" t="str">
        <f>Output_Pre!C5545</f>
        <v>HC</v>
      </c>
      <c r="D5683">
        <f>Output_Pre!G5683</f>
        <v>0</v>
      </c>
    </row>
    <row r="5684" spans="1:4" x14ac:dyDescent="0.25">
      <c r="A5684" t="e">
        <f>Output_Pre!A5546</f>
        <v>#N/A</v>
      </c>
      <c r="B5684" t="str">
        <f>Output_Pre!B5546</f>
        <v xml:space="preserve"> </v>
      </c>
      <c r="C5684" t="str">
        <f>Output_Pre!C5546</f>
        <v>HC</v>
      </c>
      <c r="D5684">
        <f>Output_Pre!G5684</f>
        <v>0</v>
      </c>
    </row>
    <row r="5685" spans="1:4" x14ac:dyDescent="0.25">
      <c r="A5685" t="e">
        <f>Output_Pre!A5547</f>
        <v>#N/A</v>
      </c>
      <c r="B5685" t="str">
        <f>Output_Pre!B5547</f>
        <v xml:space="preserve"> </v>
      </c>
      <c r="C5685" t="str">
        <f>Output_Pre!C5547</f>
        <v>HC</v>
      </c>
      <c r="D5685">
        <f>Output_Pre!G5685</f>
        <v>0</v>
      </c>
    </row>
    <row r="5686" spans="1:4" x14ac:dyDescent="0.25">
      <c r="A5686" t="e">
        <f>Output_Pre!A5548</f>
        <v>#N/A</v>
      </c>
      <c r="B5686" t="str">
        <f>Output_Pre!B5548</f>
        <v xml:space="preserve"> </v>
      </c>
      <c r="C5686" t="str">
        <f>Output_Pre!C5548</f>
        <v>HC</v>
      </c>
      <c r="D5686">
        <f>Output_Pre!G5686</f>
        <v>0</v>
      </c>
    </row>
    <row r="5687" spans="1:4" x14ac:dyDescent="0.25">
      <c r="A5687" t="e">
        <f>Output_Pre!A5549</f>
        <v>#N/A</v>
      </c>
      <c r="B5687" t="str">
        <f>Output_Pre!B5549</f>
        <v xml:space="preserve"> </v>
      </c>
      <c r="C5687" t="str">
        <f>Output_Pre!C5549</f>
        <v>HC</v>
      </c>
      <c r="D5687">
        <f>Output_Pre!G5687</f>
        <v>0</v>
      </c>
    </row>
    <row r="5688" spans="1:4" x14ac:dyDescent="0.25">
      <c r="A5688" t="e">
        <f>Output_Pre!A5550</f>
        <v>#N/A</v>
      </c>
      <c r="B5688" t="str">
        <f>Output_Pre!B5550</f>
        <v xml:space="preserve"> </v>
      </c>
      <c r="C5688" t="str">
        <f>Output_Pre!C5550</f>
        <v>HC</v>
      </c>
      <c r="D5688">
        <f>Output_Pre!G5688</f>
        <v>0</v>
      </c>
    </row>
    <row r="5689" spans="1:4" x14ac:dyDescent="0.25">
      <c r="A5689" t="e">
        <f>Output_Pre!A5551</f>
        <v>#N/A</v>
      </c>
      <c r="B5689" t="str">
        <f>Output_Pre!B5551</f>
        <v xml:space="preserve"> </v>
      </c>
      <c r="C5689" t="str">
        <f>Output_Pre!C5551</f>
        <v>HC</v>
      </c>
      <c r="D5689">
        <f>Output_Pre!G5689</f>
        <v>0</v>
      </c>
    </row>
    <row r="5690" spans="1:4" x14ac:dyDescent="0.25">
      <c r="A5690" t="e">
        <f>Output_Pre!A5552</f>
        <v>#N/A</v>
      </c>
      <c r="B5690" t="str">
        <f>Output_Pre!B5552</f>
        <v xml:space="preserve"> </v>
      </c>
      <c r="C5690" t="str">
        <f>Output_Pre!C5552</f>
        <v>HC</v>
      </c>
      <c r="D5690">
        <f>Output_Pre!G5690</f>
        <v>0</v>
      </c>
    </row>
    <row r="5691" spans="1:4" x14ac:dyDescent="0.25">
      <c r="A5691" t="e">
        <f>Output_Pre!A5553</f>
        <v>#N/A</v>
      </c>
      <c r="B5691" t="str">
        <f>Output_Pre!B5553</f>
        <v xml:space="preserve"> </v>
      </c>
      <c r="C5691" t="str">
        <f>Output_Pre!C5553</f>
        <v>HC</v>
      </c>
      <c r="D5691">
        <f>Output_Pre!G5691</f>
        <v>0</v>
      </c>
    </row>
    <row r="5692" spans="1:4" x14ac:dyDescent="0.25">
      <c r="A5692" t="e">
        <f>Output_Pre!A5554</f>
        <v>#N/A</v>
      </c>
      <c r="B5692" t="str">
        <f>Output_Pre!B5554</f>
        <v xml:space="preserve"> </v>
      </c>
      <c r="C5692" t="str">
        <f>Output_Pre!C5554</f>
        <v>HC</v>
      </c>
      <c r="D5692">
        <f>Output_Pre!G5692</f>
        <v>0</v>
      </c>
    </row>
    <row r="5693" spans="1:4" x14ac:dyDescent="0.25">
      <c r="A5693" t="e">
        <f>Output_Pre!A5555</f>
        <v>#N/A</v>
      </c>
      <c r="B5693" t="str">
        <f>Output_Pre!B5555</f>
        <v xml:space="preserve"> </v>
      </c>
      <c r="C5693" t="str">
        <f>Output_Pre!C5555</f>
        <v>HC</v>
      </c>
      <c r="D5693">
        <f>Output_Pre!G5693</f>
        <v>0</v>
      </c>
    </row>
    <row r="5694" spans="1:4" x14ac:dyDescent="0.25">
      <c r="A5694" t="e">
        <f>Output_Pre!A5556</f>
        <v>#N/A</v>
      </c>
      <c r="B5694" t="str">
        <f>Output_Pre!B5556</f>
        <v xml:space="preserve"> </v>
      </c>
      <c r="C5694" t="str">
        <f>Output_Pre!C5556</f>
        <v>HC</v>
      </c>
      <c r="D5694">
        <f>Output_Pre!G5694</f>
        <v>0</v>
      </c>
    </row>
    <row r="5695" spans="1:4" x14ac:dyDescent="0.25">
      <c r="A5695" t="e">
        <f>Output_Pre!A5557</f>
        <v>#N/A</v>
      </c>
      <c r="B5695" t="str">
        <f>Output_Pre!B5557</f>
        <v xml:space="preserve"> </v>
      </c>
      <c r="C5695" t="str">
        <f>Output_Pre!C5557</f>
        <v>HC</v>
      </c>
      <c r="D5695">
        <f>Output_Pre!G5695</f>
        <v>0</v>
      </c>
    </row>
    <row r="5696" spans="1:4" x14ac:dyDescent="0.25">
      <c r="A5696" t="e">
        <f>Output_Pre!A5558</f>
        <v>#N/A</v>
      </c>
      <c r="B5696" t="str">
        <f>Output_Pre!B5558</f>
        <v xml:space="preserve"> </v>
      </c>
      <c r="C5696" t="str">
        <f>Output_Pre!C5558</f>
        <v>HC</v>
      </c>
      <c r="D5696">
        <f>Output_Pre!G5696</f>
        <v>0</v>
      </c>
    </row>
    <row r="5697" spans="1:4" x14ac:dyDescent="0.25">
      <c r="A5697" t="e">
        <f>Output_Pre!A5559</f>
        <v>#N/A</v>
      </c>
      <c r="B5697" t="str">
        <f>Output_Pre!B5559</f>
        <v xml:space="preserve"> </v>
      </c>
      <c r="C5697" t="str">
        <f>Output_Pre!C5559</f>
        <v>HC</v>
      </c>
      <c r="D5697">
        <f>Output_Pre!G5697</f>
        <v>0</v>
      </c>
    </row>
    <row r="5698" spans="1:4" x14ac:dyDescent="0.25">
      <c r="A5698" t="e">
        <f>Output_Pre!A5560</f>
        <v>#N/A</v>
      </c>
      <c r="B5698" t="str">
        <f>Output_Pre!B5560</f>
        <v xml:space="preserve"> </v>
      </c>
      <c r="C5698" t="str">
        <f>Output_Pre!C5560</f>
        <v>HC</v>
      </c>
      <c r="D5698">
        <f>Output_Pre!G5698</f>
        <v>0</v>
      </c>
    </row>
    <row r="5699" spans="1:4" x14ac:dyDescent="0.25">
      <c r="A5699" t="e">
        <f>Output_Pre!A5561</f>
        <v>#N/A</v>
      </c>
      <c r="B5699" t="str">
        <f>Output_Pre!B5561</f>
        <v xml:space="preserve"> </v>
      </c>
      <c r="C5699" t="str">
        <f>Output_Pre!C5561</f>
        <v>HC</v>
      </c>
      <c r="D5699">
        <f>Output_Pre!G5699</f>
        <v>0</v>
      </c>
    </row>
    <row r="5700" spans="1:4" x14ac:dyDescent="0.25">
      <c r="A5700" t="e">
        <f>Output_Pre!A5562</f>
        <v>#N/A</v>
      </c>
      <c r="B5700" t="str">
        <f>Output_Pre!B5562</f>
        <v xml:space="preserve"> </v>
      </c>
      <c r="C5700" t="str">
        <f>Output_Pre!C5562</f>
        <v>HC</v>
      </c>
      <c r="D5700">
        <f>Output_Pre!G5700</f>
        <v>0</v>
      </c>
    </row>
    <row r="5701" spans="1:4" x14ac:dyDescent="0.25">
      <c r="A5701" t="e">
        <f>Output_Pre!A5563</f>
        <v>#N/A</v>
      </c>
      <c r="B5701" t="str">
        <f>Output_Pre!B5563</f>
        <v xml:space="preserve"> </v>
      </c>
      <c r="C5701" t="str">
        <f>Output_Pre!C5563</f>
        <v>HC</v>
      </c>
      <c r="D5701">
        <f>Output_Pre!G5701</f>
        <v>0</v>
      </c>
    </row>
    <row r="5702" spans="1:4" x14ac:dyDescent="0.25">
      <c r="A5702" t="e">
        <f>Output_Pre!A5564</f>
        <v>#N/A</v>
      </c>
      <c r="B5702" t="str">
        <f>Output_Pre!B5564</f>
        <v xml:space="preserve"> </v>
      </c>
      <c r="C5702" t="str">
        <f>Output_Pre!C5564</f>
        <v>HC</v>
      </c>
      <c r="D5702">
        <f>Output_Pre!G5702</f>
        <v>0</v>
      </c>
    </row>
    <row r="5703" spans="1:4" x14ac:dyDescent="0.25">
      <c r="A5703" t="e">
        <f>Output_Pre!A5565</f>
        <v>#N/A</v>
      </c>
      <c r="B5703" t="str">
        <f>Output_Pre!B5565</f>
        <v xml:space="preserve"> </v>
      </c>
      <c r="C5703" t="str">
        <f>Output_Pre!C5565</f>
        <v>HC</v>
      </c>
      <c r="D5703">
        <f>Output_Pre!G5703</f>
        <v>0</v>
      </c>
    </row>
    <row r="5704" spans="1:4" x14ac:dyDescent="0.25">
      <c r="A5704" t="e">
        <f>Output_Pre!A5566</f>
        <v>#N/A</v>
      </c>
      <c r="B5704" t="str">
        <f>Output_Pre!B5566</f>
        <v xml:space="preserve"> </v>
      </c>
      <c r="C5704" t="str">
        <f>Output_Pre!C5566</f>
        <v>HC</v>
      </c>
      <c r="D5704">
        <f>Output_Pre!G5704</f>
        <v>0</v>
      </c>
    </row>
    <row r="5705" spans="1:4" x14ac:dyDescent="0.25">
      <c r="A5705" t="e">
        <f>Output_Pre!A5567</f>
        <v>#N/A</v>
      </c>
      <c r="B5705" t="str">
        <f>Output_Pre!B5567</f>
        <v xml:space="preserve"> </v>
      </c>
      <c r="C5705" t="str">
        <f>Output_Pre!C5567</f>
        <v>HC</v>
      </c>
      <c r="D5705">
        <f>Output_Pre!G5705</f>
        <v>0</v>
      </c>
    </row>
    <row r="5706" spans="1:4" x14ac:dyDescent="0.25">
      <c r="A5706" t="e">
        <f>Output_Pre!A5568</f>
        <v>#N/A</v>
      </c>
      <c r="B5706" t="str">
        <f>Output_Pre!B5568</f>
        <v xml:space="preserve"> </v>
      </c>
      <c r="C5706" t="str">
        <f>Output_Pre!C5568</f>
        <v>HC</v>
      </c>
      <c r="D5706">
        <f>Output_Pre!G5706</f>
        <v>0</v>
      </c>
    </row>
    <row r="5707" spans="1:4" x14ac:dyDescent="0.25">
      <c r="A5707" t="e">
        <f>Output_Pre!A5569</f>
        <v>#N/A</v>
      </c>
      <c r="B5707" t="str">
        <f>Output_Pre!B5569</f>
        <v xml:space="preserve"> </v>
      </c>
      <c r="C5707" t="str">
        <f>Output_Pre!C5569</f>
        <v>HC</v>
      </c>
      <c r="D5707">
        <f>Output_Pre!G5707</f>
        <v>0</v>
      </c>
    </row>
    <row r="5708" spans="1:4" x14ac:dyDescent="0.25">
      <c r="A5708" t="e">
        <f>Output_Pre!A5570</f>
        <v>#N/A</v>
      </c>
      <c r="B5708" t="str">
        <f>Output_Pre!B5570</f>
        <v xml:space="preserve"> </v>
      </c>
      <c r="C5708" t="str">
        <f>Output_Pre!C5570</f>
        <v>HC</v>
      </c>
      <c r="D5708">
        <f>Output_Pre!G5708</f>
        <v>0</v>
      </c>
    </row>
    <row r="5709" spans="1:4" x14ac:dyDescent="0.25">
      <c r="A5709" t="e">
        <f>Output_Pre!A5571</f>
        <v>#N/A</v>
      </c>
      <c r="B5709" t="str">
        <f>Output_Pre!B5571</f>
        <v xml:space="preserve"> </v>
      </c>
      <c r="C5709" t="str">
        <f>Output_Pre!C5571</f>
        <v>HC</v>
      </c>
      <c r="D5709">
        <f>Output_Pre!G5709</f>
        <v>0</v>
      </c>
    </row>
    <row r="5710" spans="1:4" x14ac:dyDescent="0.25">
      <c r="A5710" t="e">
        <f>Output_Pre!A5572</f>
        <v>#N/A</v>
      </c>
      <c r="B5710" t="str">
        <f>Output_Pre!B5572</f>
        <v xml:space="preserve"> </v>
      </c>
      <c r="C5710" t="str">
        <f>Output_Pre!C5572</f>
        <v>HC</v>
      </c>
      <c r="D5710">
        <f>Output_Pre!G5710</f>
        <v>0</v>
      </c>
    </row>
    <row r="5711" spans="1:4" x14ac:dyDescent="0.25">
      <c r="A5711" t="e">
        <f>Output_Pre!A5573</f>
        <v>#N/A</v>
      </c>
      <c r="B5711" t="str">
        <f>Output_Pre!B5573</f>
        <v xml:space="preserve"> </v>
      </c>
      <c r="C5711" t="str">
        <f>Output_Pre!C5573</f>
        <v>HC</v>
      </c>
      <c r="D5711">
        <f>Output_Pre!G5711</f>
        <v>0</v>
      </c>
    </row>
    <row r="5712" spans="1:4" x14ac:dyDescent="0.25">
      <c r="A5712" t="e">
        <f>Output_Pre!A5574</f>
        <v>#N/A</v>
      </c>
      <c r="B5712" t="str">
        <f>Output_Pre!B5574</f>
        <v xml:space="preserve"> </v>
      </c>
      <c r="C5712" t="str">
        <f>Output_Pre!C5574</f>
        <v>HC</v>
      </c>
      <c r="D5712">
        <f>Output_Pre!G5712</f>
        <v>0</v>
      </c>
    </row>
    <row r="5713" spans="1:4" x14ac:dyDescent="0.25">
      <c r="A5713" t="e">
        <f>Output_Pre!A5575</f>
        <v>#N/A</v>
      </c>
      <c r="B5713" t="str">
        <f>Output_Pre!B5575</f>
        <v xml:space="preserve"> </v>
      </c>
      <c r="C5713" t="str">
        <f>Output_Pre!C5575</f>
        <v>HC</v>
      </c>
      <c r="D5713">
        <f>Output_Pre!G5713</f>
        <v>0</v>
      </c>
    </row>
    <row r="5714" spans="1:4" x14ac:dyDescent="0.25">
      <c r="A5714" t="e">
        <f>Output_Pre!A5576</f>
        <v>#N/A</v>
      </c>
      <c r="B5714" t="str">
        <f>Output_Pre!B5576</f>
        <v xml:space="preserve"> </v>
      </c>
      <c r="C5714" t="str">
        <f>Output_Pre!C5576</f>
        <v>HC</v>
      </c>
      <c r="D5714">
        <f>Output_Pre!G5714</f>
        <v>0</v>
      </c>
    </row>
    <row r="5715" spans="1:4" x14ac:dyDescent="0.25">
      <c r="A5715" t="e">
        <f>Output_Pre!A5577</f>
        <v>#N/A</v>
      </c>
      <c r="B5715" t="str">
        <f>Output_Pre!B5577</f>
        <v xml:space="preserve"> </v>
      </c>
      <c r="C5715" t="str">
        <f>Output_Pre!C5577</f>
        <v>HC</v>
      </c>
      <c r="D5715">
        <f>Output_Pre!G5715</f>
        <v>0</v>
      </c>
    </row>
    <row r="5716" spans="1:4" x14ac:dyDescent="0.25">
      <c r="A5716" t="e">
        <f>Output_Pre!A5578</f>
        <v>#N/A</v>
      </c>
      <c r="B5716" t="str">
        <f>Output_Pre!B5578</f>
        <v xml:space="preserve"> </v>
      </c>
      <c r="C5716" t="str">
        <f>Output_Pre!C5578</f>
        <v>HC</v>
      </c>
      <c r="D5716">
        <f>Output_Pre!G5716</f>
        <v>0</v>
      </c>
    </row>
    <row r="5717" spans="1:4" x14ac:dyDescent="0.25">
      <c r="A5717" t="e">
        <f>Output_Pre!A5579</f>
        <v>#N/A</v>
      </c>
      <c r="B5717" t="str">
        <f>Output_Pre!B5579</f>
        <v xml:space="preserve"> </v>
      </c>
      <c r="C5717" t="str">
        <f>Output_Pre!C5579</f>
        <v>HC</v>
      </c>
      <c r="D5717">
        <f>Output_Pre!G5717</f>
        <v>0</v>
      </c>
    </row>
    <row r="5718" spans="1:4" x14ac:dyDescent="0.25">
      <c r="A5718" t="e">
        <f>Output_Pre!A5580</f>
        <v>#N/A</v>
      </c>
      <c r="B5718" t="str">
        <f>Output_Pre!B5580</f>
        <v xml:space="preserve"> </v>
      </c>
      <c r="C5718" t="str">
        <f>Output_Pre!C5580</f>
        <v>HC</v>
      </c>
      <c r="D5718">
        <f>Output_Pre!G5718</f>
        <v>0</v>
      </c>
    </row>
    <row r="5719" spans="1:4" x14ac:dyDescent="0.25">
      <c r="A5719" t="e">
        <f>Output_Pre!A5581</f>
        <v>#N/A</v>
      </c>
      <c r="B5719" t="str">
        <f>Output_Pre!B5581</f>
        <v xml:space="preserve"> </v>
      </c>
      <c r="C5719" t="str">
        <f>Output_Pre!C5581</f>
        <v>HC</v>
      </c>
      <c r="D5719">
        <f>Output_Pre!G5719</f>
        <v>0</v>
      </c>
    </row>
    <row r="5720" spans="1:4" x14ac:dyDescent="0.25">
      <c r="A5720" t="e">
        <f>Output_Pre!A5582</f>
        <v>#N/A</v>
      </c>
      <c r="B5720" t="str">
        <f>Output_Pre!B5582</f>
        <v xml:space="preserve"> </v>
      </c>
      <c r="C5720" t="str">
        <f>Output_Pre!C5582</f>
        <v>HC</v>
      </c>
      <c r="D5720">
        <f>Output_Pre!G5720</f>
        <v>0</v>
      </c>
    </row>
    <row r="5721" spans="1:4" x14ac:dyDescent="0.25">
      <c r="A5721" t="e">
        <f>Output_Pre!A5583</f>
        <v>#N/A</v>
      </c>
      <c r="B5721" t="str">
        <f>Output_Pre!B5583</f>
        <v xml:space="preserve"> </v>
      </c>
      <c r="C5721" t="str">
        <f>Output_Pre!C5583</f>
        <v>HC</v>
      </c>
      <c r="D5721">
        <f>Output_Pre!G5721</f>
        <v>0</v>
      </c>
    </row>
    <row r="5722" spans="1:4" x14ac:dyDescent="0.25">
      <c r="A5722" t="e">
        <f>Output_Pre!A5584</f>
        <v>#N/A</v>
      </c>
      <c r="B5722" t="str">
        <f>Output_Pre!B5584</f>
        <v xml:space="preserve"> </v>
      </c>
      <c r="C5722" t="str">
        <f>Output_Pre!C5584</f>
        <v>HC</v>
      </c>
      <c r="D5722">
        <f>Output_Pre!G5722</f>
        <v>0</v>
      </c>
    </row>
    <row r="5723" spans="1:4" x14ac:dyDescent="0.25">
      <c r="A5723" t="e">
        <f>Output_Pre!A5585</f>
        <v>#N/A</v>
      </c>
      <c r="B5723" t="str">
        <f>Output_Pre!B5585</f>
        <v xml:space="preserve"> </v>
      </c>
      <c r="C5723" t="str">
        <f>Output_Pre!C5585</f>
        <v>HC</v>
      </c>
      <c r="D5723">
        <f>Output_Pre!G5723</f>
        <v>0</v>
      </c>
    </row>
    <row r="5724" spans="1:4" x14ac:dyDescent="0.25">
      <c r="A5724" t="e">
        <f>Output_Pre!A5586</f>
        <v>#N/A</v>
      </c>
      <c r="B5724" t="str">
        <f>Output_Pre!B5586</f>
        <v xml:space="preserve"> </v>
      </c>
      <c r="C5724" t="str">
        <f>Output_Pre!C5586</f>
        <v>HC</v>
      </c>
      <c r="D5724">
        <f>Output_Pre!G5724</f>
        <v>0</v>
      </c>
    </row>
    <row r="5725" spans="1:4" x14ac:dyDescent="0.25">
      <c r="A5725" t="e">
        <f>Output_Pre!A5587</f>
        <v>#N/A</v>
      </c>
      <c r="B5725" t="str">
        <f>Output_Pre!B5587</f>
        <v xml:space="preserve"> </v>
      </c>
      <c r="C5725" t="str">
        <f>Output_Pre!C5587</f>
        <v>HC</v>
      </c>
      <c r="D5725">
        <f>Output_Pre!G5725</f>
        <v>0</v>
      </c>
    </row>
    <row r="5726" spans="1:4" x14ac:dyDescent="0.25">
      <c r="A5726" t="e">
        <f>Output_Pre!A5588</f>
        <v>#N/A</v>
      </c>
      <c r="B5726" t="str">
        <f>Output_Pre!B5588</f>
        <v xml:space="preserve"> </v>
      </c>
      <c r="C5726" t="str">
        <f>Output_Pre!C5588</f>
        <v>HC</v>
      </c>
      <c r="D5726">
        <f>Output_Pre!G5726</f>
        <v>0</v>
      </c>
    </row>
    <row r="5727" spans="1:4" x14ac:dyDescent="0.25">
      <c r="A5727" t="e">
        <f>Output_Pre!A5589</f>
        <v>#N/A</v>
      </c>
      <c r="B5727" t="str">
        <f>Output_Pre!B5589</f>
        <v xml:space="preserve"> </v>
      </c>
      <c r="C5727" t="str">
        <f>Output_Pre!C5589</f>
        <v>HC</v>
      </c>
      <c r="D5727">
        <f>Output_Pre!G5727</f>
        <v>0</v>
      </c>
    </row>
    <row r="5728" spans="1:4" x14ac:dyDescent="0.25">
      <c r="A5728" t="e">
        <f>Output_Pre!A5590</f>
        <v>#N/A</v>
      </c>
      <c r="B5728" t="str">
        <f>Output_Pre!B5590</f>
        <v xml:space="preserve"> </v>
      </c>
      <c r="C5728" t="str">
        <f>Output_Pre!C5590</f>
        <v>HC</v>
      </c>
      <c r="D5728">
        <f>Output_Pre!G5728</f>
        <v>0</v>
      </c>
    </row>
    <row r="5729" spans="1:4" x14ac:dyDescent="0.25">
      <c r="A5729" t="e">
        <f>Output_Pre!A5591</f>
        <v>#N/A</v>
      </c>
      <c r="B5729" t="str">
        <f>Output_Pre!B5591</f>
        <v xml:space="preserve"> </v>
      </c>
      <c r="C5729" t="str">
        <f>Output_Pre!C5591</f>
        <v>HC</v>
      </c>
      <c r="D5729">
        <f>Output_Pre!G5729</f>
        <v>0</v>
      </c>
    </row>
    <row r="5730" spans="1:4" x14ac:dyDescent="0.25">
      <c r="A5730" t="e">
        <f>Output_Pre!A5592</f>
        <v>#N/A</v>
      </c>
      <c r="B5730" t="str">
        <f>Output_Pre!B5592</f>
        <v xml:space="preserve"> </v>
      </c>
      <c r="C5730" t="str">
        <f>Output_Pre!C5592</f>
        <v>HC</v>
      </c>
      <c r="D5730">
        <f>Output_Pre!G5730</f>
        <v>0</v>
      </c>
    </row>
    <row r="5731" spans="1:4" x14ac:dyDescent="0.25">
      <c r="A5731" t="e">
        <f>Output_Pre!A5593</f>
        <v>#N/A</v>
      </c>
      <c r="B5731" t="str">
        <f>Output_Pre!B5593</f>
        <v xml:space="preserve"> </v>
      </c>
      <c r="C5731" t="str">
        <f>Output_Pre!C5593</f>
        <v>HC</v>
      </c>
      <c r="D5731">
        <f>Output_Pre!G5731</f>
        <v>0</v>
      </c>
    </row>
    <row r="5732" spans="1:4" x14ac:dyDescent="0.25">
      <c r="A5732" t="e">
        <f>Output_Pre!A5594</f>
        <v>#N/A</v>
      </c>
      <c r="B5732" t="str">
        <f>Output_Pre!B5594</f>
        <v xml:space="preserve"> </v>
      </c>
      <c r="C5732" t="str">
        <f>Output_Pre!C5594</f>
        <v>HC</v>
      </c>
      <c r="D5732">
        <f>Output_Pre!G5732</f>
        <v>0</v>
      </c>
    </row>
    <row r="5733" spans="1:4" x14ac:dyDescent="0.25">
      <c r="A5733" t="e">
        <f>Output_Pre!A5595</f>
        <v>#N/A</v>
      </c>
      <c r="B5733" t="str">
        <f>Output_Pre!B5595</f>
        <v xml:space="preserve"> </v>
      </c>
      <c r="C5733" t="str">
        <f>Output_Pre!C5595</f>
        <v>HC</v>
      </c>
      <c r="D5733">
        <f>Output_Pre!G5733</f>
        <v>0</v>
      </c>
    </row>
    <row r="5734" spans="1:4" x14ac:dyDescent="0.25">
      <c r="A5734" t="e">
        <f>Output_Pre!A5596</f>
        <v>#N/A</v>
      </c>
      <c r="B5734" t="str">
        <f>Output_Pre!B5596</f>
        <v xml:space="preserve"> </v>
      </c>
      <c r="C5734" t="str">
        <f>Output_Pre!C5596</f>
        <v>HC</v>
      </c>
      <c r="D5734">
        <f>Output_Pre!G5734</f>
        <v>0</v>
      </c>
    </row>
    <row r="5735" spans="1:4" x14ac:dyDescent="0.25">
      <c r="A5735" t="e">
        <f>Output_Pre!A5597</f>
        <v>#N/A</v>
      </c>
      <c r="B5735" t="str">
        <f>Output_Pre!B5597</f>
        <v xml:space="preserve"> </v>
      </c>
      <c r="C5735" t="str">
        <f>Output_Pre!C5597</f>
        <v>HC</v>
      </c>
      <c r="D5735">
        <f>Output_Pre!G5735</f>
        <v>0</v>
      </c>
    </row>
    <row r="5736" spans="1:4" x14ac:dyDescent="0.25">
      <c r="A5736" t="e">
        <f>Output_Pre!A5598</f>
        <v>#N/A</v>
      </c>
      <c r="B5736" t="str">
        <f>Output_Pre!B5598</f>
        <v xml:space="preserve"> </v>
      </c>
      <c r="C5736" t="str">
        <f>Output_Pre!C5598</f>
        <v>HC</v>
      </c>
      <c r="D5736">
        <f>Output_Pre!G5736</f>
        <v>0</v>
      </c>
    </row>
    <row r="5737" spans="1:4" x14ac:dyDescent="0.25">
      <c r="A5737" t="e">
        <f>Output_Pre!A5599</f>
        <v>#N/A</v>
      </c>
      <c r="B5737" t="str">
        <f>Output_Pre!B5599</f>
        <v xml:space="preserve"> </v>
      </c>
      <c r="C5737" t="str">
        <f>Output_Pre!C5599</f>
        <v>HC</v>
      </c>
      <c r="D5737">
        <f>Output_Pre!G5737</f>
        <v>0</v>
      </c>
    </row>
    <row r="5738" spans="1:4" x14ac:dyDescent="0.25">
      <c r="A5738" t="e">
        <f>Output_Pre!A5600</f>
        <v>#N/A</v>
      </c>
      <c r="B5738" t="str">
        <f>Output_Pre!B5600</f>
        <v xml:space="preserve"> </v>
      </c>
      <c r="C5738" t="str">
        <f>Output_Pre!C5600</f>
        <v>HC</v>
      </c>
      <c r="D5738">
        <f>Output_Pre!G5738</f>
        <v>0</v>
      </c>
    </row>
    <row r="5739" spans="1:4" x14ac:dyDescent="0.25">
      <c r="A5739" t="e">
        <f>Output_Pre!A5601</f>
        <v>#N/A</v>
      </c>
      <c r="B5739" t="str">
        <f>Output_Pre!B5601</f>
        <v xml:space="preserve"> </v>
      </c>
      <c r="C5739" t="str">
        <f>Output_Pre!C5601</f>
        <v>HC</v>
      </c>
      <c r="D5739">
        <f>Output_Pre!G5739</f>
        <v>0</v>
      </c>
    </row>
    <row r="5740" spans="1:4" x14ac:dyDescent="0.25">
      <c r="A5740" t="e">
        <f>Output_Pre!A5602</f>
        <v>#N/A</v>
      </c>
      <c r="B5740" t="str">
        <f>Output_Pre!B5602</f>
        <v xml:space="preserve"> </v>
      </c>
      <c r="C5740" t="str">
        <f>Output_Pre!C5602</f>
        <v>HC</v>
      </c>
      <c r="D5740">
        <f>Output_Pre!G5740</f>
        <v>0</v>
      </c>
    </row>
    <row r="5741" spans="1:4" x14ac:dyDescent="0.25">
      <c r="A5741" t="e">
        <f>Output_Pre!A5603</f>
        <v>#N/A</v>
      </c>
      <c r="B5741" t="str">
        <f>Output_Pre!B5603</f>
        <v xml:space="preserve"> </v>
      </c>
      <c r="C5741" t="str">
        <f>Output_Pre!C5603</f>
        <v>HC</v>
      </c>
      <c r="D5741">
        <f>Output_Pre!G5741</f>
        <v>0</v>
      </c>
    </row>
    <row r="5742" spans="1:4" x14ac:dyDescent="0.25">
      <c r="A5742" t="e">
        <f>Output_Pre!A5604</f>
        <v>#N/A</v>
      </c>
      <c r="B5742" t="str">
        <f>Output_Pre!B5604</f>
        <v xml:space="preserve"> </v>
      </c>
      <c r="C5742" t="str">
        <f>Output_Pre!C5604</f>
        <v>HC</v>
      </c>
      <c r="D5742">
        <f>Output_Pre!G5742</f>
        <v>0</v>
      </c>
    </row>
    <row r="5743" spans="1:4" x14ac:dyDescent="0.25">
      <c r="A5743" t="e">
        <f>Output_Pre!A5605</f>
        <v>#N/A</v>
      </c>
      <c r="B5743" t="str">
        <f>Output_Pre!B5605</f>
        <v xml:space="preserve"> </v>
      </c>
      <c r="C5743" t="str">
        <f>Output_Pre!C5605</f>
        <v>HC</v>
      </c>
      <c r="D5743">
        <f>Output_Pre!G5743</f>
        <v>0</v>
      </c>
    </row>
    <row r="5744" spans="1:4" x14ac:dyDescent="0.25">
      <c r="A5744" t="e">
        <f>Output_Pre!A5606</f>
        <v>#N/A</v>
      </c>
      <c r="B5744" t="str">
        <f>Output_Pre!B5606</f>
        <v xml:space="preserve"> </v>
      </c>
      <c r="C5744" t="str">
        <f>Output_Pre!C5606</f>
        <v>HC</v>
      </c>
      <c r="D5744">
        <f>Output_Pre!G5744</f>
        <v>0</v>
      </c>
    </row>
    <row r="5745" spans="1:4" x14ac:dyDescent="0.25">
      <c r="A5745" t="e">
        <f>Output_Pre!A5607</f>
        <v>#N/A</v>
      </c>
      <c r="B5745" t="str">
        <f>Output_Pre!B5607</f>
        <v xml:space="preserve"> </v>
      </c>
      <c r="C5745" t="str">
        <f>Output_Pre!C5607</f>
        <v>HC</v>
      </c>
      <c r="D5745">
        <f>Output_Pre!G5745</f>
        <v>0</v>
      </c>
    </row>
    <row r="5746" spans="1:4" x14ac:dyDescent="0.25">
      <c r="A5746" t="e">
        <f>Output_Pre!A5608</f>
        <v>#N/A</v>
      </c>
      <c r="B5746" t="str">
        <f>Output_Pre!B5608</f>
        <v xml:space="preserve"> </v>
      </c>
      <c r="C5746" t="str">
        <f>Output_Pre!C5608</f>
        <v>HC</v>
      </c>
      <c r="D5746">
        <f>Output_Pre!G5746</f>
        <v>0</v>
      </c>
    </row>
    <row r="5747" spans="1:4" x14ac:dyDescent="0.25">
      <c r="A5747" t="e">
        <f>Output_Pre!A5609</f>
        <v>#N/A</v>
      </c>
      <c r="B5747" t="str">
        <f>Output_Pre!B5609</f>
        <v xml:space="preserve"> </v>
      </c>
      <c r="C5747" t="str">
        <f>Output_Pre!C5609</f>
        <v>HC</v>
      </c>
      <c r="D5747">
        <f>Output_Pre!G5747</f>
        <v>0</v>
      </c>
    </row>
    <row r="5748" spans="1:4" x14ac:dyDescent="0.25">
      <c r="A5748" t="e">
        <f>Output_Pre!A5610</f>
        <v>#N/A</v>
      </c>
      <c r="B5748" t="str">
        <f>Output_Pre!B5610</f>
        <v xml:space="preserve"> </v>
      </c>
      <c r="C5748" t="str">
        <f>Output_Pre!C5610</f>
        <v>HC</v>
      </c>
      <c r="D5748">
        <f>Output_Pre!G5748</f>
        <v>0</v>
      </c>
    </row>
    <row r="5749" spans="1:4" x14ac:dyDescent="0.25">
      <c r="A5749" t="e">
        <f>Output_Pre!A5611</f>
        <v>#N/A</v>
      </c>
      <c r="B5749" t="str">
        <f>Output_Pre!B5611</f>
        <v xml:space="preserve"> </v>
      </c>
      <c r="C5749" t="str">
        <f>Output_Pre!C5611</f>
        <v>HC</v>
      </c>
      <c r="D5749">
        <f>Output_Pre!G5749</f>
        <v>0</v>
      </c>
    </row>
    <row r="5750" spans="1:4" x14ac:dyDescent="0.25">
      <c r="A5750" t="e">
        <f>Output_Pre!A5612</f>
        <v>#N/A</v>
      </c>
      <c r="B5750" t="str">
        <f>Output_Pre!B5612</f>
        <v xml:space="preserve"> </v>
      </c>
      <c r="C5750" t="str">
        <f>Output_Pre!C5612</f>
        <v>HC</v>
      </c>
      <c r="D5750">
        <f>Output_Pre!G5750</f>
        <v>0</v>
      </c>
    </row>
    <row r="5751" spans="1:4" x14ac:dyDescent="0.25">
      <c r="A5751" t="e">
        <f>Output_Pre!A5613</f>
        <v>#N/A</v>
      </c>
      <c r="B5751" t="str">
        <f>Output_Pre!B5613</f>
        <v xml:space="preserve"> </v>
      </c>
      <c r="C5751" t="str">
        <f>Output_Pre!C5613</f>
        <v>HC</v>
      </c>
      <c r="D5751">
        <f>Output_Pre!G5751</f>
        <v>0</v>
      </c>
    </row>
    <row r="5752" spans="1:4" x14ac:dyDescent="0.25">
      <c r="A5752" t="e">
        <f>Output_Pre!A5614</f>
        <v>#N/A</v>
      </c>
      <c r="B5752" t="str">
        <f>Output_Pre!B5614</f>
        <v xml:space="preserve"> </v>
      </c>
      <c r="C5752" t="str">
        <f>Output_Pre!C5614</f>
        <v>HC</v>
      </c>
      <c r="D5752">
        <f>Output_Pre!G5752</f>
        <v>0</v>
      </c>
    </row>
    <row r="5753" spans="1:4" x14ac:dyDescent="0.25">
      <c r="A5753" t="e">
        <f>Output_Pre!A5615</f>
        <v>#N/A</v>
      </c>
      <c r="B5753" t="str">
        <f>Output_Pre!B5615</f>
        <v xml:space="preserve"> </v>
      </c>
      <c r="C5753" t="str">
        <f>Output_Pre!C5615</f>
        <v>HC</v>
      </c>
      <c r="D5753">
        <f>Output_Pre!G5753</f>
        <v>0</v>
      </c>
    </row>
    <row r="5754" spans="1:4" x14ac:dyDescent="0.25">
      <c r="A5754" t="e">
        <f>Output_Pre!A5616</f>
        <v>#N/A</v>
      </c>
      <c r="B5754" t="str">
        <f>Output_Pre!B5616</f>
        <v xml:space="preserve"> </v>
      </c>
      <c r="C5754" t="str">
        <f>Output_Pre!C5616</f>
        <v>HC</v>
      </c>
      <c r="D5754">
        <f>Output_Pre!G5754</f>
        <v>0</v>
      </c>
    </row>
    <row r="5755" spans="1:4" x14ac:dyDescent="0.25">
      <c r="A5755" t="e">
        <f>Output_Pre!A5617</f>
        <v>#N/A</v>
      </c>
      <c r="B5755" t="str">
        <f>Output_Pre!B5617</f>
        <v xml:space="preserve"> </v>
      </c>
      <c r="C5755" t="str">
        <f>Output_Pre!C5617</f>
        <v>HC</v>
      </c>
      <c r="D5755">
        <f>Output_Pre!G5755</f>
        <v>0</v>
      </c>
    </row>
    <row r="5756" spans="1:4" x14ac:dyDescent="0.25">
      <c r="A5756" t="e">
        <f>Output_Pre!A5618</f>
        <v>#N/A</v>
      </c>
      <c r="B5756" t="str">
        <f>Output_Pre!B5618</f>
        <v xml:space="preserve"> </v>
      </c>
      <c r="C5756" t="str">
        <f>Output_Pre!C5618</f>
        <v>HC</v>
      </c>
      <c r="D5756">
        <f>Output_Pre!G5756</f>
        <v>0</v>
      </c>
    </row>
    <row r="5757" spans="1:4" x14ac:dyDescent="0.25">
      <c r="A5757" t="e">
        <f>Output_Pre!A5619</f>
        <v>#N/A</v>
      </c>
      <c r="B5757" t="str">
        <f>Output_Pre!B5619</f>
        <v xml:space="preserve"> </v>
      </c>
      <c r="C5757" t="str">
        <f>Output_Pre!C5619</f>
        <v>HC</v>
      </c>
      <c r="D5757">
        <f>Output_Pre!G5757</f>
        <v>0</v>
      </c>
    </row>
    <row r="5758" spans="1:4" x14ac:dyDescent="0.25">
      <c r="A5758" t="e">
        <f>Output_Pre!A5620</f>
        <v>#N/A</v>
      </c>
      <c r="B5758" t="str">
        <f>Output_Pre!B5620</f>
        <v xml:space="preserve"> </v>
      </c>
      <c r="C5758" t="str">
        <f>Output_Pre!C5620</f>
        <v>HC</v>
      </c>
      <c r="D5758">
        <f>Output_Pre!G5758</f>
        <v>0</v>
      </c>
    </row>
    <row r="5759" spans="1:4" x14ac:dyDescent="0.25">
      <c r="A5759" t="e">
        <f>Output_Pre!A5621</f>
        <v>#N/A</v>
      </c>
      <c r="B5759" t="str">
        <f>Output_Pre!B5621</f>
        <v xml:space="preserve"> </v>
      </c>
      <c r="C5759" t="str">
        <f>Output_Pre!C5621</f>
        <v>HC</v>
      </c>
      <c r="D5759">
        <f>Output_Pre!G5759</f>
        <v>0</v>
      </c>
    </row>
    <row r="5760" spans="1:4" x14ac:dyDescent="0.25">
      <c r="A5760" t="e">
        <f>Output_Pre!A5622</f>
        <v>#N/A</v>
      </c>
      <c r="B5760" t="str">
        <f>Output_Pre!B5622</f>
        <v xml:space="preserve"> </v>
      </c>
      <c r="C5760" t="str">
        <f>Output_Pre!C5622</f>
        <v>HC</v>
      </c>
      <c r="D5760">
        <f>Output_Pre!G5760</f>
        <v>0</v>
      </c>
    </row>
    <row r="5761" spans="1:4" x14ac:dyDescent="0.25">
      <c r="A5761" t="e">
        <f>Output_Pre!A5623</f>
        <v>#N/A</v>
      </c>
      <c r="B5761" t="str">
        <f>Output_Pre!B5623</f>
        <v xml:space="preserve"> </v>
      </c>
      <c r="C5761" t="str">
        <f>Output_Pre!C5623</f>
        <v>HC</v>
      </c>
      <c r="D5761">
        <f>Output_Pre!G5761</f>
        <v>0</v>
      </c>
    </row>
    <row r="5762" spans="1:4" x14ac:dyDescent="0.25">
      <c r="A5762" t="e">
        <f>Output_Pre!A5624</f>
        <v>#N/A</v>
      </c>
      <c r="B5762" t="str">
        <f>Output_Pre!B5624</f>
        <v xml:space="preserve"> </v>
      </c>
      <c r="C5762" t="str">
        <f>Output_Pre!C5624</f>
        <v>HC</v>
      </c>
      <c r="D5762">
        <f>Output_Pre!G5762</f>
        <v>0</v>
      </c>
    </row>
    <row r="5763" spans="1:4" x14ac:dyDescent="0.25">
      <c r="A5763" t="e">
        <f>Output_Pre!A5625</f>
        <v>#N/A</v>
      </c>
      <c r="B5763" t="str">
        <f>Output_Pre!B5625</f>
        <v xml:space="preserve"> </v>
      </c>
      <c r="C5763" t="str">
        <f>Output_Pre!C5625</f>
        <v>HC</v>
      </c>
      <c r="D5763">
        <f>Output_Pre!G5763</f>
        <v>0</v>
      </c>
    </row>
    <row r="5764" spans="1:4" x14ac:dyDescent="0.25">
      <c r="A5764" t="e">
        <f>Output_Pre!A5626</f>
        <v>#N/A</v>
      </c>
      <c r="B5764" t="str">
        <f>Output_Pre!B5626</f>
        <v xml:space="preserve"> </v>
      </c>
      <c r="C5764" t="str">
        <f>Output_Pre!C5626</f>
        <v>HC</v>
      </c>
      <c r="D5764">
        <f>Output_Pre!G5764</f>
        <v>0</v>
      </c>
    </row>
    <row r="5765" spans="1:4" x14ac:dyDescent="0.25">
      <c r="A5765" t="e">
        <f>Output_Pre!A5627</f>
        <v>#N/A</v>
      </c>
      <c r="B5765" t="str">
        <f>Output_Pre!B5627</f>
        <v xml:space="preserve"> </v>
      </c>
      <c r="C5765" t="str">
        <f>Output_Pre!C5627</f>
        <v>HC</v>
      </c>
      <c r="D5765">
        <f>Output_Pre!G5765</f>
        <v>0</v>
      </c>
    </row>
    <row r="5766" spans="1:4" x14ac:dyDescent="0.25">
      <c r="A5766" t="e">
        <f>Output_Pre!A5628</f>
        <v>#N/A</v>
      </c>
      <c r="B5766" t="str">
        <f>Output_Pre!B5628</f>
        <v xml:space="preserve"> </v>
      </c>
      <c r="C5766" t="str">
        <f>Output_Pre!C5628</f>
        <v>HC</v>
      </c>
      <c r="D5766">
        <f>Output_Pre!G5766</f>
        <v>0</v>
      </c>
    </row>
    <row r="5767" spans="1:4" x14ac:dyDescent="0.25">
      <c r="A5767" t="e">
        <f>Output_Pre!A5629</f>
        <v>#N/A</v>
      </c>
      <c r="B5767" t="str">
        <f>Output_Pre!B5629</f>
        <v xml:space="preserve"> </v>
      </c>
      <c r="C5767" t="str">
        <f>Output_Pre!C5629</f>
        <v>HC</v>
      </c>
      <c r="D5767">
        <f>Output_Pre!G5767</f>
        <v>0</v>
      </c>
    </row>
    <row r="5768" spans="1:4" x14ac:dyDescent="0.25">
      <c r="A5768" t="e">
        <f>Output_Pre!A5630</f>
        <v>#N/A</v>
      </c>
      <c r="B5768" t="str">
        <f>Output_Pre!B5630</f>
        <v xml:space="preserve"> </v>
      </c>
      <c r="C5768" t="str">
        <f>Output_Pre!C5630</f>
        <v>HC</v>
      </c>
      <c r="D5768">
        <f>Output_Pre!G5768</f>
        <v>0</v>
      </c>
    </row>
    <row r="5769" spans="1:4" x14ac:dyDescent="0.25">
      <c r="A5769" t="e">
        <f>Output_Pre!A5631</f>
        <v>#N/A</v>
      </c>
      <c r="B5769" t="str">
        <f>Output_Pre!B5631</f>
        <v xml:space="preserve"> </v>
      </c>
      <c r="C5769" t="str">
        <f>Output_Pre!C5631</f>
        <v>HC</v>
      </c>
      <c r="D5769">
        <f>Output_Pre!G5769</f>
        <v>0</v>
      </c>
    </row>
    <row r="5770" spans="1:4" x14ac:dyDescent="0.25">
      <c r="A5770" t="e">
        <f>Output_Pre!A5632</f>
        <v>#N/A</v>
      </c>
      <c r="B5770" t="str">
        <f>Output_Pre!B5632</f>
        <v xml:space="preserve"> </v>
      </c>
      <c r="C5770" t="str">
        <f>Output_Pre!C5632</f>
        <v>HC</v>
      </c>
      <c r="D5770">
        <f>Output_Pre!G5770</f>
        <v>0</v>
      </c>
    </row>
    <row r="5771" spans="1:4" x14ac:dyDescent="0.25">
      <c r="A5771" t="e">
        <f>Output_Pre!A5633</f>
        <v>#N/A</v>
      </c>
      <c r="B5771" t="str">
        <f>Output_Pre!B5633</f>
        <v xml:space="preserve"> </v>
      </c>
      <c r="C5771" t="str">
        <f>Output_Pre!C5633</f>
        <v>HC</v>
      </c>
      <c r="D5771">
        <f>Output_Pre!G5771</f>
        <v>0</v>
      </c>
    </row>
    <row r="5772" spans="1:4" x14ac:dyDescent="0.25">
      <c r="A5772" t="e">
        <f>Output_Pre!A5634</f>
        <v>#N/A</v>
      </c>
      <c r="B5772" t="str">
        <f>Output_Pre!B5634</f>
        <v xml:space="preserve"> </v>
      </c>
      <c r="C5772" t="str">
        <f>Output_Pre!C5634</f>
        <v>HC</v>
      </c>
      <c r="D5772">
        <f>Output_Pre!G5772</f>
        <v>0</v>
      </c>
    </row>
    <row r="5773" spans="1:4" x14ac:dyDescent="0.25">
      <c r="A5773" t="e">
        <f>Output_Pre!A5635</f>
        <v>#N/A</v>
      </c>
      <c r="B5773" t="str">
        <f>Output_Pre!B5635</f>
        <v xml:space="preserve"> </v>
      </c>
      <c r="C5773" t="str">
        <f>Output_Pre!C5635</f>
        <v>HC</v>
      </c>
      <c r="D5773">
        <f>Output_Pre!G5773</f>
        <v>0</v>
      </c>
    </row>
    <row r="5774" spans="1:4" x14ac:dyDescent="0.25">
      <c r="A5774" t="e">
        <f>Output_Pre!A5636</f>
        <v>#N/A</v>
      </c>
      <c r="B5774" t="str">
        <f>Output_Pre!B5636</f>
        <v xml:space="preserve"> </v>
      </c>
      <c r="C5774" t="str">
        <f>Output_Pre!C5636</f>
        <v>HC</v>
      </c>
      <c r="D5774">
        <f>Output_Pre!G5774</f>
        <v>0</v>
      </c>
    </row>
    <row r="5775" spans="1:4" x14ac:dyDescent="0.25">
      <c r="A5775" t="e">
        <f>Output_Pre!A5637</f>
        <v>#N/A</v>
      </c>
      <c r="B5775" t="str">
        <f>Output_Pre!B5637</f>
        <v xml:space="preserve"> </v>
      </c>
      <c r="C5775" t="str">
        <f>Output_Pre!C5637</f>
        <v>HC</v>
      </c>
      <c r="D5775">
        <f>Output_Pre!G5775</f>
        <v>0</v>
      </c>
    </row>
    <row r="5776" spans="1:4" x14ac:dyDescent="0.25">
      <c r="A5776" t="e">
        <f>Output_Pre!A5638</f>
        <v>#N/A</v>
      </c>
      <c r="B5776" t="str">
        <f>Output_Pre!B5638</f>
        <v xml:space="preserve"> </v>
      </c>
      <c r="C5776" t="str">
        <f>Output_Pre!C5638</f>
        <v>HC</v>
      </c>
      <c r="D5776">
        <f>Output_Pre!G5776</f>
        <v>0</v>
      </c>
    </row>
    <row r="5777" spans="1:4" x14ac:dyDescent="0.25">
      <c r="A5777" t="e">
        <f>Output_Pre!A5639</f>
        <v>#N/A</v>
      </c>
      <c r="B5777" t="str">
        <f>Output_Pre!B5639</f>
        <v xml:space="preserve"> </v>
      </c>
      <c r="C5777" t="str">
        <f>Output_Pre!C5639</f>
        <v>HC</v>
      </c>
      <c r="D5777">
        <f>Output_Pre!G5777</f>
        <v>0</v>
      </c>
    </row>
    <row r="5778" spans="1:4" x14ac:dyDescent="0.25">
      <c r="A5778" t="e">
        <f>Output_Pre!A5640</f>
        <v>#N/A</v>
      </c>
      <c r="B5778" t="str">
        <f>Output_Pre!B5640</f>
        <v xml:space="preserve"> </v>
      </c>
      <c r="C5778" t="str">
        <f>Output_Pre!C5640</f>
        <v>HC</v>
      </c>
      <c r="D5778">
        <f>Output_Pre!G5778</f>
        <v>0</v>
      </c>
    </row>
    <row r="5779" spans="1:4" x14ac:dyDescent="0.25">
      <c r="A5779" t="e">
        <f>Output_Pre!A5641</f>
        <v>#N/A</v>
      </c>
      <c r="B5779" t="str">
        <f>Output_Pre!B5641</f>
        <v xml:space="preserve"> </v>
      </c>
      <c r="C5779" t="str">
        <f>Output_Pre!C5641</f>
        <v>HC</v>
      </c>
      <c r="D5779">
        <f>Output_Pre!G5779</f>
        <v>0</v>
      </c>
    </row>
    <row r="5780" spans="1:4" x14ac:dyDescent="0.25">
      <c r="A5780" t="e">
        <f>Output_Pre!A5642</f>
        <v>#N/A</v>
      </c>
      <c r="B5780" t="str">
        <f>Output_Pre!B5642</f>
        <v xml:space="preserve"> </v>
      </c>
      <c r="C5780" t="str">
        <f>Output_Pre!C5642</f>
        <v>HC</v>
      </c>
      <c r="D5780">
        <f>Output_Pre!G5780</f>
        <v>0</v>
      </c>
    </row>
    <row r="5781" spans="1:4" x14ac:dyDescent="0.25">
      <c r="A5781" t="e">
        <f>Output_Pre!A5643</f>
        <v>#N/A</v>
      </c>
      <c r="B5781" t="str">
        <f>Output_Pre!B5643</f>
        <v xml:space="preserve"> </v>
      </c>
      <c r="C5781" t="str">
        <f>Output_Pre!C5643</f>
        <v>HC</v>
      </c>
      <c r="D5781">
        <f>Output_Pre!G5781</f>
        <v>0</v>
      </c>
    </row>
    <row r="5782" spans="1:4" x14ac:dyDescent="0.25">
      <c r="A5782" t="e">
        <f>Output_Pre!A5644</f>
        <v>#N/A</v>
      </c>
      <c r="B5782" t="str">
        <f>Output_Pre!B5644</f>
        <v xml:space="preserve"> </v>
      </c>
      <c r="C5782" t="str">
        <f>Output_Pre!C5644</f>
        <v>HC</v>
      </c>
      <c r="D5782">
        <f>Output_Pre!G5782</f>
        <v>0</v>
      </c>
    </row>
    <row r="5783" spans="1:4" x14ac:dyDescent="0.25">
      <c r="A5783" t="e">
        <f>Output_Pre!A5645</f>
        <v>#N/A</v>
      </c>
      <c r="B5783" t="str">
        <f>Output_Pre!B5645</f>
        <v xml:space="preserve"> </v>
      </c>
      <c r="C5783" t="str">
        <f>Output_Pre!C5645</f>
        <v>HC</v>
      </c>
      <c r="D5783">
        <f>Output_Pre!G5783</f>
        <v>0</v>
      </c>
    </row>
    <row r="5784" spans="1:4" x14ac:dyDescent="0.25">
      <c r="A5784" t="e">
        <f>Output_Pre!A5646</f>
        <v>#N/A</v>
      </c>
      <c r="B5784" t="str">
        <f>Output_Pre!B5646</f>
        <v xml:space="preserve"> </v>
      </c>
      <c r="C5784" t="str">
        <f>Output_Pre!C5646</f>
        <v>HC</v>
      </c>
      <c r="D5784">
        <f>Output_Pre!G5784</f>
        <v>0</v>
      </c>
    </row>
    <row r="5785" spans="1:4" x14ac:dyDescent="0.25">
      <c r="A5785" t="e">
        <f>Output_Pre!A5647</f>
        <v>#N/A</v>
      </c>
      <c r="B5785" t="str">
        <f>Output_Pre!B5647</f>
        <v xml:space="preserve"> </v>
      </c>
      <c r="C5785" t="str">
        <f>Output_Pre!C5647</f>
        <v>HC</v>
      </c>
      <c r="D5785">
        <f>Output_Pre!G5785</f>
        <v>0</v>
      </c>
    </row>
    <row r="5786" spans="1:4" x14ac:dyDescent="0.25">
      <c r="A5786" t="e">
        <f>Output_Pre!A5648</f>
        <v>#N/A</v>
      </c>
      <c r="B5786" t="str">
        <f>Output_Pre!B5648</f>
        <v xml:space="preserve"> </v>
      </c>
      <c r="C5786" t="str">
        <f>Output_Pre!C5648</f>
        <v>HC</v>
      </c>
      <c r="D5786">
        <f>Output_Pre!G5786</f>
        <v>0</v>
      </c>
    </row>
    <row r="5787" spans="1:4" x14ac:dyDescent="0.25">
      <c r="A5787" t="e">
        <f>Output_Pre!A5649</f>
        <v>#N/A</v>
      </c>
      <c r="B5787" t="str">
        <f>Output_Pre!B5649</f>
        <v xml:space="preserve"> </v>
      </c>
      <c r="C5787" t="str">
        <f>Output_Pre!C5649</f>
        <v>HC</v>
      </c>
      <c r="D5787">
        <f>Output_Pre!G5787</f>
        <v>0</v>
      </c>
    </row>
    <row r="5788" spans="1:4" x14ac:dyDescent="0.25">
      <c r="A5788" t="e">
        <f>Output_Pre!A5650</f>
        <v>#N/A</v>
      </c>
      <c r="B5788" t="str">
        <f>Output_Pre!B5650</f>
        <v xml:space="preserve"> </v>
      </c>
      <c r="C5788" t="str">
        <f>Output_Pre!C5650</f>
        <v>HC</v>
      </c>
      <c r="D5788">
        <f>Output_Pre!G5788</f>
        <v>0</v>
      </c>
    </row>
    <row r="5789" spans="1:4" x14ac:dyDescent="0.25">
      <c r="A5789" t="e">
        <f>Output_Pre!A5651</f>
        <v>#N/A</v>
      </c>
      <c r="B5789" t="str">
        <f>Output_Pre!B5651</f>
        <v xml:space="preserve"> </v>
      </c>
      <c r="C5789" t="str">
        <f>Output_Pre!C5651</f>
        <v>HC</v>
      </c>
      <c r="D5789">
        <f>Output_Pre!G5789</f>
        <v>0</v>
      </c>
    </row>
    <row r="5790" spans="1:4" x14ac:dyDescent="0.25">
      <c r="A5790" t="e">
        <f>Output_Pre!A5652</f>
        <v>#N/A</v>
      </c>
      <c r="B5790" t="str">
        <f>Output_Pre!B5652</f>
        <v xml:space="preserve"> </v>
      </c>
      <c r="C5790" t="str">
        <f>Output_Pre!C5652</f>
        <v>HC</v>
      </c>
      <c r="D5790">
        <f>Output_Pre!G5790</f>
        <v>0</v>
      </c>
    </row>
    <row r="5791" spans="1:4" x14ac:dyDescent="0.25">
      <c r="A5791" t="e">
        <f>Output_Pre!A5653</f>
        <v>#N/A</v>
      </c>
      <c r="B5791" t="str">
        <f>Output_Pre!B5653</f>
        <v xml:space="preserve"> </v>
      </c>
      <c r="C5791" t="str">
        <f>Output_Pre!C5653</f>
        <v>HC</v>
      </c>
      <c r="D5791">
        <f>Output_Pre!G5791</f>
        <v>0</v>
      </c>
    </row>
    <row r="5792" spans="1:4" x14ac:dyDescent="0.25">
      <c r="A5792" t="e">
        <f>Output_Pre!A5654</f>
        <v>#N/A</v>
      </c>
      <c r="B5792" t="str">
        <f>Output_Pre!B5654</f>
        <v xml:space="preserve"> </v>
      </c>
      <c r="C5792" t="str">
        <f>Output_Pre!C5654</f>
        <v>HC</v>
      </c>
      <c r="D5792">
        <f>Output_Pre!G5792</f>
        <v>0</v>
      </c>
    </row>
    <row r="5793" spans="1:4" x14ac:dyDescent="0.25">
      <c r="A5793" t="e">
        <f>Output_Pre!A5655</f>
        <v>#N/A</v>
      </c>
      <c r="B5793" t="str">
        <f>Output_Pre!B5655</f>
        <v xml:space="preserve"> </v>
      </c>
      <c r="C5793" t="str">
        <f>Output_Pre!C5655</f>
        <v>HC</v>
      </c>
      <c r="D5793">
        <f>Output_Pre!G5793</f>
        <v>0</v>
      </c>
    </row>
    <row r="5794" spans="1:4" x14ac:dyDescent="0.25">
      <c r="A5794" t="e">
        <f>Output_Pre!A5656</f>
        <v>#N/A</v>
      </c>
      <c r="B5794" t="str">
        <f>Output_Pre!B5656</f>
        <v xml:space="preserve"> </v>
      </c>
      <c r="C5794" t="str">
        <f>Output_Pre!C5656</f>
        <v>HC</v>
      </c>
      <c r="D5794">
        <f>Output_Pre!G5794</f>
        <v>0</v>
      </c>
    </row>
    <row r="5795" spans="1:4" x14ac:dyDescent="0.25">
      <c r="A5795" t="e">
        <f>Output_Pre!A5657</f>
        <v>#N/A</v>
      </c>
      <c r="B5795" t="str">
        <f>Output_Pre!B5657</f>
        <v xml:space="preserve"> </v>
      </c>
      <c r="C5795" t="str">
        <f>Output_Pre!C5657</f>
        <v>HC</v>
      </c>
      <c r="D5795">
        <f>Output_Pre!G5795</f>
        <v>0</v>
      </c>
    </row>
    <row r="5796" spans="1:4" x14ac:dyDescent="0.25">
      <c r="A5796" t="e">
        <f>Output_Pre!A5658</f>
        <v>#N/A</v>
      </c>
      <c r="B5796" t="str">
        <f>Output_Pre!B5658</f>
        <v xml:space="preserve"> </v>
      </c>
      <c r="C5796" t="str">
        <f>Output_Pre!C5658</f>
        <v>HC</v>
      </c>
      <c r="D5796">
        <f>Output_Pre!G5796</f>
        <v>0</v>
      </c>
    </row>
    <row r="5797" spans="1:4" x14ac:dyDescent="0.25">
      <c r="A5797" t="e">
        <f>Output_Pre!A5659</f>
        <v>#N/A</v>
      </c>
      <c r="B5797" t="str">
        <f>Output_Pre!B5659</f>
        <v xml:space="preserve"> </v>
      </c>
      <c r="C5797" t="str">
        <f>Output_Pre!C5659</f>
        <v>HC</v>
      </c>
      <c r="D5797">
        <f>Output_Pre!G5797</f>
        <v>0</v>
      </c>
    </row>
    <row r="5798" spans="1:4" x14ac:dyDescent="0.25">
      <c r="A5798" t="e">
        <f>Output_Pre!A5729</f>
        <v>#N/A</v>
      </c>
      <c r="B5798" t="str">
        <f>Output_Pre!B5729</f>
        <v xml:space="preserve"> </v>
      </c>
      <c r="C5798" t="str">
        <f>Output_Pre!C5729</f>
        <v>HC</v>
      </c>
      <c r="D5798">
        <f>Output_Pre!G5798</f>
        <v>0</v>
      </c>
    </row>
    <row r="5799" spans="1:4" x14ac:dyDescent="0.25">
      <c r="A5799" t="e">
        <f>Output_Pre!A5730</f>
        <v>#N/A</v>
      </c>
      <c r="B5799" t="str">
        <f>Output_Pre!B5730</f>
        <v xml:space="preserve"> </v>
      </c>
      <c r="C5799" t="str">
        <f>Output_Pre!C5730</f>
        <v>HC</v>
      </c>
      <c r="D5799">
        <f>Output_Pre!G5799</f>
        <v>0</v>
      </c>
    </row>
    <row r="5800" spans="1:4" x14ac:dyDescent="0.25">
      <c r="A5800" t="e">
        <f>Output_Pre!A5731</f>
        <v>#N/A</v>
      </c>
      <c r="B5800" t="str">
        <f>Output_Pre!B5731</f>
        <v xml:space="preserve"> </v>
      </c>
      <c r="C5800" t="str">
        <f>Output_Pre!C5731</f>
        <v>HC</v>
      </c>
      <c r="D5800">
        <f>Output_Pre!G5800</f>
        <v>0</v>
      </c>
    </row>
    <row r="5801" spans="1:4" x14ac:dyDescent="0.25">
      <c r="A5801" t="e">
        <f>Output_Pre!A5732</f>
        <v>#N/A</v>
      </c>
      <c r="B5801" t="str">
        <f>Output_Pre!B5732</f>
        <v xml:space="preserve"> </v>
      </c>
      <c r="C5801" t="str">
        <f>Output_Pre!C5732</f>
        <v>HC</v>
      </c>
      <c r="D5801">
        <f>Output_Pre!G5801</f>
        <v>0</v>
      </c>
    </row>
    <row r="5802" spans="1:4" x14ac:dyDescent="0.25">
      <c r="A5802" t="e">
        <f>Output_Pre!A5733</f>
        <v>#N/A</v>
      </c>
      <c r="B5802" t="str">
        <f>Output_Pre!B5733</f>
        <v xml:space="preserve"> </v>
      </c>
      <c r="C5802" t="str">
        <f>Output_Pre!C5733</f>
        <v>HC</v>
      </c>
      <c r="D5802">
        <f>Output_Pre!G5802</f>
        <v>0</v>
      </c>
    </row>
    <row r="5803" spans="1:4" x14ac:dyDescent="0.25">
      <c r="A5803" t="e">
        <f>Output_Pre!A5734</f>
        <v>#N/A</v>
      </c>
      <c r="B5803" t="str">
        <f>Output_Pre!B5734</f>
        <v xml:space="preserve"> </v>
      </c>
      <c r="C5803" t="str">
        <f>Output_Pre!C5734</f>
        <v>HC</v>
      </c>
      <c r="D5803">
        <f>Output_Pre!G5803</f>
        <v>0</v>
      </c>
    </row>
    <row r="5804" spans="1:4" x14ac:dyDescent="0.25">
      <c r="A5804" t="e">
        <f>Output_Pre!A5735</f>
        <v>#N/A</v>
      </c>
      <c r="B5804" t="str">
        <f>Output_Pre!B5735</f>
        <v xml:space="preserve"> </v>
      </c>
      <c r="C5804" t="str">
        <f>Output_Pre!C5735</f>
        <v>HC</v>
      </c>
      <c r="D5804">
        <f>Output_Pre!G5804</f>
        <v>0</v>
      </c>
    </row>
    <row r="5805" spans="1:4" x14ac:dyDescent="0.25">
      <c r="A5805" t="e">
        <f>Output_Pre!A5736</f>
        <v>#N/A</v>
      </c>
      <c r="B5805" t="str">
        <f>Output_Pre!B5736</f>
        <v xml:space="preserve"> </v>
      </c>
      <c r="C5805" t="str">
        <f>Output_Pre!C5736</f>
        <v>HC</v>
      </c>
      <c r="D5805">
        <f>Output_Pre!G5805</f>
        <v>0</v>
      </c>
    </row>
    <row r="5806" spans="1:4" x14ac:dyDescent="0.25">
      <c r="A5806" t="e">
        <f>Output_Pre!A5737</f>
        <v>#N/A</v>
      </c>
      <c r="B5806" t="str">
        <f>Output_Pre!B5737</f>
        <v xml:space="preserve"> </v>
      </c>
      <c r="C5806" t="str">
        <f>Output_Pre!C5737</f>
        <v>HC</v>
      </c>
      <c r="D5806">
        <f>Output_Pre!G5806</f>
        <v>0</v>
      </c>
    </row>
    <row r="5807" spans="1:4" x14ac:dyDescent="0.25">
      <c r="A5807" t="e">
        <f>Output_Pre!A5738</f>
        <v>#N/A</v>
      </c>
      <c r="B5807" t="str">
        <f>Output_Pre!B5738</f>
        <v xml:space="preserve"> </v>
      </c>
      <c r="C5807" t="str">
        <f>Output_Pre!C5738</f>
        <v>HC</v>
      </c>
      <c r="D5807">
        <f>Output_Pre!G5807</f>
        <v>0</v>
      </c>
    </row>
    <row r="5808" spans="1:4" x14ac:dyDescent="0.25">
      <c r="A5808" t="e">
        <f>Output_Pre!A5739</f>
        <v>#N/A</v>
      </c>
      <c r="B5808" t="str">
        <f>Output_Pre!B5739</f>
        <v xml:space="preserve"> </v>
      </c>
      <c r="C5808" t="str">
        <f>Output_Pre!C5739</f>
        <v>HC</v>
      </c>
      <c r="D5808">
        <f>Output_Pre!G5808</f>
        <v>0</v>
      </c>
    </row>
    <row r="5809" spans="1:4" x14ac:dyDescent="0.25">
      <c r="A5809" t="e">
        <f>Output_Pre!A5740</f>
        <v>#N/A</v>
      </c>
      <c r="B5809" t="str">
        <f>Output_Pre!B5740</f>
        <v xml:space="preserve"> </v>
      </c>
      <c r="C5809" t="str">
        <f>Output_Pre!C5740</f>
        <v>HC</v>
      </c>
      <c r="D5809">
        <f>Output_Pre!G5809</f>
        <v>0</v>
      </c>
    </row>
    <row r="5810" spans="1:4" x14ac:dyDescent="0.25">
      <c r="A5810" t="e">
        <f>Output_Pre!A5741</f>
        <v>#N/A</v>
      </c>
      <c r="B5810" t="str">
        <f>Output_Pre!B5741</f>
        <v xml:space="preserve"> </v>
      </c>
      <c r="C5810" t="str">
        <f>Output_Pre!C5741</f>
        <v>HC</v>
      </c>
      <c r="D5810">
        <f>Output_Pre!G5810</f>
        <v>0</v>
      </c>
    </row>
    <row r="5811" spans="1:4" x14ac:dyDescent="0.25">
      <c r="A5811" t="e">
        <f>Output_Pre!A5742</f>
        <v>#N/A</v>
      </c>
      <c r="B5811" t="str">
        <f>Output_Pre!B5742</f>
        <v xml:space="preserve"> </v>
      </c>
      <c r="C5811" t="str">
        <f>Output_Pre!C5742</f>
        <v>HC</v>
      </c>
      <c r="D5811">
        <f>Output_Pre!G5811</f>
        <v>0</v>
      </c>
    </row>
    <row r="5812" spans="1:4" x14ac:dyDescent="0.25">
      <c r="A5812" t="e">
        <f>Output_Pre!A5743</f>
        <v>#N/A</v>
      </c>
      <c r="B5812" t="str">
        <f>Output_Pre!B5743</f>
        <v xml:space="preserve"> </v>
      </c>
      <c r="C5812" t="str">
        <f>Output_Pre!C5743</f>
        <v>HC</v>
      </c>
      <c r="D5812">
        <f>Output_Pre!G5812</f>
        <v>0</v>
      </c>
    </row>
    <row r="5813" spans="1:4" x14ac:dyDescent="0.25">
      <c r="A5813" t="e">
        <f>Output_Pre!A5744</f>
        <v>#N/A</v>
      </c>
      <c r="B5813" t="str">
        <f>Output_Pre!B5744</f>
        <v xml:space="preserve"> </v>
      </c>
      <c r="C5813" t="str">
        <f>Output_Pre!C5744</f>
        <v>HC</v>
      </c>
      <c r="D5813">
        <f>Output_Pre!G5813</f>
        <v>0</v>
      </c>
    </row>
    <row r="5814" spans="1:4" x14ac:dyDescent="0.25">
      <c r="A5814" t="e">
        <f>Output_Pre!A5745</f>
        <v>#N/A</v>
      </c>
      <c r="B5814" t="str">
        <f>Output_Pre!B5745</f>
        <v xml:space="preserve"> </v>
      </c>
      <c r="C5814" t="str">
        <f>Output_Pre!C5745</f>
        <v>HC</v>
      </c>
      <c r="D5814">
        <f>Output_Pre!G5814</f>
        <v>0</v>
      </c>
    </row>
    <row r="5815" spans="1:4" x14ac:dyDescent="0.25">
      <c r="A5815" t="e">
        <f>Output_Pre!A5746</f>
        <v>#N/A</v>
      </c>
      <c r="B5815" t="str">
        <f>Output_Pre!B5746</f>
        <v xml:space="preserve"> </v>
      </c>
      <c r="C5815" t="str">
        <f>Output_Pre!C5746</f>
        <v>HC</v>
      </c>
      <c r="D5815">
        <f>Output_Pre!G5815</f>
        <v>0</v>
      </c>
    </row>
    <row r="5816" spans="1:4" x14ac:dyDescent="0.25">
      <c r="A5816" t="e">
        <f>Output_Pre!A5747</f>
        <v>#N/A</v>
      </c>
      <c r="B5816" t="str">
        <f>Output_Pre!B5747</f>
        <v xml:space="preserve"> </v>
      </c>
      <c r="C5816" t="str">
        <f>Output_Pre!C5747</f>
        <v>HC</v>
      </c>
      <c r="D5816">
        <f>Output_Pre!G5816</f>
        <v>0</v>
      </c>
    </row>
    <row r="5817" spans="1:4" x14ac:dyDescent="0.25">
      <c r="A5817" t="e">
        <f>Output_Pre!A5748</f>
        <v>#N/A</v>
      </c>
      <c r="B5817" t="str">
        <f>Output_Pre!B5748</f>
        <v xml:space="preserve"> </v>
      </c>
      <c r="C5817" t="str">
        <f>Output_Pre!C5748</f>
        <v>HC</v>
      </c>
      <c r="D5817">
        <f>Output_Pre!G5817</f>
        <v>0</v>
      </c>
    </row>
    <row r="5818" spans="1:4" x14ac:dyDescent="0.25">
      <c r="A5818" t="e">
        <f>Output_Pre!A5749</f>
        <v>#N/A</v>
      </c>
      <c r="B5818" t="str">
        <f>Output_Pre!B5749</f>
        <v xml:space="preserve"> </v>
      </c>
      <c r="C5818" t="str">
        <f>Output_Pre!C5749</f>
        <v>HC</v>
      </c>
      <c r="D5818">
        <f>Output_Pre!G5818</f>
        <v>0</v>
      </c>
    </row>
    <row r="5819" spans="1:4" x14ac:dyDescent="0.25">
      <c r="A5819" t="e">
        <f>Output_Pre!A5750</f>
        <v>#N/A</v>
      </c>
      <c r="B5819" t="str">
        <f>Output_Pre!B5750</f>
        <v xml:space="preserve"> </v>
      </c>
      <c r="C5819" t="str">
        <f>Output_Pre!C5750</f>
        <v>HC</v>
      </c>
      <c r="D5819">
        <f>Output_Pre!G5819</f>
        <v>0</v>
      </c>
    </row>
    <row r="5820" spans="1:4" x14ac:dyDescent="0.25">
      <c r="A5820" t="e">
        <f>Output_Pre!A5751</f>
        <v>#N/A</v>
      </c>
      <c r="B5820" t="str">
        <f>Output_Pre!B5751</f>
        <v xml:space="preserve"> </v>
      </c>
      <c r="C5820" t="str">
        <f>Output_Pre!C5751</f>
        <v>HC</v>
      </c>
      <c r="D5820">
        <f>Output_Pre!G5820</f>
        <v>0</v>
      </c>
    </row>
    <row r="5821" spans="1:4" x14ac:dyDescent="0.25">
      <c r="A5821" t="e">
        <f>Output_Pre!A5752</f>
        <v>#N/A</v>
      </c>
      <c r="B5821" t="str">
        <f>Output_Pre!B5752</f>
        <v xml:space="preserve"> </v>
      </c>
      <c r="C5821" t="str">
        <f>Output_Pre!C5752</f>
        <v>HC</v>
      </c>
      <c r="D5821">
        <f>Output_Pre!G5821</f>
        <v>0</v>
      </c>
    </row>
    <row r="5822" spans="1:4" x14ac:dyDescent="0.25">
      <c r="A5822" t="e">
        <f>Output_Pre!A5753</f>
        <v>#N/A</v>
      </c>
      <c r="B5822" t="str">
        <f>Output_Pre!B5753</f>
        <v xml:space="preserve"> </v>
      </c>
      <c r="C5822" t="str">
        <f>Output_Pre!C5753</f>
        <v>HC</v>
      </c>
      <c r="D5822">
        <f>Output_Pre!G5822</f>
        <v>0</v>
      </c>
    </row>
    <row r="5823" spans="1:4" x14ac:dyDescent="0.25">
      <c r="A5823" t="e">
        <f>Output_Pre!A5754</f>
        <v>#N/A</v>
      </c>
      <c r="B5823" t="str">
        <f>Output_Pre!B5754</f>
        <v xml:space="preserve"> </v>
      </c>
      <c r="C5823" t="str">
        <f>Output_Pre!C5754</f>
        <v>HC</v>
      </c>
      <c r="D5823">
        <f>Output_Pre!G5823</f>
        <v>0</v>
      </c>
    </row>
    <row r="5824" spans="1:4" x14ac:dyDescent="0.25">
      <c r="A5824" t="e">
        <f>Output_Pre!A5755</f>
        <v>#N/A</v>
      </c>
      <c r="B5824" t="str">
        <f>Output_Pre!B5755</f>
        <v xml:space="preserve"> </v>
      </c>
      <c r="C5824" t="str">
        <f>Output_Pre!C5755</f>
        <v>HC</v>
      </c>
      <c r="D5824">
        <f>Output_Pre!G5824</f>
        <v>0</v>
      </c>
    </row>
    <row r="5825" spans="1:4" x14ac:dyDescent="0.25">
      <c r="A5825" t="e">
        <f>Output_Pre!A5756</f>
        <v>#N/A</v>
      </c>
      <c r="B5825" t="str">
        <f>Output_Pre!B5756</f>
        <v xml:space="preserve"> </v>
      </c>
      <c r="C5825" t="str">
        <f>Output_Pre!C5756</f>
        <v>HC</v>
      </c>
      <c r="D5825">
        <f>Output_Pre!G5825</f>
        <v>0</v>
      </c>
    </row>
    <row r="5826" spans="1:4" x14ac:dyDescent="0.25">
      <c r="A5826" t="e">
        <f>Output_Pre!A5757</f>
        <v>#N/A</v>
      </c>
      <c r="B5826" t="str">
        <f>Output_Pre!B5757</f>
        <v xml:space="preserve"> </v>
      </c>
      <c r="C5826" t="str">
        <f>Output_Pre!C5757</f>
        <v>HC</v>
      </c>
      <c r="D5826">
        <f>Output_Pre!G5826</f>
        <v>0</v>
      </c>
    </row>
    <row r="5827" spans="1:4" x14ac:dyDescent="0.25">
      <c r="A5827" t="e">
        <f>Output_Pre!A5758</f>
        <v>#N/A</v>
      </c>
      <c r="B5827" t="str">
        <f>Output_Pre!B5758</f>
        <v xml:space="preserve"> </v>
      </c>
      <c r="C5827" t="str">
        <f>Output_Pre!C5758</f>
        <v>HC</v>
      </c>
      <c r="D5827">
        <f>Output_Pre!G5827</f>
        <v>0</v>
      </c>
    </row>
    <row r="5828" spans="1:4" x14ac:dyDescent="0.25">
      <c r="A5828" t="e">
        <f>Output_Pre!A5759</f>
        <v>#N/A</v>
      </c>
      <c r="B5828" t="str">
        <f>Output_Pre!B5759</f>
        <v xml:space="preserve"> </v>
      </c>
      <c r="C5828" t="str">
        <f>Output_Pre!C5759</f>
        <v>HC</v>
      </c>
      <c r="D5828">
        <f>Output_Pre!G5828</f>
        <v>0</v>
      </c>
    </row>
    <row r="5829" spans="1:4" x14ac:dyDescent="0.25">
      <c r="A5829" t="e">
        <f>Output_Pre!A5760</f>
        <v>#N/A</v>
      </c>
      <c r="B5829" t="str">
        <f>Output_Pre!B5760</f>
        <v xml:space="preserve"> </v>
      </c>
      <c r="C5829" t="str">
        <f>Output_Pre!C5760</f>
        <v>HC</v>
      </c>
      <c r="D5829">
        <f>Output_Pre!G5829</f>
        <v>0</v>
      </c>
    </row>
    <row r="5830" spans="1:4" x14ac:dyDescent="0.25">
      <c r="A5830" t="e">
        <f>Output_Pre!A5761</f>
        <v>#N/A</v>
      </c>
      <c r="B5830" t="str">
        <f>Output_Pre!B5761</f>
        <v xml:space="preserve"> </v>
      </c>
      <c r="C5830" t="str">
        <f>Output_Pre!C5761</f>
        <v>HC</v>
      </c>
      <c r="D5830">
        <f>Output_Pre!G5830</f>
        <v>0</v>
      </c>
    </row>
    <row r="5831" spans="1:4" x14ac:dyDescent="0.25">
      <c r="A5831" t="e">
        <f>Output_Pre!A5762</f>
        <v>#N/A</v>
      </c>
      <c r="B5831" t="str">
        <f>Output_Pre!B5762</f>
        <v xml:space="preserve"> </v>
      </c>
      <c r="C5831" t="str">
        <f>Output_Pre!C5762</f>
        <v>HC</v>
      </c>
      <c r="D5831">
        <f>Output_Pre!G5831</f>
        <v>0</v>
      </c>
    </row>
    <row r="5832" spans="1:4" x14ac:dyDescent="0.25">
      <c r="A5832" t="e">
        <f>Output_Pre!A5763</f>
        <v>#N/A</v>
      </c>
      <c r="B5832" t="str">
        <f>Output_Pre!B5763</f>
        <v xml:space="preserve"> </v>
      </c>
      <c r="C5832" t="str">
        <f>Output_Pre!C5763</f>
        <v>HC</v>
      </c>
      <c r="D5832">
        <f>Output_Pre!G5832</f>
        <v>0</v>
      </c>
    </row>
    <row r="5833" spans="1:4" x14ac:dyDescent="0.25">
      <c r="A5833" t="e">
        <f>Output_Pre!A5764</f>
        <v>#N/A</v>
      </c>
      <c r="B5833" t="str">
        <f>Output_Pre!B5764</f>
        <v xml:space="preserve"> </v>
      </c>
      <c r="C5833" t="str">
        <f>Output_Pre!C5764</f>
        <v>HC</v>
      </c>
      <c r="D5833">
        <f>Output_Pre!G5833</f>
        <v>0</v>
      </c>
    </row>
    <row r="5834" spans="1:4" x14ac:dyDescent="0.25">
      <c r="A5834" t="e">
        <f>Output_Pre!A5765</f>
        <v>#N/A</v>
      </c>
      <c r="B5834" t="str">
        <f>Output_Pre!B5765</f>
        <v xml:space="preserve"> </v>
      </c>
      <c r="C5834" t="str">
        <f>Output_Pre!C5765</f>
        <v>HC</v>
      </c>
      <c r="D5834">
        <f>Output_Pre!G5834</f>
        <v>0</v>
      </c>
    </row>
    <row r="5835" spans="1:4" x14ac:dyDescent="0.25">
      <c r="A5835" t="e">
        <f>Output_Pre!A5766</f>
        <v>#N/A</v>
      </c>
      <c r="B5835" t="str">
        <f>Output_Pre!B5766</f>
        <v xml:space="preserve"> </v>
      </c>
      <c r="C5835" t="str">
        <f>Output_Pre!C5766</f>
        <v>HC</v>
      </c>
      <c r="D5835">
        <f>Output_Pre!G5835</f>
        <v>0</v>
      </c>
    </row>
    <row r="5836" spans="1:4" x14ac:dyDescent="0.25">
      <c r="A5836" t="e">
        <f>Output_Pre!A5767</f>
        <v>#N/A</v>
      </c>
      <c r="B5836" t="str">
        <f>Output_Pre!B5767</f>
        <v xml:space="preserve"> </v>
      </c>
      <c r="C5836" t="str">
        <f>Output_Pre!C5767</f>
        <v>HC</v>
      </c>
      <c r="D5836">
        <f>Output_Pre!G5836</f>
        <v>0</v>
      </c>
    </row>
    <row r="5837" spans="1:4" x14ac:dyDescent="0.25">
      <c r="A5837" t="e">
        <f>Output_Pre!A5768</f>
        <v>#N/A</v>
      </c>
      <c r="B5837" t="str">
        <f>Output_Pre!B5768</f>
        <v xml:space="preserve"> </v>
      </c>
      <c r="C5837" t="str">
        <f>Output_Pre!C5768</f>
        <v>HC</v>
      </c>
      <c r="D5837">
        <f>Output_Pre!G5837</f>
        <v>0</v>
      </c>
    </row>
    <row r="5838" spans="1:4" x14ac:dyDescent="0.25">
      <c r="A5838" t="e">
        <f>Output_Pre!A5769</f>
        <v>#N/A</v>
      </c>
      <c r="B5838" t="str">
        <f>Output_Pre!B5769</f>
        <v xml:space="preserve"> </v>
      </c>
      <c r="C5838" t="str">
        <f>Output_Pre!C5769</f>
        <v>HC</v>
      </c>
      <c r="D5838">
        <f>Output_Pre!G5838</f>
        <v>0</v>
      </c>
    </row>
    <row r="5839" spans="1:4" x14ac:dyDescent="0.25">
      <c r="A5839" t="e">
        <f>Output_Pre!A5770</f>
        <v>#N/A</v>
      </c>
      <c r="B5839" t="str">
        <f>Output_Pre!B5770</f>
        <v xml:space="preserve"> </v>
      </c>
      <c r="C5839" t="str">
        <f>Output_Pre!C5770</f>
        <v>HC</v>
      </c>
      <c r="D5839">
        <f>Output_Pre!G5839</f>
        <v>0</v>
      </c>
    </row>
    <row r="5840" spans="1:4" x14ac:dyDescent="0.25">
      <c r="A5840" t="e">
        <f>Output_Pre!A5771</f>
        <v>#N/A</v>
      </c>
      <c r="B5840" t="str">
        <f>Output_Pre!B5771</f>
        <v xml:space="preserve"> </v>
      </c>
      <c r="C5840" t="str">
        <f>Output_Pre!C5771</f>
        <v>HC</v>
      </c>
      <c r="D5840">
        <f>Output_Pre!G5840</f>
        <v>0</v>
      </c>
    </row>
    <row r="5841" spans="1:4" x14ac:dyDescent="0.25">
      <c r="A5841" t="e">
        <f>Output_Pre!A5772</f>
        <v>#N/A</v>
      </c>
      <c r="B5841" t="str">
        <f>Output_Pre!B5772</f>
        <v xml:space="preserve"> </v>
      </c>
      <c r="C5841" t="str">
        <f>Output_Pre!C5772</f>
        <v>HC</v>
      </c>
      <c r="D5841">
        <f>Output_Pre!G5841</f>
        <v>0</v>
      </c>
    </row>
    <row r="5842" spans="1:4" x14ac:dyDescent="0.25">
      <c r="A5842" t="e">
        <f>Output_Pre!A5773</f>
        <v>#N/A</v>
      </c>
      <c r="B5842" t="str">
        <f>Output_Pre!B5773</f>
        <v xml:space="preserve"> </v>
      </c>
      <c r="C5842" t="str">
        <f>Output_Pre!C5773</f>
        <v>HC</v>
      </c>
      <c r="D5842">
        <f>Output_Pre!G5842</f>
        <v>0</v>
      </c>
    </row>
    <row r="5843" spans="1:4" x14ac:dyDescent="0.25">
      <c r="A5843" t="e">
        <f>Output_Pre!A5774</f>
        <v>#N/A</v>
      </c>
      <c r="B5843" t="str">
        <f>Output_Pre!B5774</f>
        <v xml:space="preserve"> </v>
      </c>
      <c r="C5843" t="str">
        <f>Output_Pre!C5774</f>
        <v>HC</v>
      </c>
      <c r="D5843">
        <f>Output_Pre!G5843</f>
        <v>0</v>
      </c>
    </row>
    <row r="5844" spans="1:4" x14ac:dyDescent="0.25">
      <c r="A5844" t="e">
        <f>Output_Pre!A5775</f>
        <v>#N/A</v>
      </c>
      <c r="B5844" t="str">
        <f>Output_Pre!B5775</f>
        <v xml:space="preserve"> </v>
      </c>
      <c r="C5844" t="str">
        <f>Output_Pre!C5775</f>
        <v>HC</v>
      </c>
      <c r="D5844">
        <f>Output_Pre!G5844</f>
        <v>0</v>
      </c>
    </row>
    <row r="5845" spans="1:4" x14ac:dyDescent="0.25">
      <c r="A5845" t="e">
        <f>Output_Pre!A5776</f>
        <v>#N/A</v>
      </c>
      <c r="B5845" t="str">
        <f>Output_Pre!B5776</f>
        <v xml:space="preserve"> </v>
      </c>
      <c r="C5845" t="str">
        <f>Output_Pre!C5776</f>
        <v>HC</v>
      </c>
      <c r="D5845">
        <f>Output_Pre!G5845</f>
        <v>0</v>
      </c>
    </row>
    <row r="5846" spans="1:4" x14ac:dyDescent="0.25">
      <c r="A5846" t="e">
        <f>Output_Pre!A5777</f>
        <v>#N/A</v>
      </c>
      <c r="B5846" t="str">
        <f>Output_Pre!B5777</f>
        <v xml:space="preserve"> </v>
      </c>
      <c r="C5846" t="str">
        <f>Output_Pre!C5777</f>
        <v>HC</v>
      </c>
      <c r="D5846">
        <f>Output_Pre!G5846</f>
        <v>0</v>
      </c>
    </row>
    <row r="5847" spans="1:4" x14ac:dyDescent="0.25">
      <c r="A5847" t="e">
        <f>Output_Pre!A5778</f>
        <v>#N/A</v>
      </c>
      <c r="B5847" t="str">
        <f>Output_Pre!B5778</f>
        <v xml:space="preserve"> </v>
      </c>
      <c r="C5847" t="str">
        <f>Output_Pre!C5778</f>
        <v>HC</v>
      </c>
      <c r="D5847">
        <f>Output_Pre!G5847</f>
        <v>0</v>
      </c>
    </row>
    <row r="5848" spans="1:4" x14ac:dyDescent="0.25">
      <c r="A5848" t="e">
        <f>Output_Pre!A5779</f>
        <v>#N/A</v>
      </c>
      <c r="B5848" t="str">
        <f>Output_Pre!B5779</f>
        <v xml:space="preserve"> </v>
      </c>
      <c r="C5848" t="str">
        <f>Output_Pre!C5779</f>
        <v>HC</v>
      </c>
      <c r="D5848">
        <f>Output_Pre!G5848</f>
        <v>0</v>
      </c>
    </row>
    <row r="5849" spans="1:4" x14ac:dyDescent="0.25">
      <c r="A5849" t="e">
        <f>Output_Pre!A5780</f>
        <v>#N/A</v>
      </c>
      <c r="B5849" t="str">
        <f>Output_Pre!B5780</f>
        <v xml:space="preserve"> </v>
      </c>
      <c r="C5849" t="str">
        <f>Output_Pre!C5780</f>
        <v>HC</v>
      </c>
      <c r="D5849">
        <f>Output_Pre!G5849</f>
        <v>0</v>
      </c>
    </row>
    <row r="5850" spans="1:4" x14ac:dyDescent="0.25">
      <c r="A5850" t="e">
        <f>Output_Pre!A5781</f>
        <v>#N/A</v>
      </c>
      <c r="B5850" t="str">
        <f>Output_Pre!B5781</f>
        <v xml:space="preserve"> </v>
      </c>
      <c r="C5850" t="str">
        <f>Output_Pre!C5781</f>
        <v>HC</v>
      </c>
      <c r="D5850">
        <f>Output_Pre!G5850</f>
        <v>0</v>
      </c>
    </row>
    <row r="5851" spans="1:4" x14ac:dyDescent="0.25">
      <c r="A5851" t="e">
        <f>Output_Pre!A5782</f>
        <v>#N/A</v>
      </c>
      <c r="B5851" t="str">
        <f>Output_Pre!B5782</f>
        <v xml:space="preserve"> </v>
      </c>
      <c r="C5851" t="str">
        <f>Output_Pre!C5782</f>
        <v>HC</v>
      </c>
      <c r="D5851">
        <f>Output_Pre!G5851</f>
        <v>0</v>
      </c>
    </row>
    <row r="5852" spans="1:4" x14ac:dyDescent="0.25">
      <c r="A5852" t="e">
        <f>Output_Pre!A5783</f>
        <v>#N/A</v>
      </c>
      <c r="B5852" t="str">
        <f>Output_Pre!B5783</f>
        <v xml:space="preserve"> </v>
      </c>
      <c r="C5852" t="str">
        <f>Output_Pre!C5783</f>
        <v>HC</v>
      </c>
      <c r="D5852">
        <f>Output_Pre!G5852</f>
        <v>0</v>
      </c>
    </row>
    <row r="5853" spans="1:4" x14ac:dyDescent="0.25">
      <c r="A5853" t="e">
        <f>Output_Pre!A5784</f>
        <v>#N/A</v>
      </c>
      <c r="B5853" t="str">
        <f>Output_Pre!B5784</f>
        <v xml:space="preserve"> </v>
      </c>
      <c r="C5853" t="str">
        <f>Output_Pre!C5784</f>
        <v>HC</v>
      </c>
      <c r="D5853">
        <f>Output_Pre!G5853</f>
        <v>0</v>
      </c>
    </row>
    <row r="5854" spans="1:4" x14ac:dyDescent="0.25">
      <c r="A5854" t="e">
        <f>Output_Pre!A5785</f>
        <v>#N/A</v>
      </c>
      <c r="B5854" t="str">
        <f>Output_Pre!B5785</f>
        <v xml:space="preserve"> </v>
      </c>
      <c r="C5854" t="str">
        <f>Output_Pre!C5785</f>
        <v>HC</v>
      </c>
      <c r="D5854">
        <f>Output_Pre!G5854</f>
        <v>0</v>
      </c>
    </row>
    <row r="5855" spans="1:4" x14ac:dyDescent="0.25">
      <c r="A5855" t="e">
        <f>Output_Pre!A5786</f>
        <v>#N/A</v>
      </c>
      <c r="B5855" t="str">
        <f>Output_Pre!B5786</f>
        <v xml:space="preserve"> </v>
      </c>
      <c r="C5855" t="str">
        <f>Output_Pre!C5786</f>
        <v>HC</v>
      </c>
      <c r="D5855">
        <f>Output_Pre!G5855</f>
        <v>0</v>
      </c>
    </row>
    <row r="5856" spans="1:4" x14ac:dyDescent="0.25">
      <c r="A5856" t="e">
        <f>Output_Pre!A5787</f>
        <v>#N/A</v>
      </c>
      <c r="B5856" t="str">
        <f>Output_Pre!B5787</f>
        <v xml:space="preserve"> </v>
      </c>
      <c r="C5856" t="str">
        <f>Output_Pre!C5787</f>
        <v>HC</v>
      </c>
      <c r="D5856">
        <f>Output_Pre!G5856</f>
        <v>0</v>
      </c>
    </row>
    <row r="5857" spans="1:4" x14ac:dyDescent="0.25">
      <c r="A5857" t="e">
        <f>Output_Pre!A5788</f>
        <v>#N/A</v>
      </c>
      <c r="B5857" t="str">
        <f>Output_Pre!B5788</f>
        <v xml:space="preserve"> </v>
      </c>
      <c r="C5857" t="str">
        <f>Output_Pre!C5788</f>
        <v>HC</v>
      </c>
      <c r="D5857">
        <f>Output_Pre!G5857</f>
        <v>0</v>
      </c>
    </row>
    <row r="5858" spans="1:4" x14ac:dyDescent="0.25">
      <c r="A5858" t="e">
        <f>Output_Pre!A5789</f>
        <v>#N/A</v>
      </c>
      <c r="B5858" t="str">
        <f>Output_Pre!B5789</f>
        <v xml:space="preserve"> </v>
      </c>
      <c r="C5858" t="str">
        <f>Output_Pre!C5789</f>
        <v>HC</v>
      </c>
      <c r="D5858">
        <f>Output_Pre!G5858</f>
        <v>0</v>
      </c>
    </row>
    <row r="5859" spans="1:4" x14ac:dyDescent="0.25">
      <c r="A5859" t="e">
        <f>Output_Pre!A5790</f>
        <v>#N/A</v>
      </c>
      <c r="B5859" t="str">
        <f>Output_Pre!B5790</f>
        <v xml:space="preserve"> </v>
      </c>
      <c r="C5859" t="str">
        <f>Output_Pre!C5790</f>
        <v>HC</v>
      </c>
      <c r="D5859">
        <f>Output_Pre!G5859</f>
        <v>0</v>
      </c>
    </row>
    <row r="5860" spans="1:4" x14ac:dyDescent="0.25">
      <c r="A5860" t="e">
        <f>Output_Pre!A5791</f>
        <v>#N/A</v>
      </c>
      <c r="B5860" t="str">
        <f>Output_Pre!B5791</f>
        <v xml:space="preserve"> </v>
      </c>
      <c r="C5860" t="str">
        <f>Output_Pre!C5791</f>
        <v>HC</v>
      </c>
      <c r="D5860">
        <f>Output_Pre!G5860</f>
        <v>0</v>
      </c>
    </row>
    <row r="5861" spans="1:4" x14ac:dyDescent="0.25">
      <c r="A5861" t="e">
        <f>Output_Pre!A5792</f>
        <v>#N/A</v>
      </c>
      <c r="B5861" t="str">
        <f>Output_Pre!B5792</f>
        <v xml:space="preserve"> </v>
      </c>
      <c r="C5861" t="str">
        <f>Output_Pre!C5792</f>
        <v>HC</v>
      </c>
      <c r="D5861">
        <f>Output_Pre!G5861</f>
        <v>0</v>
      </c>
    </row>
    <row r="5862" spans="1:4" x14ac:dyDescent="0.25">
      <c r="A5862" t="e">
        <f>Output_Pre!A5793</f>
        <v>#N/A</v>
      </c>
      <c r="B5862" t="str">
        <f>Output_Pre!B5793</f>
        <v xml:space="preserve"> </v>
      </c>
      <c r="C5862" t="str">
        <f>Output_Pre!C5793</f>
        <v>HC</v>
      </c>
      <c r="D5862">
        <f>Output_Pre!G5862</f>
        <v>0</v>
      </c>
    </row>
    <row r="5863" spans="1:4" x14ac:dyDescent="0.25">
      <c r="A5863" t="e">
        <f>Output_Pre!A5794</f>
        <v>#N/A</v>
      </c>
      <c r="B5863" t="str">
        <f>Output_Pre!B5794</f>
        <v xml:space="preserve"> </v>
      </c>
      <c r="C5863" t="str">
        <f>Output_Pre!C5794</f>
        <v>HC</v>
      </c>
      <c r="D5863">
        <f>Output_Pre!G5863</f>
        <v>0</v>
      </c>
    </row>
    <row r="5864" spans="1:4" x14ac:dyDescent="0.25">
      <c r="A5864" t="e">
        <f>Output_Pre!A5795</f>
        <v>#N/A</v>
      </c>
      <c r="B5864" t="str">
        <f>Output_Pre!B5795</f>
        <v xml:space="preserve"> </v>
      </c>
      <c r="C5864" t="str">
        <f>Output_Pre!C5795</f>
        <v>HC</v>
      </c>
      <c r="D5864">
        <f>Output_Pre!G5864</f>
        <v>0</v>
      </c>
    </row>
    <row r="5865" spans="1:4" x14ac:dyDescent="0.25">
      <c r="A5865" t="e">
        <f>Output_Pre!A5796</f>
        <v>#N/A</v>
      </c>
      <c r="B5865" t="str">
        <f>Output_Pre!B5796</f>
        <v xml:space="preserve"> </v>
      </c>
      <c r="C5865" t="str">
        <f>Output_Pre!C5796</f>
        <v>HC</v>
      </c>
      <c r="D5865">
        <f>Output_Pre!G5865</f>
        <v>0</v>
      </c>
    </row>
    <row r="5866" spans="1:4" x14ac:dyDescent="0.25">
      <c r="A5866" t="e">
        <f>Output_Pre!A5797</f>
        <v>#N/A</v>
      </c>
      <c r="B5866" t="str">
        <f>Output_Pre!B5797</f>
        <v xml:space="preserve"> </v>
      </c>
      <c r="C5866" t="str">
        <f>Output_Pre!C5797</f>
        <v>HC</v>
      </c>
      <c r="D5866">
        <f>Output_Pre!G5866</f>
        <v>0</v>
      </c>
    </row>
    <row r="5867" spans="1:4" x14ac:dyDescent="0.25">
      <c r="A5867" t="e">
        <f>Output_Pre!A8006</f>
        <v>#N/A</v>
      </c>
      <c r="B5867" t="str">
        <f>Output_Pre!B8006</f>
        <v xml:space="preserve"> </v>
      </c>
      <c r="C5867" t="str">
        <f>Output_Pre!C8006</f>
        <v>HC</v>
      </c>
      <c r="D5867">
        <f>Output_Pre!G5867</f>
        <v>0</v>
      </c>
    </row>
    <row r="5868" spans="1:4" x14ac:dyDescent="0.25">
      <c r="A5868" t="e">
        <f>Output_Pre!A8007</f>
        <v>#N/A</v>
      </c>
      <c r="B5868" t="str">
        <f>Output_Pre!B8007</f>
        <v xml:space="preserve"> </v>
      </c>
      <c r="C5868" t="str">
        <f>Output_Pre!C8007</f>
        <v>HC</v>
      </c>
      <c r="D5868">
        <f>Output_Pre!G5868</f>
        <v>0</v>
      </c>
    </row>
    <row r="5869" spans="1:4" x14ac:dyDescent="0.25">
      <c r="A5869" t="e">
        <f>Output_Pre!A8008</f>
        <v>#N/A</v>
      </c>
      <c r="B5869" t="str">
        <f>Output_Pre!B8008</f>
        <v xml:space="preserve"> </v>
      </c>
      <c r="C5869" t="str">
        <f>Output_Pre!C8008</f>
        <v>HC</v>
      </c>
      <c r="D5869">
        <f>Output_Pre!G5869</f>
        <v>0</v>
      </c>
    </row>
    <row r="5870" spans="1:4" x14ac:dyDescent="0.25">
      <c r="A5870" t="e">
        <f>Output_Pre!A8009</f>
        <v>#N/A</v>
      </c>
      <c r="B5870" t="str">
        <f>Output_Pre!B8009</f>
        <v xml:space="preserve"> </v>
      </c>
      <c r="C5870" t="str">
        <f>Output_Pre!C8009</f>
        <v>HC</v>
      </c>
      <c r="D5870">
        <f>Output_Pre!G5870</f>
        <v>0</v>
      </c>
    </row>
    <row r="5871" spans="1:4" x14ac:dyDescent="0.25">
      <c r="A5871" t="e">
        <f>Output_Pre!A8010</f>
        <v>#N/A</v>
      </c>
      <c r="B5871" t="str">
        <f>Output_Pre!B8010</f>
        <v xml:space="preserve"> </v>
      </c>
      <c r="C5871" t="str">
        <f>Output_Pre!C8010</f>
        <v>HC</v>
      </c>
      <c r="D5871">
        <f>Output_Pre!G5871</f>
        <v>0</v>
      </c>
    </row>
    <row r="5872" spans="1:4" x14ac:dyDescent="0.25">
      <c r="A5872" t="e">
        <f>Output_Pre!A8011</f>
        <v>#N/A</v>
      </c>
      <c r="B5872" t="str">
        <f>Output_Pre!B8011</f>
        <v xml:space="preserve"> </v>
      </c>
      <c r="C5872" t="str">
        <f>Output_Pre!C8011</f>
        <v>HC</v>
      </c>
      <c r="D5872">
        <f>Output_Pre!G5872</f>
        <v>0</v>
      </c>
    </row>
    <row r="5873" spans="1:4" x14ac:dyDescent="0.25">
      <c r="A5873" t="e">
        <f>Output_Pre!A8012</f>
        <v>#N/A</v>
      </c>
      <c r="B5873" t="str">
        <f>Output_Pre!B8012</f>
        <v xml:space="preserve"> </v>
      </c>
      <c r="C5873" t="str">
        <f>Output_Pre!C8012</f>
        <v>HC</v>
      </c>
      <c r="D5873">
        <f>Output_Pre!G5873</f>
        <v>0</v>
      </c>
    </row>
    <row r="5874" spans="1:4" x14ac:dyDescent="0.25">
      <c r="A5874" t="e">
        <f>Output_Pre!A8013</f>
        <v>#N/A</v>
      </c>
      <c r="B5874" t="str">
        <f>Output_Pre!B8013</f>
        <v xml:space="preserve"> </v>
      </c>
      <c r="C5874" t="str">
        <f>Output_Pre!C8013</f>
        <v>HC</v>
      </c>
      <c r="D5874">
        <f>Output_Pre!G5874</f>
        <v>0</v>
      </c>
    </row>
    <row r="5875" spans="1:4" x14ac:dyDescent="0.25">
      <c r="A5875" t="e">
        <f>Output_Pre!A8014</f>
        <v>#N/A</v>
      </c>
      <c r="B5875" t="str">
        <f>Output_Pre!B8014</f>
        <v xml:space="preserve"> </v>
      </c>
      <c r="C5875" t="str">
        <f>Output_Pre!C8014</f>
        <v>HC</v>
      </c>
      <c r="D5875">
        <f>Output_Pre!G5875</f>
        <v>0</v>
      </c>
    </row>
    <row r="5876" spans="1:4" x14ac:dyDescent="0.25">
      <c r="A5876" t="e">
        <f>Output_Pre!A8015</f>
        <v>#N/A</v>
      </c>
      <c r="B5876" t="str">
        <f>Output_Pre!B8015</f>
        <v xml:space="preserve"> </v>
      </c>
      <c r="C5876" t="str">
        <f>Output_Pre!C8015</f>
        <v>HC</v>
      </c>
      <c r="D5876">
        <f>Output_Pre!G5876</f>
        <v>0</v>
      </c>
    </row>
    <row r="5877" spans="1:4" x14ac:dyDescent="0.25">
      <c r="A5877" t="e">
        <f>Output_Pre!A8016</f>
        <v>#N/A</v>
      </c>
      <c r="B5877" t="str">
        <f>Output_Pre!B8016</f>
        <v xml:space="preserve"> </v>
      </c>
      <c r="C5877" t="str">
        <f>Output_Pre!C8016</f>
        <v>HC</v>
      </c>
      <c r="D5877">
        <f>Output_Pre!G5877</f>
        <v>0</v>
      </c>
    </row>
    <row r="5878" spans="1:4" x14ac:dyDescent="0.25">
      <c r="A5878" t="e">
        <f>Output_Pre!A8017</f>
        <v>#N/A</v>
      </c>
      <c r="B5878" t="str">
        <f>Output_Pre!B8017</f>
        <v xml:space="preserve"> </v>
      </c>
      <c r="C5878" t="str">
        <f>Output_Pre!C8017</f>
        <v>HC</v>
      </c>
      <c r="D5878">
        <f>Output_Pre!G5878</f>
        <v>0</v>
      </c>
    </row>
    <row r="5879" spans="1:4" x14ac:dyDescent="0.25">
      <c r="A5879" t="e">
        <f>Output_Pre!A8018</f>
        <v>#N/A</v>
      </c>
      <c r="B5879" t="str">
        <f>Output_Pre!B8018</f>
        <v xml:space="preserve"> </v>
      </c>
      <c r="C5879" t="str">
        <f>Output_Pre!C8018</f>
        <v>HC</v>
      </c>
      <c r="D5879">
        <f>Output_Pre!G5879</f>
        <v>0</v>
      </c>
    </row>
    <row r="5880" spans="1:4" x14ac:dyDescent="0.25">
      <c r="A5880" t="e">
        <f>Output_Pre!A8019</f>
        <v>#N/A</v>
      </c>
      <c r="B5880" t="str">
        <f>Output_Pre!B8019</f>
        <v xml:space="preserve"> </v>
      </c>
      <c r="C5880" t="str">
        <f>Output_Pre!C8019</f>
        <v>HC</v>
      </c>
      <c r="D5880">
        <f>Output_Pre!G5880</f>
        <v>0</v>
      </c>
    </row>
    <row r="5881" spans="1:4" x14ac:dyDescent="0.25">
      <c r="A5881" t="e">
        <f>Output_Pre!A8020</f>
        <v>#N/A</v>
      </c>
      <c r="B5881" t="str">
        <f>Output_Pre!B8020</f>
        <v xml:space="preserve"> </v>
      </c>
      <c r="C5881" t="str">
        <f>Output_Pre!C8020</f>
        <v>HC</v>
      </c>
      <c r="D5881">
        <f>Output_Pre!G5881</f>
        <v>0</v>
      </c>
    </row>
    <row r="5882" spans="1:4" x14ac:dyDescent="0.25">
      <c r="A5882" t="e">
        <f>Output_Pre!A8021</f>
        <v>#N/A</v>
      </c>
      <c r="B5882" t="str">
        <f>Output_Pre!B8021</f>
        <v xml:space="preserve"> </v>
      </c>
      <c r="C5882" t="str">
        <f>Output_Pre!C8021</f>
        <v>HC</v>
      </c>
      <c r="D5882">
        <f>Output_Pre!G5882</f>
        <v>0</v>
      </c>
    </row>
    <row r="5883" spans="1:4" x14ac:dyDescent="0.25">
      <c r="A5883" t="e">
        <f>Output_Pre!A8022</f>
        <v>#N/A</v>
      </c>
      <c r="B5883" t="str">
        <f>Output_Pre!B8022</f>
        <v xml:space="preserve"> </v>
      </c>
      <c r="C5883" t="str">
        <f>Output_Pre!C8022</f>
        <v>HC</v>
      </c>
      <c r="D5883">
        <f>Output_Pre!G5883</f>
        <v>0</v>
      </c>
    </row>
    <row r="5884" spans="1:4" x14ac:dyDescent="0.25">
      <c r="A5884" t="e">
        <f>Output_Pre!A8023</f>
        <v>#N/A</v>
      </c>
      <c r="B5884" t="str">
        <f>Output_Pre!B8023</f>
        <v xml:space="preserve"> </v>
      </c>
      <c r="C5884" t="str">
        <f>Output_Pre!C8023</f>
        <v>HC</v>
      </c>
      <c r="D5884">
        <f>Output_Pre!G5884</f>
        <v>0</v>
      </c>
    </row>
    <row r="5885" spans="1:4" x14ac:dyDescent="0.25">
      <c r="A5885" t="e">
        <f>Output_Pre!A8024</f>
        <v>#N/A</v>
      </c>
      <c r="B5885" t="str">
        <f>Output_Pre!B8024</f>
        <v xml:space="preserve"> </v>
      </c>
      <c r="C5885" t="str">
        <f>Output_Pre!C8024</f>
        <v>HC</v>
      </c>
      <c r="D5885">
        <f>Output_Pre!G5885</f>
        <v>0</v>
      </c>
    </row>
    <row r="5886" spans="1:4" x14ac:dyDescent="0.25">
      <c r="A5886" t="e">
        <f>Output_Pre!A8025</f>
        <v>#N/A</v>
      </c>
      <c r="B5886" t="str">
        <f>Output_Pre!B8025</f>
        <v xml:space="preserve"> </v>
      </c>
      <c r="C5886" t="str">
        <f>Output_Pre!C8025</f>
        <v>HC</v>
      </c>
      <c r="D5886">
        <f>Output_Pre!G5886</f>
        <v>0</v>
      </c>
    </row>
    <row r="5887" spans="1:4" x14ac:dyDescent="0.25">
      <c r="A5887" t="e">
        <f>Output_Pre!A8026</f>
        <v>#N/A</v>
      </c>
      <c r="B5887" t="str">
        <f>Output_Pre!B8026</f>
        <v xml:space="preserve"> </v>
      </c>
      <c r="C5887" t="str">
        <f>Output_Pre!C8026</f>
        <v>HC</v>
      </c>
      <c r="D5887">
        <f>Output_Pre!G5887</f>
        <v>0</v>
      </c>
    </row>
    <row r="5888" spans="1:4" x14ac:dyDescent="0.25">
      <c r="A5888" t="e">
        <f>Output_Pre!A8027</f>
        <v>#N/A</v>
      </c>
      <c r="B5888" t="str">
        <f>Output_Pre!B8027</f>
        <v xml:space="preserve"> </v>
      </c>
      <c r="C5888" t="str">
        <f>Output_Pre!C8027</f>
        <v>HC</v>
      </c>
      <c r="D5888">
        <f>Output_Pre!G5888</f>
        <v>0</v>
      </c>
    </row>
    <row r="5889" spans="1:4" x14ac:dyDescent="0.25">
      <c r="A5889" t="e">
        <f>Output_Pre!A8028</f>
        <v>#N/A</v>
      </c>
      <c r="B5889" t="str">
        <f>Output_Pre!B8028</f>
        <v xml:space="preserve"> </v>
      </c>
      <c r="C5889" t="str">
        <f>Output_Pre!C8028</f>
        <v>HC</v>
      </c>
      <c r="D5889">
        <f>Output_Pre!G5889</f>
        <v>0</v>
      </c>
    </row>
    <row r="5890" spans="1:4" x14ac:dyDescent="0.25">
      <c r="A5890" t="e">
        <f>Output_Pre!A8029</f>
        <v>#N/A</v>
      </c>
      <c r="B5890" t="str">
        <f>Output_Pre!B8029</f>
        <v xml:space="preserve"> </v>
      </c>
      <c r="C5890" t="str">
        <f>Output_Pre!C8029</f>
        <v>HC</v>
      </c>
      <c r="D5890">
        <f>Output_Pre!G5890</f>
        <v>0</v>
      </c>
    </row>
    <row r="5891" spans="1:4" x14ac:dyDescent="0.25">
      <c r="A5891" t="e">
        <f>Output_Pre!A8030</f>
        <v>#N/A</v>
      </c>
      <c r="B5891" t="str">
        <f>Output_Pre!B8030</f>
        <v xml:space="preserve"> </v>
      </c>
      <c r="C5891" t="str">
        <f>Output_Pre!C8030</f>
        <v>HC</v>
      </c>
      <c r="D5891">
        <f>Output_Pre!G5891</f>
        <v>0</v>
      </c>
    </row>
    <row r="5892" spans="1:4" x14ac:dyDescent="0.25">
      <c r="A5892" t="e">
        <f>Output_Pre!A8031</f>
        <v>#N/A</v>
      </c>
      <c r="B5892" t="str">
        <f>Output_Pre!B8031</f>
        <v xml:space="preserve"> </v>
      </c>
      <c r="C5892" t="str">
        <f>Output_Pre!C8031</f>
        <v>HC</v>
      </c>
      <c r="D5892">
        <f>Output_Pre!G5892</f>
        <v>0</v>
      </c>
    </row>
    <row r="5893" spans="1:4" x14ac:dyDescent="0.25">
      <c r="A5893" t="e">
        <f>Output_Pre!A8032</f>
        <v>#N/A</v>
      </c>
      <c r="B5893" t="str">
        <f>Output_Pre!B8032</f>
        <v xml:space="preserve"> </v>
      </c>
      <c r="C5893" t="str">
        <f>Output_Pre!C8032</f>
        <v>HC</v>
      </c>
      <c r="D5893">
        <f>Output_Pre!G5893</f>
        <v>0</v>
      </c>
    </row>
    <row r="5894" spans="1:4" x14ac:dyDescent="0.25">
      <c r="A5894" t="e">
        <f>Output_Pre!A8033</f>
        <v>#N/A</v>
      </c>
      <c r="B5894" t="str">
        <f>Output_Pre!B8033</f>
        <v xml:space="preserve"> </v>
      </c>
      <c r="C5894" t="str">
        <f>Output_Pre!C8033</f>
        <v>HC</v>
      </c>
      <c r="D5894">
        <f>Output_Pre!G5894</f>
        <v>0</v>
      </c>
    </row>
    <row r="5895" spans="1:4" x14ac:dyDescent="0.25">
      <c r="A5895" t="e">
        <f>Output_Pre!A8034</f>
        <v>#N/A</v>
      </c>
      <c r="B5895" t="str">
        <f>Output_Pre!B8034</f>
        <v xml:space="preserve"> </v>
      </c>
      <c r="C5895" t="str">
        <f>Output_Pre!C8034</f>
        <v>HC</v>
      </c>
      <c r="D5895">
        <f>Output_Pre!G5895</f>
        <v>0</v>
      </c>
    </row>
    <row r="5896" spans="1:4" x14ac:dyDescent="0.25">
      <c r="A5896" t="e">
        <f>Output_Pre!A8035</f>
        <v>#N/A</v>
      </c>
      <c r="B5896" t="str">
        <f>Output_Pre!B8035</f>
        <v xml:space="preserve"> </v>
      </c>
      <c r="C5896" t="str">
        <f>Output_Pre!C8035</f>
        <v>HC</v>
      </c>
      <c r="D5896">
        <f>Output_Pre!G5896</f>
        <v>0</v>
      </c>
    </row>
    <row r="5897" spans="1:4" x14ac:dyDescent="0.25">
      <c r="A5897" t="e">
        <f>Output_Pre!A8036</f>
        <v>#N/A</v>
      </c>
      <c r="B5897" t="str">
        <f>Output_Pre!B8036</f>
        <v xml:space="preserve"> </v>
      </c>
      <c r="C5897" t="str">
        <f>Output_Pre!C8036</f>
        <v>HC</v>
      </c>
      <c r="D5897">
        <f>Output_Pre!G5897</f>
        <v>0</v>
      </c>
    </row>
    <row r="5898" spans="1:4" x14ac:dyDescent="0.25">
      <c r="A5898" t="e">
        <f>Output_Pre!A8037</f>
        <v>#N/A</v>
      </c>
      <c r="B5898" t="str">
        <f>Output_Pre!B8037</f>
        <v xml:space="preserve"> </v>
      </c>
      <c r="C5898" t="str">
        <f>Output_Pre!C8037</f>
        <v>HC</v>
      </c>
      <c r="D5898">
        <f>Output_Pre!G5898</f>
        <v>0</v>
      </c>
    </row>
    <row r="5899" spans="1:4" x14ac:dyDescent="0.25">
      <c r="A5899" t="e">
        <f>Output_Pre!A8038</f>
        <v>#N/A</v>
      </c>
      <c r="B5899" t="str">
        <f>Output_Pre!B8038</f>
        <v xml:space="preserve"> </v>
      </c>
      <c r="C5899" t="str">
        <f>Output_Pre!C8038</f>
        <v>HC</v>
      </c>
      <c r="D5899">
        <f>Output_Pre!G5899</f>
        <v>0</v>
      </c>
    </row>
    <row r="5900" spans="1:4" x14ac:dyDescent="0.25">
      <c r="A5900" t="e">
        <f>Output_Pre!A8039</f>
        <v>#N/A</v>
      </c>
      <c r="B5900" t="str">
        <f>Output_Pre!B8039</f>
        <v xml:space="preserve"> </v>
      </c>
      <c r="C5900" t="str">
        <f>Output_Pre!C8039</f>
        <v>HC</v>
      </c>
      <c r="D5900">
        <f>Output_Pre!G5900</f>
        <v>0</v>
      </c>
    </row>
    <row r="5901" spans="1:4" x14ac:dyDescent="0.25">
      <c r="A5901" t="e">
        <f>Output_Pre!A8040</f>
        <v>#N/A</v>
      </c>
      <c r="B5901" t="str">
        <f>Output_Pre!B8040</f>
        <v xml:space="preserve"> </v>
      </c>
      <c r="C5901" t="str">
        <f>Output_Pre!C8040</f>
        <v>HC</v>
      </c>
      <c r="D5901">
        <f>Output_Pre!G5901</f>
        <v>0</v>
      </c>
    </row>
    <row r="5902" spans="1:4" x14ac:dyDescent="0.25">
      <c r="A5902" t="e">
        <f>Output_Pre!A8041</f>
        <v>#N/A</v>
      </c>
      <c r="B5902" t="str">
        <f>Output_Pre!B8041</f>
        <v xml:space="preserve"> </v>
      </c>
      <c r="C5902" t="str">
        <f>Output_Pre!C8041</f>
        <v>HC</v>
      </c>
      <c r="D5902">
        <f>Output_Pre!G5902</f>
        <v>0</v>
      </c>
    </row>
    <row r="5903" spans="1:4" x14ac:dyDescent="0.25">
      <c r="A5903" t="e">
        <f>Output_Pre!A8042</f>
        <v>#N/A</v>
      </c>
      <c r="B5903" t="str">
        <f>Output_Pre!B8042</f>
        <v xml:space="preserve"> </v>
      </c>
      <c r="C5903" t="str">
        <f>Output_Pre!C8042</f>
        <v>HC</v>
      </c>
      <c r="D5903">
        <f>Output_Pre!G5903</f>
        <v>0</v>
      </c>
    </row>
    <row r="5904" spans="1:4" x14ac:dyDescent="0.25">
      <c r="A5904" t="e">
        <f>Output_Pre!A8043</f>
        <v>#N/A</v>
      </c>
      <c r="B5904" t="str">
        <f>Output_Pre!B8043</f>
        <v xml:space="preserve"> </v>
      </c>
      <c r="C5904" t="str">
        <f>Output_Pre!C8043</f>
        <v>HC</v>
      </c>
      <c r="D5904">
        <f>Output_Pre!G5904</f>
        <v>0</v>
      </c>
    </row>
    <row r="5905" spans="1:4" x14ac:dyDescent="0.25">
      <c r="A5905" t="e">
        <f>Output_Pre!A8044</f>
        <v>#N/A</v>
      </c>
      <c r="B5905" t="str">
        <f>Output_Pre!B8044</f>
        <v xml:space="preserve"> </v>
      </c>
      <c r="C5905" t="str">
        <f>Output_Pre!C8044</f>
        <v>HC</v>
      </c>
      <c r="D5905">
        <f>Output_Pre!G5905</f>
        <v>0</v>
      </c>
    </row>
    <row r="5906" spans="1:4" x14ac:dyDescent="0.25">
      <c r="A5906" t="e">
        <f>Output_Pre!A8045</f>
        <v>#N/A</v>
      </c>
      <c r="B5906" t="str">
        <f>Output_Pre!B8045</f>
        <v xml:space="preserve"> </v>
      </c>
      <c r="C5906" t="str">
        <f>Output_Pre!C8045</f>
        <v>HC</v>
      </c>
      <c r="D5906">
        <f>Output_Pre!G5906</f>
        <v>0</v>
      </c>
    </row>
    <row r="5907" spans="1:4" x14ac:dyDescent="0.25">
      <c r="A5907" t="e">
        <f>Output_Pre!A8046</f>
        <v>#N/A</v>
      </c>
      <c r="B5907" t="str">
        <f>Output_Pre!B8046</f>
        <v xml:space="preserve"> </v>
      </c>
      <c r="C5907" t="str">
        <f>Output_Pre!C8046</f>
        <v>HC</v>
      </c>
      <c r="D5907">
        <f>Output_Pre!G5907</f>
        <v>0</v>
      </c>
    </row>
    <row r="5908" spans="1:4" x14ac:dyDescent="0.25">
      <c r="A5908" t="e">
        <f>Output_Pre!A8047</f>
        <v>#N/A</v>
      </c>
      <c r="B5908" t="str">
        <f>Output_Pre!B8047</f>
        <v xml:space="preserve"> </v>
      </c>
      <c r="C5908" t="str">
        <f>Output_Pre!C8047</f>
        <v>HC</v>
      </c>
      <c r="D5908">
        <f>Output_Pre!G5908</f>
        <v>0</v>
      </c>
    </row>
    <row r="5909" spans="1:4" x14ac:dyDescent="0.25">
      <c r="A5909" t="e">
        <f>Output_Pre!A8048</f>
        <v>#N/A</v>
      </c>
      <c r="B5909" t="str">
        <f>Output_Pre!B8048</f>
        <v xml:space="preserve"> </v>
      </c>
      <c r="C5909" t="str">
        <f>Output_Pre!C8048</f>
        <v>HC</v>
      </c>
      <c r="D5909">
        <f>Output_Pre!G5909</f>
        <v>0</v>
      </c>
    </row>
    <row r="5910" spans="1:4" x14ac:dyDescent="0.25">
      <c r="A5910" t="e">
        <f>Output_Pre!A8049</f>
        <v>#N/A</v>
      </c>
      <c r="B5910" t="str">
        <f>Output_Pre!B8049</f>
        <v xml:space="preserve"> </v>
      </c>
      <c r="C5910" t="str">
        <f>Output_Pre!C8049</f>
        <v>HC</v>
      </c>
      <c r="D5910">
        <f>Output_Pre!G5910</f>
        <v>0</v>
      </c>
    </row>
    <row r="5911" spans="1:4" x14ac:dyDescent="0.25">
      <c r="A5911" t="e">
        <f>Output_Pre!A8050</f>
        <v>#N/A</v>
      </c>
      <c r="B5911" t="str">
        <f>Output_Pre!B8050</f>
        <v xml:space="preserve"> </v>
      </c>
      <c r="C5911" t="str">
        <f>Output_Pre!C8050</f>
        <v>HC</v>
      </c>
      <c r="D5911">
        <f>Output_Pre!G5911</f>
        <v>0</v>
      </c>
    </row>
    <row r="5912" spans="1:4" x14ac:dyDescent="0.25">
      <c r="A5912" t="e">
        <f>Output_Pre!A8051</f>
        <v>#N/A</v>
      </c>
      <c r="B5912" t="str">
        <f>Output_Pre!B8051</f>
        <v xml:space="preserve"> </v>
      </c>
      <c r="C5912" t="str">
        <f>Output_Pre!C8051</f>
        <v>HC</v>
      </c>
      <c r="D5912">
        <f>Output_Pre!G5912</f>
        <v>0</v>
      </c>
    </row>
    <row r="5913" spans="1:4" x14ac:dyDescent="0.25">
      <c r="A5913" t="e">
        <f>Output_Pre!A8052</f>
        <v>#N/A</v>
      </c>
      <c r="B5913" t="str">
        <f>Output_Pre!B8052</f>
        <v xml:space="preserve"> </v>
      </c>
      <c r="C5913" t="str">
        <f>Output_Pre!C8052</f>
        <v>HC</v>
      </c>
      <c r="D5913">
        <f>Output_Pre!G5913</f>
        <v>0</v>
      </c>
    </row>
    <row r="5914" spans="1:4" x14ac:dyDescent="0.25">
      <c r="A5914" t="e">
        <f>Output_Pre!A8053</f>
        <v>#N/A</v>
      </c>
      <c r="B5914" t="str">
        <f>Output_Pre!B8053</f>
        <v xml:space="preserve"> </v>
      </c>
      <c r="C5914" t="str">
        <f>Output_Pre!C8053</f>
        <v>HC</v>
      </c>
      <c r="D5914">
        <f>Output_Pre!G5914</f>
        <v>0</v>
      </c>
    </row>
    <row r="5915" spans="1:4" x14ac:dyDescent="0.25">
      <c r="A5915" t="e">
        <f>Output_Pre!A8054</f>
        <v>#N/A</v>
      </c>
      <c r="B5915" t="str">
        <f>Output_Pre!B8054</f>
        <v xml:space="preserve"> </v>
      </c>
      <c r="C5915" t="str">
        <f>Output_Pre!C8054</f>
        <v>HC</v>
      </c>
      <c r="D5915">
        <f>Output_Pre!G5915</f>
        <v>0</v>
      </c>
    </row>
    <row r="5916" spans="1:4" x14ac:dyDescent="0.25">
      <c r="A5916" t="e">
        <f>Output_Pre!A8055</f>
        <v>#N/A</v>
      </c>
      <c r="B5916" t="str">
        <f>Output_Pre!B8055</f>
        <v xml:space="preserve"> </v>
      </c>
      <c r="C5916" t="str">
        <f>Output_Pre!C8055</f>
        <v>HC</v>
      </c>
      <c r="D5916">
        <f>Output_Pre!G5916</f>
        <v>0</v>
      </c>
    </row>
    <row r="5917" spans="1:4" x14ac:dyDescent="0.25">
      <c r="A5917" t="e">
        <f>Output_Pre!A8056</f>
        <v>#N/A</v>
      </c>
      <c r="B5917" t="str">
        <f>Output_Pre!B8056</f>
        <v xml:space="preserve"> </v>
      </c>
      <c r="C5917" t="str">
        <f>Output_Pre!C8056</f>
        <v>HC</v>
      </c>
      <c r="D5917">
        <f>Output_Pre!G5917</f>
        <v>0</v>
      </c>
    </row>
    <row r="5918" spans="1:4" x14ac:dyDescent="0.25">
      <c r="A5918" t="e">
        <f>Output_Pre!A8057</f>
        <v>#N/A</v>
      </c>
      <c r="B5918" t="str">
        <f>Output_Pre!B8057</f>
        <v xml:space="preserve"> </v>
      </c>
      <c r="C5918" t="str">
        <f>Output_Pre!C8057</f>
        <v>HC</v>
      </c>
      <c r="D5918">
        <f>Output_Pre!G5918</f>
        <v>0</v>
      </c>
    </row>
    <row r="5919" spans="1:4" x14ac:dyDescent="0.25">
      <c r="A5919" t="e">
        <f>Output_Pre!A8058</f>
        <v>#N/A</v>
      </c>
      <c r="B5919" t="str">
        <f>Output_Pre!B8058</f>
        <v xml:space="preserve"> </v>
      </c>
      <c r="C5919" t="str">
        <f>Output_Pre!C8058</f>
        <v>HC</v>
      </c>
      <c r="D5919">
        <f>Output_Pre!G5919</f>
        <v>0</v>
      </c>
    </row>
    <row r="5920" spans="1:4" x14ac:dyDescent="0.25">
      <c r="A5920" t="e">
        <f>Output_Pre!A8059</f>
        <v>#N/A</v>
      </c>
      <c r="B5920" t="str">
        <f>Output_Pre!B8059</f>
        <v xml:space="preserve"> </v>
      </c>
      <c r="C5920" t="str">
        <f>Output_Pre!C8059</f>
        <v>HC</v>
      </c>
      <c r="D5920">
        <f>Output_Pre!G5920</f>
        <v>0</v>
      </c>
    </row>
    <row r="5921" spans="1:4" x14ac:dyDescent="0.25">
      <c r="A5921" t="e">
        <f>Output_Pre!A8060</f>
        <v>#N/A</v>
      </c>
      <c r="B5921" t="str">
        <f>Output_Pre!B8060</f>
        <v xml:space="preserve"> </v>
      </c>
      <c r="C5921" t="str">
        <f>Output_Pre!C8060</f>
        <v>HC</v>
      </c>
      <c r="D5921">
        <f>Output_Pre!G5921</f>
        <v>0</v>
      </c>
    </row>
    <row r="5922" spans="1:4" x14ac:dyDescent="0.25">
      <c r="A5922" t="e">
        <f>Output_Pre!A8061</f>
        <v>#N/A</v>
      </c>
      <c r="B5922" t="str">
        <f>Output_Pre!B8061</f>
        <v xml:space="preserve"> </v>
      </c>
      <c r="C5922" t="str">
        <f>Output_Pre!C8061</f>
        <v>HC</v>
      </c>
      <c r="D5922">
        <f>Output_Pre!G5922</f>
        <v>0</v>
      </c>
    </row>
    <row r="5923" spans="1:4" x14ac:dyDescent="0.25">
      <c r="A5923" t="e">
        <f>Output_Pre!A8062</f>
        <v>#N/A</v>
      </c>
      <c r="B5923" t="str">
        <f>Output_Pre!B8062</f>
        <v xml:space="preserve"> </v>
      </c>
      <c r="C5923" t="str">
        <f>Output_Pre!C8062</f>
        <v>HC</v>
      </c>
      <c r="D5923">
        <f>Output_Pre!G5923</f>
        <v>0</v>
      </c>
    </row>
    <row r="5924" spans="1:4" x14ac:dyDescent="0.25">
      <c r="A5924" t="e">
        <f>Output_Pre!A8063</f>
        <v>#N/A</v>
      </c>
      <c r="B5924" t="str">
        <f>Output_Pre!B8063</f>
        <v xml:space="preserve"> </v>
      </c>
      <c r="C5924" t="str">
        <f>Output_Pre!C8063</f>
        <v>HC</v>
      </c>
      <c r="D5924">
        <f>Output_Pre!G5924</f>
        <v>0</v>
      </c>
    </row>
    <row r="5925" spans="1:4" x14ac:dyDescent="0.25">
      <c r="A5925" t="e">
        <f>Output_Pre!A8064</f>
        <v>#N/A</v>
      </c>
      <c r="B5925" t="str">
        <f>Output_Pre!B8064</f>
        <v xml:space="preserve"> </v>
      </c>
      <c r="C5925" t="str">
        <f>Output_Pre!C8064</f>
        <v>HC</v>
      </c>
      <c r="D5925">
        <f>Output_Pre!G5925</f>
        <v>0</v>
      </c>
    </row>
    <row r="5926" spans="1:4" x14ac:dyDescent="0.25">
      <c r="A5926" t="e">
        <f>Output_Pre!A8065</f>
        <v>#N/A</v>
      </c>
      <c r="B5926" t="str">
        <f>Output_Pre!B8065</f>
        <v xml:space="preserve"> </v>
      </c>
      <c r="C5926" t="str">
        <f>Output_Pre!C8065</f>
        <v>HC</v>
      </c>
      <c r="D5926">
        <f>Output_Pre!G5926</f>
        <v>0</v>
      </c>
    </row>
    <row r="5927" spans="1:4" x14ac:dyDescent="0.25">
      <c r="A5927" t="e">
        <f>Output_Pre!A8066</f>
        <v>#N/A</v>
      </c>
      <c r="B5927" t="str">
        <f>Output_Pre!B8066</f>
        <v xml:space="preserve"> </v>
      </c>
      <c r="C5927" t="str">
        <f>Output_Pre!C8066</f>
        <v>HC</v>
      </c>
      <c r="D5927">
        <f>Output_Pre!G5927</f>
        <v>0</v>
      </c>
    </row>
    <row r="5928" spans="1:4" x14ac:dyDescent="0.25">
      <c r="A5928" t="e">
        <f>Output_Pre!A8067</f>
        <v>#N/A</v>
      </c>
      <c r="B5928" t="str">
        <f>Output_Pre!B8067</f>
        <v xml:space="preserve"> </v>
      </c>
      <c r="C5928" t="str">
        <f>Output_Pre!C8067</f>
        <v>HC</v>
      </c>
      <c r="D5928">
        <f>Output_Pre!G5928</f>
        <v>0</v>
      </c>
    </row>
    <row r="5929" spans="1:4" x14ac:dyDescent="0.25">
      <c r="A5929" t="e">
        <f>Output_Pre!A8068</f>
        <v>#N/A</v>
      </c>
      <c r="B5929" t="str">
        <f>Output_Pre!B8068</f>
        <v xml:space="preserve"> </v>
      </c>
      <c r="C5929" t="str">
        <f>Output_Pre!C8068</f>
        <v>HC</v>
      </c>
      <c r="D5929">
        <f>Output_Pre!G5929</f>
        <v>0</v>
      </c>
    </row>
    <row r="5930" spans="1:4" x14ac:dyDescent="0.25">
      <c r="A5930" t="e">
        <f>Output_Pre!A8069</f>
        <v>#N/A</v>
      </c>
      <c r="B5930" t="str">
        <f>Output_Pre!B8069</f>
        <v xml:space="preserve"> </v>
      </c>
      <c r="C5930" t="str">
        <f>Output_Pre!C8069</f>
        <v>HC</v>
      </c>
      <c r="D5930">
        <f>Output_Pre!G5930</f>
        <v>0</v>
      </c>
    </row>
    <row r="5931" spans="1:4" x14ac:dyDescent="0.25">
      <c r="A5931" t="e">
        <f>Output_Pre!A8070</f>
        <v>#N/A</v>
      </c>
      <c r="B5931" t="str">
        <f>Output_Pre!B8070</f>
        <v xml:space="preserve"> </v>
      </c>
      <c r="C5931" t="str">
        <f>Output_Pre!C8070</f>
        <v>HC</v>
      </c>
      <c r="D5931">
        <f>Output_Pre!G5931</f>
        <v>0</v>
      </c>
    </row>
    <row r="5932" spans="1:4" x14ac:dyDescent="0.25">
      <c r="A5932" t="e">
        <f>Output_Pre!A8071</f>
        <v>#N/A</v>
      </c>
      <c r="B5932" t="str">
        <f>Output_Pre!B8071</f>
        <v xml:space="preserve"> </v>
      </c>
      <c r="C5932" t="str">
        <f>Output_Pre!C8071</f>
        <v>HC</v>
      </c>
      <c r="D5932">
        <f>Output_Pre!G5932</f>
        <v>0</v>
      </c>
    </row>
    <row r="5933" spans="1:4" x14ac:dyDescent="0.25">
      <c r="A5933" t="e">
        <f>Output_Pre!A8072</f>
        <v>#N/A</v>
      </c>
      <c r="B5933" t="str">
        <f>Output_Pre!B8072</f>
        <v xml:space="preserve"> </v>
      </c>
      <c r="C5933" t="str">
        <f>Output_Pre!C8072</f>
        <v>HC</v>
      </c>
      <c r="D5933">
        <f>Output_Pre!G5933</f>
        <v>0</v>
      </c>
    </row>
    <row r="5934" spans="1:4" x14ac:dyDescent="0.25">
      <c r="A5934" t="e">
        <f>Output_Pre!A8073</f>
        <v>#N/A</v>
      </c>
      <c r="B5934" t="str">
        <f>Output_Pre!B8073</f>
        <v xml:space="preserve"> </v>
      </c>
      <c r="C5934" t="str">
        <f>Output_Pre!C8073</f>
        <v>HC</v>
      </c>
      <c r="D5934">
        <f>Output_Pre!G5934</f>
        <v>0</v>
      </c>
    </row>
    <row r="5935" spans="1:4" x14ac:dyDescent="0.25">
      <c r="A5935" t="e">
        <f>Output_Pre!A8074</f>
        <v>#N/A</v>
      </c>
      <c r="B5935" t="str">
        <f>Output_Pre!B8074</f>
        <v xml:space="preserve"> </v>
      </c>
      <c r="C5935" t="str">
        <f>Output_Pre!C8074</f>
        <v>HC</v>
      </c>
      <c r="D5935">
        <f>Output_Pre!G5935</f>
        <v>0</v>
      </c>
    </row>
    <row r="5936" spans="1:4" x14ac:dyDescent="0.25">
      <c r="A5936" t="e">
        <f>Output_Pre!A5660</f>
        <v>#N/A</v>
      </c>
      <c r="B5936" t="str">
        <f>Output_Pre!B5660</f>
        <v xml:space="preserve"> </v>
      </c>
      <c r="C5936" t="str">
        <f>Output_Pre!C5660</f>
        <v>HC</v>
      </c>
      <c r="D5936">
        <f>Output_Pre!G5936</f>
        <v>0</v>
      </c>
    </row>
    <row r="5937" spans="1:4" x14ac:dyDescent="0.25">
      <c r="A5937" t="e">
        <f>Output_Pre!A5661</f>
        <v>#N/A</v>
      </c>
      <c r="B5937" t="str">
        <f>Output_Pre!B5661</f>
        <v xml:space="preserve"> </v>
      </c>
      <c r="C5937" t="str">
        <f>Output_Pre!C5661</f>
        <v>HC</v>
      </c>
      <c r="D5937">
        <f>Output_Pre!G5937</f>
        <v>0</v>
      </c>
    </row>
    <row r="5938" spans="1:4" x14ac:dyDescent="0.25">
      <c r="A5938" t="e">
        <f>Output_Pre!A5662</f>
        <v>#N/A</v>
      </c>
      <c r="B5938" t="str">
        <f>Output_Pre!B5662</f>
        <v xml:space="preserve"> </v>
      </c>
      <c r="C5938" t="str">
        <f>Output_Pre!C5662</f>
        <v>HC</v>
      </c>
      <c r="D5938">
        <f>Output_Pre!G5938</f>
        <v>0</v>
      </c>
    </row>
    <row r="5939" spans="1:4" x14ac:dyDescent="0.25">
      <c r="A5939" t="e">
        <f>Output_Pre!A5663</f>
        <v>#N/A</v>
      </c>
      <c r="B5939" t="str">
        <f>Output_Pre!B5663</f>
        <v xml:space="preserve"> </v>
      </c>
      <c r="C5939" t="str">
        <f>Output_Pre!C5663</f>
        <v>HC</v>
      </c>
      <c r="D5939">
        <f>Output_Pre!G5939</f>
        <v>0</v>
      </c>
    </row>
    <row r="5940" spans="1:4" x14ac:dyDescent="0.25">
      <c r="A5940" t="e">
        <f>Output_Pre!A5664</f>
        <v>#N/A</v>
      </c>
      <c r="B5940" t="str">
        <f>Output_Pre!B5664</f>
        <v xml:space="preserve"> </v>
      </c>
      <c r="C5940" t="str">
        <f>Output_Pre!C5664</f>
        <v>HC</v>
      </c>
      <c r="D5940">
        <f>Output_Pre!G5940</f>
        <v>0</v>
      </c>
    </row>
    <row r="5941" spans="1:4" x14ac:dyDescent="0.25">
      <c r="A5941" t="e">
        <f>Output_Pre!A5665</f>
        <v>#N/A</v>
      </c>
      <c r="B5941" t="str">
        <f>Output_Pre!B5665</f>
        <v xml:space="preserve"> </v>
      </c>
      <c r="C5941" t="str">
        <f>Output_Pre!C5665</f>
        <v>HC</v>
      </c>
      <c r="D5941">
        <f>Output_Pre!G5941</f>
        <v>0</v>
      </c>
    </row>
    <row r="5942" spans="1:4" x14ac:dyDescent="0.25">
      <c r="A5942" t="e">
        <f>Output_Pre!A5666</f>
        <v>#N/A</v>
      </c>
      <c r="B5942" t="str">
        <f>Output_Pre!B5666</f>
        <v xml:space="preserve"> </v>
      </c>
      <c r="C5942" t="str">
        <f>Output_Pre!C5666</f>
        <v>HC</v>
      </c>
      <c r="D5942">
        <f>Output_Pre!G5942</f>
        <v>0</v>
      </c>
    </row>
    <row r="5943" spans="1:4" x14ac:dyDescent="0.25">
      <c r="A5943" t="e">
        <f>Output_Pre!A5667</f>
        <v>#N/A</v>
      </c>
      <c r="B5943" t="str">
        <f>Output_Pre!B5667</f>
        <v xml:space="preserve"> </v>
      </c>
      <c r="C5943" t="str">
        <f>Output_Pre!C5667</f>
        <v>HC</v>
      </c>
      <c r="D5943">
        <f>Output_Pre!G5943</f>
        <v>0</v>
      </c>
    </row>
    <row r="5944" spans="1:4" x14ac:dyDescent="0.25">
      <c r="A5944" t="e">
        <f>Output_Pre!A5668</f>
        <v>#N/A</v>
      </c>
      <c r="B5944" t="str">
        <f>Output_Pre!B5668</f>
        <v xml:space="preserve"> </v>
      </c>
      <c r="C5944" t="str">
        <f>Output_Pre!C5668</f>
        <v>HC</v>
      </c>
      <c r="D5944">
        <f>Output_Pre!G5944</f>
        <v>0</v>
      </c>
    </row>
    <row r="5945" spans="1:4" x14ac:dyDescent="0.25">
      <c r="A5945" t="e">
        <f>Output_Pre!A5669</f>
        <v>#N/A</v>
      </c>
      <c r="B5945" t="str">
        <f>Output_Pre!B5669</f>
        <v xml:space="preserve"> </v>
      </c>
      <c r="C5945" t="str">
        <f>Output_Pre!C5669</f>
        <v>HC</v>
      </c>
      <c r="D5945">
        <f>Output_Pre!G5945</f>
        <v>0</v>
      </c>
    </row>
    <row r="5946" spans="1:4" x14ac:dyDescent="0.25">
      <c r="A5946" t="e">
        <f>Output_Pre!A5670</f>
        <v>#N/A</v>
      </c>
      <c r="B5946" t="str">
        <f>Output_Pre!B5670</f>
        <v xml:space="preserve"> </v>
      </c>
      <c r="C5946" t="str">
        <f>Output_Pre!C5670</f>
        <v>HC</v>
      </c>
      <c r="D5946">
        <f>Output_Pre!G5946</f>
        <v>0</v>
      </c>
    </row>
    <row r="5947" spans="1:4" x14ac:dyDescent="0.25">
      <c r="A5947" t="e">
        <f>Output_Pre!A5671</f>
        <v>#N/A</v>
      </c>
      <c r="B5947" t="str">
        <f>Output_Pre!B5671</f>
        <v xml:space="preserve"> </v>
      </c>
      <c r="C5947" t="str">
        <f>Output_Pre!C5671</f>
        <v>HC</v>
      </c>
      <c r="D5947">
        <f>Output_Pre!G5947</f>
        <v>0</v>
      </c>
    </row>
    <row r="5948" spans="1:4" x14ac:dyDescent="0.25">
      <c r="A5948" t="e">
        <f>Output_Pre!A5672</f>
        <v>#N/A</v>
      </c>
      <c r="B5948" t="str">
        <f>Output_Pre!B5672</f>
        <v xml:space="preserve"> </v>
      </c>
      <c r="C5948" t="str">
        <f>Output_Pre!C5672</f>
        <v>HC</v>
      </c>
      <c r="D5948">
        <f>Output_Pre!G5948</f>
        <v>0</v>
      </c>
    </row>
    <row r="5949" spans="1:4" x14ac:dyDescent="0.25">
      <c r="A5949" t="e">
        <f>Output_Pre!A5673</f>
        <v>#N/A</v>
      </c>
      <c r="B5949" t="str">
        <f>Output_Pre!B5673</f>
        <v xml:space="preserve"> </v>
      </c>
      <c r="C5949" t="str">
        <f>Output_Pre!C5673</f>
        <v>HC</v>
      </c>
      <c r="D5949">
        <f>Output_Pre!G5949</f>
        <v>0</v>
      </c>
    </row>
    <row r="5950" spans="1:4" x14ac:dyDescent="0.25">
      <c r="A5950" t="e">
        <f>Output_Pre!A5674</f>
        <v>#N/A</v>
      </c>
      <c r="B5950" t="str">
        <f>Output_Pre!B5674</f>
        <v xml:space="preserve"> </v>
      </c>
      <c r="C5950" t="str">
        <f>Output_Pre!C5674</f>
        <v>HC</v>
      </c>
      <c r="D5950">
        <f>Output_Pre!G5950</f>
        <v>0</v>
      </c>
    </row>
    <row r="5951" spans="1:4" x14ac:dyDescent="0.25">
      <c r="A5951" t="e">
        <f>Output_Pre!A5675</f>
        <v>#N/A</v>
      </c>
      <c r="B5951" t="str">
        <f>Output_Pre!B5675</f>
        <v xml:space="preserve"> </v>
      </c>
      <c r="C5951" t="str">
        <f>Output_Pre!C5675</f>
        <v>HC</v>
      </c>
      <c r="D5951">
        <f>Output_Pre!G5951</f>
        <v>0</v>
      </c>
    </row>
    <row r="5952" spans="1:4" x14ac:dyDescent="0.25">
      <c r="A5952" t="e">
        <f>Output_Pre!A5676</f>
        <v>#N/A</v>
      </c>
      <c r="B5952" t="str">
        <f>Output_Pre!B5676</f>
        <v xml:space="preserve"> </v>
      </c>
      <c r="C5952" t="str">
        <f>Output_Pre!C5676</f>
        <v>HC</v>
      </c>
      <c r="D5952">
        <f>Output_Pre!G5952</f>
        <v>0</v>
      </c>
    </row>
    <row r="5953" spans="1:4" x14ac:dyDescent="0.25">
      <c r="A5953" t="e">
        <f>Output_Pre!A5677</f>
        <v>#N/A</v>
      </c>
      <c r="B5953" t="str">
        <f>Output_Pre!B5677</f>
        <v xml:space="preserve"> </v>
      </c>
      <c r="C5953" t="str">
        <f>Output_Pre!C5677</f>
        <v>HC</v>
      </c>
      <c r="D5953">
        <f>Output_Pre!G5953</f>
        <v>0</v>
      </c>
    </row>
    <row r="5954" spans="1:4" x14ac:dyDescent="0.25">
      <c r="A5954" t="e">
        <f>Output_Pre!A5678</f>
        <v>#N/A</v>
      </c>
      <c r="B5954" t="str">
        <f>Output_Pre!B5678</f>
        <v xml:space="preserve"> </v>
      </c>
      <c r="C5954" t="str">
        <f>Output_Pre!C5678</f>
        <v>HC</v>
      </c>
      <c r="D5954">
        <f>Output_Pre!G5954</f>
        <v>0</v>
      </c>
    </row>
    <row r="5955" spans="1:4" x14ac:dyDescent="0.25">
      <c r="A5955" t="e">
        <f>Output_Pre!A5679</f>
        <v>#N/A</v>
      </c>
      <c r="B5955" t="str">
        <f>Output_Pre!B5679</f>
        <v xml:space="preserve"> </v>
      </c>
      <c r="C5955" t="str">
        <f>Output_Pre!C5679</f>
        <v>HC</v>
      </c>
      <c r="D5955">
        <f>Output_Pre!G5955</f>
        <v>0</v>
      </c>
    </row>
    <row r="5956" spans="1:4" x14ac:dyDescent="0.25">
      <c r="A5956" t="e">
        <f>Output_Pre!A5680</f>
        <v>#N/A</v>
      </c>
      <c r="B5956" t="str">
        <f>Output_Pre!B5680</f>
        <v xml:space="preserve"> </v>
      </c>
      <c r="C5956" t="str">
        <f>Output_Pre!C5680</f>
        <v>HC</v>
      </c>
      <c r="D5956">
        <f>Output_Pre!G5956</f>
        <v>0</v>
      </c>
    </row>
    <row r="5957" spans="1:4" x14ac:dyDescent="0.25">
      <c r="A5957" t="e">
        <f>Output_Pre!A5681</f>
        <v>#N/A</v>
      </c>
      <c r="B5957" t="str">
        <f>Output_Pre!B5681</f>
        <v xml:space="preserve"> </v>
      </c>
      <c r="C5957" t="str">
        <f>Output_Pre!C5681</f>
        <v>HC</v>
      </c>
      <c r="D5957">
        <f>Output_Pre!G5957</f>
        <v>0</v>
      </c>
    </row>
    <row r="5958" spans="1:4" x14ac:dyDescent="0.25">
      <c r="A5958" t="e">
        <f>Output_Pre!A5682</f>
        <v>#N/A</v>
      </c>
      <c r="B5958" t="str">
        <f>Output_Pre!B5682</f>
        <v xml:space="preserve"> </v>
      </c>
      <c r="C5958" t="str">
        <f>Output_Pre!C5682</f>
        <v>HC</v>
      </c>
      <c r="D5958">
        <f>Output_Pre!G5958</f>
        <v>0</v>
      </c>
    </row>
    <row r="5959" spans="1:4" x14ac:dyDescent="0.25">
      <c r="A5959" t="e">
        <f>Output_Pre!A5683</f>
        <v>#N/A</v>
      </c>
      <c r="B5959" t="str">
        <f>Output_Pre!B5683</f>
        <v xml:space="preserve"> </v>
      </c>
      <c r="C5959" t="str">
        <f>Output_Pre!C5683</f>
        <v>HC</v>
      </c>
      <c r="D5959">
        <f>Output_Pre!G5959</f>
        <v>0</v>
      </c>
    </row>
    <row r="5960" spans="1:4" x14ac:dyDescent="0.25">
      <c r="A5960" t="e">
        <f>Output_Pre!A5684</f>
        <v>#N/A</v>
      </c>
      <c r="B5960" t="str">
        <f>Output_Pre!B5684</f>
        <v xml:space="preserve"> </v>
      </c>
      <c r="C5960" t="str">
        <f>Output_Pre!C5684</f>
        <v>HC</v>
      </c>
      <c r="D5960">
        <f>Output_Pre!G5960</f>
        <v>0</v>
      </c>
    </row>
    <row r="5961" spans="1:4" x14ac:dyDescent="0.25">
      <c r="A5961" t="e">
        <f>Output_Pre!A5685</f>
        <v>#N/A</v>
      </c>
      <c r="B5961" t="str">
        <f>Output_Pre!B5685</f>
        <v xml:space="preserve"> </v>
      </c>
      <c r="C5961" t="str">
        <f>Output_Pre!C5685</f>
        <v>HC</v>
      </c>
      <c r="D5961">
        <f>Output_Pre!G5961</f>
        <v>0</v>
      </c>
    </row>
    <row r="5962" spans="1:4" x14ac:dyDescent="0.25">
      <c r="A5962" t="e">
        <f>Output_Pre!A5686</f>
        <v>#N/A</v>
      </c>
      <c r="B5962" t="str">
        <f>Output_Pre!B5686</f>
        <v xml:space="preserve"> </v>
      </c>
      <c r="C5962" t="str">
        <f>Output_Pre!C5686</f>
        <v>HC</v>
      </c>
      <c r="D5962">
        <f>Output_Pre!G5962</f>
        <v>0</v>
      </c>
    </row>
    <row r="5963" spans="1:4" x14ac:dyDescent="0.25">
      <c r="A5963" t="e">
        <f>Output_Pre!A5687</f>
        <v>#N/A</v>
      </c>
      <c r="B5963" t="str">
        <f>Output_Pre!B5687</f>
        <v xml:space="preserve"> </v>
      </c>
      <c r="C5963" t="str">
        <f>Output_Pre!C5687</f>
        <v>HC</v>
      </c>
      <c r="D5963">
        <f>Output_Pre!G5963</f>
        <v>0</v>
      </c>
    </row>
    <row r="5964" spans="1:4" x14ac:dyDescent="0.25">
      <c r="A5964" t="e">
        <f>Output_Pre!A5688</f>
        <v>#N/A</v>
      </c>
      <c r="B5964" t="str">
        <f>Output_Pre!B5688</f>
        <v xml:space="preserve"> </v>
      </c>
      <c r="C5964" t="str">
        <f>Output_Pre!C5688</f>
        <v>HC</v>
      </c>
      <c r="D5964">
        <f>Output_Pre!G5964</f>
        <v>0</v>
      </c>
    </row>
    <row r="5965" spans="1:4" x14ac:dyDescent="0.25">
      <c r="A5965" t="e">
        <f>Output_Pre!A5689</f>
        <v>#N/A</v>
      </c>
      <c r="B5965" t="str">
        <f>Output_Pre!B5689</f>
        <v xml:space="preserve"> </v>
      </c>
      <c r="C5965" t="str">
        <f>Output_Pre!C5689</f>
        <v>HC</v>
      </c>
      <c r="D5965">
        <f>Output_Pre!G5965</f>
        <v>0</v>
      </c>
    </row>
    <row r="5966" spans="1:4" x14ac:dyDescent="0.25">
      <c r="A5966" t="e">
        <f>Output_Pre!A5690</f>
        <v>#N/A</v>
      </c>
      <c r="B5966" t="str">
        <f>Output_Pre!B5690</f>
        <v xml:space="preserve"> </v>
      </c>
      <c r="C5966" t="str">
        <f>Output_Pre!C5690</f>
        <v>HC</v>
      </c>
      <c r="D5966">
        <f>Output_Pre!G5966</f>
        <v>0</v>
      </c>
    </row>
    <row r="5967" spans="1:4" x14ac:dyDescent="0.25">
      <c r="A5967" t="e">
        <f>Output_Pre!A5691</f>
        <v>#N/A</v>
      </c>
      <c r="B5967" t="str">
        <f>Output_Pre!B5691</f>
        <v xml:space="preserve"> </v>
      </c>
      <c r="C5967" t="str">
        <f>Output_Pre!C5691</f>
        <v>HC</v>
      </c>
      <c r="D5967">
        <f>Output_Pre!G5967</f>
        <v>0</v>
      </c>
    </row>
    <row r="5968" spans="1:4" x14ac:dyDescent="0.25">
      <c r="A5968" t="e">
        <f>Output_Pre!A5692</f>
        <v>#N/A</v>
      </c>
      <c r="B5968" t="str">
        <f>Output_Pre!B5692</f>
        <v xml:space="preserve"> </v>
      </c>
      <c r="C5968" t="str">
        <f>Output_Pre!C5692</f>
        <v>HC</v>
      </c>
      <c r="D5968">
        <f>Output_Pre!G5968</f>
        <v>0</v>
      </c>
    </row>
    <row r="5969" spans="1:4" x14ac:dyDescent="0.25">
      <c r="A5969" t="e">
        <f>Output_Pre!A5693</f>
        <v>#N/A</v>
      </c>
      <c r="B5969" t="str">
        <f>Output_Pre!B5693</f>
        <v xml:space="preserve"> </v>
      </c>
      <c r="C5969" t="str">
        <f>Output_Pre!C5693</f>
        <v>HC</v>
      </c>
      <c r="D5969">
        <f>Output_Pre!G5969</f>
        <v>0</v>
      </c>
    </row>
    <row r="5970" spans="1:4" x14ac:dyDescent="0.25">
      <c r="A5970" t="e">
        <f>Output_Pre!A5694</f>
        <v>#N/A</v>
      </c>
      <c r="B5970" t="str">
        <f>Output_Pre!B5694</f>
        <v xml:space="preserve"> </v>
      </c>
      <c r="C5970" t="str">
        <f>Output_Pre!C5694</f>
        <v>HC</v>
      </c>
      <c r="D5970">
        <f>Output_Pre!G5970</f>
        <v>0</v>
      </c>
    </row>
    <row r="5971" spans="1:4" x14ac:dyDescent="0.25">
      <c r="A5971" t="e">
        <f>Output_Pre!A5695</f>
        <v>#N/A</v>
      </c>
      <c r="B5971" t="str">
        <f>Output_Pre!B5695</f>
        <v xml:space="preserve"> </v>
      </c>
      <c r="C5971" t="str">
        <f>Output_Pre!C5695</f>
        <v>HC</v>
      </c>
      <c r="D5971">
        <f>Output_Pre!G5971</f>
        <v>0</v>
      </c>
    </row>
    <row r="5972" spans="1:4" x14ac:dyDescent="0.25">
      <c r="A5972" t="e">
        <f>Output_Pre!A5696</f>
        <v>#N/A</v>
      </c>
      <c r="B5972" t="str">
        <f>Output_Pre!B5696</f>
        <v xml:space="preserve"> </v>
      </c>
      <c r="C5972" t="str">
        <f>Output_Pre!C5696</f>
        <v>HC</v>
      </c>
      <c r="D5972">
        <f>Output_Pre!G5972</f>
        <v>0</v>
      </c>
    </row>
    <row r="5973" spans="1:4" x14ac:dyDescent="0.25">
      <c r="A5973" t="e">
        <f>Output_Pre!A5697</f>
        <v>#N/A</v>
      </c>
      <c r="B5973" t="str">
        <f>Output_Pre!B5697</f>
        <v xml:space="preserve"> </v>
      </c>
      <c r="C5973" t="str">
        <f>Output_Pre!C5697</f>
        <v>HC</v>
      </c>
      <c r="D5973">
        <f>Output_Pre!G5973</f>
        <v>0</v>
      </c>
    </row>
    <row r="5974" spans="1:4" x14ac:dyDescent="0.25">
      <c r="A5974" t="e">
        <f>Output_Pre!A5698</f>
        <v>#N/A</v>
      </c>
      <c r="B5974" t="str">
        <f>Output_Pre!B5698</f>
        <v xml:space="preserve"> </v>
      </c>
      <c r="C5974" t="str">
        <f>Output_Pre!C5698</f>
        <v>HC</v>
      </c>
      <c r="D5974">
        <f>Output_Pre!G5974</f>
        <v>0</v>
      </c>
    </row>
    <row r="5975" spans="1:4" x14ac:dyDescent="0.25">
      <c r="A5975" t="e">
        <f>Output_Pre!A5699</f>
        <v>#N/A</v>
      </c>
      <c r="B5975" t="str">
        <f>Output_Pre!B5699</f>
        <v xml:space="preserve"> </v>
      </c>
      <c r="C5975" t="str">
        <f>Output_Pre!C5699</f>
        <v>HC</v>
      </c>
      <c r="D5975">
        <f>Output_Pre!G5975</f>
        <v>0</v>
      </c>
    </row>
    <row r="5976" spans="1:4" x14ac:dyDescent="0.25">
      <c r="A5976" t="e">
        <f>Output_Pre!A5700</f>
        <v>#N/A</v>
      </c>
      <c r="B5976" t="str">
        <f>Output_Pre!B5700</f>
        <v xml:space="preserve"> </v>
      </c>
      <c r="C5976" t="str">
        <f>Output_Pre!C5700</f>
        <v>HC</v>
      </c>
      <c r="D5976">
        <f>Output_Pre!G5976</f>
        <v>0</v>
      </c>
    </row>
    <row r="5977" spans="1:4" x14ac:dyDescent="0.25">
      <c r="A5977" t="e">
        <f>Output_Pre!A5701</f>
        <v>#N/A</v>
      </c>
      <c r="B5977" t="str">
        <f>Output_Pre!B5701</f>
        <v xml:space="preserve"> </v>
      </c>
      <c r="C5977" t="str">
        <f>Output_Pre!C5701</f>
        <v>HC</v>
      </c>
      <c r="D5977">
        <f>Output_Pre!G5977</f>
        <v>0</v>
      </c>
    </row>
    <row r="5978" spans="1:4" x14ac:dyDescent="0.25">
      <c r="A5978" t="e">
        <f>Output_Pre!A5702</f>
        <v>#N/A</v>
      </c>
      <c r="B5978" t="str">
        <f>Output_Pre!B5702</f>
        <v xml:space="preserve"> </v>
      </c>
      <c r="C5978" t="str">
        <f>Output_Pre!C5702</f>
        <v>HC</v>
      </c>
      <c r="D5978">
        <f>Output_Pre!G5978</f>
        <v>0</v>
      </c>
    </row>
    <row r="5979" spans="1:4" x14ac:dyDescent="0.25">
      <c r="A5979" t="e">
        <f>Output_Pre!A5703</f>
        <v>#N/A</v>
      </c>
      <c r="B5979" t="str">
        <f>Output_Pre!B5703</f>
        <v xml:space="preserve"> </v>
      </c>
      <c r="C5979" t="str">
        <f>Output_Pre!C5703</f>
        <v>HC</v>
      </c>
      <c r="D5979">
        <f>Output_Pre!G5979</f>
        <v>0</v>
      </c>
    </row>
    <row r="5980" spans="1:4" x14ac:dyDescent="0.25">
      <c r="A5980" t="e">
        <f>Output_Pre!A5704</f>
        <v>#N/A</v>
      </c>
      <c r="B5980" t="str">
        <f>Output_Pre!B5704</f>
        <v xml:space="preserve"> </v>
      </c>
      <c r="C5980" t="str">
        <f>Output_Pre!C5704</f>
        <v>HC</v>
      </c>
      <c r="D5980">
        <f>Output_Pre!G5980</f>
        <v>0</v>
      </c>
    </row>
    <row r="5981" spans="1:4" x14ac:dyDescent="0.25">
      <c r="A5981" t="e">
        <f>Output_Pre!A5705</f>
        <v>#N/A</v>
      </c>
      <c r="B5981" t="str">
        <f>Output_Pre!B5705</f>
        <v xml:space="preserve"> </v>
      </c>
      <c r="C5981" t="str">
        <f>Output_Pre!C5705</f>
        <v>HC</v>
      </c>
      <c r="D5981">
        <f>Output_Pre!G5981</f>
        <v>0</v>
      </c>
    </row>
    <row r="5982" spans="1:4" x14ac:dyDescent="0.25">
      <c r="A5982" t="e">
        <f>Output_Pre!A5706</f>
        <v>#N/A</v>
      </c>
      <c r="B5982" t="str">
        <f>Output_Pre!B5706</f>
        <v xml:space="preserve"> </v>
      </c>
      <c r="C5982" t="str">
        <f>Output_Pre!C5706</f>
        <v>HC</v>
      </c>
      <c r="D5982">
        <f>Output_Pre!G5982</f>
        <v>0</v>
      </c>
    </row>
    <row r="5983" spans="1:4" x14ac:dyDescent="0.25">
      <c r="A5983" t="e">
        <f>Output_Pre!A5707</f>
        <v>#N/A</v>
      </c>
      <c r="B5983" t="str">
        <f>Output_Pre!B5707</f>
        <v xml:space="preserve"> </v>
      </c>
      <c r="C5983" t="str">
        <f>Output_Pre!C5707</f>
        <v>HC</v>
      </c>
      <c r="D5983">
        <f>Output_Pre!G5983</f>
        <v>0</v>
      </c>
    </row>
    <row r="5984" spans="1:4" x14ac:dyDescent="0.25">
      <c r="A5984" t="e">
        <f>Output_Pre!A5708</f>
        <v>#N/A</v>
      </c>
      <c r="B5984" t="str">
        <f>Output_Pre!B5708</f>
        <v xml:space="preserve"> </v>
      </c>
      <c r="C5984" t="str">
        <f>Output_Pre!C5708</f>
        <v>HC</v>
      </c>
      <c r="D5984">
        <f>Output_Pre!G5984</f>
        <v>0</v>
      </c>
    </row>
    <row r="5985" spans="1:4" x14ac:dyDescent="0.25">
      <c r="A5985" t="e">
        <f>Output_Pre!A5709</f>
        <v>#N/A</v>
      </c>
      <c r="B5985" t="str">
        <f>Output_Pre!B5709</f>
        <v xml:space="preserve"> </v>
      </c>
      <c r="C5985" t="str">
        <f>Output_Pre!C5709</f>
        <v>HC</v>
      </c>
      <c r="D5985">
        <f>Output_Pre!G5985</f>
        <v>0</v>
      </c>
    </row>
    <row r="5986" spans="1:4" x14ac:dyDescent="0.25">
      <c r="A5986" t="e">
        <f>Output_Pre!A5710</f>
        <v>#N/A</v>
      </c>
      <c r="B5986" t="str">
        <f>Output_Pre!B5710</f>
        <v xml:space="preserve"> </v>
      </c>
      <c r="C5986" t="str">
        <f>Output_Pre!C5710</f>
        <v>HC</v>
      </c>
      <c r="D5986">
        <f>Output_Pre!G5986</f>
        <v>0</v>
      </c>
    </row>
    <row r="5987" spans="1:4" x14ac:dyDescent="0.25">
      <c r="A5987" t="e">
        <f>Output_Pre!A5711</f>
        <v>#N/A</v>
      </c>
      <c r="B5987" t="str">
        <f>Output_Pre!B5711</f>
        <v xml:space="preserve"> </v>
      </c>
      <c r="C5987" t="str">
        <f>Output_Pre!C5711</f>
        <v>HC</v>
      </c>
      <c r="D5987">
        <f>Output_Pre!G5987</f>
        <v>0</v>
      </c>
    </row>
    <row r="5988" spans="1:4" x14ac:dyDescent="0.25">
      <c r="A5988" t="e">
        <f>Output_Pre!A5712</f>
        <v>#N/A</v>
      </c>
      <c r="B5988" t="str">
        <f>Output_Pre!B5712</f>
        <v xml:space="preserve"> </v>
      </c>
      <c r="C5988" t="str">
        <f>Output_Pre!C5712</f>
        <v>HC</v>
      </c>
      <c r="D5988">
        <f>Output_Pre!G5988</f>
        <v>0</v>
      </c>
    </row>
    <row r="5989" spans="1:4" x14ac:dyDescent="0.25">
      <c r="A5989" t="e">
        <f>Output_Pre!A5713</f>
        <v>#N/A</v>
      </c>
      <c r="B5989" t="str">
        <f>Output_Pre!B5713</f>
        <v xml:space="preserve"> </v>
      </c>
      <c r="C5989" t="str">
        <f>Output_Pre!C5713</f>
        <v>HC</v>
      </c>
      <c r="D5989">
        <f>Output_Pre!G5989</f>
        <v>0</v>
      </c>
    </row>
    <row r="5990" spans="1:4" x14ac:dyDescent="0.25">
      <c r="A5990" t="e">
        <f>Output_Pre!A5714</f>
        <v>#N/A</v>
      </c>
      <c r="B5990" t="str">
        <f>Output_Pre!B5714</f>
        <v xml:space="preserve"> </v>
      </c>
      <c r="C5990" t="str">
        <f>Output_Pre!C5714</f>
        <v>HC</v>
      </c>
      <c r="D5990">
        <f>Output_Pre!G5990</f>
        <v>0</v>
      </c>
    </row>
    <row r="5991" spans="1:4" x14ac:dyDescent="0.25">
      <c r="A5991" t="e">
        <f>Output_Pre!A5715</f>
        <v>#N/A</v>
      </c>
      <c r="B5991" t="str">
        <f>Output_Pre!B5715</f>
        <v xml:space="preserve"> </v>
      </c>
      <c r="C5991" t="str">
        <f>Output_Pre!C5715</f>
        <v>HC</v>
      </c>
      <c r="D5991">
        <f>Output_Pre!G5991</f>
        <v>0</v>
      </c>
    </row>
    <row r="5992" spans="1:4" x14ac:dyDescent="0.25">
      <c r="A5992" t="e">
        <f>Output_Pre!A5716</f>
        <v>#N/A</v>
      </c>
      <c r="B5992" t="str">
        <f>Output_Pre!B5716</f>
        <v xml:space="preserve"> </v>
      </c>
      <c r="C5992" t="str">
        <f>Output_Pre!C5716</f>
        <v>HC</v>
      </c>
      <c r="D5992">
        <f>Output_Pre!G5992</f>
        <v>0</v>
      </c>
    </row>
    <row r="5993" spans="1:4" x14ac:dyDescent="0.25">
      <c r="A5993" t="e">
        <f>Output_Pre!A5717</f>
        <v>#N/A</v>
      </c>
      <c r="B5993" t="str">
        <f>Output_Pre!B5717</f>
        <v xml:space="preserve"> </v>
      </c>
      <c r="C5993" t="str">
        <f>Output_Pre!C5717</f>
        <v>HC</v>
      </c>
      <c r="D5993">
        <f>Output_Pre!G5993</f>
        <v>0</v>
      </c>
    </row>
    <row r="5994" spans="1:4" x14ac:dyDescent="0.25">
      <c r="A5994" t="e">
        <f>Output_Pre!A5718</f>
        <v>#N/A</v>
      </c>
      <c r="B5994" t="str">
        <f>Output_Pre!B5718</f>
        <v xml:space="preserve"> </v>
      </c>
      <c r="C5994" t="str">
        <f>Output_Pre!C5718</f>
        <v>HC</v>
      </c>
      <c r="D5994">
        <f>Output_Pre!G5994</f>
        <v>0</v>
      </c>
    </row>
    <row r="5995" spans="1:4" x14ac:dyDescent="0.25">
      <c r="A5995" t="e">
        <f>Output_Pre!A5719</f>
        <v>#N/A</v>
      </c>
      <c r="B5995" t="str">
        <f>Output_Pre!B5719</f>
        <v xml:space="preserve"> </v>
      </c>
      <c r="C5995" t="str">
        <f>Output_Pre!C5719</f>
        <v>HC</v>
      </c>
      <c r="D5995">
        <f>Output_Pre!G5995</f>
        <v>0</v>
      </c>
    </row>
    <row r="5996" spans="1:4" x14ac:dyDescent="0.25">
      <c r="A5996" t="e">
        <f>Output_Pre!A5720</f>
        <v>#N/A</v>
      </c>
      <c r="B5996" t="str">
        <f>Output_Pre!B5720</f>
        <v xml:space="preserve"> </v>
      </c>
      <c r="C5996" t="str">
        <f>Output_Pre!C5720</f>
        <v>HC</v>
      </c>
      <c r="D5996">
        <f>Output_Pre!G5996</f>
        <v>0</v>
      </c>
    </row>
    <row r="5997" spans="1:4" x14ac:dyDescent="0.25">
      <c r="A5997" t="e">
        <f>Output_Pre!A5721</f>
        <v>#N/A</v>
      </c>
      <c r="B5997" t="str">
        <f>Output_Pre!B5721</f>
        <v xml:space="preserve"> </v>
      </c>
      <c r="C5997" t="str">
        <f>Output_Pre!C5721</f>
        <v>HC</v>
      </c>
      <c r="D5997">
        <f>Output_Pre!G5997</f>
        <v>0</v>
      </c>
    </row>
    <row r="5998" spans="1:4" x14ac:dyDescent="0.25">
      <c r="A5998" t="e">
        <f>Output_Pre!A5722</f>
        <v>#N/A</v>
      </c>
      <c r="B5998" t="str">
        <f>Output_Pre!B5722</f>
        <v xml:space="preserve"> </v>
      </c>
      <c r="C5998" t="str">
        <f>Output_Pre!C5722</f>
        <v>HC</v>
      </c>
      <c r="D5998">
        <f>Output_Pre!G5998</f>
        <v>0</v>
      </c>
    </row>
    <row r="5999" spans="1:4" x14ac:dyDescent="0.25">
      <c r="A5999" t="e">
        <f>Output_Pre!A5723</f>
        <v>#N/A</v>
      </c>
      <c r="B5999" t="str">
        <f>Output_Pre!B5723</f>
        <v xml:space="preserve"> </v>
      </c>
      <c r="C5999" t="str">
        <f>Output_Pre!C5723</f>
        <v>HC</v>
      </c>
      <c r="D5999">
        <f>Output_Pre!G5999</f>
        <v>0</v>
      </c>
    </row>
    <row r="6000" spans="1:4" x14ac:dyDescent="0.25">
      <c r="A6000" t="e">
        <f>Output_Pre!A5724</f>
        <v>#N/A</v>
      </c>
      <c r="B6000" t="str">
        <f>Output_Pre!B5724</f>
        <v xml:space="preserve"> </v>
      </c>
      <c r="C6000" t="str">
        <f>Output_Pre!C5724</f>
        <v>HC</v>
      </c>
      <c r="D6000">
        <f>Output_Pre!G6000</f>
        <v>0</v>
      </c>
    </row>
    <row r="6001" spans="1:4" x14ac:dyDescent="0.25">
      <c r="A6001" t="e">
        <f>Output_Pre!A5725</f>
        <v>#N/A</v>
      </c>
      <c r="B6001" t="str">
        <f>Output_Pre!B5725</f>
        <v xml:space="preserve"> </v>
      </c>
      <c r="C6001" t="str">
        <f>Output_Pre!C5725</f>
        <v>HC</v>
      </c>
      <c r="D6001">
        <f>Output_Pre!G6001</f>
        <v>0</v>
      </c>
    </row>
    <row r="6002" spans="1:4" x14ac:dyDescent="0.25">
      <c r="A6002" t="e">
        <f>Output_Pre!A5726</f>
        <v>#N/A</v>
      </c>
      <c r="B6002" t="str">
        <f>Output_Pre!B5726</f>
        <v xml:space="preserve"> </v>
      </c>
      <c r="C6002" t="str">
        <f>Output_Pre!C5726</f>
        <v>HC</v>
      </c>
      <c r="D6002">
        <f>Output_Pre!G6002</f>
        <v>0</v>
      </c>
    </row>
    <row r="6003" spans="1:4" x14ac:dyDescent="0.25">
      <c r="A6003" t="e">
        <f>Output_Pre!A5727</f>
        <v>#N/A</v>
      </c>
      <c r="B6003" t="str">
        <f>Output_Pre!B5727</f>
        <v xml:space="preserve"> </v>
      </c>
      <c r="C6003" t="str">
        <f>Output_Pre!C5727</f>
        <v>HC</v>
      </c>
      <c r="D6003">
        <f>Output_Pre!G6003</f>
        <v>0</v>
      </c>
    </row>
    <row r="6004" spans="1:4" x14ac:dyDescent="0.25">
      <c r="A6004" t="e">
        <f>Output_Pre!A5728</f>
        <v>#N/A</v>
      </c>
      <c r="B6004" t="str">
        <f>Output_Pre!B5728</f>
        <v xml:space="preserve"> </v>
      </c>
      <c r="C6004" t="str">
        <f>Output_Pre!C5728</f>
        <v>HC</v>
      </c>
      <c r="D6004">
        <f>Output_Pre!G6004</f>
        <v>0</v>
      </c>
    </row>
    <row r="6005" spans="1:4" x14ac:dyDescent="0.25">
      <c r="A6005" t="e">
        <f>Output_Pre!A5798</f>
        <v>#N/A</v>
      </c>
      <c r="B6005" t="str">
        <f>Output_Pre!B5798</f>
        <v xml:space="preserve"> </v>
      </c>
      <c r="C6005" t="str">
        <f>Output_Pre!C5798</f>
        <v>HC</v>
      </c>
      <c r="D6005">
        <f>Output_Pre!G6005</f>
        <v>0</v>
      </c>
    </row>
    <row r="6006" spans="1:4" x14ac:dyDescent="0.25">
      <c r="A6006" t="e">
        <f>Output_Pre!A5799</f>
        <v>#N/A</v>
      </c>
      <c r="B6006" t="str">
        <f>Output_Pre!B5799</f>
        <v xml:space="preserve"> </v>
      </c>
      <c r="C6006" t="str">
        <f>Output_Pre!C5799</f>
        <v>HC</v>
      </c>
      <c r="D6006">
        <f>Output_Pre!G6006</f>
        <v>0</v>
      </c>
    </row>
    <row r="6007" spans="1:4" x14ac:dyDescent="0.25">
      <c r="A6007" t="e">
        <f>Output_Pre!A5800</f>
        <v>#N/A</v>
      </c>
      <c r="B6007" t="str">
        <f>Output_Pre!B5800</f>
        <v xml:space="preserve"> </v>
      </c>
      <c r="C6007" t="str">
        <f>Output_Pre!C5800</f>
        <v>HC</v>
      </c>
      <c r="D6007">
        <f>Output_Pre!G6007</f>
        <v>0</v>
      </c>
    </row>
    <row r="6008" spans="1:4" x14ac:dyDescent="0.25">
      <c r="A6008" t="e">
        <f>Output_Pre!A5801</f>
        <v>#N/A</v>
      </c>
      <c r="B6008" t="str">
        <f>Output_Pre!B5801</f>
        <v xml:space="preserve"> </v>
      </c>
      <c r="C6008" t="str">
        <f>Output_Pre!C5801</f>
        <v>HC</v>
      </c>
      <c r="D6008">
        <f>Output_Pre!G6008</f>
        <v>0</v>
      </c>
    </row>
    <row r="6009" spans="1:4" x14ac:dyDescent="0.25">
      <c r="A6009" t="e">
        <f>Output_Pre!A5802</f>
        <v>#N/A</v>
      </c>
      <c r="B6009" t="str">
        <f>Output_Pre!B5802</f>
        <v xml:space="preserve"> </v>
      </c>
      <c r="C6009" t="str">
        <f>Output_Pre!C5802</f>
        <v>HC</v>
      </c>
      <c r="D6009">
        <f>Output_Pre!G6009</f>
        <v>0</v>
      </c>
    </row>
    <row r="6010" spans="1:4" x14ac:dyDescent="0.25">
      <c r="A6010" t="e">
        <f>Output_Pre!A5803</f>
        <v>#N/A</v>
      </c>
      <c r="B6010" t="str">
        <f>Output_Pre!B5803</f>
        <v xml:space="preserve"> </v>
      </c>
      <c r="C6010" t="str">
        <f>Output_Pre!C5803</f>
        <v>HC</v>
      </c>
      <c r="D6010">
        <f>Output_Pre!G6010</f>
        <v>0</v>
      </c>
    </row>
    <row r="6011" spans="1:4" x14ac:dyDescent="0.25">
      <c r="A6011" t="e">
        <f>Output_Pre!A5804</f>
        <v>#N/A</v>
      </c>
      <c r="B6011" t="str">
        <f>Output_Pre!B5804</f>
        <v xml:space="preserve"> </v>
      </c>
      <c r="C6011" t="str">
        <f>Output_Pre!C5804</f>
        <v>HC</v>
      </c>
      <c r="D6011">
        <f>Output_Pre!G6011</f>
        <v>0</v>
      </c>
    </row>
    <row r="6012" spans="1:4" x14ac:dyDescent="0.25">
      <c r="A6012" t="e">
        <f>Output_Pre!A5805</f>
        <v>#N/A</v>
      </c>
      <c r="B6012" t="str">
        <f>Output_Pre!B5805</f>
        <v xml:space="preserve"> </v>
      </c>
      <c r="C6012" t="str">
        <f>Output_Pre!C5805</f>
        <v>HC</v>
      </c>
      <c r="D6012">
        <f>Output_Pre!G6012</f>
        <v>0</v>
      </c>
    </row>
    <row r="6013" spans="1:4" x14ac:dyDescent="0.25">
      <c r="A6013" t="e">
        <f>Output_Pre!A5806</f>
        <v>#N/A</v>
      </c>
      <c r="B6013" t="str">
        <f>Output_Pre!B5806</f>
        <v xml:space="preserve"> </v>
      </c>
      <c r="C6013" t="str">
        <f>Output_Pre!C5806</f>
        <v>HC</v>
      </c>
      <c r="D6013">
        <f>Output_Pre!G6013</f>
        <v>0</v>
      </c>
    </row>
    <row r="6014" spans="1:4" x14ac:dyDescent="0.25">
      <c r="A6014" t="e">
        <f>Output_Pre!A5807</f>
        <v>#N/A</v>
      </c>
      <c r="B6014" t="str">
        <f>Output_Pre!B5807</f>
        <v xml:space="preserve"> </v>
      </c>
      <c r="C6014" t="str">
        <f>Output_Pre!C5807</f>
        <v>HC</v>
      </c>
      <c r="D6014">
        <f>Output_Pre!G6014</f>
        <v>0</v>
      </c>
    </row>
    <row r="6015" spans="1:4" x14ac:dyDescent="0.25">
      <c r="A6015" t="e">
        <f>Output_Pre!A5808</f>
        <v>#N/A</v>
      </c>
      <c r="B6015" t="str">
        <f>Output_Pre!B5808</f>
        <v xml:space="preserve"> </v>
      </c>
      <c r="C6015" t="str">
        <f>Output_Pre!C5808</f>
        <v>HC</v>
      </c>
      <c r="D6015">
        <f>Output_Pre!G6015</f>
        <v>0</v>
      </c>
    </row>
    <row r="6016" spans="1:4" x14ac:dyDescent="0.25">
      <c r="A6016" t="e">
        <f>Output_Pre!A5809</f>
        <v>#N/A</v>
      </c>
      <c r="B6016" t="str">
        <f>Output_Pre!B5809</f>
        <v xml:space="preserve"> </v>
      </c>
      <c r="C6016" t="str">
        <f>Output_Pre!C5809</f>
        <v>HC</v>
      </c>
      <c r="D6016">
        <f>Output_Pre!G6016</f>
        <v>0</v>
      </c>
    </row>
    <row r="6017" spans="1:4" x14ac:dyDescent="0.25">
      <c r="A6017" t="e">
        <f>Output_Pre!A5810</f>
        <v>#N/A</v>
      </c>
      <c r="B6017" t="str">
        <f>Output_Pre!B5810</f>
        <v xml:space="preserve"> </v>
      </c>
      <c r="C6017" t="str">
        <f>Output_Pre!C5810</f>
        <v>HC</v>
      </c>
      <c r="D6017">
        <f>Output_Pre!G6017</f>
        <v>0</v>
      </c>
    </row>
    <row r="6018" spans="1:4" x14ac:dyDescent="0.25">
      <c r="A6018" t="e">
        <f>Output_Pre!A5811</f>
        <v>#N/A</v>
      </c>
      <c r="B6018" t="str">
        <f>Output_Pre!B5811</f>
        <v xml:space="preserve"> </v>
      </c>
      <c r="C6018" t="str">
        <f>Output_Pre!C5811</f>
        <v>HC</v>
      </c>
      <c r="D6018">
        <f>Output_Pre!G6018</f>
        <v>0</v>
      </c>
    </row>
    <row r="6019" spans="1:4" x14ac:dyDescent="0.25">
      <c r="A6019" t="e">
        <f>Output_Pre!A5812</f>
        <v>#N/A</v>
      </c>
      <c r="B6019" t="str">
        <f>Output_Pre!B5812</f>
        <v xml:space="preserve"> </v>
      </c>
      <c r="C6019" t="str">
        <f>Output_Pre!C5812</f>
        <v>HC</v>
      </c>
      <c r="D6019">
        <f>Output_Pre!G6019</f>
        <v>0</v>
      </c>
    </row>
    <row r="6020" spans="1:4" x14ac:dyDescent="0.25">
      <c r="A6020" t="e">
        <f>Output_Pre!A5813</f>
        <v>#N/A</v>
      </c>
      <c r="B6020" t="str">
        <f>Output_Pre!B5813</f>
        <v xml:space="preserve"> </v>
      </c>
      <c r="C6020" t="str">
        <f>Output_Pre!C5813</f>
        <v>HC</v>
      </c>
      <c r="D6020">
        <f>Output_Pre!G6020</f>
        <v>0</v>
      </c>
    </row>
    <row r="6021" spans="1:4" x14ac:dyDescent="0.25">
      <c r="A6021" t="e">
        <f>Output_Pre!A5814</f>
        <v>#N/A</v>
      </c>
      <c r="B6021" t="str">
        <f>Output_Pre!B5814</f>
        <v xml:space="preserve"> </v>
      </c>
      <c r="C6021" t="str">
        <f>Output_Pre!C5814</f>
        <v>HC</v>
      </c>
      <c r="D6021">
        <f>Output_Pre!G6021</f>
        <v>0</v>
      </c>
    </row>
    <row r="6022" spans="1:4" x14ac:dyDescent="0.25">
      <c r="A6022" t="e">
        <f>Output_Pre!A5815</f>
        <v>#N/A</v>
      </c>
      <c r="B6022" t="str">
        <f>Output_Pre!B5815</f>
        <v xml:space="preserve"> </v>
      </c>
      <c r="C6022" t="str">
        <f>Output_Pre!C5815</f>
        <v>HC</v>
      </c>
      <c r="D6022">
        <f>Output_Pre!G6022</f>
        <v>0</v>
      </c>
    </row>
    <row r="6023" spans="1:4" x14ac:dyDescent="0.25">
      <c r="A6023" t="e">
        <f>Output_Pre!A5816</f>
        <v>#N/A</v>
      </c>
      <c r="B6023" t="str">
        <f>Output_Pre!B5816</f>
        <v xml:space="preserve"> </v>
      </c>
      <c r="C6023" t="str">
        <f>Output_Pre!C5816</f>
        <v>HC</v>
      </c>
      <c r="D6023">
        <f>Output_Pre!G6023</f>
        <v>0</v>
      </c>
    </row>
    <row r="6024" spans="1:4" x14ac:dyDescent="0.25">
      <c r="A6024" t="e">
        <f>Output_Pre!A5817</f>
        <v>#N/A</v>
      </c>
      <c r="B6024" t="str">
        <f>Output_Pre!B5817</f>
        <v xml:space="preserve"> </v>
      </c>
      <c r="C6024" t="str">
        <f>Output_Pre!C5817</f>
        <v>HC</v>
      </c>
      <c r="D6024">
        <f>Output_Pre!G6024</f>
        <v>0</v>
      </c>
    </row>
    <row r="6025" spans="1:4" x14ac:dyDescent="0.25">
      <c r="A6025" t="e">
        <f>Output_Pre!A5818</f>
        <v>#N/A</v>
      </c>
      <c r="B6025" t="str">
        <f>Output_Pre!B5818</f>
        <v xml:space="preserve"> </v>
      </c>
      <c r="C6025" t="str">
        <f>Output_Pre!C5818</f>
        <v>HC</v>
      </c>
      <c r="D6025">
        <f>Output_Pre!G6025</f>
        <v>0</v>
      </c>
    </row>
    <row r="6026" spans="1:4" x14ac:dyDescent="0.25">
      <c r="A6026" t="e">
        <f>Output_Pre!A5819</f>
        <v>#N/A</v>
      </c>
      <c r="B6026" t="str">
        <f>Output_Pre!B5819</f>
        <v xml:space="preserve"> </v>
      </c>
      <c r="C6026" t="str">
        <f>Output_Pre!C5819</f>
        <v>HC</v>
      </c>
      <c r="D6026">
        <f>Output_Pre!G6026</f>
        <v>0</v>
      </c>
    </row>
    <row r="6027" spans="1:4" x14ac:dyDescent="0.25">
      <c r="A6027" t="e">
        <f>Output_Pre!A5820</f>
        <v>#N/A</v>
      </c>
      <c r="B6027" t="str">
        <f>Output_Pre!B5820</f>
        <v xml:space="preserve"> </v>
      </c>
      <c r="C6027" t="str">
        <f>Output_Pre!C5820</f>
        <v>HC</v>
      </c>
      <c r="D6027">
        <f>Output_Pre!G6027</f>
        <v>0</v>
      </c>
    </row>
    <row r="6028" spans="1:4" x14ac:dyDescent="0.25">
      <c r="A6028" t="e">
        <f>Output_Pre!A5821</f>
        <v>#N/A</v>
      </c>
      <c r="B6028" t="str">
        <f>Output_Pre!B5821</f>
        <v xml:space="preserve"> </v>
      </c>
      <c r="C6028" t="str">
        <f>Output_Pre!C5821</f>
        <v>HC</v>
      </c>
      <c r="D6028">
        <f>Output_Pre!G6028</f>
        <v>0</v>
      </c>
    </row>
    <row r="6029" spans="1:4" x14ac:dyDescent="0.25">
      <c r="A6029" t="e">
        <f>Output_Pre!A5822</f>
        <v>#N/A</v>
      </c>
      <c r="B6029" t="str">
        <f>Output_Pre!B5822</f>
        <v xml:space="preserve"> </v>
      </c>
      <c r="C6029" t="str">
        <f>Output_Pre!C5822</f>
        <v>HC</v>
      </c>
      <c r="D6029">
        <f>Output_Pre!G6029</f>
        <v>0</v>
      </c>
    </row>
    <row r="6030" spans="1:4" x14ac:dyDescent="0.25">
      <c r="A6030" t="e">
        <f>Output_Pre!A5823</f>
        <v>#N/A</v>
      </c>
      <c r="B6030" t="str">
        <f>Output_Pre!B5823</f>
        <v xml:space="preserve"> </v>
      </c>
      <c r="C6030" t="str">
        <f>Output_Pre!C5823</f>
        <v>HC</v>
      </c>
      <c r="D6030">
        <f>Output_Pre!G6030</f>
        <v>0</v>
      </c>
    </row>
    <row r="6031" spans="1:4" x14ac:dyDescent="0.25">
      <c r="A6031" t="e">
        <f>Output_Pre!A5824</f>
        <v>#N/A</v>
      </c>
      <c r="B6031" t="str">
        <f>Output_Pre!B5824</f>
        <v xml:space="preserve"> </v>
      </c>
      <c r="C6031" t="str">
        <f>Output_Pre!C5824</f>
        <v>HC</v>
      </c>
      <c r="D6031">
        <f>Output_Pre!G6031</f>
        <v>0</v>
      </c>
    </row>
    <row r="6032" spans="1:4" x14ac:dyDescent="0.25">
      <c r="A6032" t="e">
        <f>Output_Pre!A5825</f>
        <v>#N/A</v>
      </c>
      <c r="B6032" t="str">
        <f>Output_Pre!B5825</f>
        <v xml:space="preserve"> </v>
      </c>
      <c r="C6032" t="str">
        <f>Output_Pre!C5825</f>
        <v>HC</v>
      </c>
      <c r="D6032">
        <f>Output_Pre!G6032</f>
        <v>0</v>
      </c>
    </row>
    <row r="6033" spans="1:4" x14ac:dyDescent="0.25">
      <c r="A6033" t="e">
        <f>Output_Pre!A5826</f>
        <v>#N/A</v>
      </c>
      <c r="B6033" t="str">
        <f>Output_Pre!B5826</f>
        <v xml:space="preserve"> </v>
      </c>
      <c r="C6033" t="str">
        <f>Output_Pre!C5826</f>
        <v>HC</v>
      </c>
      <c r="D6033">
        <f>Output_Pre!G6033</f>
        <v>0</v>
      </c>
    </row>
    <row r="6034" spans="1:4" x14ac:dyDescent="0.25">
      <c r="A6034" t="e">
        <f>Output_Pre!A5827</f>
        <v>#N/A</v>
      </c>
      <c r="B6034" t="str">
        <f>Output_Pre!B5827</f>
        <v xml:space="preserve"> </v>
      </c>
      <c r="C6034" t="str">
        <f>Output_Pre!C5827</f>
        <v>HC</v>
      </c>
      <c r="D6034">
        <f>Output_Pre!G6034</f>
        <v>0</v>
      </c>
    </row>
    <row r="6035" spans="1:4" x14ac:dyDescent="0.25">
      <c r="A6035" t="e">
        <f>Output_Pre!A5828</f>
        <v>#N/A</v>
      </c>
      <c r="B6035" t="str">
        <f>Output_Pre!B5828</f>
        <v xml:space="preserve"> </v>
      </c>
      <c r="C6035" t="str">
        <f>Output_Pre!C5828</f>
        <v>HC</v>
      </c>
      <c r="D6035">
        <f>Output_Pre!G6035</f>
        <v>0</v>
      </c>
    </row>
    <row r="6036" spans="1:4" x14ac:dyDescent="0.25">
      <c r="A6036" t="e">
        <f>Output_Pre!A5829</f>
        <v>#N/A</v>
      </c>
      <c r="B6036" t="str">
        <f>Output_Pre!B5829</f>
        <v xml:space="preserve"> </v>
      </c>
      <c r="C6036" t="str">
        <f>Output_Pre!C5829</f>
        <v>HC</v>
      </c>
      <c r="D6036">
        <f>Output_Pre!G6036</f>
        <v>0</v>
      </c>
    </row>
    <row r="6037" spans="1:4" x14ac:dyDescent="0.25">
      <c r="A6037" t="e">
        <f>Output_Pre!A5830</f>
        <v>#N/A</v>
      </c>
      <c r="B6037" t="str">
        <f>Output_Pre!B5830</f>
        <v xml:space="preserve"> </v>
      </c>
      <c r="C6037" t="str">
        <f>Output_Pre!C5830</f>
        <v>HC</v>
      </c>
      <c r="D6037">
        <f>Output_Pre!G6037</f>
        <v>0</v>
      </c>
    </row>
    <row r="6038" spans="1:4" x14ac:dyDescent="0.25">
      <c r="A6038" t="e">
        <f>Output_Pre!A5831</f>
        <v>#N/A</v>
      </c>
      <c r="B6038" t="str">
        <f>Output_Pre!B5831</f>
        <v xml:space="preserve"> </v>
      </c>
      <c r="C6038" t="str">
        <f>Output_Pre!C5831</f>
        <v>HC</v>
      </c>
      <c r="D6038">
        <f>Output_Pre!G6038</f>
        <v>0</v>
      </c>
    </row>
    <row r="6039" spans="1:4" x14ac:dyDescent="0.25">
      <c r="A6039" t="e">
        <f>Output_Pre!A5832</f>
        <v>#N/A</v>
      </c>
      <c r="B6039" t="str">
        <f>Output_Pre!B5832</f>
        <v xml:space="preserve"> </v>
      </c>
      <c r="C6039" t="str">
        <f>Output_Pre!C5832</f>
        <v>HC</v>
      </c>
      <c r="D6039">
        <f>Output_Pre!G6039</f>
        <v>0</v>
      </c>
    </row>
    <row r="6040" spans="1:4" x14ac:dyDescent="0.25">
      <c r="A6040" t="e">
        <f>Output_Pre!A5833</f>
        <v>#N/A</v>
      </c>
      <c r="B6040" t="str">
        <f>Output_Pre!B5833</f>
        <v xml:space="preserve"> </v>
      </c>
      <c r="C6040" t="str">
        <f>Output_Pre!C5833</f>
        <v>HC</v>
      </c>
      <c r="D6040">
        <f>Output_Pre!G6040</f>
        <v>0</v>
      </c>
    </row>
    <row r="6041" spans="1:4" x14ac:dyDescent="0.25">
      <c r="A6041" t="e">
        <f>Output_Pre!A5834</f>
        <v>#N/A</v>
      </c>
      <c r="B6041" t="str">
        <f>Output_Pre!B5834</f>
        <v xml:space="preserve"> </v>
      </c>
      <c r="C6041" t="str">
        <f>Output_Pre!C5834</f>
        <v>HC</v>
      </c>
      <c r="D6041">
        <f>Output_Pre!G6041</f>
        <v>0</v>
      </c>
    </row>
    <row r="6042" spans="1:4" x14ac:dyDescent="0.25">
      <c r="A6042" t="e">
        <f>Output_Pre!A5835</f>
        <v>#N/A</v>
      </c>
      <c r="B6042" t="str">
        <f>Output_Pre!B5835</f>
        <v xml:space="preserve"> </v>
      </c>
      <c r="C6042" t="str">
        <f>Output_Pre!C5835</f>
        <v>HC</v>
      </c>
      <c r="D6042">
        <f>Output_Pre!G6042</f>
        <v>0</v>
      </c>
    </row>
    <row r="6043" spans="1:4" x14ac:dyDescent="0.25">
      <c r="A6043" t="e">
        <f>Output_Pre!A5836</f>
        <v>#N/A</v>
      </c>
      <c r="B6043" t="str">
        <f>Output_Pre!B5836</f>
        <v xml:space="preserve"> </v>
      </c>
      <c r="C6043" t="str">
        <f>Output_Pre!C5836</f>
        <v>HC</v>
      </c>
      <c r="D6043">
        <f>Output_Pre!G6043</f>
        <v>0</v>
      </c>
    </row>
    <row r="6044" spans="1:4" x14ac:dyDescent="0.25">
      <c r="A6044" t="e">
        <f>Output_Pre!A5837</f>
        <v>#N/A</v>
      </c>
      <c r="B6044" t="str">
        <f>Output_Pre!B5837</f>
        <v xml:space="preserve"> </v>
      </c>
      <c r="C6044" t="str">
        <f>Output_Pre!C5837</f>
        <v>HC</v>
      </c>
      <c r="D6044">
        <f>Output_Pre!G6044</f>
        <v>0</v>
      </c>
    </row>
    <row r="6045" spans="1:4" x14ac:dyDescent="0.25">
      <c r="A6045" t="e">
        <f>Output_Pre!A5838</f>
        <v>#N/A</v>
      </c>
      <c r="B6045" t="str">
        <f>Output_Pre!B5838</f>
        <v xml:space="preserve"> </v>
      </c>
      <c r="C6045" t="str">
        <f>Output_Pre!C5838</f>
        <v>HC</v>
      </c>
      <c r="D6045">
        <f>Output_Pre!G6045</f>
        <v>0</v>
      </c>
    </row>
    <row r="6046" spans="1:4" x14ac:dyDescent="0.25">
      <c r="A6046" t="e">
        <f>Output_Pre!A5839</f>
        <v>#N/A</v>
      </c>
      <c r="B6046" t="str">
        <f>Output_Pre!B5839</f>
        <v xml:space="preserve"> </v>
      </c>
      <c r="C6046" t="str">
        <f>Output_Pre!C5839</f>
        <v>HC</v>
      </c>
      <c r="D6046">
        <f>Output_Pre!G6046</f>
        <v>0</v>
      </c>
    </row>
    <row r="6047" spans="1:4" x14ac:dyDescent="0.25">
      <c r="A6047" t="e">
        <f>Output_Pre!A5840</f>
        <v>#N/A</v>
      </c>
      <c r="B6047" t="str">
        <f>Output_Pre!B5840</f>
        <v xml:space="preserve"> </v>
      </c>
      <c r="C6047" t="str">
        <f>Output_Pre!C5840</f>
        <v>HC</v>
      </c>
      <c r="D6047">
        <f>Output_Pre!G6047</f>
        <v>0</v>
      </c>
    </row>
    <row r="6048" spans="1:4" x14ac:dyDescent="0.25">
      <c r="A6048" t="e">
        <f>Output_Pre!A5841</f>
        <v>#N/A</v>
      </c>
      <c r="B6048" t="str">
        <f>Output_Pre!B5841</f>
        <v xml:space="preserve"> </v>
      </c>
      <c r="C6048" t="str">
        <f>Output_Pre!C5841</f>
        <v>HC</v>
      </c>
      <c r="D6048">
        <f>Output_Pre!G6048</f>
        <v>0</v>
      </c>
    </row>
    <row r="6049" spans="1:4" x14ac:dyDescent="0.25">
      <c r="A6049" t="e">
        <f>Output_Pre!A5842</f>
        <v>#N/A</v>
      </c>
      <c r="B6049" t="str">
        <f>Output_Pre!B5842</f>
        <v xml:space="preserve"> </v>
      </c>
      <c r="C6049" t="str">
        <f>Output_Pre!C5842</f>
        <v>HC</v>
      </c>
      <c r="D6049">
        <f>Output_Pre!G6049</f>
        <v>0</v>
      </c>
    </row>
    <row r="6050" spans="1:4" x14ac:dyDescent="0.25">
      <c r="A6050" t="e">
        <f>Output_Pre!A5843</f>
        <v>#N/A</v>
      </c>
      <c r="B6050" t="str">
        <f>Output_Pre!B5843</f>
        <v xml:space="preserve"> </v>
      </c>
      <c r="C6050" t="str">
        <f>Output_Pre!C5843</f>
        <v>HC</v>
      </c>
      <c r="D6050">
        <f>Output_Pre!G6050</f>
        <v>0</v>
      </c>
    </row>
    <row r="6051" spans="1:4" x14ac:dyDescent="0.25">
      <c r="A6051" t="e">
        <f>Output_Pre!A5844</f>
        <v>#N/A</v>
      </c>
      <c r="B6051" t="str">
        <f>Output_Pre!B5844</f>
        <v xml:space="preserve"> </v>
      </c>
      <c r="C6051" t="str">
        <f>Output_Pre!C5844</f>
        <v>HC</v>
      </c>
      <c r="D6051">
        <f>Output_Pre!G6051</f>
        <v>0</v>
      </c>
    </row>
    <row r="6052" spans="1:4" x14ac:dyDescent="0.25">
      <c r="A6052" t="e">
        <f>Output_Pre!A5845</f>
        <v>#N/A</v>
      </c>
      <c r="B6052" t="str">
        <f>Output_Pre!B5845</f>
        <v xml:space="preserve"> </v>
      </c>
      <c r="C6052" t="str">
        <f>Output_Pre!C5845</f>
        <v>HC</v>
      </c>
      <c r="D6052">
        <f>Output_Pre!G6052</f>
        <v>0</v>
      </c>
    </row>
    <row r="6053" spans="1:4" x14ac:dyDescent="0.25">
      <c r="A6053" t="e">
        <f>Output_Pre!A5846</f>
        <v>#N/A</v>
      </c>
      <c r="B6053" t="str">
        <f>Output_Pre!B5846</f>
        <v xml:space="preserve"> </v>
      </c>
      <c r="C6053" t="str">
        <f>Output_Pre!C5846</f>
        <v>HC</v>
      </c>
      <c r="D6053">
        <f>Output_Pre!G6053</f>
        <v>0</v>
      </c>
    </row>
    <row r="6054" spans="1:4" x14ac:dyDescent="0.25">
      <c r="A6054" t="e">
        <f>Output_Pre!A5847</f>
        <v>#N/A</v>
      </c>
      <c r="B6054" t="str">
        <f>Output_Pre!B5847</f>
        <v xml:space="preserve"> </v>
      </c>
      <c r="C6054" t="str">
        <f>Output_Pre!C5847</f>
        <v>HC</v>
      </c>
      <c r="D6054">
        <f>Output_Pre!G6054</f>
        <v>0</v>
      </c>
    </row>
    <row r="6055" spans="1:4" x14ac:dyDescent="0.25">
      <c r="A6055" t="e">
        <f>Output_Pre!A5848</f>
        <v>#N/A</v>
      </c>
      <c r="B6055" t="str">
        <f>Output_Pre!B5848</f>
        <v xml:space="preserve"> </v>
      </c>
      <c r="C6055" t="str">
        <f>Output_Pre!C5848</f>
        <v>HC</v>
      </c>
      <c r="D6055">
        <f>Output_Pre!G6055</f>
        <v>0</v>
      </c>
    </row>
    <row r="6056" spans="1:4" x14ac:dyDescent="0.25">
      <c r="A6056" t="e">
        <f>Output_Pre!A5849</f>
        <v>#N/A</v>
      </c>
      <c r="B6056" t="str">
        <f>Output_Pre!B5849</f>
        <v xml:space="preserve"> </v>
      </c>
      <c r="C6056" t="str">
        <f>Output_Pre!C5849</f>
        <v>HC</v>
      </c>
      <c r="D6056">
        <f>Output_Pre!G6056</f>
        <v>0</v>
      </c>
    </row>
    <row r="6057" spans="1:4" x14ac:dyDescent="0.25">
      <c r="A6057" t="e">
        <f>Output_Pre!A5850</f>
        <v>#N/A</v>
      </c>
      <c r="B6057" t="str">
        <f>Output_Pre!B5850</f>
        <v xml:space="preserve"> </v>
      </c>
      <c r="C6057" t="str">
        <f>Output_Pre!C5850</f>
        <v>HC</v>
      </c>
      <c r="D6057">
        <f>Output_Pre!G6057</f>
        <v>0</v>
      </c>
    </row>
    <row r="6058" spans="1:4" x14ac:dyDescent="0.25">
      <c r="A6058" t="e">
        <f>Output_Pre!A5851</f>
        <v>#N/A</v>
      </c>
      <c r="B6058" t="str">
        <f>Output_Pre!B5851</f>
        <v xml:space="preserve"> </v>
      </c>
      <c r="C6058" t="str">
        <f>Output_Pre!C5851</f>
        <v>HC</v>
      </c>
      <c r="D6058">
        <f>Output_Pre!G6058</f>
        <v>0</v>
      </c>
    </row>
    <row r="6059" spans="1:4" x14ac:dyDescent="0.25">
      <c r="A6059" t="e">
        <f>Output_Pre!A5852</f>
        <v>#N/A</v>
      </c>
      <c r="B6059" t="str">
        <f>Output_Pre!B5852</f>
        <v xml:space="preserve"> </v>
      </c>
      <c r="C6059" t="str">
        <f>Output_Pre!C5852</f>
        <v>HC</v>
      </c>
      <c r="D6059">
        <f>Output_Pre!G6059</f>
        <v>0</v>
      </c>
    </row>
    <row r="6060" spans="1:4" x14ac:dyDescent="0.25">
      <c r="A6060" t="e">
        <f>Output_Pre!A5853</f>
        <v>#N/A</v>
      </c>
      <c r="B6060" t="str">
        <f>Output_Pre!B5853</f>
        <v xml:space="preserve"> </v>
      </c>
      <c r="C6060" t="str">
        <f>Output_Pre!C5853</f>
        <v>HC</v>
      </c>
      <c r="D6060">
        <f>Output_Pre!G6060</f>
        <v>0</v>
      </c>
    </row>
    <row r="6061" spans="1:4" x14ac:dyDescent="0.25">
      <c r="A6061" t="e">
        <f>Output_Pre!A5854</f>
        <v>#N/A</v>
      </c>
      <c r="B6061" t="str">
        <f>Output_Pre!B5854</f>
        <v xml:space="preserve"> </v>
      </c>
      <c r="C6061" t="str">
        <f>Output_Pre!C5854</f>
        <v>HC</v>
      </c>
      <c r="D6061">
        <f>Output_Pre!G6061</f>
        <v>0</v>
      </c>
    </row>
    <row r="6062" spans="1:4" x14ac:dyDescent="0.25">
      <c r="A6062" t="e">
        <f>Output_Pre!A5855</f>
        <v>#N/A</v>
      </c>
      <c r="B6062" t="str">
        <f>Output_Pre!B5855</f>
        <v xml:space="preserve"> </v>
      </c>
      <c r="C6062" t="str">
        <f>Output_Pre!C5855</f>
        <v>HC</v>
      </c>
      <c r="D6062">
        <f>Output_Pre!G6062</f>
        <v>0</v>
      </c>
    </row>
    <row r="6063" spans="1:4" x14ac:dyDescent="0.25">
      <c r="A6063" t="e">
        <f>Output_Pre!A5856</f>
        <v>#N/A</v>
      </c>
      <c r="B6063" t="str">
        <f>Output_Pre!B5856</f>
        <v xml:space="preserve"> </v>
      </c>
      <c r="C6063" t="str">
        <f>Output_Pre!C5856</f>
        <v>HC</v>
      </c>
      <c r="D6063">
        <f>Output_Pre!G6063</f>
        <v>0</v>
      </c>
    </row>
    <row r="6064" spans="1:4" x14ac:dyDescent="0.25">
      <c r="A6064" t="e">
        <f>Output_Pre!A5857</f>
        <v>#N/A</v>
      </c>
      <c r="B6064" t="str">
        <f>Output_Pre!B5857</f>
        <v xml:space="preserve"> </v>
      </c>
      <c r="C6064" t="str">
        <f>Output_Pre!C5857</f>
        <v>HC</v>
      </c>
      <c r="D6064">
        <f>Output_Pre!G6064</f>
        <v>0</v>
      </c>
    </row>
    <row r="6065" spans="1:4" x14ac:dyDescent="0.25">
      <c r="A6065" t="e">
        <f>Output_Pre!A5858</f>
        <v>#N/A</v>
      </c>
      <c r="B6065" t="str">
        <f>Output_Pre!B5858</f>
        <v xml:space="preserve"> </v>
      </c>
      <c r="C6065" t="str">
        <f>Output_Pre!C5858</f>
        <v>HC</v>
      </c>
      <c r="D6065">
        <f>Output_Pre!G6065</f>
        <v>0</v>
      </c>
    </row>
    <row r="6066" spans="1:4" x14ac:dyDescent="0.25">
      <c r="A6066" t="e">
        <f>Output_Pre!A5859</f>
        <v>#N/A</v>
      </c>
      <c r="B6066" t="str">
        <f>Output_Pre!B5859</f>
        <v xml:space="preserve"> </v>
      </c>
      <c r="C6066" t="str">
        <f>Output_Pre!C5859</f>
        <v>HC</v>
      </c>
      <c r="D6066">
        <f>Output_Pre!G6066</f>
        <v>0</v>
      </c>
    </row>
    <row r="6067" spans="1:4" x14ac:dyDescent="0.25">
      <c r="A6067" t="e">
        <f>Output_Pre!A5860</f>
        <v>#N/A</v>
      </c>
      <c r="B6067" t="str">
        <f>Output_Pre!B5860</f>
        <v xml:space="preserve"> </v>
      </c>
      <c r="C6067" t="str">
        <f>Output_Pre!C5860</f>
        <v>HC</v>
      </c>
      <c r="D6067">
        <f>Output_Pre!G6067</f>
        <v>0</v>
      </c>
    </row>
    <row r="6068" spans="1:4" x14ac:dyDescent="0.25">
      <c r="A6068" t="e">
        <f>Output_Pre!A5861</f>
        <v>#N/A</v>
      </c>
      <c r="B6068" t="str">
        <f>Output_Pre!B5861</f>
        <v xml:space="preserve"> </v>
      </c>
      <c r="C6068" t="str">
        <f>Output_Pre!C5861</f>
        <v>HC</v>
      </c>
      <c r="D6068">
        <f>Output_Pre!G6068</f>
        <v>0</v>
      </c>
    </row>
    <row r="6069" spans="1:4" x14ac:dyDescent="0.25">
      <c r="A6069" t="e">
        <f>Output_Pre!A5862</f>
        <v>#N/A</v>
      </c>
      <c r="B6069" t="str">
        <f>Output_Pre!B5862</f>
        <v xml:space="preserve"> </v>
      </c>
      <c r="C6069" t="str">
        <f>Output_Pre!C5862</f>
        <v>HC</v>
      </c>
      <c r="D6069">
        <f>Output_Pre!G6069</f>
        <v>0</v>
      </c>
    </row>
    <row r="6070" spans="1:4" x14ac:dyDescent="0.25">
      <c r="A6070" t="e">
        <f>Output_Pre!A5863</f>
        <v>#N/A</v>
      </c>
      <c r="B6070" t="str">
        <f>Output_Pre!B5863</f>
        <v xml:space="preserve"> </v>
      </c>
      <c r="C6070" t="str">
        <f>Output_Pre!C5863</f>
        <v>HC</v>
      </c>
      <c r="D6070">
        <f>Output_Pre!G6070</f>
        <v>0</v>
      </c>
    </row>
    <row r="6071" spans="1:4" x14ac:dyDescent="0.25">
      <c r="A6071" t="e">
        <f>Output_Pre!A5864</f>
        <v>#N/A</v>
      </c>
      <c r="B6071" t="str">
        <f>Output_Pre!B5864</f>
        <v xml:space="preserve"> </v>
      </c>
      <c r="C6071" t="str">
        <f>Output_Pre!C5864</f>
        <v>HC</v>
      </c>
      <c r="D6071">
        <f>Output_Pre!G6071</f>
        <v>0</v>
      </c>
    </row>
    <row r="6072" spans="1:4" x14ac:dyDescent="0.25">
      <c r="A6072" t="e">
        <f>Output_Pre!A5865</f>
        <v>#N/A</v>
      </c>
      <c r="B6072" t="str">
        <f>Output_Pre!B5865</f>
        <v xml:space="preserve"> </v>
      </c>
      <c r="C6072" t="str">
        <f>Output_Pre!C5865</f>
        <v>HC</v>
      </c>
      <c r="D6072">
        <f>Output_Pre!G6072</f>
        <v>0</v>
      </c>
    </row>
    <row r="6073" spans="1:4" x14ac:dyDescent="0.25">
      <c r="A6073" t="e">
        <f>Output_Pre!A5866</f>
        <v>#N/A</v>
      </c>
      <c r="B6073" t="str">
        <f>Output_Pre!B5866</f>
        <v xml:space="preserve"> </v>
      </c>
      <c r="C6073" t="str">
        <f>Output_Pre!C5866</f>
        <v>HC</v>
      </c>
      <c r="D6073">
        <f>Output_Pre!G6073</f>
        <v>0</v>
      </c>
    </row>
    <row r="6074" spans="1:4" x14ac:dyDescent="0.25">
      <c r="A6074" t="e">
        <f>Output_Pre!A5936</f>
        <v>#N/A</v>
      </c>
      <c r="B6074" t="str">
        <f>Output_Pre!B5936</f>
        <v xml:space="preserve"> </v>
      </c>
      <c r="C6074" t="str">
        <f>Output_Pre!C5936</f>
        <v>HC</v>
      </c>
      <c r="D6074">
        <f>Output_Pre!G6074</f>
        <v>0</v>
      </c>
    </row>
    <row r="6075" spans="1:4" x14ac:dyDescent="0.25">
      <c r="A6075" t="e">
        <f>Output_Pre!A5937</f>
        <v>#N/A</v>
      </c>
      <c r="B6075" t="str">
        <f>Output_Pre!B5937</f>
        <v xml:space="preserve"> </v>
      </c>
      <c r="C6075" t="str">
        <f>Output_Pre!C5937</f>
        <v>HC</v>
      </c>
      <c r="D6075">
        <f>Output_Pre!G6075</f>
        <v>0</v>
      </c>
    </row>
    <row r="6076" spans="1:4" x14ac:dyDescent="0.25">
      <c r="A6076" t="e">
        <f>Output_Pre!A5938</f>
        <v>#N/A</v>
      </c>
      <c r="B6076" t="str">
        <f>Output_Pre!B5938</f>
        <v xml:space="preserve"> </v>
      </c>
      <c r="C6076" t="str">
        <f>Output_Pre!C5938</f>
        <v>HC</v>
      </c>
      <c r="D6076">
        <f>Output_Pre!G6076</f>
        <v>0</v>
      </c>
    </row>
    <row r="6077" spans="1:4" x14ac:dyDescent="0.25">
      <c r="A6077" t="e">
        <f>Output_Pre!A5939</f>
        <v>#N/A</v>
      </c>
      <c r="B6077" t="str">
        <f>Output_Pre!B5939</f>
        <v xml:space="preserve"> </v>
      </c>
      <c r="C6077" t="str">
        <f>Output_Pre!C5939</f>
        <v>HC</v>
      </c>
      <c r="D6077">
        <f>Output_Pre!G6077</f>
        <v>0</v>
      </c>
    </row>
    <row r="6078" spans="1:4" x14ac:dyDescent="0.25">
      <c r="A6078" t="e">
        <f>Output_Pre!A5940</f>
        <v>#N/A</v>
      </c>
      <c r="B6078" t="str">
        <f>Output_Pre!B5940</f>
        <v xml:space="preserve"> </v>
      </c>
      <c r="C6078" t="str">
        <f>Output_Pre!C5940</f>
        <v>HC</v>
      </c>
      <c r="D6078">
        <f>Output_Pre!G6078</f>
        <v>0</v>
      </c>
    </row>
    <row r="6079" spans="1:4" x14ac:dyDescent="0.25">
      <c r="A6079" t="e">
        <f>Output_Pre!A5941</f>
        <v>#N/A</v>
      </c>
      <c r="B6079" t="str">
        <f>Output_Pre!B5941</f>
        <v xml:space="preserve"> </v>
      </c>
      <c r="C6079" t="str">
        <f>Output_Pre!C5941</f>
        <v>HC</v>
      </c>
      <c r="D6079">
        <f>Output_Pre!G6079</f>
        <v>0</v>
      </c>
    </row>
    <row r="6080" spans="1:4" x14ac:dyDescent="0.25">
      <c r="A6080" t="e">
        <f>Output_Pre!A5942</f>
        <v>#N/A</v>
      </c>
      <c r="B6080" t="str">
        <f>Output_Pre!B5942</f>
        <v xml:space="preserve"> </v>
      </c>
      <c r="C6080" t="str">
        <f>Output_Pre!C5942</f>
        <v>HC</v>
      </c>
      <c r="D6080">
        <f>Output_Pre!G6080</f>
        <v>0</v>
      </c>
    </row>
    <row r="6081" spans="1:4" x14ac:dyDescent="0.25">
      <c r="A6081" t="e">
        <f>Output_Pre!A5943</f>
        <v>#N/A</v>
      </c>
      <c r="B6081" t="str">
        <f>Output_Pre!B5943</f>
        <v xml:space="preserve"> </v>
      </c>
      <c r="C6081" t="str">
        <f>Output_Pre!C5943</f>
        <v>HC</v>
      </c>
      <c r="D6081">
        <f>Output_Pre!G6081</f>
        <v>0</v>
      </c>
    </row>
    <row r="6082" spans="1:4" x14ac:dyDescent="0.25">
      <c r="A6082" t="e">
        <f>Output_Pre!A5944</f>
        <v>#N/A</v>
      </c>
      <c r="B6082" t="str">
        <f>Output_Pre!B5944</f>
        <v xml:space="preserve"> </v>
      </c>
      <c r="C6082" t="str">
        <f>Output_Pre!C5944</f>
        <v>HC</v>
      </c>
      <c r="D6082">
        <f>Output_Pre!G6082</f>
        <v>0</v>
      </c>
    </row>
    <row r="6083" spans="1:4" x14ac:dyDescent="0.25">
      <c r="A6083" t="e">
        <f>Output_Pre!A5945</f>
        <v>#N/A</v>
      </c>
      <c r="B6083" t="str">
        <f>Output_Pre!B5945</f>
        <v xml:space="preserve"> </v>
      </c>
      <c r="C6083" t="str">
        <f>Output_Pre!C5945</f>
        <v>HC</v>
      </c>
      <c r="D6083">
        <f>Output_Pre!G6083</f>
        <v>0</v>
      </c>
    </row>
    <row r="6084" spans="1:4" x14ac:dyDescent="0.25">
      <c r="A6084" t="e">
        <f>Output_Pre!A5946</f>
        <v>#N/A</v>
      </c>
      <c r="B6084" t="str">
        <f>Output_Pre!B5946</f>
        <v xml:space="preserve"> </v>
      </c>
      <c r="C6084" t="str">
        <f>Output_Pre!C5946</f>
        <v>HC</v>
      </c>
      <c r="D6084">
        <f>Output_Pre!G6084</f>
        <v>0</v>
      </c>
    </row>
    <row r="6085" spans="1:4" x14ac:dyDescent="0.25">
      <c r="A6085" t="e">
        <f>Output_Pre!A5947</f>
        <v>#N/A</v>
      </c>
      <c r="B6085" t="str">
        <f>Output_Pre!B5947</f>
        <v xml:space="preserve"> </v>
      </c>
      <c r="C6085" t="str">
        <f>Output_Pre!C5947</f>
        <v>HC</v>
      </c>
      <c r="D6085">
        <f>Output_Pre!G6085</f>
        <v>0</v>
      </c>
    </row>
    <row r="6086" spans="1:4" x14ac:dyDescent="0.25">
      <c r="A6086" t="e">
        <f>Output_Pre!A5948</f>
        <v>#N/A</v>
      </c>
      <c r="B6086" t="str">
        <f>Output_Pre!B5948</f>
        <v xml:space="preserve"> </v>
      </c>
      <c r="C6086" t="str">
        <f>Output_Pre!C5948</f>
        <v>HC</v>
      </c>
      <c r="D6086">
        <f>Output_Pre!G6086</f>
        <v>0</v>
      </c>
    </row>
    <row r="6087" spans="1:4" x14ac:dyDescent="0.25">
      <c r="A6087" t="e">
        <f>Output_Pre!A5949</f>
        <v>#N/A</v>
      </c>
      <c r="B6087" t="str">
        <f>Output_Pre!B5949</f>
        <v xml:space="preserve"> </v>
      </c>
      <c r="C6087" t="str">
        <f>Output_Pre!C5949</f>
        <v>HC</v>
      </c>
      <c r="D6087">
        <f>Output_Pre!G6087</f>
        <v>0</v>
      </c>
    </row>
    <row r="6088" spans="1:4" x14ac:dyDescent="0.25">
      <c r="A6088" t="e">
        <f>Output_Pre!A5950</f>
        <v>#N/A</v>
      </c>
      <c r="B6088" t="str">
        <f>Output_Pre!B5950</f>
        <v xml:space="preserve"> </v>
      </c>
      <c r="C6088" t="str">
        <f>Output_Pre!C5950</f>
        <v>HC</v>
      </c>
      <c r="D6088">
        <f>Output_Pre!G6088</f>
        <v>0</v>
      </c>
    </row>
    <row r="6089" spans="1:4" x14ac:dyDescent="0.25">
      <c r="A6089" t="e">
        <f>Output_Pre!A5951</f>
        <v>#N/A</v>
      </c>
      <c r="B6089" t="str">
        <f>Output_Pre!B5951</f>
        <v xml:space="preserve"> </v>
      </c>
      <c r="C6089" t="str">
        <f>Output_Pre!C5951</f>
        <v>HC</v>
      </c>
      <c r="D6089">
        <f>Output_Pre!G6089</f>
        <v>0</v>
      </c>
    </row>
    <row r="6090" spans="1:4" x14ac:dyDescent="0.25">
      <c r="A6090" t="e">
        <f>Output_Pre!A5952</f>
        <v>#N/A</v>
      </c>
      <c r="B6090" t="str">
        <f>Output_Pre!B5952</f>
        <v xml:space="preserve"> </v>
      </c>
      <c r="C6090" t="str">
        <f>Output_Pre!C5952</f>
        <v>HC</v>
      </c>
      <c r="D6090">
        <f>Output_Pre!G6090</f>
        <v>0</v>
      </c>
    </row>
    <row r="6091" spans="1:4" x14ac:dyDescent="0.25">
      <c r="A6091" t="e">
        <f>Output_Pre!A5953</f>
        <v>#N/A</v>
      </c>
      <c r="B6091" t="str">
        <f>Output_Pre!B5953</f>
        <v xml:space="preserve"> </v>
      </c>
      <c r="C6091" t="str">
        <f>Output_Pre!C5953</f>
        <v>HC</v>
      </c>
      <c r="D6091">
        <f>Output_Pre!G6091</f>
        <v>0</v>
      </c>
    </row>
    <row r="6092" spans="1:4" x14ac:dyDescent="0.25">
      <c r="A6092" t="e">
        <f>Output_Pre!A5954</f>
        <v>#N/A</v>
      </c>
      <c r="B6092" t="str">
        <f>Output_Pre!B5954</f>
        <v xml:space="preserve"> </v>
      </c>
      <c r="C6092" t="str">
        <f>Output_Pre!C5954</f>
        <v>HC</v>
      </c>
      <c r="D6092">
        <f>Output_Pre!G6092</f>
        <v>0</v>
      </c>
    </row>
    <row r="6093" spans="1:4" x14ac:dyDescent="0.25">
      <c r="A6093" t="e">
        <f>Output_Pre!A5955</f>
        <v>#N/A</v>
      </c>
      <c r="B6093" t="str">
        <f>Output_Pre!B5955</f>
        <v xml:space="preserve"> </v>
      </c>
      <c r="C6093" t="str">
        <f>Output_Pre!C5955</f>
        <v>HC</v>
      </c>
      <c r="D6093">
        <f>Output_Pre!G6093</f>
        <v>0</v>
      </c>
    </row>
    <row r="6094" spans="1:4" x14ac:dyDescent="0.25">
      <c r="A6094" t="e">
        <f>Output_Pre!A5956</f>
        <v>#N/A</v>
      </c>
      <c r="B6094" t="str">
        <f>Output_Pre!B5956</f>
        <v xml:space="preserve"> </v>
      </c>
      <c r="C6094" t="str">
        <f>Output_Pre!C5956</f>
        <v>HC</v>
      </c>
      <c r="D6094">
        <f>Output_Pre!G6094</f>
        <v>0</v>
      </c>
    </row>
    <row r="6095" spans="1:4" x14ac:dyDescent="0.25">
      <c r="A6095" t="e">
        <f>Output_Pre!A5957</f>
        <v>#N/A</v>
      </c>
      <c r="B6095" t="str">
        <f>Output_Pre!B5957</f>
        <v xml:space="preserve"> </v>
      </c>
      <c r="C6095" t="str">
        <f>Output_Pre!C5957</f>
        <v>HC</v>
      </c>
      <c r="D6095">
        <f>Output_Pre!G6095</f>
        <v>0</v>
      </c>
    </row>
    <row r="6096" spans="1:4" x14ac:dyDescent="0.25">
      <c r="A6096" t="e">
        <f>Output_Pre!A5958</f>
        <v>#N/A</v>
      </c>
      <c r="B6096" t="str">
        <f>Output_Pre!B5958</f>
        <v xml:space="preserve"> </v>
      </c>
      <c r="C6096" t="str">
        <f>Output_Pre!C5958</f>
        <v>HC</v>
      </c>
      <c r="D6096">
        <f>Output_Pre!G6096</f>
        <v>0</v>
      </c>
    </row>
    <row r="6097" spans="1:4" x14ac:dyDescent="0.25">
      <c r="A6097" t="e">
        <f>Output_Pre!A5959</f>
        <v>#N/A</v>
      </c>
      <c r="B6097" t="str">
        <f>Output_Pre!B5959</f>
        <v xml:space="preserve"> </v>
      </c>
      <c r="C6097" t="str">
        <f>Output_Pre!C5959</f>
        <v>HC</v>
      </c>
      <c r="D6097">
        <f>Output_Pre!G6097</f>
        <v>0</v>
      </c>
    </row>
    <row r="6098" spans="1:4" x14ac:dyDescent="0.25">
      <c r="A6098" t="e">
        <f>Output_Pre!A5960</f>
        <v>#N/A</v>
      </c>
      <c r="B6098" t="str">
        <f>Output_Pre!B5960</f>
        <v xml:space="preserve"> </v>
      </c>
      <c r="C6098" t="str">
        <f>Output_Pre!C5960</f>
        <v>HC</v>
      </c>
      <c r="D6098">
        <f>Output_Pre!G6098</f>
        <v>0</v>
      </c>
    </row>
    <row r="6099" spans="1:4" x14ac:dyDescent="0.25">
      <c r="A6099" t="e">
        <f>Output_Pre!A5961</f>
        <v>#N/A</v>
      </c>
      <c r="B6099" t="str">
        <f>Output_Pre!B5961</f>
        <v xml:space="preserve"> </v>
      </c>
      <c r="C6099" t="str">
        <f>Output_Pre!C5961</f>
        <v>HC</v>
      </c>
      <c r="D6099">
        <f>Output_Pre!G6099</f>
        <v>0</v>
      </c>
    </row>
    <row r="6100" spans="1:4" x14ac:dyDescent="0.25">
      <c r="A6100" t="e">
        <f>Output_Pre!A5962</f>
        <v>#N/A</v>
      </c>
      <c r="B6100" t="str">
        <f>Output_Pre!B5962</f>
        <v xml:space="preserve"> </v>
      </c>
      <c r="C6100" t="str">
        <f>Output_Pre!C5962</f>
        <v>HC</v>
      </c>
      <c r="D6100">
        <f>Output_Pre!G6100</f>
        <v>0</v>
      </c>
    </row>
    <row r="6101" spans="1:4" x14ac:dyDescent="0.25">
      <c r="A6101" t="e">
        <f>Output_Pre!A5963</f>
        <v>#N/A</v>
      </c>
      <c r="B6101" t="str">
        <f>Output_Pre!B5963</f>
        <v xml:space="preserve"> </v>
      </c>
      <c r="C6101" t="str">
        <f>Output_Pre!C5963</f>
        <v>HC</v>
      </c>
      <c r="D6101">
        <f>Output_Pre!G6101</f>
        <v>0</v>
      </c>
    </row>
    <row r="6102" spans="1:4" x14ac:dyDescent="0.25">
      <c r="A6102" t="e">
        <f>Output_Pre!A5964</f>
        <v>#N/A</v>
      </c>
      <c r="B6102" t="str">
        <f>Output_Pre!B5964</f>
        <v xml:space="preserve"> </v>
      </c>
      <c r="C6102" t="str">
        <f>Output_Pre!C5964</f>
        <v>HC</v>
      </c>
      <c r="D6102">
        <f>Output_Pre!G6102</f>
        <v>0</v>
      </c>
    </row>
    <row r="6103" spans="1:4" x14ac:dyDescent="0.25">
      <c r="A6103" t="e">
        <f>Output_Pre!A5965</f>
        <v>#N/A</v>
      </c>
      <c r="B6103" t="str">
        <f>Output_Pre!B5965</f>
        <v xml:space="preserve"> </v>
      </c>
      <c r="C6103" t="str">
        <f>Output_Pre!C5965</f>
        <v>HC</v>
      </c>
      <c r="D6103">
        <f>Output_Pre!G6103</f>
        <v>0</v>
      </c>
    </row>
    <row r="6104" spans="1:4" x14ac:dyDescent="0.25">
      <c r="A6104" t="e">
        <f>Output_Pre!A5966</f>
        <v>#N/A</v>
      </c>
      <c r="B6104" t="str">
        <f>Output_Pre!B5966</f>
        <v xml:space="preserve"> </v>
      </c>
      <c r="C6104" t="str">
        <f>Output_Pre!C5966</f>
        <v>HC</v>
      </c>
      <c r="D6104">
        <f>Output_Pre!G6104</f>
        <v>0</v>
      </c>
    </row>
    <row r="6105" spans="1:4" x14ac:dyDescent="0.25">
      <c r="A6105" t="e">
        <f>Output_Pre!A5967</f>
        <v>#N/A</v>
      </c>
      <c r="B6105" t="str">
        <f>Output_Pre!B5967</f>
        <v xml:space="preserve"> </v>
      </c>
      <c r="C6105" t="str">
        <f>Output_Pre!C5967</f>
        <v>HC</v>
      </c>
      <c r="D6105">
        <f>Output_Pre!G6105</f>
        <v>0</v>
      </c>
    </row>
    <row r="6106" spans="1:4" x14ac:dyDescent="0.25">
      <c r="A6106" t="e">
        <f>Output_Pre!A5968</f>
        <v>#N/A</v>
      </c>
      <c r="B6106" t="str">
        <f>Output_Pre!B5968</f>
        <v xml:space="preserve"> </v>
      </c>
      <c r="C6106" t="str">
        <f>Output_Pre!C5968</f>
        <v>HC</v>
      </c>
      <c r="D6106">
        <f>Output_Pre!G6106</f>
        <v>0</v>
      </c>
    </row>
    <row r="6107" spans="1:4" x14ac:dyDescent="0.25">
      <c r="A6107" t="e">
        <f>Output_Pre!A5969</f>
        <v>#N/A</v>
      </c>
      <c r="B6107" t="str">
        <f>Output_Pre!B5969</f>
        <v xml:space="preserve"> </v>
      </c>
      <c r="C6107" t="str">
        <f>Output_Pre!C5969</f>
        <v>HC</v>
      </c>
      <c r="D6107">
        <f>Output_Pre!G6107</f>
        <v>0</v>
      </c>
    </row>
    <row r="6108" spans="1:4" x14ac:dyDescent="0.25">
      <c r="A6108" t="e">
        <f>Output_Pre!A5970</f>
        <v>#N/A</v>
      </c>
      <c r="B6108" t="str">
        <f>Output_Pre!B5970</f>
        <v xml:space="preserve"> </v>
      </c>
      <c r="C6108" t="str">
        <f>Output_Pre!C5970</f>
        <v>HC</v>
      </c>
      <c r="D6108">
        <f>Output_Pre!G6108</f>
        <v>0</v>
      </c>
    </row>
    <row r="6109" spans="1:4" x14ac:dyDescent="0.25">
      <c r="A6109" t="e">
        <f>Output_Pre!A5971</f>
        <v>#N/A</v>
      </c>
      <c r="B6109" t="str">
        <f>Output_Pre!B5971</f>
        <v xml:space="preserve"> </v>
      </c>
      <c r="C6109" t="str">
        <f>Output_Pre!C5971</f>
        <v>HC</v>
      </c>
      <c r="D6109">
        <f>Output_Pre!G6109</f>
        <v>0</v>
      </c>
    </row>
    <row r="6110" spans="1:4" x14ac:dyDescent="0.25">
      <c r="A6110" t="e">
        <f>Output_Pre!A5972</f>
        <v>#N/A</v>
      </c>
      <c r="B6110" t="str">
        <f>Output_Pre!B5972</f>
        <v xml:space="preserve"> </v>
      </c>
      <c r="C6110" t="str">
        <f>Output_Pre!C5972</f>
        <v>HC</v>
      </c>
      <c r="D6110">
        <f>Output_Pre!G6110</f>
        <v>0</v>
      </c>
    </row>
    <row r="6111" spans="1:4" x14ac:dyDescent="0.25">
      <c r="A6111" t="e">
        <f>Output_Pre!A5973</f>
        <v>#N/A</v>
      </c>
      <c r="B6111" t="str">
        <f>Output_Pre!B5973</f>
        <v xml:space="preserve"> </v>
      </c>
      <c r="C6111" t="str">
        <f>Output_Pre!C5973</f>
        <v>HC</v>
      </c>
      <c r="D6111">
        <f>Output_Pre!G6111</f>
        <v>0</v>
      </c>
    </row>
    <row r="6112" spans="1:4" x14ac:dyDescent="0.25">
      <c r="A6112" t="e">
        <f>Output_Pre!A5974</f>
        <v>#N/A</v>
      </c>
      <c r="B6112" t="str">
        <f>Output_Pre!B5974</f>
        <v xml:space="preserve"> </v>
      </c>
      <c r="C6112" t="str">
        <f>Output_Pre!C5974</f>
        <v>HC</v>
      </c>
      <c r="D6112">
        <f>Output_Pre!G6112</f>
        <v>0</v>
      </c>
    </row>
    <row r="6113" spans="1:4" x14ac:dyDescent="0.25">
      <c r="A6113" t="e">
        <f>Output_Pre!A5975</f>
        <v>#N/A</v>
      </c>
      <c r="B6113" t="str">
        <f>Output_Pre!B5975</f>
        <v xml:space="preserve"> </v>
      </c>
      <c r="C6113" t="str">
        <f>Output_Pre!C5975</f>
        <v>HC</v>
      </c>
      <c r="D6113">
        <f>Output_Pre!G6113</f>
        <v>0</v>
      </c>
    </row>
    <row r="6114" spans="1:4" x14ac:dyDescent="0.25">
      <c r="A6114" t="e">
        <f>Output_Pre!A5976</f>
        <v>#N/A</v>
      </c>
      <c r="B6114" t="str">
        <f>Output_Pre!B5976</f>
        <v xml:space="preserve"> </v>
      </c>
      <c r="C6114" t="str">
        <f>Output_Pre!C5976</f>
        <v>HC</v>
      </c>
      <c r="D6114">
        <f>Output_Pre!G6114</f>
        <v>0</v>
      </c>
    </row>
    <row r="6115" spans="1:4" x14ac:dyDescent="0.25">
      <c r="A6115" t="e">
        <f>Output_Pre!A5977</f>
        <v>#N/A</v>
      </c>
      <c r="B6115" t="str">
        <f>Output_Pre!B5977</f>
        <v xml:space="preserve"> </v>
      </c>
      <c r="C6115" t="str">
        <f>Output_Pre!C5977</f>
        <v>HC</v>
      </c>
      <c r="D6115">
        <f>Output_Pre!G6115</f>
        <v>0</v>
      </c>
    </row>
    <row r="6116" spans="1:4" x14ac:dyDescent="0.25">
      <c r="A6116" t="e">
        <f>Output_Pre!A5978</f>
        <v>#N/A</v>
      </c>
      <c r="B6116" t="str">
        <f>Output_Pre!B5978</f>
        <v xml:space="preserve"> </v>
      </c>
      <c r="C6116" t="str">
        <f>Output_Pre!C5978</f>
        <v>HC</v>
      </c>
      <c r="D6116">
        <f>Output_Pre!G6116</f>
        <v>0</v>
      </c>
    </row>
    <row r="6117" spans="1:4" x14ac:dyDescent="0.25">
      <c r="A6117" t="e">
        <f>Output_Pre!A5979</f>
        <v>#N/A</v>
      </c>
      <c r="B6117" t="str">
        <f>Output_Pre!B5979</f>
        <v xml:space="preserve"> </v>
      </c>
      <c r="C6117" t="str">
        <f>Output_Pre!C5979</f>
        <v>HC</v>
      </c>
      <c r="D6117">
        <f>Output_Pre!G6117</f>
        <v>0</v>
      </c>
    </row>
    <row r="6118" spans="1:4" x14ac:dyDescent="0.25">
      <c r="A6118" t="e">
        <f>Output_Pre!A5980</f>
        <v>#N/A</v>
      </c>
      <c r="B6118" t="str">
        <f>Output_Pre!B5980</f>
        <v xml:space="preserve"> </v>
      </c>
      <c r="C6118" t="str">
        <f>Output_Pre!C5980</f>
        <v>HC</v>
      </c>
      <c r="D6118">
        <f>Output_Pre!G6118</f>
        <v>0</v>
      </c>
    </row>
    <row r="6119" spans="1:4" x14ac:dyDescent="0.25">
      <c r="A6119" t="e">
        <f>Output_Pre!A5981</f>
        <v>#N/A</v>
      </c>
      <c r="B6119" t="str">
        <f>Output_Pre!B5981</f>
        <v xml:space="preserve"> </v>
      </c>
      <c r="C6119" t="str">
        <f>Output_Pre!C5981</f>
        <v>HC</v>
      </c>
      <c r="D6119">
        <f>Output_Pre!G6119</f>
        <v>0</v>
      </c>
    </row>
    <row r="6120" spans="1:4" x14ac:dyDescent="0.25">
      <c r="A6120" t="e">
        <f>Output_Pre!A5982</f>
        <v>#N/A</v>
      </c>
      <c r="B6120" t="str">
        <f>Output_Pre!B5982</f>
        <v xml:space="preserve"> </v>
      </c>
      <c r="C6120" t="str">
        <f>Output_Pre!C5982</f>
        <v>HC</v>
      </c>
      <c r="D6120">
        <f>Output_Pre!G6120</f>
        <v>0</v>
      </c>
    </row>
    <row r="6121" spans="1:4" x14ac:dyDescent="0.25">
      <c r="A6121" t="e">
        <f>Output_Pre!A5983</f>
        <v>#N/A</v>
      </c>
      <c r="B6121" t="str">
        <f>Output_Pre!B5983</f>
        <v xml:space="preserve"> </v>
      </c>
      <c r="C6121" t="str">
        <f>Output_Pre!C5983</f>
        <v>HC</v>
      </c>
      <c r="D6121">
        <f>Output_Pre!G6121</f>
        <v>0</v>
      </c>
    </row>
    <row r="6122" spans="1:4" x14ac:dyDescent="0.25">
      <c r="A6122" t="e">
        <f>Output_Pre!A5984</f>
        <v>#N/A</v>
      </c>
      <c r="B6122" t="str">
        <f>Output_Pre!B5984</f>
        <v xml:space="preserve"> </v>
      </c>
      <c r="C6122" t="str">
        <f>Output_Pre!C5984</f>
        <v>HC</v>
      </c>
      <c r="D6122">
        <f>Output_Pre!G6122</f>
        <v>0</v>
      </c>
    </row>
    <row r="6123" spans="1:4" x14ac:dyDescent="0.25">
      <c r="A6123" t="e">
        <f>Output_Pre!A5985</f>
        <v>#N/A</v>
      </c>
      <c r="B6123" t="str">
        <f>Output_Pre!B5985</f>
        <v xml:space="preserve"> </v>
      </c>
      <c r="C6123" t="str">
        <f>Output_Pre!C5985</f>
        <v>HC</v>
      </c>
      <c r="D6123">
        <f>Output_Pre!G6123</f>
        <v>0</v>
      </c>
    </row>
    <row r="6124" spans="1:4" x14ac:dyDescent="0.25">
      <c r="A6124" t="e">
        <f>Output_Pre!A5986</f>
        <v>#N/A</v>
      </c>
      <c r="B6124" t="str">
        <f>Output_Pre!B5986</f>
        <v xml:space="preserve"> </v>
      </c>
      <c r="C6124" t="str">
        <f>Output_Pre!C5986</f>
        <v>HC</v>
      </c>
      <c r="D6124">
        <f>Output_Pre!G6124</f>
        <v>0</v>
      </c>
    </row>
    <row r="6125" spans="1:4" x14ac:dyDescent="0.25">
      <c r="A6125" t="e">
        <f>Output_Pre!A5987</f>
        <v>#N/A</v>
      </c>
      <c r="B6125" t="str">
        <f>Output_Pre!B5987</f>
        <v xml:space="preserve"> </v>
      </c>
      <c r="C6125" t="str">
        <f>Output_Pre!C5987</f>
        <v>HC</v>
      </c>
      <c r="D6125">
        <f>Output_Pre!G6125</f>
        <v>0</v>
      </c>
    </row>
    <row r="6126" spans="1:4" x14ac:dyDescent="0.25">
      <c r="A6126" t="e">
        <f>Output_Pre!A5988</f>
        <v>#N/A</v>
      </c>
      <c r="B6126" t="str">
        <f>Output_Pre!B5988</f>
        <v xml:space="preserve"> </v>
      </c>
      <c r="C6126" t="str">
        <f>Output_Pre!C5988</f>
        <v>HC</v>
      </c>
      <c r="D6126">
        <f>Output_Pre!G6126</f>
        <v>0</v>
      </c>
    </row>
    <row r="6127" spans="1:4" x14ac:dyDescent="0.25">
      <c r="A6127" t="e">
        <f>Output_Pre!A5989</f>
        <v>#N/A</v>
      </c>
      <c r="B6127" t="str">
        <f>Output_Pre!B5989</f>
        <v xml:space="preserve"> </v>
      </c>
      <c r="C6127" t="str">
        <f>Output_Pre!C5989</f>
        <v>HC</v>
      </c>
      <c r="D6127">
        <f>Output_Pre!G6127</f>
        <v>0</v>
      </c>
    </row>
    <row r="6128" spans="1:4" x14ac:dyDescent="0.25">
      <c r="A6128" t="e">
        <f>Output_Pre!A5990</f>
        <v>#N/A</v>
      </c>
      <c r="B6128" t="str">
        <f>Output_Pre!B5990</f>
        <v xml:space="preserve"> </v>
      </c>
      <c r="C6128" t="str">
        <f>Output_Pre!C5990</f>
        <v>HC</v>
      </c>
      <c r="D6128">
        <f>Output_Pre!G6128</f>
        <v>0</v>
      </c>
    </row>
    <row r="6129" spans="1:4" x14ac:dyDescent="0.25">
      <c r="A6129" t="e">
        <f>Output_Pre!A5991</f>
        <v>#N/A</v>
      </c>
      <c r="B6129" t="str">
        <f>Output_Pre!B5991</f>
        <v xml:space="preserve"> </v>
      </c>
      <c r="C6129" t="str">
        <f>Output_Pre!C5991</f>
        <v>HC</v>
      </c>
      <c r="D6129">
        <f>Output_Pre!G6129</f>
        <v>0</v>
      </c>
    </row>
    <row r="6130" spans="1:4" x14ac:dyDescent="0.25">
      <c r="A6130" t="e">
        <f>Output_Pre!A5992</f>
        <v>#N/A</v>
      </c>
      <c r="B6130" t="str">
        <f>Output_Pre!B5992</f>
        <v xml:space="preserve"> </v>
      </c>
      <c r="C6130" t="str">
        <f>Output_Pre!C5992</f>
        <v>HC</v>
      </c>
      <c r="D6130">
        <f>Output_Pre!G6130</f>
        <v>0</v>
      </c>
    </row>
    <row r="6131" spans="1:4" x14ac:dyDescent="0.25">
      <c r="A6131" t="e">
        <f>Output_Pre!A5993</f>
        <v>#N/A</v>
      </c>
      <c r="B6131" t="str">
        <f>Output_Pre!B5993</f>
        <v xml:space="preserve"> </v>
      </c>
      <c r="C6131" t="str">
        <f>Output_Pre!C5993</f>
        <v>HC</v>
      </c>
      <c r="D6131">
        <f>Output_Pre!G6131</f>
        <v>0</v>
      </c>
    </row>
    <row r="6132" spans="1:4" x14ac:dyDescent="0.25">
      <c r="A6132" t="e">
        <f>Output_Pre!A5994</f>
        <v>#N/A</v>
      </c>
      <c r="B6132" t="str">
        <f>Output_Pre!B5994</f>
        <v xml:space="preserve"> </v>
      </c>
      <c r="C6132" t="str">
        <f>Output_Pre!C5994</f>
        <v>HC</v>
      </c>
      <c r="D6132">
        <f>Output_Pre!G6132</f>
        <v>0</v>
      </c>
    </row>
    <row r="6133" spans="1:4" x14ac:dyDescent="0.25">
      <c r="A6133" t="e">
        <f>Output_Pre!A5995</f>
        <v>#N/A</v>
      </c>
      <c r="B6133" t="str">
        <f>Output_Pre!B5995</f>
        <v xml:space="preserve"> </v>
      </c>
      <c r="C6133" t="str">
        <f>Output_Pre!C5995</f>
        <v>HC</v>
      </c>
      <c r="D6133">
        <f>Output_Pre!G6133</f>
        <v>0</v>
      </c>
    </row>
    <row r="6134" spans="1:4" x14ac:dyDescent="0.25">
      <c r="A6134" t="e">
        <f>Output_Pre!A5996</f>
        <v>#N/A</v>
      </c>
      <c r="B6134" t="str">
        <f>Output_Pre!B5996</f>
        <v xml:space="preserve"> </v>
      </c>
      <c r="C6134" t="str">
        <f>Output_Pre!C5996</f>
        <v>HC</v>
      </c>
      <c r="D6134">
        <f>Output_Pre!G6134</f>
        <v>0</v>
      </c>
    </row>
    <row r="6135" spans="1:4" x14ac:dyDescent="0.25">
      <c r="A6135" t="e">
        <f>Output_Pre!A5997</f>
        <v>#N/A</v>
      </c>
      <c r="B6135" t="str">
        <f>Output_Pre!B5997</f>
        <v xml:space="preserve"> </v>
      </c>
      <c r="C6135" t="str">
        <f>Output_Pre!C5997</f>
        <v>HC</v>
      </c>
      <c r="D6135">
        <f>Output_Pre!G6135</f>
        <v>0</v>
      </c>
    </row>
    <row r="6136" spans="1:4" x14ac:dyDescent="0.25">
      <c r="A6136" t="e">
        <f>Output_Pre!A5998</f>
        <v>#N/A</v>
      </c>
      <c r="B6136" t="str">
        <f>Output_Pre!B5998</f>
        <v xml:space="preserve"> </v>
      </c>
      <c r="C6136" t="str">
        <f>Output_Pre!C5998</f>
        <v>HC</v>
      </c>
      <c r="D6136">
        <f>Output_Pre!G6136</f>
        <v>0</v>
      </c>
    </row>
    <row r="6137" spans="1:4" x14ac:dyDescent="0.25">
      <c r="A6137" t="e">
        <f>Output_Pre!A5999</f>
        <v>#N/A</v>
      </c>
      <c r="B6137" t="str">
        <f>Output_Pre!B5999</f>
        <v xml:space="preserve"> </v>
      </c>
      <c r="C6137" t="str">
        <f>Output_Pre!C5999</f>
        <v>HC</v>
      </c>
      <c r="D6137">
        <f>Output_Pre!G6137</f>
        <v>0</v>
      </c>
    </row>
    <row r="6138" spans="1:4" x14ac:dyDescent="0.25">
      <c r="A6138" t="e">
        <f>Output_Pre!A6000</f>
        <v>#N/A</v>
      </c>
      <c r="B6138" t="str">
        <f>Output_Pre!B6000</f>
        <v xml:space="preserve"> </v>
      </c>
      <c r="C6138" t="str">
        <f>Output_Pre!C6000</f>
        <v>HC</v>
      </c>
      <c r="D6138">
        <f>Output_Pre!G6138</f>
        <v>0</v>
      </c>
    </row>
    <row r="6139" spans="1:4" x14ac:dyDescent="0.25">
      <c r="A6139" t="e">
        <f>Output_Pre!A6001</f>
        <v>#N/A</v>
      </c>
      <c r="B6139" t="str">
        <f>Output_Pre!B6001</f>
        <v xml:space="preserve"> </v>
      </c>
      <c r="C6139" t="str">
        <f>Output_Pre!C6001</f>
        <v>HC</v>
      </c>
      <c r="D6139">
        <f>Output_Pre!G6139</f>
        <v>0</v>
      </c>
    </row>
    <row r="6140" spans="1:4" x14ac:dyDescent="0.25">
      <c r="A6140" t="e">
        <f>Output_Pre!A6002</f>
        <v>#N/A</v>
      </c>
      <c r="B6140" t="str">
        <f>Output_Pre!B6002</f>
        <v xml:space="preserve"> </v>
      </c>
      <c r="C6140" t="str">
        <f>Output_Pre!C6002</f>
        <v>HC</v>
      </c>
      <c r="D6140">
        <f>Output_Pre!G6140</f>
        <v>0</v>
      </c>
    </row>
    <row r="6141" spans="1:4" x14ac:dyDescent="0.25">
      <c r="A6141" t="e">
        <f>Output_Pre!A6003</f>
        <v>#N/A</v>
      </c>
      <c r="B6141" t="str">
        <f>Output_Pre!B6003</f>
        <v xml:space="preserve"> </v>
      </c>
      <c r="C6141" t="str">
        <f>Output_Pre!C6003</f>
        <v>HC</v>
      </c>
      <c r="D6141">
        <f>Output_Pre!G6141</f>
        <v>0</v>
      </c>
    </row>
    <row r="6142" spans="1:4" x14ac:dyDescent="0.25">
      <c r="A6142" t="e">
        <f>Output_Pre!A6004</f>
        <v>#N/A</v>
      </c>
      <c r="B6142" t="str">
        <f>Output_Pre!B6004</f>
        <v xml:space="preserve"> </v>
      </c>
      <c r="C6142" t="str">
        <f>Output_Pre!C6004</f>
        <v>HC</v>
      </c>
      <c r="D6142">
        <f>Output_Pre!G6142</f>
        <v>0</v>
      </c>
    </row>
    <row r="6143" spans="1:4" x14ac:dyDescent="0.25">
      <c r="A6143" t="e">
        <f>Output_Pre!A6005</f>
        <v>#N/A</v>
      </c>
      <c r="B6143" t="str">
        <f>Output_Pre!B6005</f>
        <v xml:space="preserve"> </v>
      </c>
      <c r="C6143" t="str">
        <f>Output_Pre!C6005</f>
        <v>HC</v>
      </c>
      <c r="D6143">
        <f>Output_Pre!G6143</f>
        <v>0</v>
      </c>
    </row>
    <row r="6144" spans="1:4" x14ac:dyDescent="0.25">
      <c r="A6144" t="e">
        <f>Output_Pre!A6006</f>
        <v>#N/A</v>
      </c>
      <c r="B6144" t="str">
        <f>Output_Pre!B6006</f>
        <v xml:space="preserve"> </v>
      </c>
      <c r="C6144" t="str">
        <f>Output_Pre!C6006</f>
        <v>HC</v>
      </c>
      <c r="D6144">
        <f>Output_Pre!G6144</f>
        <v>0</v>
      </c>
    </row>
    <row r="6145" spans="1:4" x14ac:dyDescent="0.25">
      <c r="A6145" t="e">
        <f>Output_Pre!A6007</f>
        <v>#N/A</v>
      </c>
      <c r="B6145" t="str">
        <f>Output_Pre!B6007</f>
        <v xml:space="preserve"> </v>
      </c>
      <c r="C6145" t="str">
        <f>Output_Pre!C6007</f>
        <v>HC</v>
      </c>
      <c r="D6145">
        <f>Output_Pre!G6145</f>
        <v>0</v>
      </c>
    </row>
    <row r="6146" spans="1:4" x14ac:dyDescent="0.25">
      <c r="A6146" t="e">
        <f>Output_Pre!A6008</f>
        <v>#N/A</v>
      </c>
      <c r="B6146" t="str">
        <f>Output_Pre!B6008</f>
        <v xml:space="preserve"> </v>
      </c>
      <c r="C6146" t="str">
        <f>Output_Pre!C6008</f>
        <v>HC</v>
      </c>
      <c r="D6146">
        <f>Output_Pre!G6146</f>
        <v>0</v>
      </c>
    </row>
    <row r="6147" spans="1:4" x14ac:dyDescent="0.25">
      <c r="A6147" t="e">
        <f>Output_Pre!A6009</f>
        <v>#N/A</v>
      </c>
      <c r="B6147" t="str">
        <f>Output_Pre!B6009</f>
        <v xml:space="preserve"> </v>
      </c>
      <c r="C6147" t="str">
        <f>Output_Pre!C6009</f>
        <v>HC</v>
      </c>
      <c r="D6147">
        <f>Output_Pre!G6147</f>
        <v>0</v>
      </c>
    </row>
    <row r="6148" spans="1:4" x14ac:dyDescent="0.25">
      <c r="A6148" t="e">
        <f>Output_Pre!A6010</f>
        <v>#N/A</v>
      </c>
      <c r="B6148" t="str">
        <f>Output_Pre!B6010</f>
        <v xml:space="preserve"> </v>
      </c>
      <c r="C6148" t="str">
        <f>Output_Pre!C6010</f>
        <v>HC</v>
      </c>
      <c r="D6148">
        <f>Output_Pre!G6148</f>
        <v>0</v>
      </c>
    </row>
    <row r="6149" spans="1:4" x14ac:dyDescent="0.25">
      <c r="A6149" t="e">
        <f>Output_Pre!A6011</f>
        <v>#N/A</v>
      </c>
      <c r="B6149" t="str">
        <f>Output_Pre!B6011</f>
        <v xml:space="preserve"> </v>
      </c>
      <c r="C6149" t="str">
        <f>Output_Pre!C6011</f>
        <v>HC</v>
      </c>
      <c r="D6149">
        <f>Output_Pre!G6149</f>
        <v>0</v>
      </c>
    </row>
    <row r="6150" spans="1:4" x14ac:dyDescent="0.25">
      <c r="A6150" t="e">
        <f>Output_Pre!A6012</f>
        <v>#N/A</v>
      </c>
      <c r="B6150" t="str">
        <f>Output_Pre!B6012</f>
        <v xml:space="preserve"> </v>
      </c>
      <c r="C6150" t="str">
        <f>Output_Pre!C6012</f>
        <v>HC</v>
      </c>
      <c r="D6150">
        <f>Output_Pre!G6150</f>
        <v>0</v>
      </c>
    </row>
    <row r="6151" spans="1:4" x14ac:dyDescent="0.25">
      <c r="A6151" t="e">
        <f>Output_Pre!A6013</f>
        <v>#N/A</v>
      </c>
      <c r="B6151" t="str">
        <f>Output_Pre!B6013</f>
        <v xml:space="preserve"> </v>
      </c>
      <c r="C6151" t="str">
        <f>Output_Pre!C6013</f>
        <v>HC</v>
      </c>
      <c r="D6151">
        <f>Output_Pre!G6151</f>
        <v>0</v>
      </c>
    </row>
    <row r="6152" spans="1:4" x14ac:dyDescent="0.25">
      <c r="A6152" t="e">
        <f>Output_Pre!A6014</f>
        <v>#N/A</v>
      </c>
      <c r="B6152" t="str">
        <f>Output_Pre!B6014</f>
        <v xml:space="preserve"> </v>
      </c>
      <c r="C6152" t="str">
        <f>Output_Pre!C6014</f>
        <v>HC</v>
      </c>
      <c r="D6152">
        <f>Output_Pre!G6152</f>
        <v>0</v>
      </c>
    </row>
    <row r="6153" spans="1:4" x14ac:dyDescent="0.25">
      <c r="A6153" t="e">
        <f>Output_Pre!A6015</f>
        <v>#N/A</v>
      </c>
      <c r="B6153" t="str">
        <f>Output_Pre!B6015</f>
        <v xml:space="preserve"> </v>
      </c>
      <c r="C6153" t="str">
        <f>Output_Pre!C6015</f>
        <v>HC</v>
      </c>
      <c r="D6153">
        <f>Output_Pre!G6153</f>
        <v>0</v>
      </c>
    </row>
    <row r="6154" spans="1:4" x14ac:dyDescent="0.25">
      <c r="A6154" t="e">
        <f>Output_Pre!A6016</f>
        <v>#N/A</v>
      </c>
      <c r="B6154" t="str">
        <f>Output_Pre!B6016</f>
        <v xml:space="preserve"> </v>
      </c>
      <c r="C6154" t="str">
        <f>Output_Pre!C6016</f>
        <v>HC</v>
      </c>
      <c r="D6154">
        <f>Output_Pre!G6154</f>
        <v>0</v>
      </c>
    </row>
    <row r="6155" spans="1:4" x14ac:dyDescent="0.25">
      <c r="A6155" t="e">
        <f>Output_Pre!A6017</f>
        <v>#N/A</v>
      </c>
      <c r="B6155" t="str">
        <f>Output_Pre!B6017</f>
        <v xml:space="preserve"> </v>
      </c>
      <c r="C6155" t="str">
        <f>Output_Pre!C6017</f>
        <v>HC</v>
      </c>
      <c r="D6155">
        <f>Output_Pre!G6155</f>
        <v>0</v>
      </c>
    </row>
    <row r="6156" spans="1:4" x14ac:dyDescent="0.25">
      <c r="A6156" t="e">
        <f>Output_Pre!A6018</f>
        <v>#N/A</v>
      </c>
      <c r="B6156" t="str">
        <f>Output_Pre!B6018</f>
        <v xml:space="preserve"> </v>
      </c>
      <c r="C6156" t="str">
        <f>Output_Pre!C6018</f>
        <v>HC</v>
      </c>
      <c r="D6156">
        <f>Output_Pre!G6156</f>
        <v>0</v>
      </c>
    </row>
    <row r="6157" spans="1:4" x14ac:dyDescent="0.25">
      <c r="A6157" t="e">
        <f>Output_Pre!A6019</f>
        <v>#N/A</v>
      </c>
      <c r="B6157" t="str">
        <f>Output_Pre!B6019</f>
        <v xml:space="preserve"> </v>
      </c>
      <c r="C6157" t="str">
        <f>Output_Pre!C6019</f>
        <v>HC</v>
      </c>
      <c r="D6157">
        <f>Output_Pre!G6157</f>
        <v>0</v>
      </c>
    </row>
    <row r="6158" spans="1:4" x14ac:dyDescent="0.25">
      <c r="A6158" t="e">
        <f>Output_Pre!A6020</f>
        <v>#N/A</v>
      </c>
      <c r="B6158" t="str">
        <f>Output_Pre!B6020</f>
        <v xml:space="preserve"> </v>
      </c>
      <c r="C6158" t="str">
        <f>Output_Pre!C6020</f>
        <v>HC</v>
      </c>
      <c r="D6158">
        <f>Output_Pre!G6158</f>
        <v>0</v>
      </c>
    </row>
    <row r="6159" spans="1:4" x14ac:dyDescent="0.25">
      <c r="A6159" t="e">
        <f>Output_Pre!A6021</f>
        <v>#N/A</v>
      </c>
      <c r="B6159" t="str">
        <f>Output_Pre!B6021</f>
        <v xml:space="preserve"> </v>
      </c>
      <c r="C6159" t="str">
        <f>Output_Pre!C6021</f>
        <v>HC</v>
      </c>
      <c r="D6159">
        <f>Output_Pre!G6159</f>
        <v>0</v>
      </c>
    </row>
    <row r="6160" spans="1:4" x14ac:dyDescent="0.25">
      <c r="A6160" t="e">
        <f>Output_Pre!A6022</f>
        <v>#N/A</v>
      </c>
      <c r="B6160" t="str">
        <f>Output_Pre!B6022</f>
        <v xml:space="preserve"> </v>
      </c>
      <c r="C6160" t="str">
        <f>Output_Pre!C6022</f>
        <v>HC</v>
      </c>
      <c r="D6160">
        <f>Output_Pre!G6160</f>
        <v>0</v>
      </c>
    </row>
    <row r="6161" spans="1:4" x14ac:dyDescent="0.25">
      <c r="A6161" t="e">
        <f>Output_Pre!A6023</f>
        <v>#N/A</v>
      </c>
      <c r="B6161" t="str">
        <f>Output_Pre!B6023</f>
        <v xml:space="preserve"> </v>
      </c>
      <c r="C6161" t="str">
        <f>Output_Pre!C6023</f>
        <v>HC</v>
      </c>
      <c r="D6161">
        <f>Output_Pre!G6161</f>
        <v>0</v>
      </c>
    </row>
    <row r="6162" spans="1:4" x14ac:dyDescent="0.25">
      <c r="A6162" t="e">
        <f>Output_Pre!A6024</f>
        <v>#N/A</v>
      </c>
      <c r="B6162" t="str">
        <f>Output_Pre!B6024</f>
        <v xml:space="preserve"> </v>
      </c>
      <c r="C6162" t="str">
        <f>Output_Pre!C6024</f>
        <v>HC</v>
      </c>
      <c r="D6162">
        <f>Output_Pre!G6162</f>
        <v>0</v>
      </c>
    </row>
    <row r="6163" spans="1:4" x14ac:dyDescent="0.25">
      <c r="A6163" t="e">
        <f>Output_Pre!A6025</f>
        <v>#N/A</v>
      </c>
      <c r="B6163" t="str">
        <f>Output_Pre!B6025</f>
        <v xml:space="preserve"> </v>
      </c>
      <c r="C6163" t="str">
        <f>Output_Pre!C6025</f>
        <v>HC</v>
      </c>
      <c r="D6163">
        <f>Output_Pre!G6163</f>
        <v>0</v>
      </c>
    </row>
    <row r="6164" spans="1:4" x14ac:dyDescent="0.25">
      <c r="A6164" t="e">
        <f>Output_Pre!A6026</f>
        <v>#N/A</v>
      </c>
      <c r="B6164" t="str">
        <f>Output_Pre!B6026</f>
        <v xml:space="preserve"> </v>
      </c>
      <c r="C6164" t="str">
        <f>Output_Pre!C6026</f>
        <v>HC</v>
      </c>
      <c r="D6164">
        <f>Output_Pre!G6164</f>
        <v>0</v>
      </c>
    </row>
    <row r="6165" spans="1:4" x14ac:dyDescent="0.25">
      <c r="A6165" t="e">
        <f>Output_Pre!A6027</f>
        <v>#N/A</v>
      </c>
      <c r="B6165" t="str">
        <f>Output_Pre!B6027</f>
        <v xml:space="preserve"> </v>
      </c>
      <c r="C6165" t="str">
        <f>Output_Pre!C6027</f>
        <v>HC</v>
      </c>
      <c r="D6165">
        <f>Output_Pre!G6165</f>
        <v>0</v>
      </c>
    </row>
    <row r="6166" spans="1:4" x14ac:dyDescent="0.25">
      <c r="A6166" t="e">
        <f>Output_Pre!A6028</f>
        <v>#N/A</v>
      </c>
      <c r="B6166" t="str">
        <f>Output_Pre!B6028</f>
        <v xml:space="preserve"> </v>
      </c>
      <c r="C6166" t="str">
        <f>Output_Pre!C6028</f>
        <v>HC</v>
      </c>
      <c r="D6166">
        <f>Output_Pre!G6166</f>
        <v>0</v>
      </c>
    </row>
    <row r="6167" spans="1:4" x14ac:dyDescent="0.25">
      <c r="A6167" t="e">
        <f>Output_Pre!A6029</f>
        <v>#N/A</v>
      </c>
      <c r="B6167" t="str">
        <f>Output_Pre!B6029</f>
        <v xml:space="preserve"> </v>
      </c>
      <c r="C6167" t="str">
        <f>Output_Pre!C6029</f>
        <v>HC</v>
      </c>
      <c r="D6167">
        <f>Output_Pre!G6167</f>
        <v>0</v>
      </c>
    </row>
    <row r="6168" spans="1:4" x14ac:dyDescent="0.25">
      <c r="A6168" t="e">
        <f>Output_Pre!A6030</f>
        <v>#N/A</v>
      </c>
      <c r="B6168" t="str">
        <f>Output_Pre!B6030</f>
        <v xml:space="preserve"> </v>
      </c>
      <c r="C6168" t="str">
        <f>Output_Pre!C6030</f>
        <v>HC</v>
      </c>
      <c r="D6168">
        <f>Output_Pre!G6168</f>
        <v>0</v>
      </c>
    </row>
    <row r="6169" spans="1:4" x14ac:dyDescent="0.25">
      <c r="A6169" t="e">
        <f>Output_Pre!A6031</f>
        <v>#N/A</v>
      </c>
      <c r="B6169" t="str">
        <f>Output_Pre!B6031</f>
        <v xml:space="preserve"> </v>
      </c>
      <c r="C6169" t="str">
        <f>Output_Pre!C6031</f>
        <v>HC</v>
      </c>
      <c r="D6169">
        <f>Output_Pre!G6169</f>
        <v>0</v>
      </c>
    </row>
    <row r="6170" spans="1:4" x14ac:dyDescent="0.25">
      <c r="A6170" t="e">
        <f>Output_Pre!A6032</f>
        <v>#N/A</v>
      </c>
      <c r="B6170" t="str">
        <f>Output_Pre!B6032</f>
        <v xml:space="preserve"> </v>
      </c>
      <c r="C6170" t="str">
        <f>Output_Pre!C6032</f>
        <v>HC</v>
      </c>
      <c r="D6170">
        <f>Output_Pre!G6170</f>
        <v>0</v>
      </c>
    </row>
    <row r="6171" spans="1:4" x14ac:dyDescent="0.25">
      <c r="A6171" t="e">
        <f>Output_Pre!A6033</f>
        <v>#N/A</v>
      </c>
      <c r="B6171" t="str">
        <f>Output_Pre!B6033</f>
        <v xml:space="preserve"> </v>
      </c>
      <c r="C6171" t="str">
        <f>Output_Pre!C6033</f>
        <v>HC</v>
      </c>
      <c r="D6171">
        <f>Output_Pre!G6171</f>
        <v>0</v>
      </c>
    </row>
    <row r="6172" spans="1:4" x14ac:dyDescent="0.25">
      <c r="A6172" t="e">
        <f>Output_Pre!A6034</f>
        <v>#N/A</v>
      </c>
      <c r="B6172" t="str">
        <f>Output_Pre!B6034</f>
        <v xml:space="preserve"> </v>
      </c>
      <c r="C6172" t="str">
        <f>Output_Pre!C6034</f>
        <v>HC</v>
      </c>
      <c r="D6172">
        <f>Output_Pre!G6172</f>
        <v>0</v>
      </c>
    </row>
    <row r="6173" spans="1:4" x14ac:dyDescent="0.25">
      <c r="A6173" t="e">
        <f>Output_Pre!A6035</f>
        <v>#N/A</v>
      </c>
      <c r="B6173" t="str">
        <f>Output_Pre!B6035</f>
        <v xml:space="preserve"> </v>
      </c>
      <c r="C6173" t="str">
        <f>Output_Pre!C6035</f>
        <v>HC</v>
      </c>
      <c r="D6173">
        <f>Output_Pre!G6173</f>
        <v>0</v>
      </c>
    </row>
    <row r="6174" spans="1:4" x14ac:dyDescent="0.25">
      <c r="A6174" t="e">
        <f>Output_Pre!A6036</f>
        <v>#N/A</v>
      </c>
      <c r="B6174" t="str">
        <f>Output_Pre!B6036</f>
        <v xml:space="preserve"> </v>
      </c>
      <c r="C6174" t="str">
        <f>Output_Pre!C6036</f>
        <v>HC</v>
      </c>
      <c r="D6174">
        <f>Output_Pre!G6174</f>
        <v>0</v>
      </c>
    </row>
    <row r="6175" spans="1:4" x14ac:dyDescent="0.25">
      <c r="A6175" t="e">
        <f>Output_Pre!A6037</f>
        <v>#N/A</v>
      </c>
      <c r="B6175" t="str">
        <f>Output_Pre!B6037</f>
        <v xml:space="preserve"> </v>
      </c>
      <c r="C6175" t="str">
        <f>Output_Pre!C6037</f>
        <v>HC</v>
      </c>
      <c r="D6175">
        <f>Output_Pre!G6175</f>
        <v>0</v>
      </c>
    </row>
    <row r="6176" spans="1:4" x14ac:dyDescent="0.25">
      <c r="A6176" t="e">
        <f>Output_Pre!A6038</f>
        <v>#N/A</v>
      </c>
      <c r="B6176" t="str">
        <f>Output_Pre!B6038</f>
        <v xml:space="preserve"> </v>
      </c>
      <c r="C6176" t="str">
        <f>Output_Pre!C6038</f>
        <v>HC</v>
      </c>
      <c r="D6176">
        <f>Output_Pre!G6176</f>
        <v>0</v>
      </c>
    </row>
    <row r="6177" spans="1:4" x14ac:dyDescent="0.25">
      <c r="A6177" t="e">
        <f>Output_Pre!A6039</f>
        <v>#N/A</v>
      </c>
      <c r="B6177" t="str">
        <f>Output_Pre!B6039</f>
        <v xml:space="preserve"> </v>
      </c>
      <c r="C6177" t="str">
        <f>Output_Pre!C6039</f>
        <v>HC</v>
      </c>
      <c r="D6177">
        <f>Output_Pre!G6177</f>
        <v>0</v>
      </c>
    </row>
    <row r="6178" spans="1:4" x14ac:dyDescent="0.25">
      <c r="A6178" t="e">
        <f>Output_Pre!A6040</f>
        <v>#N/A</v>
      </c>
      <c r="B6178" t="str">
        <f>Output_Pre!B6040</f>
        <v xml:space="preserve"> </v>
      </c>
      <c r="C6178" t="str">
        <f>Output_Pre!C6040</f>
        <v>HC</v>
      </c>
      <c r="D6178">
        <f>Output_Pre!G6178</f>
        <v>0</v>
      </c>
    </row>
    <row r="6179" spans="1:4" x14ac:dyDescent="0.25">
      <c r="A6179" t="e">
        <f>Output_Pre!A6041</f>
        <v>#N/A</v>
      </c>
      <c r="B6179" t="str">
        <f>Output_Pre!B6041</f>
        <v xml:space="preserve"> </v>
      </c>
      <c r="C6179" t="str">
        <f>Output_Pre!C6041</f>
        <v>HC</v>
      </c>
      <c r="D6179">
        <f>Output_Pre!G6179</f>
        <v>0</v>
      </c>
    </row>
    <row r="6180" spans="1:4" x14ac:dyDescent="0.25">
      <c r="A6180" t="e">
        <f>Output_Pre!A6042</f>
        <v>#N/A</v>
      </c>
      <c r="B6180" t="str">
        <f>Output_Pre!B6042</f>
        <v xml:space="preserve"> </v>
      </c>
      <c r="C6180" t="str">
        <f>Output_Pre!C6042</f>
        <v>HC</v>
      </c>
      <c r="D6180">
        <f>Output_Pre!G6180</f>
        <v>0</v>
      </c>
    </row>
    <row r="6181" spans="1:4" x14ac:dyDescent="0.25">
      <c r="A6181" t="e">
        <f>Output_Pre!A6043</f>
        <v>#N/A</v>
      </c>
      <c r="B6181" t="str">
        <f>Output_Pre!B6043</f>
        <v xml:space="preserve"> </v>
      </c>
      <c r="C6181" t="str">
        <f>Output_Pre!C6043</f>
        <v>HC</v>
      </c>
      <c r="D6181">
        <f>Output_Pre!G6181</f>
        <v>0</v>
      </c>
    </row>
    <row r="6182" spans="1:4" x14ac:dyDescent="0.25">
      <c r="A6182" t="e">
        <f>Output_Pre!A6044</f>
        <v>#N/A</v>
      </c>
      <c r="B6182" t="str">
        <f>Output_Pre!B6044</f>
        <v xml:space="preserve"> </v>
      </c>
      <c r="C6182" t="str">
        <f>Output_Pre!C6044</f>
        <v>HC</v>
      </c>
      <c r="D6182">
        <f>Output_Pre!G6182</f>
        <v>0</v>
      </c>
    </row>
    <row r="6183" spans="1:4" x14ac:dyDescent="0.25">
      <c r="A6183" t="e">
        <f>Output_Pre!A6045</f>
        <v>#N/A</v>
      </c>
      <c r="B6183" t="str">
        <f>Output_Pre!B6045</f>
        <v xml:space="preserve"> </v>
      </c>
      <c r="C6183" t="str">
        <f>Output_Pre!C6045</f>
        <v>HC</v>
      </c>
      <c r="D6183">
        <f>Output_Pre!G6183</f>
        <v>0</v>
      </c>
    </row>
    <row r="6184" spans="1:4" x14ac:dyDescent="0.25">
      <c r="A6184" t="e">
        <f>Output_Pre!A6046</f>
        <v>#N/A</v>
      </c>
      <c r="B6184" t="str">
        <f>Output_Pre!B6046</f>
        <v xml:space="preserve"> </v>
      </c>
      <c r="C6184" t="str">
        <f>Output_Pre!C6046</f>
        <v>HC</v>
      </c>
      <c r="D6184">
        <f>Output_Pre!G6184</f>
        <v>0</v>
      </c>
    </row>
    <row r="6185" spans="1:4" x14ac:dyDescent="0.25">
      <c r="A6185" t="e">
        <f>Output_Pre!A6047</f>
        <v>#N/A</v>
      </c>
      <c r="B6185" t="str">
        <f>Output_Pre!B6047</f>
        <v xml:space="preserve"> </v>
      </c>
      <c r="C6185" t="str">
        <f>Output_Pre!C6047</f>
        <v>HC</v>
      </c>
      <c r="D6185">
        <f>Output_Pre!G6185</f>
        <v>0</v>
      </c>
    </row>
    <row r="6186" spans="1:4" x14ac:dyDescent="0.25">
      <c r="A6186" t="e">
        <f>Output_Pre!A6048</f>
        <v>#N/A</v>
      </c>
      <c r="B6186" t="str">
        <f>Output_Pre!B6048</f>
        <v xml:space="preserve"> </v>
      </c>
      <c r="C6186" t="str">
        <f>Output_Pre!C6048</f>
        <v>HC</v>
      </c>
      <c r="D6186">
        <f>Output_Pre!G6186</f>
        <v>0</v>
      </c>
    </row>
    <row r="6187" spans="1:4" x14ac:dyDescent="0.25">
      <c r="A6187" t="e">
        <f>Output_Pre!A6049</f>
        <v>#N/A</v>
      </c>
      <c r="B6187" t="str">
        <f>Output_Pre!B6049</f>
        <v xml:space="preserve"> </v>
      </c>
      <c r="C6187" t="str">
        <f>Output_Pre!C6049</f>
        <v>HC</v>
      </c>
      <c r="D6187">
        <f>Output_Pre!G6187</f>
        <v>0</v>
      </c>
    </row>
    <row r="6188" spans="1:4" x14ac:dyDescent="0.25">
      <c r="A6188" t="e">
        <f>Output_Pre!A6050</f>
        <v>#N/A</v>
      </c>
      <c r="B6188" t="str">
        <f>Output_Pre!B6050</f>
        <v xml:space="preserve"> </v>
      </c>
      <c r="C6188" t="str">
        <f>Output_Pre!C6050</f>
        <v>HC</v>
      </c>
      <c r="D6188">
        <f>Output_Pre!G6188</f>
        <v>0</v>
      </c>
    </row>
    <row r="6189" spans="1:4" x14ac:dyDescent="0.25">
      <c r="A6189" t="e">
        <f>Output_Pre!A6051</f>
        <v>#N/A</v>
      </c>
      <c r="B6189" t="str">
        <f>Output_Pre!B6051</f>
        <v xml:space="preserve"> </v>
      </c>
      <c r="C6189" t="str">
        <f>Output_Pre!C6051</f>
        <v>HC</v>
      </c>
      <c r="D6189">
        <f>Output_Pre!G6189</f>
        <v>0</v>
      </c>
    </row>
    <row r="6190" spans="1:4" x14ac:dyDescent="0.25">
      <c r="A6190" t="e">
        <f>Output_Pre!A6052</f>
        <v>#N/A</v>
      </c>
      <c r="B6190" t="str">
        <f>Output_Pre!B6052</f>
        <v xml:space="preserve"> </v>
      </c>
      <c r="C6190" t="str">
        <f>Output_Pre!C6052</f>
        <v>HC</v>
      </c>
      <c r="D6190">
        <f>Output_Pre!G6190</f>
        <v>0</v>
      </c>
    </row>
    <row r="6191" spans="1:4" x14ac:dyDescent="0.25">
      <c r="A6191" t="e">
        <f>Output_Pre!A6053</f>
        <v>#N/A</v>
      </c>
      <c r="B6191" t="str">
        <f>Output_Pre!B6053</f>
        <v xml:space="preserve"> </v>
      </c>
      <c r="C6191" t="str">
        <f>Output_Pre!C6053</f>
        <v>HC</v>
      </c>
      <c r="D6191">
        <f>Output_Pre!G6191</f>
        <v>0</v>
      </c>
    </row>
    <row r="6192" spans="1:4" x14ac:dyDescent="0.25">
      <c r="A6192" t="e">
        <f>Output_Pre!A6054</f>
        <v>#N/A</v>
      </c>
      <c r="B6192" t="str">
        <f>Output_Pre!B6054</f>
        <v xml:space="preserve"> </v>
      </c>
      <c r="C6192" t="str">
        <f>Output_Pre!C6054</f>
        <v>HC</v>
      </c>
      <c r="D6192">
        <f>Output_Pre!G6192</f>
        <v>0</v>
      </c>
    </row>
    <row r="6193" spans="1:4" x14ac:dyDescent="0.25">
      <c r="A6193" t="e">
        <f>Output_Pre!A6055</f>
        <v>#N/A</v>
      </c>
      <c r="B6193" t="str">
        <f>Output_Pre!B6055</f>
        <v xml:space="preserve"> </v>
      </c>
      <c r="C6193" t="str">
        <f>Output_Pre!C6055</f>
        <v>HC</v>
      </c>
      <c r="D6193">
        <f>Output_Pre!G6193</f>
        <v>0</v>
      </c>
    </row>
    <row r="6194" spans="1:4" x14ac:dyDescent="0.25">
      <c r="A6194" t="e">
        <f>Output_Pre!A6056</f>
        <v>#N/A</v>
      </c>
      <c r="B6194" t="str">
        <f>Output_Pre!B6056</f>
        <v xml:space="preserve"> </v>
      </c>
      <c r="C6194" t="str">
        <f>Output_Pre!C6056</f>
        <v>HC</v>
      </c>
      <c r="D6194">
        <f>Output_Pre!G6194</f>
        <v>0</v>
      </c>
    </row>
    <row r="6195" spans="1:4" x14ac:dyDescent="0.25">
      <c r="A6195" t="e">
        <f>Output_Pre!A6057</f>
        <v>#N/A</v>
      </c>
      <c r="B6195" t="str">
        <f>Output_Pre!B6057</f>
        <v xml:space="preserve"> </v>
      </c>
      <c r="C6195" t="str">
        <f>Output_Pre!C6057</f>
        <v>HC</v>
      </c>
      <c r="D6195">
        <f>Output_Pre!G6195</f>
        <v>0</v>
      </c>
    </row>
    <row r="6196" spans="1:4" x14ac:dyDescent="0.25">
      <c r="A6196" t="e">
        <f>Output_Pre!A6058</f>
        <v>#N/A</v>
      </c>
      <c r="B6196" t="str">
        <f>Output_Pre!B6058</f>
        <v xml:space="preserve"> </v>
      </c>
      <c r="C6196" t="str">
        <f>Output_Pre!C6058</f>
        <v>HC</v>
      </c>
      <c r="D6196">
        <f>Output_Pre!G6196</f>
        <v>0</v>
      </c>
    </row>
    <row r="6197" spans="1:4" x14ac:dyDescent="0.25">
      <c r="A6197" t="e">
        <f>Output_Pre!A6059</f>
        <v>#N/A</v>
      </c>
      <c r="B6197" t="str">
        <f>Output_Pre!B6059</f>
        <v xml:space="preserve"> </v>
      </c>
      <c r="C6197" t="str">
        <f>Output_Pre!C6059</f>
        <v>HC</v>
      </c>
      <c r="D6197">
        <f>Output_Pre!G6197</f>
        <v>0</v>
      </c>
    </row>
    <row r="6198" spans="1:4" x14ac:dyDescent="0.25">
      <c r="A6198" t="e">
        <f>Output_Pre!A6060</f>
        <v>#N/A</v>
      </c>
      <c r="B6198" t="str">
        <f>Output_Pre!B6060</f>
        <v xml:space="preserve"> </v>
      </c>
      <c r="C6198" t="str">
        <f>Output_Pre!C6060</f>
        <v>HC</v>
      </c>
      <c r="D6198">
        <f>Output_Pre!G6198</f>
        <v>0</v>
      </c>
    </row>
    <row r="6199" spans="1:4" x14ac:dyDescent="0.25">
      <c r="A6199" t="e">
        <f>Output_Pre!A6061</f>
        <v>#N/A</v>
      </c>
      <c r="B6199" t="str">
        <f>Output_Pre!B6061</f>
        <v xml:space="preserve"> </v>
      </c>
      <c r="C6199" t="str">
        <f>Output_Pre!C6061</f>
        <v>HC</v>
      </c>
      <c r="D6199">
        <f>Output_Pre!G6199</f>
        <v>0</v>
      </c>
    </row>
    <row r="6200" spans="1:4" x14ac:dyDescent="0.25">
      <c r="A6200" t="e">
        <f>Output_Pre!A6062</f>
        <v>#N/A</v>
      </c>
      <c r="B6200" t="str">
        <f>Output_Pre!B6062</f>
        <v xml:space="preserve"> </v>
      </c>
      <c r="C6200" t="str">
        <f>Output_Pre!C6062</f>
        <v>HC</v>
      </c>
      <c r="D6200">
        <f>Output_Pre!G6200</f>
        <v>0</v>
      </c>
    </row>
    <row r="6201" spans="1:4" x14ac:dyDescent="0.25">
      <c r="A6201" t="e">
        <f>Output_Pre!A6063</f>
        <v>#N/A</v>
      </c>
      <c r="B6201" t="str">
        <f>Output_Pre!B6063</f>
        <v xml:space="preserve"> </v>
      </c>
      <c r="C6201" t="str">
        <f>Output_Pre!C6063</f>
        <v>HC</v>
      </c>
      <c r="D6201">
        <f>Output_Pre!G6201</f>
        <v>0</v>
      </c>
    </row>
    <row r="6202" spans="1:4" x14ac:dyDescent="0.25">
      <c r="A6202" t="e">
        <f>Output_Pre!A6064</f>
        <v>#N/A</v>
      </c>
      <c r="B6202" t="str">
        <f>Output_Pre!B6064</f>
        <v xml:space="preserve"> </v>
      </c>
      <c r="C6202" t="str">
        <f>Output_Pre!C6064</f>
        <v>HC</v>
      </c>
      <c r="D6202">
        <f>Output_Pre!G6202</f>
        <v>0</v>
      </c>
    </row>
    <row r="6203" spans="1:4" x14ac:dyDescent="0.25">
      <c r="A6203" t="e">
        <f>Output_Pre!A6065</f>
        <v>#N/A</v>
      </c>
      <c r="B6203" t="str">
        <f>Output_Pre!B6065</f>
        <v xml:space="preserve"> </v>
      </c>
      <c r="C6203" t="str">
        <f>Output_Pre!C6065</f>
        <v>HC</v>
      </c>
      <c r="D6203">
        <f>Output_Pre!G6203</f>
        <v>0</v>
      </c>
    </row>
    <row r="6204" spans="1:4" x14ac:dyDescent="0.25">
      <c r="A6204" t="e">
        <f>Output_Pre!A6066</f>
        <v>#N/A</v>
      </c>
      <c r="B6204" t="str">
        <f>Output_Pre!B6066</f>
        <v xml:space="preserve"> </v>
      </c>
      <c r="C6204" t="str">
        <f>Output_Pre!C6066</f>
        <v>HC</v>
      </c>
      <c r="D6204">
        <f>Output_Pre!G6204</f>
        <v>0</v>
      </c>
    </row>
    <row r="6205" spans="1:4" x14ac:dyDescent="0.25">
      <c r="A6205" t="e">
        <f>Output_Pre!A6067</f>
        <v>#N/A</v>
      </c>
      <c r="B6205" t="str">
        <f>Output_Pre!B6067</f>
        <v xml:space="preserve"> </v>
      </c>
      <c r="C6205" t="str">
        <f>Output_Pre!C6067</f>
        <v>HC</v>
      </c>
      <c r="D6205">
        <f>Output_Pre!G6205</f>
        <v>0</v>
      </c>
    </row>
    <row r="6206" spans="1:4" x14ac:dyDescent="0.25">
      <c r="A6206" t="e">
        <f>Output_Pre!A6068</f>
        <v>#N/A</v>
      </c>
      <c r="B6206" t="str">
        <f>Output_Pre!B6068</f>
        <v xml:space="preserve"> </v>
      </c>
      <c r="C6206" t="str">
        <f>Output_Pre!C6068</f>
        <v>HC</v>
      </c>
      <c r="D6206">
        <f>Output_Pre!G6206</f>
        <v>0</v>
      </c>
    </row>
    <row r="6207" spans="1:4" x14ac:dyDescent="0.25">
      <c r="A6207" t="e">
        <f>Output_Pre!A6069</f>
        <v>#N/A</v>
      </c>
      <c r="B6207" t="str">
        <f>Output_Pre!B6069</f>
        <v xml:space="preserve"> </v>
      </c>
      <c r="C6207" t="str">
        <f>Output_Pre!C6069</f>
        <v>HC</v>
      </c>
      <c r="D6207">
        <f>Output_Pre!G6207</f>
        <v>0</v>
      </c>
    </row>
    <row r="6208" spans="1:4" x14ac:dyDescent="0.25">
      <c r="A6208" t="e">
        <f>Output_Pre!A6070</f>
        <v>#N/A</v>
      </c>
      <c r="B6208" t="str">
        <f>Output_Pre!B6070</f>
        <v xml:space="preserve"> </v>
      </c>
      <c r="C6208" t="str">
        <f>Output_Pre!C6070</f>
        <v>HC</v>
      </c>
      <c r="D6208">
        <f>Output_Pre!G6208</f>
        <v>0</v>
      </c>
    </row>
    <row r="6209" spans="1:4" x14ac:dyDescent="0.25">
      <c r="A6209" t="e">
        <f>Output_Pre!A6071</f>
        <v>#N/A</v>
      </c>
      <c r="B6209" t="str">
        <f>Output_Pre!B6071</f>
        <v xml:space="preserve"> </v>
      </c>
      <c r="C6209" t="str">
        <f>Output_Pre!C6071</f>
        <v>HC</v>
      </c>
      <c r="D6209">
        <f>Output_Pre!G6209</f>
        <v>0</v>
      </c>
    </row>
    <row r="6210" spans="1:4" x14ac:dyDescent="0.25">
      <c r="A6210" t="e">
        <f>Output_Pre!A6072</f>
        <v>#N/A</v>
      </c>
      <c r="B6210" t="str">
        <f>Output_Pre!B6072</f>
        <v xml:space="preserve"> </v>
      </c>
      <c r="C6210" t="str">
        <f>Output_Pre!C6072</f>
        <v>HC</v>
      </c>
      <c r="D6210">
        <f>Output_Pre!G6210</f>
        <v>0</v>
      </c>
    </row>
    <row r="6211" spans="1:4" x14ac:dyDescent="0.25">
      <c r="A6211" t="e">
        <f>Output_Pre!A6073</f>
        <v>#N/A</v>
      </c>
      <c r="B6211" t="str">
        <f>Output_Pre!B6073</f>
        <v xml:space="preserve"> </v>
      </c>
      <c r="C6211" t="str">
        <f>Output_Pre!C6073</f>
        <v>HC</v>
      </c>
      <c r="D6211">
        <f>Output_Pre!G6211</f>
        <v>0</v>
      </c>
    </row>
    <row r="6212" spans="1:4" x14ac:dyDescent="0.25">
      <c r="A6212" t="e">
        <f>Output_Pre!A6074</f>
        <v>#N/A</v>
      </c>
      <c r="B6212" t="str">
        <f>Output_Pre!B6074</f>
        <v xml:space="preserve"> </v>
      </c>
      <c r="C6212" t="str">
        <f>Output_Pre!C6074</f>
        <v>HC</v>
      </c>
      <c r="D6212">
        <f>Output_Pre!G6212</f>
        <v>0</v>
      </c>
    </row>
    <row r="6213" spans="1:4" x14ac:dyDescent="0.25">
      <c r="A6213" t="e">
        <f>Output_Pre!A6075</f>
        <v>#N/A</v>
      </c>
      <c r="B6213" t="str">
        <f>Output_Pre!B6075</f>
        <v xml:space="preserve"> </v>
      </c>
      <c r="C6213" t="str">
        <f>Output_Pre!C6075</f>
        <v>HC</v>
      </c>
      <c r="D6213">
        <f>Output_Pre!G6213</f>
        <v>0</v>
      </c>
    </row>
    <row r="6214" spans="1:4" x14ac:dyDescent="0.25">
      <c r="A6214" t="e">
        <f>Output_Pre!A6076</f>
        <v>#N/A</v>
      </c>
      <c r="B6214" t="str">
        <f>Output_Pre!B6076</f>
        <v xml:space="preserve"> </v>
      </c>
      <c r="C6214" t="str">
        <f>Output_Pre!C6076</f>
        <v>HC</v>
      </c>
      <c r="D6214">
        <f>Output_Pre!G6214</f>
        <v>0</v>
      </c>
    </row>
    <row r="6215" spans="1:4" x14ac:dyDescent="0.25">
      <c r="A6215" t="e">
        <f>Output_Pre!A6077</f>
        <v>#N/A</v>
      </c>
      <c r="B6215" t="str">
        <f>Output_Pre!B6077</f>
        <v xml:space="preserve"> </v>
      </c>
      <c r="C6215" t="str">
        <f>Output_Pre!C6077</f>
        <v>HC</v>
      </c>
      <c r="D6215">
        <f>Output_Pre!G6215</f>
        <v>0</v>
      </c>
    </row>
    <row r="6216" spans="1:4" x14ac:dyDescent="0.25">
      <c r="A6216" t="e">
        <f>Output_Pre!A6078</f>
        <v>#N/A</v>
      </c>
      <c r="B6216" t="str">
        <f>Output_Pre!B6078</f>
        <v xml:space="preserve"> </v>
      </c>
      <c r="C6216" t="str">
        <f>Output_Pre!C6078</f>
        <v>HC</v>
      </c>
      <c r="D6216">
        <f>Output_Pre!G6216</f>
        <v>0</v>
      </c>
    </row>
    <row r="6217" spans="1:4" x14ac:dyDescent="0.25">
      <c r="A6217" t="e">
        <f>Output_Pre!A6079</f>
        <v>#N/A</v>
      </c>
      <c r="B6217" t="str">
        <f>Output_Pre!B6079</f>
        <v xml:space="preserve"> </v>
      </c>
      <c r="C6217" t="str">
        <f>Output_Pre!C6079</f>
        <v>HC</v>
      </c>
      <c r="D6217">
        <f>Output_Pre!G6217</f>
        <v>0</v>
      </c>
    </row>
    <row r="6218" spans="1:4" x14ac:dyDescent="0.25">
      <c r="A6218" t="e">
        <f>Output_Pre!A6080</f>
        <v>#N/A</v>
      </c>
      <c r="B6218" t="str">
        <f>Output_Pre!B6080</f>
        <v xml:space="preserve"> </v>
      </c>
      <c r="C6218" t="str">
        <f>Output_Pre!C6080</f>
        <v>HC</v>
      </c>
      <c r="D6218">
        <f>Output_Pre!G6218</f>
        <v>0</v>
      </c>
    </row>
    <row r="6219" spans="1:4" x14ac:dyDescent="0.25">
      <c r="A6219" t="e">
        <f>Output_Pre!A6081</f>
        <v>#N/A</v>
      </c>
      <c r="B6219" t="str">
        <f>Output_Pre!B6081</f>
        <v xml:space="preserve"> </v>
      </c>
      <c r="C6219" t="str">
        <f>Output_Pre!C6081</f>
        <v>HC</v>
      </c>
      <c r="D6219">
        <f>Output_Pre!G6219</f>
        <v>0</v>
      </c>
    </row>
    <row r="6220" spans="1:4" x14ac:dyDescent="0.25">
      <c r="A6220" t="e">
        <f>Output_Pre!A6082</f>
        <v>#N/A</v>
      </c>
      <c r="B6220" t="str">
        <f>Output_Pre!B6082</f>
        <v xml:space="preserve"> </v>
      </c>
      <c r="C6220" t="str">
        <f>Output_Pre!C6082</f>
        <v>HC</v>
      </c>
      <c r="D6220">
        <f>Output_Pre!G6220</f>
        <v>0</v>
      </c>
    </row>
    <row r="6221" spans="1:4" x14ac:dyDescent="0.25">
      <c r="A6221" t="e">
        <f>Output_Pre!A6083</f>
        <v>#N/A</v>
      </c>
      <c r="B6221" t="str">
        <f>Output_Pre!B6083</f>
        <v xml:space="preserve"> </v>
      </c>
      <c r="C6221" t="str">
        <f>Output_Pre!C6083</f>
        <v>HC</v>
      </c>
      <c r="D6221">
        <f>Output_Pre!G6221</f>
        <v>0</v>
      </c>
    </row>
    <row r="6222" spans="1:4" x14ac:dyDescent="0.25">
      <c r="A6222" t="e">
        <f>Output_Pre!A6084</f>
        <v>#N/A</v>
      </c>
      <c r="B6222" t="str">
        <f>Output_Pre!B6084</f>
        <v xml:space="preserve"> </v>
      </c>
      <c r="C6222" t="str">
        <f>Output_Pre!C6084</f>
        <v>HC</v>
      </c>
      <c r="D6222">
        <f>Output_Pre!G6222</f>
        <v>0</v>
      </c>
    </row>
    <row r="6223" spans="1:4" x14ac:dyDescent="0.25">
      <c r="A6223" t="e">
        <f>Output_Pre!A6085</f>
        <v>#N/A</v>
      </c>
      <c r="B6223" t="str">
        <f>Output_Pre!B6085</f>
        <v xml:space="preserve"> </v>
      </c>
      <c r="C6223" t="str">
        <f>Output_Pre!C6085</f>
        <v>HC</v>
      </c>
      <c r="D6223">
        <f>Output_Pre!G6223</f>
        <v>0</v>
      </c>
    </row>
    <row r="6224" spans="1:4" x14ac:dyDescent="0.25">
      <c r="A6224" t="e">
        <f>Output_Pre!A6086</f>
        <v>#N/A</v>
      </c>
      <c r="B6224" t="str">
        <f>Output_Pre!B6086</f>
        <v xml:space="preserve"> </v>
      </c>
      <c r="C6224" t="str">
        <f>Output_Pre!C6086</f>
        <v>HC</v>
      </c>
      <c r="D6224">
        <f>Output_Pre!G6224</f>
        <v>0</v>
      </c>
    </row>
    <row r="6225" spans="1:4" x14ac:dyDescent="0.25">
      <c r="A6225" t="e">
        <f>Output_Pre!A6087</f>
        <v>#N/A</v>
      </c>
      <c r="B6225" t="str">
        <f>Output_Pre!B6087</f>
        <v xml:space="preserve"> </v>
      </c>
      <c r="C6225" t="str">
        <f>Output_Pre!C6087</f>
        <v>HC</v>
      </c>
      <c r="D6225">
        <f>Output_Pre!G6225</f>
        <v>0</v>
      </c>
    </row>
    <row r="6226" spans="1:4" x14ac:dyDescent="0.25">
      <c r="A6226" t="e">
        <f>Output_Pre!A6088</f>
        <v>#N/A</v>
      </c>
      <c r="B6226" t="str">
        <f>Output_Pre!B6088</f>
        <v xml:space="preserve"> </v>
      </c>
      <c r="C6226" t="str">
        <f>Output_Pre!C6088</f>
        <v>HC</v>
      </c>
      <c r="D6226">
        <f>Output_Pre!G6226</f>
        <v>0</v>
      </c>
    </row>
    <row r="6227" spans="1:4" x14ac:dyDescent="0.25">
      <c r="A6227" t="e">
        <f>Output_Pre!A6089</f>
        <v>#N/A</v>
      </c>
      <c r="B6227" t="str">
        <f>Output_Pre!B6089</f>
        <v xml:space="preserve"> </v>
      </c>
      <c r="C6227" t="str">
        <f>Output_Pre!C6089</f>
        <v>HC</v>
      </c>
      <c r="D6227">
        <f>Output_Pre!G6227</f>
        <v>0</v>
      </c>
    </row>
    <row r="6228" spans="1:4" x14ac:dyDescent="0.25">
      <c r="A6228" t="e">
        <f>Output_Pre!A6090</f>
        <v>#N/A</v>
      </c>
      <c r="B6228" t="str">
        <f>Output_Pre!B6090</f>
        <v xml:space="preserve"> </v>
      </c>
      <c r="C6228" t="str">
        <f>Output_Pre!C6090</f>
        <v>HC</v>
      </c>
      <c r="D6228">
        <f>Output_Pre!G6228</f>
        <v>0</v>
      </c>
    </row>
    <row r="6229" spans="1:4" x14ac:dyDescent="0.25">
      <c r="A6229" t="e">
        <f>Output_Pre!A6091</f>
        <v>#N/A</v>
      </c>
      <c r="B6229" t="str">
        <f>Output_Pre!B6091</f>
        <v xml:space="preserve"> </v>
      </c>
      <c r="C6229" t="str">
        <f>Output_Pre!C6091</f>
        <v>HC</v>
      </c>
      <c r="D6229">
        <f>Output_Pre!G6229</f>
        <v>0</v>
      </c>
    </row>
    <row r="6230" spans="1:4" x14ac:dyDescent="0.25">
      <c r="A6230" t="e">
        <f>Output_Pre!A6092</f>
        <v>#N/A</v>
      </c>
      <c r="B6230" t="str">
        <f>Output_Pre!B6092</f>
        <v xml:space="preserve"> </v>
      </c>
      <c r="C6230" t="str">
        <f>Output_Pre!C6092</f>
        <v>HC</v>
      </c>
      <c r="D6230">
        <f>Output_Pre!G6230</f>
        <v>0</v>
      </c>
    </row>
    <row r="6231" spans="1:4" x14ac:dyDescent="0.25">
      <c r="A6231" t="e">
        <f>Output_Pre!A6093</f>
        <v>#N/A</v>
      </c>
      <c r="B6231" t="str">
        <f>Output_Pre!B6093</f>
        <v xml:space="preserve"> </v>
      </c>
      <c r="C6231" t="str">
        <f>Output_Pre!C6093</f>
        <v>HC</v>
      </c>
      <c r="D6231">
        <f>Output_Pre!G6231</f>
        <v>0</v>
      </c>
    </row>
    <row r="6232" spans="1:4" x14ac:dyDescent="0.25">
      <c r="A6232" t="e">
        <f>Output_Pre!A6094</f>
        <v>#N/A</v>
      </c>
      <c r="B6232" t="str">
        <f>Output_Pre!B6094</f>
        <v xml:space="preserve"> </v>
      </c>
      <c r="C6232" t="str">
        <f>Output_Pre!C6094</f>
        <v>HC</v>
      </c>
      <c r="D6232">
        <f>Output_Pre!G6232</f>
        <v>0</v>
      </c>
    </row>
    <row r="6233" spans="1:4" x14ac:dyDescent="0.25">
      <c r="A6233" t="e">
        <f>Output_Pre!A6095</f>
        <v>#N/A</v>
      </c>
      <c r="B6233" t="str">
        <f>Output_Pre!B6095</f>
        <v xml:space="preserve"> </v>
      </c>
      <c r="C6233" t="str">
        <f>Output_Pre!C6095</f>
        <v>HC</v>
      </c>
      <c r="D6233">
        <f>Output_Pre!G6233</f>
        <v>0</v>
      </c>
    </row>
    <row r="6234" spans="1:4" x14ac:dyDescent="0.25">
      <c r="A6234" t="e">
        <f>Output_Pre!A6096</f>
        <v>#N/A</v>
      </c>
      <c r="B6234" t="str">
        <f>Output_Pre!B6096</f>
        <v xml:space="preserve"> </v>
      </c>
      <c r="C6234" t="str">
        <f>Output_Pre!C6096</f>
        <v>HC</v>
      </c>
      <c r="D6234">
        <f>Output_Pre!G6234</f>
        <v>0</v>
      </c>
    </row>
    <row r="6235" spans="1:4" x14ac:dyDescent="0.25">
      <c r="A6235" t="e">
        <f>Output_Pre!A6097</f>
        <v>#N/A</v>
      </c>
      <c r="B6235" t="str">
        <f>Output_Pre!B6097</f>
        <v xml:space="preserve"> </v>
      </c>
      <c r="C6235" t="str">
        <f>Output_Pre!C6097</f>
        <v>HC</v>
      </c>
      <c r="D6235">
        <f>Output_Pre!G6235</f>
        <v>0</v>
      </c>
    </row>
    <row r="6236" spans="1:4" x14ac:dyDescent="0.25">
      <c r="A6236" t="e">
        <f>Output_Pre!A6098</f>
        <v>#N/A</v>
      </c>
      <c r="B6236" t="str">
        <f>Output_Pre!B6098</f>
        <v xml:space="preserve"> </v>
      </c>
      <c r="C6236" t="str">
        <f>Output_Pre!C6098</f>
        <v>HC</v>
      </c>
      <c r="D6236">
        <f>Output_Pre!G6236</f>
        <v>0</v>
      </c>
    </row>
    <row r="6237" spans="1:4" x14ac:dyDescent="0.25">
      <c r="A6237" t="e">
        <f>Output_Pre!A6099</f>
        <v>#N/A</v>
      </c>
      <c r="B6237" t="str">
        <f>Output_Pre!B6099</f>
        <v xml:space="preserve"> </v>
      </c>
      <c r="C6237" t="str">
        <f>Output_Pre!C6099</f>
        <v>HC</v>
      </c>
      <c r="D6237">
        <f>Output_Pre!G6237</f>
        <v>0</v>
      </c>
    </row>
    <row r="6238" spans="1:4" x14ac:dyDescent="0.25">
      <c r="A6238" t="e">
        <f>Output_Pre!A6100</f>
        <v>#N/A</v>
      </c>
      <c r="B6238" t="str">
        <f>Output_Pre!B6100</f>
        <v xml:space="preserve"> </v>
      </c>
      <c r="C6238" t="str">
        <f>Output_Pre!C6100</f>
        <v>HC</v>
      </c>
      <c r="D6238">
        <f>Output_Pre!G6238</f>
        <v>0</v>
      </c>
    </row>
    <row r="6239" spans="1:4" x14ac:dyDescent="0.25">
      <c r="A6239" t="e">
        <f>Output_Pre!A6101</f>
        <v>#N/A</v>
      </c>
      <c r="B6239" t="str">
        <f>Output_Pre!B6101</f>
        <v xml:space="preserve"> </v>
      </c>
      <c r="C6239" t="str">
        <f>Output_Pre!C6101</f>
        <v>HC</v>
      </c>
      <c r="D6239">
        <f>Output_Pre!G6239</f>
        <v>0</v>
      </c>
    </row>
    <row r="6240" spans="1:4" x14ac:dyDescent="0.25">
      <c r="A6240" t="e">
        <f>Output_Pre!A6102</f>
        <v>#N/A</v>
      </c>
      <c r="B6240" t="str">
        <f>Output_Pre!B6102</f>
        <v xml:space="preserve"> </v>
      </c>
      <c r="C6240" t="str">
        <f>Output_Pre!C6102</f>
        <v>HC</v>
      </c>
      <c r="D6240">
        <f>Output_Pre!G6240</f>
        <v>0</v>
      </c>
    </row>
    <row r="6241" spans="1:4" x14ac:dyDescent="0.25">
      <c r="A6241" t="e">
        <f>Output_Pre!A6103</f>
        <v>#N/A</v>
      </c>
      <c r="B6241" t="str">
        <f>Output_Pre!B6103</f>
        <v xml:space="preserve"> </v>
      </c>
      <c r="C6241" t="str">
        <f>Output_Pre!C6103</f>
        <v>HC</v>
      </c>
      <c r="D6241">
        <f>Output_Pre!G6241</f>
        <v>0</v>
      </c>
    </row>
    <row r="6242" spans="1:4" x14ac:dyDescent="0.25">
      <c r="A6242" t="e">
        <f>Output_Pre!A6104</f>
        <v>#N/A</v>
      </c>
      <c r="B6242" t="str">
        <f>Output_Pre!B6104</f>
        <v xml:space="preserve"> </v>
      </c>
      <c r="C6242" t="str">
        <f>Output_Pre!C6104</f>
        <v>HC</v>
      </c>
      <c r="D6242">
        <f>Output_Pre!G6242</f>
        <v>0</v>
      </c>
    </row>
    <row r="6243" spans="1:4" x14ac:dyDescent="0.25">
      <c r="A6243" t="e">
        <f>Output_Pre!A6105</f>
        <v>#N/A</v>
      </c>
      <c r="B6243" t="str">
        <f>Output_Pre!B6105</f>
        <v xml:space="preserve"> </v>
      </c>
      <c r="C6243" t="str">
        <f>Output_Pre!C6105</f>
        <v>HC</v>
      </c>
      <c r="D6243">
        <f>Output_Pre!G6243</f>
        <v>0</v>
      </c>
    </row>
    <row r="6244" spans="1:4" x14ac:dyDescent="0.25">
      <c r="A6244" t="e">
        <f>Output_Pre!A6106</f>
        <v>#N/A</v>
      </c>
      <c r="B6244" t="str">
        <f>Output_Pre!B6106</f>
        <v xml:space="preserve"> </v>
      </c>
      <c r="C6244" t="str">
        <f>Output_Pre!C6106</f>
        <v>HC</v>
      </c>
      <c r="D6244">
        <f>Output_Pre!G6244</f>
        <v>0</v>
      </c>
    </row>
    <row r="6245" spans="1:4" x14ac:dyDescent="0.25">
      <c r="A6245" t="e">
        <f>Output_Pre!A6107</f>
        <v>#N/A</v>
      </c>
      <c r="B6245" t="str">
        <f>Output_Pre!B6107</f>
        <v xml:space="preserve"> </v>
      </c>
      <c r="C6245" t="str">
        <f>Output_Pre!C6107</f>
        <v>HC</v>
      </c>
      <c r="D6245">
        <f>Output_Pre!G6245</f>
        <v>0</v>
      </c>
    </row>
    <row r="6246" spans="1:4" x14ac:dyDescent="0.25">
      <c r="A6246" t="e">
        <f>Output_Pre!A6108</f>
        <v>#N/A</v>
      </c>
      <c r="B6246" t="str">
        <f>Output_Pre!B6108</f>
        <v xml:space="preserve"> </v>
      </c>
      <c r="C6246" t="str">
        <f>Output_Pre!C6108</f>
        <v>HC</v>
      </c>
      <c r="D6246">
        <f>Output_Pre!G6246</f>
        <v>0</v>
      </c>
    </row>
    <row r="6247" spans="1:4" x14ac:dyDescent="0.25">
      <c r="A6247" t="e">
        <f>Output_Pre!A6109</f>
        <v>#N/A</v>
      </c>
      <c r="B6247" t="str">
        <f>Output_Pre!B6109</f>
        <v xml:space="preserve"> </v>
      </c>
      <c r="C6247" t="str">
        <f>Output_Pre!C6109</f>
        <v>HC</v>
      </c>
      <c r="D6247">
        <f>Output_Pre!G6247</f>
        <v>0</v>
      </c>
    </row>
    <row r="6248" spans="1:4" x14ac:dyDescent="0.25">
      <c r="A6248" t="e">
        <f>Output_Pre!A6110</f>
        <v>#N/A</v>
      </c>
      <c r="B6248" t="str">
        <f>Output_Pre!B6110</f>
        <v xml:space="preserve"> </v>
      </c>
      <c r="C6248" t="str">
        <f>Output_Pre!C6110</f>
        <v>HC</v>
      </c>
      <c r="D6248">
        <f>Output_Pre!G6248</f>
        <v>0</v>
      </c>
    </row>
    <row r="6249" spans="1:4" x14ac:dyDescent="0.25">
      <c r="A6249" t="e">
        <f>Output_Pre!A6111</f>
        <v>#N/A</v>
      </c>
      <c r="B6249" t="str">
        <f>Output_Pre!B6111</f>
        <v xml:space="preserve"> </v>
      </c>
      <c r="C6249" t="str">
        <f>Output_Pre!C6111</f>
        <v>HC</v>
      </c>
      <c r="D6249">
        <f>Output_Pre!G6249</f>
        <v>0</v>
      </c>
    </row>
    <row r="6250" spans="1:4" x14ac:dyDescent="0.25">
      <c r="A6250" t="e">
        <f>Output_Pre!A6112</f>
        <v>#N/A</v>
      </c>
      <c r="B6250" t="str">
        <f>Output_Pre!B6112</f>
        <v xml:space="preserve"> </v>
      </c>
      <c r="C6250" t="str">
        <f>Output_Pre!C6112</f>
        <v>HC</v>
      </c>
      <c r="D6250">
        <f>Output_Pre!G6250</f>
        <v>0</v>
      </c>
    </row>
    <row r="6251" spans="1:4" x14ac:dyDescent="0.25">
      <c r="A6251" t="e">
        <f>Output_Pre!A6113</f>
        <v>#N/A</v>
      </c>
      <c r="B6251" t="str">
        <f>Output_Pre!B6113</f>
        <v xml:space="preserve"> </v>
      </c>
      <c r="C6251" t="str">
        <f>Output_Pre!C6113</f>
        <v>HC</v>
      </c>
      <c r="D6251">
        <f>Output_Pre!G6251</f>
        <v>0</v>
      </c>
    </row>
    <row r="6252" spans="1:4" x14ac:dyDescent="0.25">
      <c r="A6252" t="e">
        <f>Output_Pre!A6114</f>
        <v>#N/A</v>
      </c>
      <c r="B6252" t="str">
        <f>Output_Pre!B6114</f>
        <v xml:space="preserve"> </v>
      </c>
      <c r="C6252" t="str">
        <f>Output_Pre!C6114</f>
        <v>HC</v>
      </c>
      <c r="D6252">
        <f>Output_Pre!G6252</f>
        <v>0</v>
      </c>
    </row>
    <row r="6253" spans="1:4" x14ac:dyDescent="0.25">
      <c r="A6253" t="e">
        <f>Output_Pre!A6115</f>
        <v>#N/A</v>
      </c>
      <c r="B6253" t="str">
        <f>Output_Pre!B6115</f>
        <v xml:space="preserve"> </v>
      </c>
      <c r="C6253" t="str">
        <f>Output_Pre!C6115</f>
        <v>HC</v>
      </c>
      <c r="D6253">
        <f>Output_Pre!G6253</f>
        <v>0</v>
      </c>
    </row>
    <row r="6254" spans="1:4" x14ac:dyDescent="0.25">
      <c r="A6254" t="e">
        <f>Output_Pre!A6116</f>
        <v>#N/A</v>
      </c>
      <c r="B6254" t="str">
        <f>Output_Pre!B6116</f>
        <v xml:space="preserve"> </v>
      </c>
      <c r="C6254" t="str">
        <f>Output_Pre!C6116</f>
        <v>HC</v>
      </c>
      <c r="D6254">
        <f>Output_Pre!G6254</f>
        <v>0</v>
      </c>
    </row>
    <row r="6255" spans="1:4" x14ac:dyDescent="0.25">
      <c r="A6255" t="e">
        <f>Output_Pre!A6117</f>
        <v>#N/A</v>
      </c>
      <c r="B6255" t="str">
        <f>Output_Pre!B6117</f>
        <v xml:space="preserve"> </v>
      </c>
      <c r="C6255" t="str">
        <f>Output_Pre!C6117</f>
        <v>HC</v>
      </c>
      <c r="D6255">
        <f>Output_Pre!G6255</f>
        <v>0</v>
      </c>
    </row>
    <row r="6256" spans="1:4" x14ac:dyDescent="0.25">
      <c r="A6256" t="e">
        <f>Output_Pre!A6118</f>
        <v>#N/A</v>
      </c>
      <c r="B6256" t="str">
        <f>Output_Pre!B6118</f>
        <v xml:space="preserve"> </v>
      </c>
      <c r="C6256" t="str">
        <f>Output_Pre!C6118</f>
        <v>HC</v>
      </c>
      <c r="D6256">
        <f>Output_Pre!G6256</f>
        <v>0</v>
      </c>
    </row>
    <row r="6257" spans="1:4" x14ac:dyDescent="0.25">
      <c r="A6257" t="e">
        <f>Output_Pre!A6119</f>
        <v>#N/A</v>
      </c>
      <c r="B6257" t="str">
        <f>Output_Pre!B6119</f>
        <v xml:space="preserve"> </v>
      </c>
      <c r="C6257" t="str">
        <f>Output_Pre!C6119</f>
        <v>HC</v>
      </c>
      <c r="D6257">
        <f>Output_Pre!G6257</f>
        <v>0</v>
      </c>
    </row>
    <row r="6258" spans="1:4" x14ac:dyDescent="0.25">
      <c r="A6258" t="e">
        <f>Output_Pre!A6120</f>
        <v>#N/A</v>
      </c>
      <c r="B6258" t="str">
        <f>Output_Pre!B6120</f>
        <v xml:space="preserve"> </v>
      </c>
      <c r="C6258" t="str">
        <f>Output_Pre!C6120</f>
        <v>HC</v>
      </c>
      <c r="D6258">
        <f>Output_Pre!G6258</f>
        <v>0</v>
      </c>
    </row>
    <row r="6259" spans="1:4" x14ac:dyDescent="0.25">
      <c r="A6259" t="e">
        <f>Output_Pre!A6121</f>
        <v>#N/A</v>
      </c>
      <c r="B6259" t="str">
        <f>Output_Pre!B6121</f>
        <v xml:space="preserve"> </v>
      </c>
      <c r="C6259" t="str">
        <f>Output_Pre!C6121</f>
        <v>HC</v>
      </c>
      <c r="D6259">
        <f>Output_Pre!G6259</f>
        <v>0</v>
      </c>
    </row>
    <row r="6260" spans="1:4" x14ac:dyDescent="0.25">
      <c r="A6260" t="e">
        <f>Output_Pre!A6122</f>
        <v>#N/A</v>
      </c>
      <c r="B6260" t="str">
        <f>Output_Pre!B6122</f>
        <v xml:space="preserve"> </v>
      </c>
      <c r="C6260" t="str">
        <f>Output_Pre!C6122</f>
        <v>HC</v>
      </c>
      <c r="D6260">
        <f>Output_Pre!G6260</f>
        <v>0</v>
      </c>
    </row>
    <row r="6261" spans="1:4" x14ac:dyDescent="0.25">
      <c r="A6261" t="e">
        <f>Output_Pre!A6123</f>
        <v>#N/A</v>
      </c>
      <c r="B6261" t="str">
        <f>Output_Pre!B6123</f>
        <v xml:space="preserve"> </v>
      </c>
      <c r="C6261" t="str">
        <f>Output_Pre!C6123</f>
        <v>HC</v>
      </c>
      <c r="D6261">
        <f>Output_Pre!G6261</f>
        <v>0</v>
      </c>
    </row>
    <row r="6262" spans="1:4" x14ac:dyDescent="0.25">
      <c r="A6262" t="e">
        <f>Output_Pre!A6124</f>
        <v>#N/A</v>
      </c>
      <c r="B6262" t="str">
        <f>Output_Pre!B6124</f>
        <v xml:space="preserve"> </v>
      </c>
      <c r="C6262" t="str">
        <f>Output_Pre!C6124</f>
        <v>HC</v>
      </c>
      <c r="D6262">
        <f>Output_Pre!G6262</f>
        <v>0</v>
      </c>
    </row>
    <row r="6263" spans="1:4" x14ac:dyDescent="0.25">
      <c r="A6263" t="e">
        <f>Output_Pre!A6125</f>
        <v>#N/A</v>
      </c>
      <c r="B6263" t="str">
        <f>Output_Pre!B6125</f>
        <v xml:space="preserve"> </v>
      </c>
      <c r="C6263" t="str">
        <f>Output_Pre!C6125</f>
        <v>HC</v>
      </c>
      <c r="D6263">
        <f>Output_Pre!G6263</f>
        <v>0</v>
      </c>
    </row>
    <row r="6264" spans="1:4" x14ac:dyDescent="0.25">
      <c r="A6264" t="e">
        <f>Output_Pre!A6126</f>
        <v>#N/A</v>
      </c>
      <c r="B6264" t="str">
        <f>Output_Pre!B6126</f>
        <v xml:space="preserve"> </v>
      </c>
      <c r="C6264" t="str">
        <f>Output_Pre!C6126</f>
        <v>HC</v>
      </c>
      <c r="D6264">
        <f>Output_Pre!G6264</f>
        <v>0</v>
      </c>
    </row>
    <row r="6265" spans="1:4" x14ac:dyDescent="0.25">
      <c r="A6265" t="e">
        <f>Output_Pre!A6127</f>
        <v>#N/A</v>
      </c>
      <c r="B6265" t="str">
        <f>Output_Pre!B6127</f>
        <v xml:space="preserve"> </v>
      </c>
      <c r="C6265" t="str">
        <f>Output_Pre!C6127</f>
        <v>HC</v>
      </c>
      <c r="D6265">
        <f>Output_Pre!G6265</f>
        <v>0</v>
      </c>
    </row>
    <row r="6266" spans="1:4" x14ac:dyDescent="0.25">
      <c r="A6266" t="e">
        <f>Output_Pre!A6128</f>
        <v>#N/A</v>
      </c>
      <c r="B6266" t="str">
        <f>Output_Pre!B6128</f>
        <v xml:space="preserve"> </v>
      </c>
      <c r="C6266" t="str">
        <f>Output_Pre!C6128</f>
        <v>HC</v>
      </c>
      <c r="D6266">
        <f>Output_Pre!G6266</f>
        <v>0</v>
      </c>
    </row>
    <row r="6267" spans="1:4" x14ac:dyDescent="0.25">
      <c r="A6267" t="e">
        <f>Output_Pre!A6129</f>
        <v>#N/A</v>
      </c>
      <c r="B6267" t="str">
        <f>Output_Pre!B6129</f>
        <v xml:space="preserve"> </v>
      </c>
      <c r="C6267" t="str">
        <f>Output_Pre!C6129</f>
        <v>HC</v>
      </c>
      <c r="D6267">
        <f>Output_Pre!G6267</f>
        <v>0</v>
      </c>
    </row>
    <row r="6268" spans="1:4" x14ac:dyDescent="0.25">
      <c r="A6268" t="e">
        <f>Output_Pre!A6130</f>
        <v>#N/A</v>
      </c>
      <c r="B6268" t="str">
        <f>Output_Pre!B6130</f>
        <v xml:space="preserve"> </v>
      </c>
      <c r="C6268" t="str">
        <f>Output_Pre!C6130</f>
        <v>HC</v>
      </c>
      <c r="D6268">
        <f>Output_Pre!G6268</f>
        <v>0</v>
      </c>
    </row>
    <row r="6269" spans="1:4" x14ac:dyDescent="0.25">
      <c r="A6269" t="e">
        <f>Output_Pre!A6131</f>
        <v>#N/A</v>
      </c>
      <c r="B6269" t="str">
        <f>Output_Pre!B6131</f>
        <v xml:space="preserve"> </v>
      </c>
      <c r="C6269" t="str">
        <f>Output_Pre!C6131</f>
        <v>HC</v>
      </c>
      <c r="D6269">
        <f>Output_Pre!G6269</f>
        <v>0</v>
      </c>
    </row>
    <row r="6270" spans="1:4" x14ac:dyDescent="0.25">
      <c r="A6270" t="e">
        <f>Output_Pre!A6132</f>
        <v>#N/A</v>
      </c>
      <c r="B6270" t="str">
        <f>Output_Pre!B6132</f>
        <v xml:space="preserve"> </v>
      </c>
      <c r="C6270" t="str">
        <f>Output_Pre!C6132</f>
        <v>HC</v>
      </c>
      <c r="D6270">
        <f>Output_Pre!G6270</f>
        <v>0</v>
      </c>
    </row>
    <row r="6271" spans="1:4" x14ac:dyDescent="0.25">
      <c r="A6271" t="e">
        <f>Output_Pre!A6133</f>
        <v>#N/A</v>
      </c>
      <c r="B6271" t="str">
        <f>Output_Pre!B6133</f>
        <v xml:space="preserve"> </v>
      </c>
      <c r="C6271" t="str">
        <f>Output_Pre!C6133</f>
        <v>HC</v>
      </c>
      <c r="D6271">
        <f>Output_Pre!G6271</f>
        <v>0</v>
      </c>
    </row>
    <row r="6272" spans="1:4" x14ac:dyDescent="0.25">
      <c r="A6272" t="e">
        <f>Output_Pre!A6134</f>
        <v>#N/A</v>
      </c>
      <c r="B6272" t="str">
        <f>Output_Pre!B6134</f>
        <v xml:space="preserve"> </v>
      </c>
      <c r="C6272" t="str">
        <f>Output_Pre!C6134</f>
        <v>HC</v>
      </c>
      <c r="D6272">
        <f>Output_Pre!G6272</f>
        <v>0</v>
      </c>
    </row>
    <row r="6273" spans="1:4" x14ac:dyDescent="0.25">
      <c r="A6273" t="e">
        <f>Output_Pre!A6135</f>
        <v>#N/A</v>
      </c>
      <c r="B6273" t="str">
        <f>Output_Pre!B6135</f>
        <v xml:space="preserve"> </v>
      </c>
      <c r="C6273" t="str">
        <f>Output_Pre!C6135</f>
        <v>HC</v>
      </c>
      <c r="D6273">
        <f>Output_Pre!G6273</f>
        <v>0</v>
      </c>
    </row>
    <row r="6274" spans="1:4" x14ac:dyDescent="0.25">
      <c r="A6274" t="e">
        <f>Output_Pre!A6136</f>
        <v>#N/A</v>
      </c>
      <c r="B6274" t="str">
        <f>Output_Pre!B6136</f>
        <v xml:space="preserve"> </v>
      </c>
      <c r="C6274" t="str">
        <f>Output_Pre!C6136</f>
        <v>HC</v>
      </c>
      <c r="D6274">
        <f>Output_Pre!G6274</f>
        <v>0</v>
      </c>
    </row>
    <row r="6275" spans="1:4" x14ac:dyDescent="0.25">
      <c r="A6275" t="e">
        <f>Output_Pre!A6137</f>
        <v>#N/A</v>
      </c>
      <c r="B6275" t="str">
        <f>Output_Pre!B6137</f>
        <v xml:space="preserve"> </v>
      </c>
      <c r="C6275" t="str">
        <f>Output_Pre!C6137</f>
        <v>HC</v>
      </c>
      <c r="D6275">
        <f>Output_Pre!G6275</f>
        <v>0</v>
      </c>
    </row>
    <row r="6276" spans="1:4" x14ac:dyDescent="0.25">
      <c r="A6276" t="e">
        <f>Output_Pre!A6138</f>
        <v>#N/A</v>
      </c>
      <c r="B6276" t="str">
        <f>Output_Pre!B6138</f>
        <v xml:space="preserve"> </v>
      </c>
      <c r="C6276" t="str">
        <f>Output_Pre!C6138</f>
        <v>HC</v>
      </c>
      <c r="D6276">
        <f>Output_Pre!G6276</f>
        <v>0</v>
      </c>
    </row>
    <row r="6277" spans="1:4" x14ac:dyDescent="0.25">
      <c r="A6277" t="e">
        <f>Output_Pre!A6139</f>
        <v>#N/A</v>
      </c>
      <c r="B6277" t="str">
        <f>Output_Pre!B6139</f>
        <v xml:space="preserve"> </v>
      </c>
      <c r="C6277" t="str">
        <f>Output_Pre!C6139</f>
        <v>HC</v>
      </c>
      <c r="D6277">
        <f>Output_Pre!G6277</f>
        <v>0</v>
      </c>
    </row>
    <row r="6278" spans="1:4" x14ac:dyDescent="0.25">
      <c r="A6278" t="e">
        <f>Output_Pre!A6140</f>
        <v>#N/A</v>
      </c>
      <c r="B6278" t="str">
        <f>Output_Pre!B6140</f>
        <v xml:space="preserve"> </v>
      </c>
      <c r="C6278" t="str">
        <f>Output_Pre!C6140</f>
        <v>HC</v>
      </c>
      <c r="D6278">
        <f>Output_Pre!G6278</f>
        <v>0</v>
      </c>
    </row>
    <row r="6279" spans="1:4" x14ac:dyDescent="0.25">
      <c r="A6279" t="e">
        <f>Output_Pre!A6141</f>
        <v>#N/A</v>
      </c>
      <c r="B6279" t="str">
        <f>Output_Pre!B6141</f>
        <v xml:space="preserve"> </v>
      </c>
      <c r="C6279" t="str">
        <f>Output_Pre!C6141</f>
        <v>HC</v>
      </c>
      <c r="D6279">
        <f>Output_Pre!G6279</f>
        <v>0</v>
      </c>
    </row>
    <row r="6280" spans="1:4" x14ac:dyDescent="0.25">
      <c r="A6280" t="e">
        <f>Output_Pre!A6142</f>
        <v>#N/A</v>
      </c>
      <c r="B6280" t="str">
        <f>Output_Pre!B6142</f>
        <v xml:space="preserve"> </v>
      </c>
      <c r="C6280" t="str">
        <f>Output_Pre!C6142</f>
        <v>HC</v>
      </c>
      <c r="D6280">
        <f>Output_Pre!G6280</f>
        <v>0</v>
      </c>
    </row>
    <row r="6281" spans="1:4" x14ac:dyDescent="0.25">
      <c r="A6281" t="e">
        <f>Output_Pre!A6143</f>
        <v>#N/A</v>
      </c>
      <c r="B6281" t="str">
        <f>Output_Pre!B6143</f>
        <v xml:space="preserve"> </v>
      </c>
      <c r="C6281" t="str">
        <f>Output_Pre!C6143</f>
        <v>HC</v>
      </c>
      <c r="D6281">
        <f>Output_Pre!G6281</f>
        <v>0</v>
      </c>
    </row>
    <row r="6282" spans="1:4" x14ac:dyDescent="0.25">
      <c r="A6282" t="e">
        <f>Output_Pre!A6144</f>
        <v>#N/A</v>
      </c>
      <c r="B6282" t="str">
        <f>Output_Pre!B6144</f>
        <v xml:space="preserve"> </v>
      </c>
      <c r="C6282" t="str">
        <f>Output_Pre!C6144</f>
        <v>HC</v>
      </c>
      <c r="D6282">
        <f>Output_Pre!G6282</f>
        <v>0</v>
      </c>
    </row>
    <row r="6283" spans="1:4" x14ac:dyDescent="0.25">
      <c r="A6283" t="e">
        <f>Output_Pre!A6145</f>
        <v>#N/A</v>
      </c>
      <c r="B6283" t="str">
        <f>Output_Pre!B6145</f>
        <v xml:space="preserve"> </v>
      </c>
      <c r="C6283" t="str">
        <f>Output_Pre!C6145</f>
        <v>HC</v>
      </c>
      <c r="D6283">
        <f>Output_Pre!G6283</f>
        <v>0</v>
      </c>
    </row>
    <row r="6284" spans="1:4" x14ac:dyDescent="0.25">
      <c r="A6284" t="e">
        <f>Output_Pre!A6146</f>
        <v>#N/A</v>
      </c>
      <c r="B6284" t="str">
        <f>Output_Pre!B6146</f>
        <v xml:space="preserve"> </v>
      </c>
      <c r="C6284" t="str">
        <f>Output_Pre!C6146</f>
        <v>HC</v>
      </c>
      <c r="D6284">
        <f>Output_Pre!G6284</f>
        <v>0</v>
      </c>
    </row>
    <row r="6285" spans="1:4" x14ac:dyDescent="0.25">
      <c r="A6285" t="e">
        <f>Output_Pre!A6147</f>
        <v>#N/A</v>
      </c>
      <c r="B6285" t="str">
        <f>Output_Pre!B6147</f>
        <v xml:space="preserve"> </v>
      </c>
      <c r="C6285" t="str">
        <f>Output_Pre!C6147</f>
        <v>HC</v>
      </c>
      <c r="D6285">
        <f>Output_Pre!G6285</f>
        <v>0</v>
      </c>
    </row>
    <row r="6286" spans="1:4" x14ac:dyDescent="0.25">
      <c r="A6286" t="e">
        <f>Output_Pre!A6148</f>
        <v>#N/A</v>
      </c>
      <c r="B6286" t="str">
        <f>Output_Pre!B6148</f>
        <v xml:space="preserve"> </v>
      </c>
      <c r="C6286" t="str">
        <f>Output_Pre!C6148</f>
        <v>HC</v>
      </c>
      <c r="D6286">
        <f>Output_Pre!G6286</f>
        <v>0</v>
      </c>
    </row>
    <row r="6287" spans="1:4" x14ac:dyDescent="0.25">
      <c r="A6287" t="e">
        <f>Output_Pre!A6149</f>
        <v>#N/A</v>
      </c>
      <c r="B6287" t="str">
        <f>Output_Pre!B6149</f>
        <v xml:space="preserve"> </v>
      </c>
      <c r="C6287" t="str">
        <f>Output_Pre!C6149</f>
        <v>HC</v>
      </c>
      <c r="D6287">
        <f>Output_Pre!G6287</f>
        <v>0</v>
      </c>
    </row>
    <row r="6288" spans="1:4" x14ac:dyDescent="0.25">
      <c r="A6288" t="e">
        <f>Output_Pre!A6150</f>
        <v>#N/A</v>
      </c>
      <c r="B6288" t="str">
        <f>Output_Pre!B6150</f>
        <v xml:space="preserve"> </v>
      </c>
      <c r="C6288" t="str">
        <f>Output_Pre!C6150</f>
        <v>HC</v>
      </c>
      <c r="D6288">
        <f>Output_Pre!G6288</f>
        <v>0</v>
      </c>
    </row>
    <row r="6289" spans="1:4" x14ac:dyDescent="0.25">
      <c r="A6289" t="e">
        <f>Output_Pre!A6151</f>
        <v>#N/A</v>
      </c>
      <c r="B6289" t="str">
        <f>Output_Pre!B6151</f>
        <v xml:space="preserve"> </v>
      </c>
      <c r="C6289" t="str">
        <f>Output_Pre!C6151</f>
        <v>HC</v>
      </c>
      <c r="D6289">
        <f>Output_Pre!G6289</f>
        <v>0</v>
      </c>
    </row>
    <row r="6290" spans="1:4" x14ac:dyDescent="0.25">
      <c r="A6290" t="e">
        <f>Output_Pre!A6152</f>
        <v>#N/A</v>
      </c>
      <c r="B6290" t="str">
        <f>Output_Pre!B6152</f>
        <v xml:space="preserve"> </v>
      </c>
      <c r="C6290" t="str">
        <f>Output_Pre!C6152</f>
        <v>HC</v>
      </c>
      <c r="D6290">
        <f>Output_Pre!G6290</f>
        <v>0</v>
      </c>
    </row>
    <row r="6291" spans="1:4" x14ac:dyDescent="0.25">
      <c r="A6291" t="e">
        <f>Output_Pre!A6153</f>
        <v>#N/A</v>
      </c>
      <c r="B6291" t="str">
        <f>Output_Pre!B6153</f>
        <v xml:space="preserve"> </v>
      </c>
      <c r="C6291" t="str">
        <f>Output_Pre!C6153</f>
        <v>HC</v>
      </c>
      <c r="D6291">
        <f>Output_Pre!G6291</f>
        <v>0</v>
      </c>
    </row>
    <row r="6292" spans="1:4" x14ac:dyDescent="0.25">
      <c r="A6292" t="e">
        <f>Output_Pre!A6154</f>
        <v>#N/A</v>
      </c>
      <c r="B6292" t="str">
        <f>Output_Pre!B6154</f>
        <v xml:space="preserve"> </v>
      </c>
      <c r="C6292" t="str">
        <f>Output_Pre!C6154</f>
        <v>HC</v>
      </c>
      <c r="D6292">
        <f>Output_Pre!G6292</f>
        <v>0</v>
      </c>
    </row>
    <row r="6293" spans="1:4" x14ac:dyDescent="0.25">
      <c r="A6293" t="e">
        <f>Output_Pre!A6155</f>
        <v>#N/A</v>
      </c>
      <c r="B6293" t="str">
        <f>Output_Pre!B6155</f>
        <v xml:space="preserve"> </v>
      </c>
      <c r="C6293" t="str">
        <f>Output_Pre!C6155</f>
        <v>HC</v>
      </c>
      <c r="D6293">
        <f>Output_Pre!G6293</f>
        <v>0</v>
      </c>
    </row>
    <row r="6294" spans="1:4" x14ac:dyDescent="0.25">
      <c r="A6294" t="e">
        <f>Output_Pre!A6156</f>
        <v>#N/A</v>
      </c>
      <c r="B6294" t="str">
        <f>Output_Pre!B6156</f>
        <v xml:space="preserve"> </v>
      </c>
      <c r="C6294" t="str">
        <f>Output_Pre!C6156</f>
        <v>HC</v>
      </c>
      <c r="D6294">
        <f>Output_Pre!G6294</f>
        <v>0</v>
      </c>
    </row>
    <row r="6295" spans="1:4" x14ac:dyDescent="0.25">
      <c r="A6295" t="e">
        <f>Output_Pre!A6157</f>
        <v>#N/A</v>
      </c>
      <c r="B6295" t="str">
        <f>Output_Pre!B6157</f>
        <v xml:space="preserve"> </v>
      </c>
      <c r="C6295" t="str">
        <f>Output_Pre!C6157</f>
        <v>HC</v>
      </c>
      <c r="D6295">
        <f>Output_Pre!G6295</f>
        <v>0</v>
      </c>
    </row>
    <row r="6296" spans="1:4" x14ac:dyDescent="0.25">
      <c r="A6296" t="e">
        <f>Output_Pre!A6158</f>
        <v>#N/A</v>
      </c>
      <c r="B6296" t="str">
        <f>Output_Pre!B6158</f>
        <v xml:space="preserve"> </v>
      </c>
      <c r="C6296" t="str">
        <f>Output_Pre!C6158</f>
        <v>HC</v>
      </c>
      <c r="D6296">
        <f>Output_Pre!G6296</f>
        <v>0</v>
      </c>
    </row>
    <row r="6297" spans="1:4" x14ac:dyDescent="0.25">
      <c r="A6297" t="e">
        <f>Output_Pre!A6159</f>
        <v>#N/A</v>
      </c>
      <c r="B6297" t="str">
        <f>Output_Pre!B6159</f>
        <v xml:space="preserve"> </v>
      </c>
      <c r="C6297" t="str">
        <f>Output_Pre!C6159</f>
        <v>HC</v>
      </c>
      <c r="D6297">
        <f>Output_Pre!G6297</f>
        <v>0</v>
      </c>
    </row>
    <row r="6298" spans="1:4" x14ac:dyDescent="0.25">
      <c r="A6298" t="e">
        <f>Output_Pre!A6160</f>
        <v>#N/A</v>
      </c>
      <c r="B6298" t="str">
        <f>Output_Pre!B6160</f>
        <v xml:space="preserve"> </v>
      </c>
      <c r="C6298" t="str">
        <f>Output_Pre!C6160</f>
        <v>HC</v>
      </c>
      <c r="D6298">
        <f>Output_Pre!G6298</f>
        <v>0</v>
      </c>
    </row>
    <row r="6299" spans="1:4" x14ac:dyDescent="0.25">
      <c r="A6299" t="e">
        <f>Output_Pre!A6161</f>
        <v>#N/A</v>
      </c>
      <c r="B6299" t="str">
        <f>Output_Pre!B6161</f>
        <v xml:space="preserve"> </v>
      </c>
      <c r="C6299" t="str">
        <f>Output_Pre!C6161</f>
        <v>HC</v>
      </c>
      <c r="D6299">
        <f>Output_Pre!G6299</f>
        <v>0</v>
      </c>
    </row>
    <row r="6300" spans="1:4" x14ac:dyDescent="0.25">
      <c r="A6300" t="e">
        <f>Output_Pre!A6162</f>
        <v>#N/A</v>
      </c>
      <c r="B6300" t="str">
        <f>Output_Pre!B6162</f>
        <v xml:space="preserve"> </v>
      </c>
      <c r="C6300" t="str">
        <f>Output_Pre!C6162</f>
        <v>HC</v>
      </c>
      <c r="D6300">
        <f>Output_Pre!G6300</f>
        <v>0</v>
      </c>
    </row>
    <row r="6301" spans="1:4" x14ac:dyDescent="0.25">
      <c r="A6301" t="e">
        <f>Output_Pre!A6163</f>
        <v>#N/A</v>
      </c>
      <c r="B6301" t="str">
        <f>Output_Pre!B6163</f>
        <v xml:space="preserve"> </v>
      </c>
      <c r="C6301" t="str">
        <f>Output_Pre!C6163</f>
        <v>HC</v>
      </c>
      <c r="D6301">
        <f>Output_Pre!G6301</f>
        <v>0</v>
      </c>
    </row>
    <row r="6302" spans="1:4" x14ac:dyDescent="0.25">
      <c r="A6302" t="e">
        <f>Output_Pre!A6164</f>
        <v>#N/A</v>
      </c>
      <c r="B6302" t="str">
        <f>Output_Pre!B6164</f>
        <v xml:space="preserve"> </v>
      </c>
      <c r="C6302" t="str">
        <f>Output_Pre!C6164</f>
        <v>HC</v>
      </c>
      <c r="D6302">
        <f>Output_Pre!G6302</f>
        <v>0</v>
      </c>
    </row>
    <row r="6303" spans="1:4" x14ac:dyDescent="0.25">
      <c r="A6303" t="e">
        <f>Output_Pre!A6165</f>
        <v>#N/A</v>
      </c>
      <c r="B6303" t="str">
        <f>Output_Pre!B6165</f>
        <v xml:space="preserve"> </v>
      </c>
      <c r="C6303" t="str">
        <f>Output_Pre!C6165</f>
        <v>HC</v>
      </c>
      <c r="D6303">
        <f>Output_Pre!G6303</f>
        <v>0</v>
      </c>
    </row>
    <row r="6304" spans="1:4" x14ac:dyDescent="0.25">
      <c r="A6304" t="e">
        <f>Output_Pre!A6166</f>
        <v>#N/A</v>
      </c>
      <c r="B6304" t="str">
        <f>Output_Pre!B6166</f>
        <v xml:space="preserve"> </v>
      </c>
      <c r="C6304" t="str">
        <f>Output_Pre!C6166</f>
        <v>HC</v>
      </c>
      <c r="D6304">
        <f>Output_Pre!G6304</f>
        <v>0</v>
      </c>
    </row>
    <row r="6305" spans="1:4" x14ac:dyDescent="0.25">
      <c r="A6305" t="e">
        <f>Output_Pre!A6167</f>
        <v>#N/A</v>
      </c>
      <c r="B6305" t="str">
        <f>Output_Pre!B6167</f>
        <v xml:space="preserve"> </v>
      </c>
      <c r="C6305" t="str">
        <f>Output_Pre!C6167</f>
        <v>HC</v>
      </c>
      <c r="D6305">
        <f>Output_Pre!G6305</f>
        <v>0</v>
      </c>
    </row>
    <row r="6306" spans="1:4" x14ac:dyDescent="0.25">
      <c r="A6306" t="e">
        <f>Output_Pre!A6168</f>
        <v>#N/A</v>
      </c>
      <c r="B6306" t="str">
        <f>Output_Pre!B6168</f>
        <v xml:space="preserve"> </v>
      </c>
      <c r="C6306" t="str">
        <f>Output_Pre!C6168</f>
        <v>HC</v>
      </c>
      <c r="D6306">
        <f>Output_Pre!G6306</f>
        <v>0</v>
      </c>
    </row>
    <row r="6307" spans="1:4" x14ac:dyDescent="0.25">
      <c r="A6307" t="e">
        <f>Output_Pre!A6169</f>
        <v>#N/A</v>
      </c>
      <c r="B6307" t="str">
        <f>Output_Pre!B6169</f>
        <v xml:space="preserve"> </v>
      </c>
      <c r="C6307" t="str">
        <f>Output_Pre!C6169</f>
        <v>HC</v>
      </c>
      <c r="D6307">
        <f>Output_Pre!G6307</f>
        <v>0</v>
      </c>
    </row>
    <row r="6308" spans="1:4" x14ac:dyDescent="0.25">
      <c r="A6308" t="e">
        <f>Output_Pre!A6170</f>
        <v>#N/A</v>
      </c>
      <c r="B6308" t="str">
        <f>Output_Pre!B6170</f>
        <v xml:space="preserve"> </v>
      </c>
      <c r="C6308" t="str">
        <f>Output_Pre!C6170</f>
        <v>HC</v>
      </c>
      <c r="D6308">
        <f>Output_Pre!G6308</f>
        <v>0</v>
      </c>
    </row>
    <row r="6309" spans="1:4" x14ac:dyDescent="0.25">
      <c r="A6309" t="e">
        <f>Output_Pre!A6171</f>
        <v>#N/A</v>
      </c>
      <c r="B6309" t="str">
        <f>Output_Pre!B6171</f>
        <v xml:space="preserve"> </v>
      </c>
      <c r="C6309" t="str">
        <f>Output_Pre!C6171</f>
        <v>HC</v>
      </c>
      <c r="D6309">
        <f>Output_Pre!G6309</f>
        <v>0</v>
      </c>
    </row>
    <row r="6310" spans="1:4" x14ac:dyDescent="0.25">
      <c r="A6310" t="e">
        <f>Output_Pre!A6172</f>
        <v>#N/A</v>
      </c>
      <c r="B6310" t="str">
        <f>Output_Pre!B6172</f>
        <v xml:space="preserve"> </v>
      </c>
      <c r="C6310" t="str">
        <f>Output_Pre!C6172</f>
        <v>HC</v>
      </c>
      <c r="D6310">
        <f>Output_Pre!G6310</f>
        <v>0</v>
      </c>
    </row>
    <row r="6311" spans="1:4" x14ac:dyDescent="0.25">
      <c r="A6311" t="e">
        <f>Output_Pre!A6173</f>
        <v>#N/A</v>
      </c>
      <c r="B6311" t="str">
        <f>Output_Pre!B6173</f>
        <v xml:space="preserve"> </v>
      </c>
      <c r="C6311" t="str">
        <f>Output_Pre!C6173</f>
        <v>HC</v>
      </c>
      <c r="D6311">
        <f>Output_Pre!G6311</f>
        <v>0</v>
      </c>
    </row>
    <row r="6312" spans="1:4" x14ac:dyDescent="0.25">
      <c r="A6312" t="e">
        <f>Output_Pre!A6174</f>
        <v>#N/A</v>
      </c>
      <c r="B6312" t="str">
        <f>Output_Pre!B6174</f>
        <v xml:space="preserve"> </v>
      </c>
      <c r="C6312" t="str">
        <f>Output_Pre!C6174</f>
        <v>HC</v>
      </c>
      <c r="D6312">
        <f>Output_Pre!G6312</f>
        <v>0</v>
      </c>
    </row>
    <row r="6313" spans="1:4" x14ac:dyDescent="0.25">
      <c r="A6313" t="e">
        <f>Output_Pre!A6175</f>
        <v>#N/A</v>
      </c>
      <c r="B6313" t="str">
        <f>Output_Pre!B6175</f>
        <v xml:space="preserve"> </v>
      </c>
      <c r="C6313" t="str">
        <f>Output_Pre!C6175</f>
        <v>HC</v>
      </c>
      <c r="D6313">
        <f>Output_Pre!G6313</f>
        <v>0</v>
      </c>
    </row>
    <row r="6314" spans="1:4" x14ac:dyDescent="0.25">
      <c r="A6314" t="e">
        <f>Output_Pre!A6176</f>
        <v>#N/A</v>
      </c>
      <c r="B6314" t="str">
        <f>Output_Pre!B6176</f>
        <v xml:space="preserve"> </v>
      </c>
      <c r="C6314" t="str">
        <f>Output_Pre!C6176</f>
        <v>HC</v>
      </c>
      <c r="D6314">
        <f>Output_Pre!G6314</f>
        <v>0</v>
      </c>
    </row>
    <row r="6315" spans="1:4" x14ac:dyDescent="0.25">
      <c r="A6315" t="e">
        <f>Output_Pre!A6177</f>
        <v>#N/A</v>
      </c>
      <c r="B6315" t="str">
        <f>Output_Pre!B6177</f>
        <v xml:space="preserve"> </v>
      </c>
      <c r="C6315" t="str">
        <f>Output_Pre!C6177</f>
        <v>HC</v>
      </c>
      <c r="D6315">
        <f>Output_Pre!G6315</f>
        <v>0</v>
      </c>
    </row>
    <row r="6316" spans="1:4" x14ac:dyDescent="0.25">
      <c r="A6316" t="e">
        <f>Output_Pre!A6178</f>
        <v>#N/A</v>
      </c>
      <c r="B6316" t="str">
        <f>Output_Pre!B6178</f>
        <v xml:space="preserve"> </v>
      </c>
      <c r="C6316" t="str">
        <f>Output_Pre!C6178</f>
        <v>HC</v>
      </c>
      <c r="D6316">
        <f>Output_Pre!G6316</f>
        <v>0</v>
      </c>
    </row>
    <row r="6317" spans="1:4" x14ac:dyDescent="0.25">
      <c r="A6317" t="e">
        <f>Output_Pre!A6179</f>
        <v>#N/A</v>
      </c>
      <c r="B6317" t="str">
        <f>Output_Pre!B6179</f>
        <v xml:space="preserve"> </v>
      </c>
      <c r="C6317" t="str">
        <f>Output_Pre!C6179</f>
        <v>HC</v>
      </c>
      <c r="D6317">
        <f>Output_Pre!G6317</f>
        <v>0</v>
      </c>
    </row>
    <row r="6318" spans="1:4" x14ac:dyDescent="0.25">
      <c r="A6318" t="e">
        <f>Output_Pre!A6180</f>
        <v>#N/A</v>
      </c>
      <c r="B6318" t="str">
        <f>Output_Pre!B6180</f>
        <v xml:space="preserve"> </v>
      </c>
      <c r="C6318" t="str">
        <f>Output_Pre!C6180</f>
        <v>HC</v>
      </c>
      <c r="D6318">
        <f>Output_Pre!G6318</f>
        <v>0</v>
      </c>
    </row>
    <row r="6319" spans="1:4" x14ac:dyDescent="0.25">
      <c r="A6319" t="e">
        <f>Output_Pre!A6181</f>
        <v>#N/A</v>
      </c>
      <c r="B6319" t="str">
        <f>Output_Pre!B6181</f>
        <v xml:space="preserve"> </v>
      </c>
      <c r="C6319" t="str">
        <f>Output_Pre!C6181</f>
        <v>HC</v>
      </c>
      <c r="D6319">
        <f>Output_Pre!G6319</f>
        <v>0</v>
      </c>
    </row>
    <row r="6320" spans="1:4" x14ac:dyDescent="0.25">
      <c r="A6320" t="e">
        <f>Output_Pre!A6182</f>
        <v>#N/A</v>
      </c>
      <c r="B6320" t="str">
        <f>Output_Pre!B6182</f>
        <v xml:space="preserve"> </v>
      </c>
      <c r="C6320" t="str">
        <f>Output_Pre!C6182</f>
        <v>HC</v>
      </c>
      <c r="D6320">
        <f>Output_Pre!G6320</f>
        <v>0</v>
      </c>
    </row>
    <row r="6321" spans="1:4" x14ac:dyDescent="0.25">
      <c r="A6321" t="e">
        <f>Output_Pre!A6183</f>
        <v>#N/A</v>
      </c>
      <c r="B6321" t="str">
        <f>Output_Pre!B6183</f>
        <v xml:space="preserve"> </v>
      </c>
      <c r="C6321" t="str">
        <f>Output_Pre!C6183</f>
        <v>HC</v>
      </c>
      <c r="D6321">
        <f>Output_Pre!G6321</f>
        <v>0</v>
      </c>
    </row>
    <row r="6322" spans="1:4" x14ac:dyDescent="0.25">
      <c r="A6322" t="e">
        <f>Output_Pre!A6184</f>
        <v>#N/A</v>
      </c>
      <c r="B6322" t="str">
        <f>Output_Pre!B6184</f>
        <v xml:space="preserve"> </v>
      </c>
      <c r="C6322" t="str">
        <f>Output_Pre!C6184</f>
        <v>HC</v>
      </c>
      <c r="D6322">
        <f>Output_Pre!G6322</f>
        <v>0</v>
      </c>
    </row>
    <row r="6323" spans="1:4" x14ac:dyDescent="0.25">
      <c r="A6323" t="e">
        <f>Output_Pre!A6185</f>
        <v>#N/A</v>
      </c>
      <c r="B6323" t="str">
        <f>Output_Pre!B6185</f>
        <v xml:space="preserve"> </v>
      </c>
      <c r="C6323" t="str">
        <f>Output_Pre!C6185</f>
        <v>HC</v>
      </c>
      <c r="D6323">
        <f>Output_Pre!G6323</f>
        <v>0</v>
      </c>
    </row>
    <row r="6324" spans="1:4" x14ac:dyDescent="0.25">
      <c r="A6324" t="e">
        <f>Output_Pre!A6186</f>
        <v>#N/A</v>
      </c>
      <c r="B6324" t="str">
        <f>Output_Pre!B6186</f>
        <v xml:space="preserve"> </v>
      </c>
      <c r="C6324" t="str">
        <f>Output_Pre!C6186</f>
        <v>HC</v>
      </c>
      <c r="D6324">
        <f>Output_Pre!G6324</f>
        <v>0</v>
      </c>
    </row>
    <row r="6325" spans="1:4" x14ac:dyDescent="0.25">
      <c r="A6325" t="e">
        <f>Output_Pre!A6187</f>
        <v>#N/A</v>
      </c>
      <c r="B6325" t="str">
        <f>Output_Pre!B6187</f>
        <v xml:space="preserve"> </v>
      </c>
      <c r="C6325" t="str">
        <f>Output_Pre!C6187</f>
        <v>HC</v>
      </c>
      <c r="D6325">
        <f>Output_Pre!G6325</f>
        <v>0</v>
      </c>
    </row>
    <row r="6326" spans="1:4" x14ac:dyDescent="0.25">
      <c r="A6326" t="e">
        <f>Output_Pre!A6188</f>
        <v>#N/A</v>
      </c>
      <c r="B6326" t="str">
        <f>Output_Pre!B6188</f>
        <v xml:space="preserve"> </v>
      </c>
      <c r="C6326" t="str">
        <f>Output_Pre!C6188</f>
        <v>HC</v>
      </c>
      <c r="D6326">
        <f>Output_Pre!G6326</f>
        <v>0</v>
      </c>
    </row>
    <row r="6327" spans="1:4" x14ac:dyDescent="0.25">
      <c r="A6327" t="e">
        <f>Output_Pre!A6189</f>
        <v>#N/A</v>
      </c>
      <c r="B6327" t="str">
        <f>Output_Pre!B6189</f>
        <v xml:space="preserve"> </v>
      </c>
      <c r="C6327" t="str">
        <f>Output_Pre!C6189</f>
        <v>HC</v>
      </c>
      <c r="D6327">
        <f>Output_Pre!G6327</f>
        <v>0</v>
      </c>
    </row>
    <row r="6328" spans="1:4" x14ac:dyDescent="0.25">
      <c r="A6328" t="e">
        <f>Output_Pre!A6190</f>
        <v>#N/A</v>
      </c>
      <c r="B6328" t="str">
        <f>Output_Pre!B6190</f>
        <v xml:space="preserve"> </v>
      </c>
      <c r="C6328" t="str">
        <f>Output_Pre!C6190</f>
        <v>HC</v>
      </c>
      <c r="D6328">
        <f>Output_Pre!G6328</f>
        <v>0</v>
      </c>
    </row>
    <row r="6329" spans="1:4" x14ac:dyDescent="0.25">
      <c r="A6329" t="e">
        <f>Output_Pre!A6191</f>
        <v>#N/A</v>
      </c>
      <c r="B6329" t="str">
        <f>Output_Pre!B6191</f>
        <v xml:space="preserve"> </v>
      </c>
      <c r="C6329" t="str">
        <f>Output_Pre!C6191</f>
        <v>HC</v>
      </c>
      <c r="D6329">
        <f>Output_Pre!G6329</f>
        <v>0</v>
      </c>
    </row>
    <row r="6330" spans="1:4" x14ac:dyDescent="0.25">
      <c r="A6330" t="e">
        <f>Output_Pre!A6192</f>
        <v>#N/A</v>
      </c>
      <c r="B6330" t="str">
        <f>Output_Pre!B6192</f>
        <v xml:space="preserve"> </v>
      </c>
      <c r="C6330" t="str">
        <f>Output_Pre!C6192</f>
        <v>HC</v>
      </c>
      <c r="D6330">
        <f>Output_Pre!G6330</f>
        <v>0</v>
      </c>
    </row>
    <row r="6331" spans="1:4" x14ac:dyDescent="0.25">
      <c r="A6331" t="e">
        <f>Output_Pre!A6193</f>
        <v>#N/A</v>
      </c>
      <c r="B6331" t="str">
        <f>Output_Pre!B6193</f>
        <v xml:space="preserve"> </v>
      </c>
      <c r="C6331" t="str">
        <f>Output_Pre!C6193</f>
        <v>HC</v>
      </c>
      <c r="D6331">
        <f>Output_Pre!G6331</f>
        <v>0</v>
      </c>
    </row>
    <row r="6332" spans="1:4" x14ac:dyDescent="0.25">
      <c r="A6332" t="e">
        <f>Output_Pre!A6194</f>
        <v>#N/A</v>
      </c>
      <c r="B6332" t="str">
        <f>Output_Pre!B6194</f>
        <v xml:space="preserve"> </v>
      </c>
      <c r="C6332" t="str">
        <f>Output_Pre!C6194</f>
        <v>HC</v>
      </c>
      <c r="D6332">
        <f>Output_Pre!G6332</f>
        <v>0</v>
      </c>
    </row>
    <row r="6333" spans="1:4" x14ac:dyDescent="0.25">
      <c r="A6333" t="e">
        <f>Output_Pre!A6195</f>
        <v>#N/A</v>
      </c>
      <c r="B6333" t="str">
        <f>Output_Pre!B6195</f>
        <v xml:space="preserve"> </v>
      </c>
      <c r="C6333" t="str">
        <f>Output_Pre!C6195</f>
        <v>HC</v>
      </c>
      <c r="D6333">
        <f>Output_Pre!G6333</f>
        <v>0</v>
      </c>
    </row>
    <row r="6334" spans="1:4" x14ac:dyDescent="0.25">
      <c r="A6334" t="e">
        <f>Output_Pre!A6196</f>
        <v>#N/A</v>
      </c>
      <c r="B6334" t="str">
        <f>Output_Pre!B6196</f>
        <v xml:space="preserve"> </v>
      </c>
      <c r="C6334" t="str">
        <f>Output_Pre!C6196</f>
        <v>HC</v>
      </c>
      <c r="D6334">
        <f>Output_Pre!G6334</f>
        <v>0</v>
      </c>
    </row>
    <row r="6335" spans="1:4" x14ac:dyDescent="0.25">
      <c r="A6335" t="e">
        <f>Output_Pre!A6197</f>
        <v>#N/A</v>
      </c>
      <c r="B6335" t="str">
        <f>Output_Pre!B6197</f>
        <v xml:space="preserve"> </v>
      </c>
      <c r="C6335" t="str">
        <f>Output_Pre!C6197</f>
        <v>HC</v>
      </c>
      <c r="D6335">
        <f>Output_Pre!G6335</f>
        <v>0</v>
      </c>
    </row>
    <row r="6336" spans="1:4" x14ac:dyDescent="0.25">
      <c r="A6336" t="e">
        <f>Output_Pre!A6198</f>
        <v>#N/A</v>
      </c>
      <c r="B6336" t="str">
        <f>Output_Pre!B6198</f>
        <v xml:space="preserve"> </v>
      </c>
      <c r="C6336" t="str">
        <f>Output_Pre!C6198</f>
        <v>HC</v>
      </c>
      <c r="D6336">
        <f>Output_Pre!G6336</f>
        <v>0</v>
      </c>
    </row>
    <row r="6337" spans="1:4" x14ac:dyDescent="0.25">
      <c r="A6337" t="e">
        <f>Output_Pre!A6199</f>
        <v>#N/A</v>
      </c>
      <c r="B6337" t="str">
        <f>Output_Pre!B6199</f>
        <v xml:space="preserve"> </v>
      </c>
      <c r="C6337" t="str">
        <f>Output_Pre!C6199</f>
        <v>HC</v>
      </c>
      <c r="D6337">
        <f>Output_Pre!G6337</f>
        <v>0</v>
      </c>
    </row>
    <row r="6338" spans="1:4" x14ac:dyDescent="0.25">
      <c r="A6338" t="e">
        <f>Output_Pre!A6200</f>
        <v>#N/A</v>
      </c>
      <c r="B6338" t="str">
        <f>Output_Pre!B6200</f>
        <v xml:space="preserve"> </v>
      </c>
      <c r="C6338" t="str">
        <f>Output_Pre!C6200</f>
        <v>HC</v>
      </c>
      <c r="D6338">
        <f>Output_Pre!G6338</f>
        <v>0</v>
      </c>
    </row>
    <row r="6339" spans="1:4" x14ac:dyDescent="0.25">
      <c r="A6339" t="e">
        <f>Output_Pre!A6201</f>
        <v>#N/A</v>
      </c>
      <c r="B6339" t="str">
        <f>Output_Pre!B6201</f>
        <v xml:space="preserve"> </v>
      </c>
      <c r="C6339" t="str">
        <f>Output_Pre!C6201</f>
        <v>HC</v>
      </c>
      <c r="D6339">
        <f>Output_Pre!G6339</f>
        <v>0</v>
      </c>
    </row>
    <row r="6340" spans="1:4" x14ac:dyDescent="0.25">
      <c r="A6340" t="e">
        <f>Output_Pre!A6202</f>
        <v>#N/A</v>
      </c>
      <c r="B6340" t="str">
        <f>Output_Pre!B6202</f>
        <v xml:space="preserve"> </v>
      </c>
      <c r="C6340" t="str">
        <f>Output_Pre!C6202</f>
        <v>HC</v>
      </c>
      <c r="D6340">
        <f>Output_Pre!G6340</f>
        <v>0</v>
      </c>
    </row>
    <row r="6341" spans="1:4" x14ac:dyDescent="0.25">
      <c r="A6341" t="e">
        <f>Output_Pre!A6203</f>
        <v>#N/A</v>
      </c>
      <c r="B6341" t="str">
        <f>Output_Pre!B6203</f>
        <v xml:space="preserve"> </v>
      </c>
      <c r="C6341" t="str">
        <f>Output_Pre!C6203</f>
        <v>HC</v>
      </c>
      <c r="D6341">
        <f>Output_Pre!G6341</f>
        <v>0</v>
      </c>
    </row>
    <row r="6342" spans="1:4" x14ac:dyDescent="0.25">
      <c r="A6342" t="e">
        <f>Output_Pre!A6204</f>
        <v>#N/A</v>
      </c>
      <c r="B6342" t="str">
        <f>Output_Pre!B6204</f>
        <v xml:space="preserve"> </v>
      </c>
      <c r="C6342" t="str">
        <f>Output_Pre!C6204</f>
        <v>HC</v>
      </c>
      <c r="D6342">
        <f>Output_Pre!G6342</f>
        <v>0</v>
      </c>
    </row>
    <row r="6343" spans="1:4" x14ac:dyDescent="0.25">
      <c r="A6343" t="e">
        <f>Output_Pre!A6205</f>
        <v>#N/A</v>
      </c>
      <c r="B6343" t="str">
        <f>Output_Pre!B6205</f>
        <v xml:space="preserve"> </v>
      </c>
      <c r="C6343" t="str">
        <f>Output_Pre!C6205</f>
        <v>HC</v>
      </c>
      <c r="D6343">
        <f>Output_Pre!G6343</f>
        <v>0</v>
      </c>
    </row>
    <row r="6344" spans="1:4" x14ac:dyDescent="0.25">
      <c r="A6344" t="e">
        <f>Output_Pre!A6206</f>
        <v>#N/A</v>
      </c>
      <c r="B6344" t="str">
        <f>Output_Pre!B6206</f>
        <v xml:space="preserve"> </v>
      </c>
      <c r="C6344" t="str">
        <f>Output_Pre!C6206</f>
        <v>HC</v>
      </c>
      <c r="D6344">
        <f>Output_Pre!G6344</f>
        <v>0</v>
      </c>
    </row>
    <row r="6345" spans="1:4" x14ac:dyDescent="0.25">
      <c r="A6345" t="e">
        <f>Output_Pre!A6207</f>
        <v>#N/A</v>
      </c>
      <c r="B6345" t="str">
        <f>Output_Pre!B6207</f>
        <v xml:space="preserve"> </v>
      </c>
      <c r="C6345" t="str">
        <f>Output_Pre!C6207</f>
        <v>HC</v>
      </c>
      <c r="D6345">
        <f>Output_Pre!G6345</f>
        <v>0</v>
      </c>
    </row>
    <row r="6346" spans="1:4" x14ac:dyDescent="0.25">
      <c r="A6346" t="e">
        <f>Output_Pre!A6208</f>
        <v>#N/A</v>
      </c>
      <c r="B6346" t="str">
        <f>Output_Pre!B6208</f>
        <v xml:space="preserve"> </v>
      </c>
      <c r="C6346" t="str">
        <f>Output_Pre!C6208</f>
        <v>HC</v>
      </c>
      <c r="D6346">
        <f>Output_Pre!G6346</f>
        <v>0</v>
      </c>
    </row>
    <row r="6347" spans="1:4" x14ac:dyDescent="0.25">
      <c r="A6347" t="e">
        <f>Output_Pre!A6209</f>
        <v>#N/A</v>
      </c>
      <c r="B6347" t="str">
        <f>Output_Pre!B6209</f>
        <v xml:space="preserve"> </v>
      </c>
      <c r="C6347" t="str">
        <f>Output_Pre!C6209</f>
        <v>HC</v>
      </c>
      <c r="D6347">
        <f>Output_Pre!G6347</f>
        <v>0</v>
      </c>
    </row>
    <row r="6348" spans="1:4" x14ac:dyDescent="0.25">
      <c r="A6348" t="e">
        <f>Output_Pre!A6210</f>
        <v>#N/A</v>
      </c>
      <c r="B6348" t="str">
        <f>Output_Pre!B6210</f>
        <v xml:space="preserve"> </v>
      </c>
      <c r="C6348" t="str">
        <f>Output_Pre!C6210</f>
        <v>HC</v>
      </c>
      <c r="D6348">
        <f>Output_Pre!G6348</f>
        <v>0</v>
      </c>
    </row>
    <row r="6349" spans="1:4" x14ac:dyDescent="0.25">
      <c r="A6349" t="e">
        <f>Output_Pre!A6211</f>
        <v>#N/A</v>
      </c>
      <c r="B6349" t="str">
        <f>Output_Pre!B6211</f>
        <v xml:space="preserve"> </v>
      </c>
      <c r="C6349" t="str">
        <f>Output_Pre!C6211</f>
        <v>HC</v>
      </c>
      <c r="D6349">
        <f>Output_Pre!G6349</f>
        <v>0</v>
      </c>
    </row>
    <row r="6350" spans="1:4" x14ac:dyDescent="0.25">
      <c r="A6350" t="e">
        <f>Output_Pre!A6212</f>
        <v>#N/A</v>
      </c>
      <c r="B6350" t="str">
        <f>Output_Pre!B6212</f>
        <v xml:space="preserve"> </v>
      </c>
      <c r="C6350" t="str">
        <f>Output_Pre!C6212</f>
        <v>HC</v>
      </c>
      <c r="D6350">
        <f>Output_Pre!G6350</f>
        <v>0</v>
      </c>
    </row>
    <row r="6351" spans="1:4" x14ac:dyDescent="0.25">
      <c r="A6351" t="e">
        <f>Output_Pre!A6213</f>
        <v>#N/A</v>
      </c>
      <c r="B6351" t="str">
        <f>Output_Pre!B6213</f>
        <v xml:space="preserve"> </v>
      </c>
      <c r="C6351" t="str">
        <f>Output_Pre!C6213</f>
        <v>HC</v>
      </c>
      <c r="D6351">
        <f>Output_Pre!G6351</f>
        <v>0</v>
      </c>
    </row>
    <row r="6352" spans="1:4" x14ac:dyDescent="0.25">
      <c r="A6352" t="e">
        <f>Output_Pre!A6214</f>
        <v>#N/A</v>
      </c>
      <c r="B6352" t="str">
        <f>Output_Pre!B6214</f>
        <v xml:space="preserve"> </v>
      </c>
      <c r="C6352" t="str">
        <f>Output_Pre!C6214</f>
        <v>HC</v>
      </c>
      <c r="D6352">
        <f>Output_Pre!G6352</f>
        <v>0</v>
      </c>
    </row>
    <row r="6353" spans="1:4" x14ac:dyDescent="0.25">
      <c r="A6353" t="e">
        <f>Output_Pre!A6215</f>
        <v>#N/A</v>
      </c>
      <c r="B6353" t="str">
        <f>Output_Pre!B6215</f>
        <v xml:space="preserve"> </v>
      </c>
      <c r="C6353" t="str">
        <f>Output_Pre!C6215</f>
        <v>HC</v>
      </c>
      <c r="D6353">
        <f>Output_Pre!G6353</f>
        <v>0</v>
      </c>
    </row>
    <row r="6354" spans="1:4" x14ac:dyDescent="0.25">
      <c r="A6354" t="e">
        <f>Output_Pre!A6216</f>
        <v>#N/A</v>
      </c>
      <c r="B6354" t="str">
        <f>Output_Pre!B6216</f>
        <v xml:space="preserve"> </v>
      </c>
      <c r="C6354" t="str">
        <f>Output_Pre!C6216</f>
        <v>HC</v>
      </c>
      <c r="D6354">
        <f>Output_Pre!G6354</f>
        <v>0</v>
      </c>
    </row>
    <row r="6355" spans="1:4" x14ac:dyDescent="0.25">
      <c r="A6355" t="e">
        <f>Output_Pre!A6217</f>
        <v>#N/A</v>
      </c>
      <c r="B6355" t="str">
        <f>Output_Pre!B6217</f>
        <v xml:space="preserve"> </v>
      </c>
      <c r="C6355" t="str">
        <f>Output_Pre!C6217</f>
        <v>HC</v>
      </c>
      <c r="D6355">
        <f>Output_Pre!G6355</f>
        <v>0</v>
      </c>
    </row>
    <row r="6356" spans="1:4" x14ac:dyDescent="0.25">
      <c r="A6356" t="e">
        <f>Output_Pre!A6218</f>
        <v>#N/A</v>
      </c>
      <c r="B6356" t="str">
        <f>Output_Pre!B6218</f>
        <v xml:space="preserve"> </v>
      </c>
      <c r="C6356" t="str">
        <f>Output_Pre!C6218</f>
        <v>HC</v>
      </c>
      <c r="D6356">
        <f>Output_Pre!G6356</f>
        <v>0</v>
      </c>
    </row>
    <row r="6357" spans="1:4" x14ac:dyDescent="0.25">
      <c r="A6357" t="e">
        <f>Output_Pre!A6219</f>
        <v>#N/A</v>
      </c>
      <c r="B6357" t="str">
        <f>Output_Pre!B6219</f>
        <v xml:space="preserve"> </v>
      </c>
      <c r="C6357" t="str">
        <f>Output_Pre!C6219</f>
        <v>HC</v>
      </c>
      <c r="D6357">
        <f>Output_Pre!G6357</f>
        <v>0</v>
      </c>
    </row>
    <row r="6358" spans="1:4" x14ac:dyDescent="0.25">
      <c r="A6358" t="e">
        <f>Output_Pre!A6220</f>
        <v>#N/A</v>
      </c>
      <c r="B6358" t="str">
        <f>Output_Pre!B6220</f>
        <v xml:space="preserve"> </v>
      </c>
      <c r="C6358" t="str">
        <f>Output_Pre!C6220</f>
        <v>HC</v>
      </c>
      <c r="D6358">
        <f>Output_Pre!G6358</f>
        <v>0</v>
      </c>
    </row>
    <row r="6359" spans="1:4" x14ac:dyDescent="0.25">
      <c r="A6359" t="e">
        <f>Output_Pre!A6221</f>
        <v>#N/A</v>
      </c>
      <c r="B6359" t="str">
        <f>Output_Pre!B6221</f>
        <v xml:space="preserve"> </v>
      </c>
      <c r="C6359" t="str">
        <f>Output_Pre!C6221</f>
        <v>HC</v>
      </c>
      <c r="D6359">
        <f>Output_Pre!G6359</f>
        <v>0</v>
      </c>
    </row>
    <row r="6360" spans="1:4" x14ac:dyDescent="0.25">
      <c r="A6360" t="e">
        <f>Output_Pre!A6222</f>
        <v>#N/A</v>
      </c>
      <c r="B6360" t="str">
        <f>Output_Pre!B6222</f>
        <v xml:space="preserve"> </v>
      </c>
      <c r="C6360" t="str">
        <f>Output_Pre!C6222</f>
        <v>HC</v>
      </c>
      <c r="D6360">
        <f>Output_Pre!G6360</f>
        <v>0</v>
      </c>
    </row>
    <row r="6361" spans="1:4" x14ac:dyDescent="0.25">
      <c r="A6361" t="e">
        <f>Output_Pre!A6223</f>
        <v>#N/A</v>
      </c>
      <c r="B6361" t="str">
        <f>Output_Pre!B6223</f>
        <v xml:space="preserve"> </v>
      </c>
      <c r="C6361" t="str">
        <f>Output_Pre!C6223</f>
        <v>HC</v>
      </c>
      <c r="D6361">
        <f>Output_Pre!G6361</f>
        <v>0</v>
      </c>
    </row>
    <row r="6362" spans="1:4" x14ac:dyDescent="0.25">
      <c r="A6362" t="e">
        <f>Output_Pre!A6224</f>
        <v>#N/A</v>
      </c>
      <c r="B6362" t="str">
        <f>Output_Pre!B6224</f>
        <v xml:space="preserve"> </v>
      </c>
      <c r="C6362" t="str">
        <f>Output_Pre!C6224</f>
        <v>HC</v>
      </c>
      <c r="D6362">
        <f>Output_Pre!G6362</f>
        <v>0</v>
      </c>
    </row>
    <row r="6363" spans="1:4" x14ac:dyDescent="0.25">
      <c r="A6363" t="e">
        <f>Output_Pre!A6225</f>
        <v>#N/A</v>
      </c>
      <c r="B6363" t="str">
        <f>Output_Pre!B6225</f>
        <v xml:space="preserve"> </v>
      </c>
      <c r="C6363" t="str">
        <f>Output_Pre!C6225</f>
        <v>HC</v>
      </c>
      <c r="D6363">
        <f>Output_Pre!G6363</f>
        <v>0</v>
      </c>
    </row>
    <row r="6364" spans="1:4" x14ac:dyDescent="0.25">
      <c r="A6364" t="e">
        <f>Output_Pre!A6226</f>
        <v>#N/A</v>
      </c>
      <c r="B6364" t="str">
        <f>Output_Pre!B6226</f>
        <v xml:space="preserve"> </v>
      </c>
      <c r="C6364" t="str">
        <f>Output_Pre!C6226</f>
        <v>HC</v>
      </c>
      <c r="D6364">
        <f>Output_Pre!G6364</f>
        <v>0</v>
      </c>
    </row>
    <row r="6365" spans="1:4" x14ac:dyDescent="0.25">
      <c r="A6365" t="e">
        <f>Output_Pre!A6227</f>
        <v>#N/A</v>
      </c>
      <c r="B6365" t="str">
        <f>Output_Pre!B6227</f>
        <v xml:space="preserve"> </v>
      </c>
      <c r="C6365" t="str">
        <f>Output_Pre!C6227</f>
        <v>HC</v>
      </c>
      <c r="D6365">
        <f>Output_Pre!G6365</f>
        <v>0</v>
      </c>
    </row>
    <row r="6366" spans="1:4" x14ac:dyDescent="0.25">
      <c r="A6366" t="e">
        <f>Output_Pre!A6228</f>
        <v>#N/A</v>
      </c>
      <c r="B6366" t="str">
        <f>Output_Pre!B6228</f>
        <v xml:space="preserve"> </v>
      </c>
      <c r="C6366" t="str">
        <f>Output_Pre!C6228</f>
        <v>HC</v>
      </c>
      <c r="D6366">
        <f>Output_Pre!G6366</f>
        <v>0</v>
      </c>
    </row>
    <row r="6367" spans="1:4" x14ac:dyDescent="0.25">
      <c r="A6367" t="e">
        <f>Output_Pre!A6229</f>
        <v>#N/A</v>
      </c>
      <c r="B6367" t="str">
        <f>Output_Pre!B6229</f>
        <v xml:space="preserve"> </v>
      </c>
      <c r="C6367" t="str">
        <f>Output_Pre!C6229</f>
        <v>HC</v>
      </c>
      <c r="D6367">
        <f>Output_Pre!G6367</f>
        <v>0</v>
      </c>
    </row>
    <row r="6368" spans="1:4" x14ac:dyDescent="0.25">
      <c r="A6368" t="e">
        <f>Output_Pre!A6230</f>
        <v>#N/A</v>
      </c>
      <c r="B6368" t="str">
        <f>Output_Pre!B6230</f>
        <v xml:space="preserve"> </v>
      </c>
      <c r="C6368" t="str">
        <f>Output_Pre!C6230</f>
        <v>HC</v>
      </c>
      <c r="D6368">
        <f>Output_Pre!G6368</f>
        <v>0</v>
      </c>
    </row>
    <row r="6369" spans="1:4" x14ac:dyDescent="0.25">
      <c r="A6369" t="e">
        <f>Output_Pre!A6231</f>
        <v>#N/A</v>
      </c>
      <c r="B6369" t="str">
        <f>Output_Pre!B6231</f>
        <v xml:space="preserve"> </v>
      </c>
      <c r="C6369" t="str">
        <f>Output_Pre!C6231</f>
        <v>HC</v>
      </c>
      <c r="D6369">
        <f>Output_Pre!G6369</f>
        <v>0</v>
      </c>
    </row>
    <row r="6370" spans="1:4" x14ac:dyDescent="0.25">
      <c r="A6370" t="e">
        <f>Output_Pre!A6232</f>
        <v>#N/A</v>
      </c>
      <c r="B6370" t="str">
        <f>Output_Pre!B6232</f>
        <v xml:space="preserve"> </v>
      </c>
      <c r="C6370" t="str">
        <f>Output_Pre!C6232</f>
        <v>HC</v>
      </c>
      <c r="D6370">
        <f>Output_Pre!G6370</f>
        <v>0</v>
      </c>
    </row>
    <row r="6371" spans="1:4" x14ac:dyDescent="0.25">
      <c r="A6371" t="e">
        <f>Output_Pre!A6233</f>
        <v>#N/A</v>
      </c>
      <c r="B6371" t="str">
        <f>Output_Pre!B6233</f>
        <v xml:space="preserve"> </v>
      </c>
      <c r="C6371" t="str">
        <f>Output_Pre!C6233</f>
        <v>HC</v>
      </c>
      <c r="D6371">
        <f>Output_Pre!G6371</f>
        <v>0</v>
      </c>
    </row>
    <row r="6372" spans="1:4" x14ac:dyDescent="0.25">
      <c r="A6372" t="e">
        <f>Output_Pre!A6234</f>
        <v>#N/A</v>
      </c>
      <c r="B6372" t="str">
        <f>Output_Pre!B6234</f>
        <v xml:space="preserve"> </v>
      </c>
      <c r="C6372" t="str">
        <f>Output_Pre!C6234</f>
        <v>HC</v>
      </c>
      <c r="D6372">
        <f>Output_Pre!G6372</f>
        <v>0</v>
      </c>
    </row>
    <row r="6373" spans="1:4" x14ac:dyDescent="0.25">
      <c r="A6373" t="e">
        <f>Output_Pre!A6235</f>
        <v>#N/A</v>
      </c>
      <c r="B6373" t="str">
        <f>Output_Pre!B6235</f>
        <v xml:space="preserve"> </v>
      </c>
      <c r="C6373" t="str">
        <f>Output_Pre!C6235</f>
        <v>HC</v>
      </c>
      <c r="D6373">
        <f>Output_Pre!G6373</f>
        <v>0</v>
      </c>
    </row>
    <row r="6374" spans="1:4" x14ac:dyDescent="0.25">
      <c r="A6374" t="e">
        <f>Output_Pre!A6236</f>
        <v>#N/A</v>
      </c>
      <c r="B6374" t="str">
        <f>Output_Pre!B6236</f>
        <v xml:space="preserve"> </v>
      </c>
      <c r="C6374" t="str">
        <f>Output_Pre!C6236</f>
        <v>HC</v>
      </c>
      <c r="D6374">
        <f>Output_Pre!G6374</f>
        <v>0</v>
      </c>
    </row>
    <row r="6375" spans="1:4" x14ac:dyDescent="0.25">
      <c r="A6375" t="e">
        <f>Output_Pre!A6237</f>
        <v>#N/A</v>
      </c>
      <c r="B6375" t="str">
        <f>Output_Pre!B6237</f>
        <v xml:space="preserve"> </v>
      </c>
      <c r="C6375" t="str">
        <f>Output_Pre!C6237</f>
        <v>HC</v>
      </c>
      <c r="D6375">
        <f>Output_Pre!G6375</f>
        <v>0</v>
      </c>
    </row>
    <row r="6376" spans="1:4" x14ac:dyDescent="0.25">
      <c r="A6376" t="e">
        <f>Output_Pre!A6238</f>
        <v>#N/A</v>
      </c>
      <c r="B6376" t="str">
        <f>Output_Pre!B6238</f>
        <v xml:space="preserve"> </v>
      </c>
      <c r="C6376" t="str">
        <f>Output_Pre!C6238</f>
        <v>HC</v>
      </c>
      <c r="D6376">
        <f>Output_Pre!G6376</f>
        <v>0</v>
      </c>
    </row>
    <row r="6377" spans="1:4" x14ac:dyDescent="0.25">
      <c r="A6377" t="e">
        <f>Output_Pre!A6239</f>
        <v>#N/A</v>
      </c>
      <c r="B6377" t="str">
        <f>Output_Pre!B6239</f>
        <v xml:space="preserve"> </v>
      </c>
      <c r="C6377" t="str">
        <f>Output_Pre!C6239</f>
        <v>HC</v>
      </c>
      <c r="D6377">
        <f>Output_Pre!G6377</f>
        <v>0</v>
      </c>
    </row>
    <row r="6378" spans="1:4" x14ac:dyDescent="0.25">
      <c r="A6378" t="e">
        <f>Output_Pre!A6240</f>
        <v>#N/A</v>
      </c>
      <c r="B6378" t="str">
        <f>Output_Pre!B6240</f>
        <v xml:space="preserve"> </v>
      </c>
      <c r="C6378" t="str">
        <f>Output_Pre!C6240</f>
        <v>HC</v>
      </c>
      <c r="D6378">
        <f>Output_Pre!G6378</f>
        <v>0</v>
      </c>
    </row>
    <row r="6379" spans="1:4" x14ac:dyDescent="0.25">
      <c r="A6379" t="e">
        <f>Output_Pre!A6241</f>
        <v>#N/A</v>
      </c>
      <c r="B6379" t="str">
        <f>Output_Pre!B6241</f>
        <v xml:space="preserve"> </v>
      </c>
      <c r="C6379" t="str">
        <f>Output_Pre!C6241</f>
        <v>HC</v>
      </c>
      <c r="D6379">
        <f>Output_Pre!G6379</f>
        <v>0</v>
      </c>
    </row>
    <row r="6380" spans="1:4" x14ac:dyDescent="0.25">
      <c r="A6380" t="e">
        <f>Output_Pre!A6242</f>
        <v>#N/A</v>
      </c>
      <c r="B6380" t="str">
        <f>Output_Pre!B6242</f>
        <v xml:space="preserve"> </v>
      </c>
      <c r="C6380" t="str">
        <f>Output_Pre!C6242</f>
        <v>HC</v>
      </c>
      <c r="D6380">
        <f>Output_Pre!G6380</f>
        <v>0</v>
      </c>
    </row>
    <row r="6381" spans="1:4" x14ac:dyDescent="0.25">
      <c r="A6381" t="e">
        <f>Output_Pre!A6243</f>
        <v>#N/A</v>
      </c>
      <c r="B6381" t="str">
        <f>Output_Pre!B6243</f>
        <v xml:space="preserve"> </v>
      </c>
      <c r="C6381" t="str">
        <f>Output_Pre!C6243</f>
        <v>HC</v>
      </c>
      <c r="D6381">
        <f>Output_Pre!G6381</f>
        <v>0</v>
      </c>
    </row>
    <row r="6382" spans="1:4" x14ac:dyDescent="0.25">
      <c r="A6382" t="e">
        <f>Output_Pre!A6244</f>
        <v>#N/A</v>
      </c>
      <c r="B6382" t="str">
        <f>Output_Pre!B6244</f>
        <v xml:space="preserve"> </v>
      </c>
      <c r="C6382" t="str">
        <f>Output_Pre!C6244</f>
        <v>HC</v>
      </c>
      <c r="D6382">
        <f>Output_Pre!G6382</f>
        <v>0</v>
      </c>
    </row>
    <row r="6383" spans="1:4" x14ac:dyDescent="0.25">
      <c r="A6383" t="e">
        <f>Output_Pre!A6245</f>
        <v>#N/A</v>
      </c>
      <c r="B6383" t="str">
        <f>Output_Pre!B6245</f>
        <v xml:space="preserve"> </v>
      </c>
      <c r="C6383" t="str">
        <f>Output_Pre!C6245</f>
        <v>HC</v>
      </c>
      <c r="D6383">
        <f>Output_Pre!G6383</f>
        <v>0</v>
      </c>
    </row>
    <row r="6384" spans="1:4" x14ac:dyDescent="0.25">
      <c r="A6384" t="e">
        <f>Output_Pre!A6246</f>
        <v>#N/A</v>
      </c>
      <c r="B6384" t="str">
        <f>Output_Pre!B6246</f>
        <v xml:space="preserve"> </v>
      </c>
      <c r="C6384" t="str">
        <f>Output_Pre!C6246</f>
        <v>HC</v>
      </c>
      <c r="D6384">
        <f>Output_Pre!G6384</f>
        <v>0</v>
      </c>
    </row>
    <row r="6385" spans="1:4" x14ac:dyDescent="0.25">
      <c r="A6385" t="e">
        <f>Output_Pre!A6247</f>
        <v>#N/A</v>
      </c>
      <c r="B6385" t="str">
        <f>Output_Pre!B6247</f>
        <v xml:space="preserve"> </v>
      </c>
      <c r="C6385" t="str">
        <f>Output_Pre!C6247</f>
        <v>HC</v>
      </c>
      <c r="D6385">
        <f>Output_Pre!G6385</f>
        <v>0</v>
      </c>
    </row>
    <row r="6386" spans="1:4" x14ac:dyDescent="0.25">
      <c r="A6386" t="e">
        <f>Output_Pre!A6248</f>
        <v>#N/A</v>
      </c>
      <c r="B6386" t="str">
        <f>Output_Pre!B6248</f>
        <v xml:space="preserve"> </v>
      </c>
      <c r="C6386" t="str">
        <f>Output_Pre!C6248</f>
        <v>HC</v>
      </c>
      <c r="D6386">
        <f>Output_Pre!G6386</f>
        <v>0</v>
      </c>
    </row>
    <row r="6387" spans="1:4" x14ac:dyDescent="0.25">
      <c r="A6387" t="e">
        <f>Output_Pre!A6249</f>
        <v>#N/A</v>
      </c>
      <c r="B6387" t="str">
        <f>Output_Pre!B6249</f>
        <v xml:space="preserve"> </v>
      </c>
      <c r="C6387" t="str">
        <f>Output_Pre!C6249</f>
        <v>HC</v>
      </c>
      <c r="D6387">
        <f>Output_Pre!G6387</f>
        <v>0</v>
      </c>
    </row>
    <row r="6388" spans="1:4" x14ac:dyDescent="0.25">
      <c r="A6388" t="e">
        <f>Output_Pre!A6250</f>
        <v>#N/A</v>
      </c>
      <c r="B6388" t="str">
        <f>Output_Pre!B6250</f>
        <v xml:space="preserve"> </v>
      </c>
      <c r="C6388" t="str">
        <f>Output_Pre!C6250</f>
        <v>HC</v>
      </c>
      <c r="D6388">
        <f>Output_Pre!G6388</f>
        <v>0</v>
      </c>
    </row>
    <row r="6389" spans="1:4" x14ac:dyDescent="0.25">
      <c r="A6389" t="e">
        <f>Output_Pre!A6251</f>
        <v>#N/A</v>
      </c>
      <c r="B6389" t="str">
        <f>Output_Pre!B6251</f>
        <v xml:space="preserve"> </v>
      </c>
      <c r="C6389" t="str">
        <f>Output_Pre!C6251</f>
        <v>HC</v>
      </c>
      <c r="D6389">
        <f>Output_Pre!G6389</f>
        <v>0</v>
      </c>
    </row>
    <row r="6390" spans="1:4" x14ac:dyDescent="0.25">
      <c r="A6390" t="e">
        <f>Output_Pre!A6252</f>
        <v>#N/A</v>
      </c>
      <c r="B6390" t="str">
        <f>Output_Pre!B6252</f>
        <v xml:space="preserve"> </v>
      </c>
      <c r="C6390" t="str">
        <f>Output_Pre!C6252</f>
        <v>HC</v>
      </c>
      <c r="D6390">
        <f>Output_Pre!G6390</f>
        <v>0</v>
      </c>
    </row>
    <row r="6391" spans="1:4" x14ac:dyDescent="0.25">
      <c r="A6391" t="e">
        <f>Output_Pre!A6253</f>
        <v>#N/A</v>
      </c>
      <c r="B6391" t="str">
        <f>Output_Pre!B6253</f>
        <v xml:space="preserve"> </v>
      </c>
      <c r="C6391" t="str">
        <f>Output_Pre!C6253</f>
        <v>HC</v>
      </c>
      <c r="D6391">
        <f>Output_Pre!G6391</f>
        <v>0</v>
      </c>
    </row>
    <row r="6392" spans="1:4" x14ac:dyDescent="0.25">
      <c r="A6392" t="e">
        <f>Output_Pre!A6254</f>
        <v>#N/A</v>
      </c>
      <c r="B6392" t="str">
        <f>Output_Pre!B6254</f>
        <v xml:space="preserve"> </v>
      </c>
      <c r="C6392" t="str">
        <f>Output_Pre!C6254</f>
        <v>HC</v>
      </c>
      <c r="D6392">
        <f>Output_Pre!G6392</f>
        <v>0</v>
      </c>
    </row>
    <row r="6393" spans="1:4" x14ac:dyDescent="0.25">
      <c r="A6393" t="e">
        <f>Output_Pre!A6255</f>
        <v>#N/A</v>
      </c>
      <c r="B6393" t="str">
        <f>Output_Pre!B6255</f>
        <v xml:space="preserve"> </v>
      </c>
      <c r="C6393" t="str">
        <f>Output_Pre!C6255</f>
        <v>HC</v>
      </c>
      <c r="D6393">
        <f>Output_Pre!G6393</f>
        <v>0</v>
      </c>
    </row>
    <row r="6394" spans="1:4" x14ac:dyDescent="0.25">
      <c r="A6394" t="e">
        <f>Output_Pre!A6256</f>
        <v>#N/A</v>
      </c>
      <c r="B6394" t="str">
        <f>Output_Pre!B6256</f>
        <v xml:space="preserve"> </v>
      </c>
      <c r="C6394" t="str">
        <f>Output_Pre!C6256</f>
        <v>HC</v>
      </c>
      <c r="D6394">
        <f>Output_Pre!G6394</f>
        <v>0</v>
      </c>
    </row>
    <row r="6395" spans="1:4" x14ac:dyDescent="0.25">
      <c r="A6395" t="e">
        <f>Output_Pre!A6257</f>
        <v>#N/A</v>
      </c>
      <c r="B6395" t="str">
        <f>Output_Pre!B6257</f>
        <v xml:space="preserve"> </v>
      </c>
      <c r="C6395" t="str">
        <f>Output_Pre!C6257</f>
        <v>HC</v>
      </c>
      <c r="D6395">
        <f>Output_Pre!G6395</f>
        <v>0</v>
      </c>
    </row>
    <row r="6396" spans="1:4" x14ac:dyDescent="0.25">
      <c r="A6396" t="e">
        <f>Output_Pre!A6258</f>
        <v>#N/A</v>
      </c>
      <c r="B6396" t="str">
        <f>Output_Pre!B6258</f>
        <v xml:space="preserve"> </v>
      </c>
      <c r="C6396" t="str">
        <f>Output_Pre!C6258</f>
        <v>HC</v>
      </c>
      <c r="D6396">
        <f>Output_Pre!G6396</f>
        <v>0</v>
      </c>
    </row>
    <row r="6397" spans="1:4" x14ac:dyDescent="0.25">
      <c r="A6397" t="e">
        <f>Output_Pre!A6259</f>
        <v>#N/A</v>
      </c>
      <c r="B6397" t="str">
        <f>Output_Pre!B6259</f>
        <v xml:space="preserve"> </v>
      </c>
      <c r="C6397" t="str">
        <f>Output_Pre!C6259</f>
        <v>HC</v>
      </c>
      <c r="D6397">
        <f>Output_Pre!G6397</f>
        <v>0</v>
      </c>
    </row>
    <row r="6398" spans="1:4" x14ac:dyDescent="0.25">
      <c r="A6398" t="e">
        <f>Output_Pre!A6260</f>
        <v>#N/A</v>
      </c>
      <c r="B6398" t="str">
        <f>Output_Pre!B6260</f>
        <v xml:space="preserve"> </v>
      </c>
      <c r="C6398" t="str">
        <f>Output_Pre!C6260</f>
        <v>HC</v>
      </c>
      <c r="D6398">
        <f>Output_Pre!G6398</f>
        <v>0</v>
      </c>
    </row>
    <row r="6399" spans="1:4" x14ac:dyDescent="0.25">
      <c r="A6399" t="e">
        <f>Output_Pre!A6261</f>
        <v>#N/A</v>
      </c>
      <c r="B6399" t="str">
        <f>Output_Pre!B6261</f>
        <v xml:space="preserve"> </v>
      </c>
      <c r="C6399" t="str">
        <f>Output_Pre!C6261</f>
        <v>HC</v>
      </c>
      <c r="D6399">
        <f>Output_Pre!G6399</f>
        <v>0</v>
      </c>
    </row>
    <row r="6400" spans="1:4" x14ac:dyDescent="0.25">
      <c r="A6400" t="e">
        <f>Output_Pre!A6262</f>
        <v>#N/A</v>
      </c>
      <c r="B6400" t="str">
        <f>Output_Pre!B6262</f>
        <v xml:space="preserve"> </v>
      </c>
      <c r="C6400" t="str">
        <f>Output_Pre!C6262</f>
        <v>HC</v>
      </c>
      <c r="D6400">
        <f>Output_Pre!G6400</f>
        <v>0</v>
      </c>
    </row>
    <row r="6401" spans="1:4" x14ac:dyDescent="0.25">
      <c r="A6401" t="e">
        <f>Output_Pre!A6263</f>
        <v>#N/A</v>
      </c>
      <c r="B6401" t="str">
        <f>Output_Pre!B6263</f>
        <v xml:space="preserve"> </v>
      </c>
      <c r="C6401" t="str">
        <f>Output_Pre!C6263</f>
        <v>HC</v>
      </c>
      <c r="D6401">
        <f>Output_Pre!G6401</f>
        <v>0</v>
      </c>
    </row>
    <row r="6402" spans="1:4" x14ac:dyDescent="0.25">
      <c r="A6402" t="e">
        <f>Output_Pre!A6264</f>
        <v>#N/A</v>
      </c>
      <c r="B6402" t="str">
        <f>Output_Pre!B6264</f>
        <v xml:space="preserve"> </v>
      </c>
      <c r="C6402" t="str">
        <f>Output_Pre!C6264</f>
        <v>HC</v>
      </c>
      <c r="D6402">
        <f>Output_Pre!G6402</f>
        <v>0</v>
      </c>
    </row>
    <row r="6403" spans="1:4" x14ac:dyDescent="0.25">
      <c r="A6403" t="e">
        <f>Output_Pre!A6265</f>
        <v>#N/A</v>
      </c>
      <c r="B6403" t="str">
        <f>Output_Pre!B6265</f>
        <v xml:space="preserve"> </v>
      </c>
      <c r="C6403" t="str">
        <f>Output_Pre!C6265</f>
        <v>HC</v>
      </c>
      <c r="D6403">
        <f>Output_Pre!G6403</f>
        <v>0</v>
      </c>
    </row>
    <row r="6404" spans="1:4" x14ac:dyDescent="0.25">
      <c r="A6404" t="e">
        <f>Output_Pre!A6266</f>
        <v>#N/A</v>
      </c>
      <c r="B6404" t="str">
        <f>Output_Pre!B6266</f>
        <v xml:space="preserve"> </v>
      </c>
      <c r="C6404" t="str">
        <f>Output_Pre!C6266</f>
        <v>HC</v>
      </c>
      <c r="D6404">
        <f>Output_Pre!G6404</f>
        <v>0</v>
      </c>
    </row>
    <row r="6405" spans="1:4" x14ac:dyDescent="0.25">
      <c r="A6405" t="e">
        <f>Output_Pre!A6267</f>
        <v>#N/A</v>
      </c>
      <c r="B6405" t="str">
        <f>Output_Pre!B6267</f>
        <v xml:space="preserve"> </v>
      </c>
      <c r="C6405" t="str">
        <f>Output_Pre!C6267</f>
        <v>HC</v>
      </c>
      <c r="D6405">
        <f>Output_Pre!G6405</f>
        <v>0</v>
      </c>
    </row>
    <row r="6406" spans="1:4" x14ac:dyDescent="0.25">
      <c r="A6406" t="e">
        <f>Output_Pre!A6268</f>
        <v>#N/A</v>
      </c>
      <c r="B6406" t="str">
        <f>Output_Pre!B6268</f>
        <v xml:space="preserve"> </v>
      </c>
      <c r="C6406" t="str">
        <f>Output_Pre!C6268</f>
        <v>HC</v>
      </c>
      <c r="D6406">
        <f>Output_Pre!G6406</f>
        <v>0</v>
      </c>
    </row>
    <row r="6407" spans="1:4" x14ac:dyDescent="0.25">
      <c r="A6407" t="e">
        <f>Output_Pre!A6269</f>
        <v>#N/A</v>
      </c>
      <c r="B6407" t="str">
        <f>Output_Pre!B6269</f>
        <v xml:space="preserve"> </v>
      </c>
      <c r="C6407" t="str">
        <f>Output_Pre!C6269</f>
        <v>HC</v>
      </c>
      <c r="D6407">
        <f>Output_Pre!G6407</f>
        <v>0</v>
      </c>
    </row>
    <row r="6408" spans="1:4" x14ac:dyDescent="0.25">
      <c r="A6408" t="e">
        <f>Output_Pre!A6270</f>
        <v>#N/A</v>
      </c>
      <c r="B6408" t="str">
        <f>Output_Pre!B6270</f>
        <v xml:space="preserve"> </v>
      </c>
      <c r="C6408" t="str">
        <f>Output_Pre!C6270</f>
        <v>HC</v>
      </c>
      <c r="D6408">
        <f>Output_Pre!G6408</f>
        <v>0</v>
      </c>
    </row>
    <row r="6409" spans="1:4" x14ac:dyDescent="0.25">
      <c r="A6409" t="e">
        <f>Output_Pre!A6271</f>
        <v>#N/A</v>
      </c>
      <c r="B6409" t="str">
        <f>Output_Pre!B6271</f>
        <v xml:space="preserve"> </v>
      </c>
      <c r="C6409" t="str">
        <f>Output_Pre!C6271</f>
        <v>HC</v>
      </c>
      <c r="D6409">
        <f>Output_Pre!G6409</f>
        <v>0</v>
      </c>
    </row>
    <row r="6410" spans="1:4" x14ac:dyDescent="0.25">
      <c r="A6410" t="e">
        <f>Output_Pre!A6272</f>
        <v>#N/A</v>
      </c>
      <c r="B6410" t="str">
        <f>Output_Pre!B6272</f>
        <v xml:space="preserve"> </v>
      </c>
      <c r="C6410" t="str">
        <f>Output_Pre!C6272</f>
        <v>HC</v>
      </c>
      <c r="D6410">
        <f>Output_Pre!G6410</f>
        <v>0</v>
      </c>
    </row>
    <row r="6411" spans="1:4" x14ac:dyDescent="0.25">
      <c r="A6411" t="e">
        <f>Output_Pre!A6273</f>
        <v>#N/A</v>
      </c>
      <c r="B6411" t="str">
        <f>Output_Pre!B6273</f>
        <v xml:space="preserve"> </v>
      </c>
      <c r="C6411" t="str">
        <f>Output_Pre!C6273</f>
        <v>HC</v>
      </c>
      <c r="D6411">
        <f>Output_Pre!G6411</f>
        <v>0</v>
      </c>
    </row>
    <row r="6412" spans="1:4" x14ac:dyDescent="0.25">
      <c r="A6412" t="e">
        <f>Output_Pre!A6274</f>
        <v>#N/A</v>
      </c>
      <c r="B6412" t="str">
        <f>Output_Pre!B6274</f>
        <v xml:space="preserve"> </v>
      </c>
      <c r="C6412" t="str">
        <f>Output_Pre!C6274</f>
        <v>HC</v>
      </c>
      <c r="D6412">
        <f>Output_Pre!G6412</f>
        <v>0</v>
      </c>
    </row>
    <row r="6413" spans="1:4" x14ac:dyDescent="0.25">
      <c r="A6413" t="e">
        <f>Output_Pre!A6275</f>
        <v>#N/A</v>
      </c>
      <c r="B6413" t="str">
        <f>Output_Pre!B6275</f>
        <v xml:space="preserve"> </v>
      </c>
      <c r="C6413" t="str">
        <f>Output_Pre!C6275</f>
        <v>HC</v>
      </c>
      <c r="D6413">
        <f>Output_Pre!G6413</f>
        <v>0</v>
      </c>
    </row>
    <row r="6414" spans="1:4" x14ac:dyDescent="0.25">
      <c r="A6414" t="e">
        <f>Output_Pre!A6276</f>
        <v>#N/A</v>
      </c>
      <c r="B6414" t="str">
        <f>Output_Pre!B6276</f>
        <v xml:space="preserve"> </v>
      </c>
      <c r="C6414" t="str">
        <f>Output_Pre!C6276</f>
        <v>HC</v>
      </c>
      <c r="D6414">
        <f>Output_Pre!G6414</f>
        <v>0</v>
      </c>
    </row>
    <row r="6415" spans="1:4" x14ac:dyDescent="0.25">
      <c r="A6415" t="e">
        <f>Output_Pre!A6277</f>
        <v>#N/A</v>
      </c>
      <c r="B6415" t="str">
        <f>Output_Pre!B6277</f>
        <v xml:space="preserve"> </v>
      </c>
      <c r="C6415" t="str">
        <f>Output_Pre!C6277</f>
        <v>HC</v>
      </c>
      <c r="D6415">
        <f>Output_Pre!G6415</f>
        <v>0</v>
      </c>
    </row>
    <row r="6416" spans="1:4" x14ac:dyDescent="0.25">
      <c r="A6416" t="e">
        <f>Output_Pre!A6278</f>
        <v>#N/A</v>
      </c>
      <c r="B6416" t="str">
        <f>Output_Pre!B6278</f>
        <v xml:space="preserve"> </v>
      </c>
      <c r="C6416" t="str">
        <f>Output_Pre!C6278</f>
        <v>HC</v>
      </c>
      <c r="D6416">
        <f>Output_Pre!G6416</f>
        <v>0</v>
      </c>
    </row>
    <row r="6417" spans="1:4" x14ac:dyDescent="0.25">
      <c r="A6417" t="e">
        <f>Output_Pre!A6279</f>
        <v>#N/A</v>
      </c>
      <c r="B6417" t="str">
        <f>Output_Pre!B6279</f>
        <v xml:space="preserve"> </v>
      </c>
      <c r="C6417" t="str">
        <f>Output_Pre!C6279</f>
        <v>HC</v>
      </c>
      <c r="D6417">
        <f>Output_Pre!G6417</f>
        <v>0</v>
      </c>
    </row>
    <row r="6418" spans="1:4" x14ac:dyDescent="0.25">
      <c r="A6418" t="e">
        <f>Output_Pre!A6280</f>
        <v>#N/A</v>
      </c>
      <c r="B6418" t="str">
        <f>Output_Pre!B6280</f>
        <v xml:space="preserve"> </v>
      </c>
      <c r="C6418" t="str">
        <f>Output_Pre!C6280</f>
        <v>HC</v>
      </c>
      <c r="D6418">
        <f>Output_Pre!G6418</f>
        <v>0</v>
      </c>
    </row>
    <row r="6419" spans="1:4" x14ac:dyDescent="0.25">
      <c r="A6419" t="e">
        <f>Output_Pre!A6281</f>
        <v>#N/A</v>
      </c>
      <c r="B6419" t="str">
        <f>Output_Pre!B6281</f>
        <v xml:space="preserve"> </v>
      </c>
      <c r="C6419" t="str">
        <f>Output_Pre!C6281</f>
        <v>HC</v>
      </c>
      <c r="D6419">
        <f>Output_Pre!G6419</f>
        <v>0</v>
      </c>
    </row>
    <row r="6420" spans="1:4" x14ac:dyDescent="0.25">
      <c r="A6420" t="e">
        <f>Output_Pre!A6282</f>
        <v>#N/A</v>
      </c>
      <c r="B6420" t="str">
        <f>Output_Pre!B6282</f>
        <v xml:space="preserve"> </v>
      </c>
      <c r="C6420" t="str">
        <f>Output_Pre!C6282</f>
        <v>HC</v>
      </c>
      <c r="D6420">
        <f>Output_Pre!G6420</f>
        <v>0</v>
      </c>
    </row>
    <row r="6421" spans="1:4" x14ac:dyDescent="0.25">
      <c r="A6421" t="e">
        <f>Output_Pre!A6283</f>
        <v>#N/A</v>
      </c>
      <c r="B6421" t="str">
        <f>Output_Pre!B6283</f>
        <v xml:space="preserve"> </v>
      </c>
      <c r="C6421" t="str">
        <f>Output_Pre!C6283</f>
        <v>HC</v>
      </c>
      <c r="D6421">
        <f>Output_Pre!G6421</f>
        <v>0</v>
      </c>
    </row>
    <row r="6422" spans="1:4" x14ac:dyDescent="0.25">
      <c r="A6422" t="e">
        <f>Output_Pre!A6284</f>
        <v>#N/A</v>
      </c>
      <c r="B6422" t="str">
        <f>Output_Pre!B6284</f>
        <v xml:space="preserve"> </v>
      </c>
      <c r="C6422" t="str">
        <f>Output_Pre!C6284</f>
        <v>HC</v>
      </c>
      <c r="D6422">
        <f>Output_Pre!G6422</f>
        <v>0</v>
      </c>
    </row>
    <row r="6423" spans="1:4" x14ac:dyDescent="0.25">
      <c r="A6423" t="e">
        <f>Output_Pre!A6285</f>
        <v>#N/A</v>
      </c>
      <c r="B6423" t="str">
        <f>Output_Pre!B6285</f>
        <v xml:space="preserve"> </v>
      </c>
      <c r="C6423" t="str">
        <f>Output_Pre!C6285</f>
        <v>HC</v>
      </c>
      <c r="D6423">
        <f>Output_Pre!G6423</f>
        <v>0</v>
      </c>
    </row>
    <row r="6424" spans="1:4" x14ac:dyDescent="0.25">
      <c r="A6424" t="e">
        <f>Output_Pre!A6286</f>
        <v>#N/A</v>
      </c>
      <c r="B6424" t="str">
        <f>Output_Pre!B6286</f>
        <v xml:space="preserve"> </v>
      </c>
      <c r="C6424" t="str">
        <f>Output_Pre!C6286</f>
        <v>HC</v>
      </c>
      <c r="D6424">
        <f>Output_Pre!G6424</f>
        <v>0</v>
      </c>
    </row>
    <row r="6425" spans="1:4" x14ac:dyDescent="0.25">
      <c r="A6425" t="e">
        <f>Output_Pre!A6287</f>
        <v>#N/A</v>
      </c>
      <c r="B6425" t="str">
        <f>Output_Pre!B6287</f>
        <v xml:space="preserve"> </v>
      </c>
      <c r="C6425" t="str">
        <f>Output_Pre!C6287</f>
        <v>HC</v>
      </c>
      <c r="D6425">
        <f>Output_Pre!G6425</f>
        <v>0</v>
      </c>
    </row>
    <row r="6426" spans="1:4" x14ac:dyDescent="0.25">
      <c r="A6426" t="e">
        <f>Output_Pre!A6288</f>
        <v>#N/A</v>
      </c>
      <c r="B6426" t="str">
        <f>Output_Pre!B6288</f>
        <v xml:space="preserve"> </v>
      </c>
      <c r="C6426" t="str">
        <f>Output_Pre!C6288</f>
        <v>HC</v>
      </c>
      <c r="D6426">
        <f>Output_Pre!G6426</f>
        <v>0</v>
      </c>
    </row>
    <row r="6427" spans="1:4" x14ac:dyDescent="0.25">
      <c r="A6427" t="e">
        <f>Output_Pre!A6289</f>
        <v>#N/A</v>
      </c>
      <c r="B6427" t="str">
        <f>Output_Pre!B6289</f>
        <v xml:space="preserve"> </v>
      </c>
      <c r="C6427" t="str">
        <f>Output_Pre!C6289</f>
        <v>HC</v>
      </c>
      <c r="D6427">
        <f>Output_Pre!G6427</f>
        <v>0</v>
      </c>
    </row>
    <row r="6428" spans="1:4" x14ac:dyDescent="0.25">
      <c r="A6428" t="e">
        <f>Output_Pre!A6290</f>
        <v>#N/A</v>
      </c>
      <c r="B6428" t="str">
        <f>Output_Pre!B6290</f>
        <v xml:space="preserve"> </v>
      </c>
      <c r="C6428" t="str">
        <f>Output_Pre!C6290</f>
        <v>HC</v>
      </c>
      <c r="D6428">
        <f>Output_Pre!G6428</f>
        <v>0</v>
      </c>
    </row>
    <row r="6429" spans="1:4" x14ac:dyDescent="0.25">
      <c r="A6429" t="e">
        <f>Output_Pre!A6291</f>
        <v>#N/A</v>
      </c>
      <c r="B6429" t="str">
        <f>Output_Pre!B6291</f>
        <v xml:space="preserve"> </v>
      </c>
      <c r="C6429" t="str">
        <f>Output_Pre!C6291</f>
        <v>HC</v>
      </c>
      <c r="D6429">
        <f>Output_Pre!G6429</f>
        <v>0</v>
      </c>
    </row>
    <row r="6430" spans="1:4" x14ac:dyDescent="0.25">
      <c r="A6430" t="e">
        <f>Output_Pre!A6292</f>
        <v>#N/A</v>
      </c>
      <c r="B6430" t="str">
        <f>Output_Pre!B6292</f>
        <v xml:space="preserve"> </v>
      </c>
      <c r="C6430" t="str">
        <f>Output_Pre!C6292</f>
        <v>HC</v>
      </c>
      <c r="D6430">
        <f>Output_Pre!G6430</f>
        <v>0</v>
      </c>
    </row>
    <row r="6431" spans="1:4" x14ac:dyDescent="0.25">
      <c r="A6431" t="e">
        <f>Output_Pre!A6293</f>
        <v>#N/A</v>
      </c>
      <c r="B6431" t="str">
        <f>Output_Pre!B6293</f>
        <v xml:space="preserve"> </v>
      </c>
      <c r="C6431" t="str">
        <f>Output_Pre!C6293</f>
        <v>HC</v>
      </c>
      <c r="D6431">
        <f>Output_Pre!G6431</f>
        <v>0</v>
      </c>
    </row>
    <row r="6432" spans="1:4" x14ac:dyDescent="0.25">
      <c r="A6432" t="e">
        <f>Output_Pre!A6294</f>
        <v>#N/A</v>
      </c>
      <c r="B6432" t="str">
        <f>Output_Pre!B6294</f>
        <v xml:space="preserve"> </v>
      </c>
      <c r="C6432" t="str">
        <f>Output_Pre!C6294</f>
        <v>HC</v>
      </c>
      <c r="D6432">
        <f>Output_Pre!G6432</f>
        <v>0</v>
      </c>
    </row>
    <row r="6433" spans="1:4" x14ac:dyDescent="0.25">
      <c r="A6433" t="e">
        <f>Output_Pre!A6295</f>
        <v>#N/A</v>
      </c>
      <c r="B6433" t="str">
        <f>Output_Pre!B6295</f>
        <v xml:space="preserve"> </v>
      </c>
      <c r="C6433" t="str">
        <f>Output_Pre!C6295</f>
        <v>HC</v>
      </c>
      <c r="D6433">
        <f>Output_Pre!G6433</f>
        <v>0</v>
      </c>
    </row>
    <row r="6434" spans="1:4" x14ac:dyDescent="0.25">
      <c r="A6434" t="e">
        <f>Output_Pre!A6296</f>
        <v>#N/A</v>
      </c>
      <c r="B6434" t="str">
        <f>Output_Pre!B6296</f>
        <v xml:space="preserve"> </v>
      </c>
      <c r="C6434" t="str">
        <f>Output_Pre!C6296</f>
        <v>HC</v>
      </c>
      <c r="D6434">
        <f>Output_Pre!G6434</f>
        <v>0</v>
      </c>
    </row>
    <row r="6435" spans="1:4" x14ac:dyDescent="0.25">
      <c r="A6435" t="e">
        <f>Output_Pre!A6297</f>
        <v>#N/A</v>
      </c>
      <c r="B6435" t="str">
        <f>Output_Pre!B6297</f>
        <v xml:space="preserve"> </v>
      </c>
      <c r="C6435" t="str">
        <f>Output_Pre!C6297</f>
        <v>HC</v>
      </c>
      <c r="D6435">
        <f>Output_Pre!G6435</f>
        <v>0</v>
      </c>
    </row>
    <row r="6436" spans="1:4" x14ac:dyDescent="0.25">
      <c r="A6436" t="e">
        <f>Output_Pre!A6298</f>
        <v>#N/A</v>
      </c>
      <c r="B6436" t="str">
        <f>Output_Pre!B6298</f>
        <v xml:space="preserve"> </v>
      </c>
      <c r="C6436" t="str">
        <f>Output_Pre!C6298</f>
        <v>HC</v>
      </c>
      <c r="D6436">
        <f>Output_Pre!G6436</f>
        <v>0</v>
      </c>
    </row>
    <row r="6437" spans="1:4" x14ac:dyDescent="0.25">
      <c r="A6437" t="e">
        <f>Output_Pre!A6299</f>
        <v>#N/A</v>
      </c>
      <c r="B6437" t="str">
        <f>Output_Pre!B6299</f>
        <v xml:space="preserve"> </v>
      </c>
      <c r="C6437" t="str">
        <f>Output_Pre!C6299</f>
        <v>HC</v>
      </c>
      <c r="D6437">
        <f>Output_Pre!G6437</f>
        <v>0</v>
      </c>
    </row>
    <row r="6438" spans="1:4" x14ac:dyDescent="0.25">
      <c r="A6438" t="e">
        <f>Output_Pre!A6300</f>
        <v>#N/A</v>
      </c>
      <c r="B6438" t="str">
        <f>Output_Pre!B6300</f>
        <v xml:space="preserve"> </v>
      </c>
      <c r="C6438" t="str">
        <f>Output_Pre!C6300</f>
        <v>HC</v>
      </c>
      <c r="D6438">
        <f>Output_Pre!G6438</f>
        <v>0</v>
      </c>
    </row>
    <row r="6439" spans="1:4" x14ac:dyDescent="0.25">
      <c r="A6439" t="e">
        <f>Output_Pre!A6301</f>
        <v>#N/A</v>
      </c>
      <c r="B6439" t="str">
        <f>Output_Pre!B6301</f>
        <v xml:space="preserve"> </v>
      </c>
      <c r="C6439" t="str">
        <f>Output_Pre!C6301</f>
        <v>HC</v>
      </c>
      <c r="D6439">
        <f>Output_Pre!G6439</f>
        <v>0</v>
      </c>
    </row>
    <row r="6440" spans="1:4" x14ac:dyDescent="0.25">
      <c r="A6440" t="e">
        <f>Output_Pre!A6302</f>
        <v>#N/A</v>
      </c>
      <c r="B6440" t="str">
        <f>Output_Pre!B6302</f>
        <v xml:space="preserve"> </v>
      </c>
      <c r="C6440" t="str">
        <f>Output_Pre!C6302</f>
        <v>HC</v>
      </c>
      <c r="D6440">
        <f>Output_Pre!G6440</f>
        <v>0</v>
      </c>
    </row>
    <row r="6441" spans="1:4" x14ac:dyDescent="0.25">
      <c r="A6441" t="e">
        <f>Output_Pre!A6303</f>
        <v>#N/A</v>
      </c>
      <c r="B6441" t="str">
        <f>Output_Pre!B6303</f>
        <v xml:space="preserve"> </v>
      </c>
      <c r="C6441" t="str">
        <f>Output_Pre!C6303</f>
        <v>HC</v>
      </c>
      <c r="D6441">
        <f>Output_Pre!G6441</f>
        <v>0</v>
      </c>
    </row>
    <row r="6442" spans="1:4" x14ac:dyDescent="0.25">
      <c r="A6442" t="e">
        <f>Output_Pre!A6304</f>
        <v>#N/A</v>
      </c>
      <c r="B6442" t="str">
        <f>Output_Pre!B6304</f>
        <v xml:space="preserve"> </v>
      </c>
      <c r="C6442" t="str">
        <f>Output_Pre!C6304</f>
        <v>HC</v>
      </c>
      <c r="D6442">
        <f>Output_Pre!G6442</f>
        <v>0</v>
      </c>
    </row>
    <row r="6443" spans="1:4" x14ac:dyDescent="0.25">
      <c r="A6443" t="e">
        <f>Output_Pre!A6305</f>
        <v>#N/A</v>
      </c>
      <c r="B6443" t="str">
        <f>Output_Pre!B6305</f>
        <v xml:space="preserve"> </v>
      </c>
      <c r="C6443" t="str">
        <f>Output_Pre!C6305</f>
        <v>HC</v>
      </c>
      <c r="D6443">
        <f>Output_Pre!G6443</f>
        <v>0</v>
      </c>
    </row>
    <row r="6444" spans="1:4" x14ac:dyDescent="0.25">
      <c r="A6444" t="e">
        <f>Output_Pre!A6306</f>
        <v>#N/A</v>
      </c>
      <c r="B6444" t="str">
        <f>Output_Pre!B6306</f>
        <v xml:space="preserve"> </v>
      </c>
      <c r="C6444" t="str">
        <f>Output_Pre!C6306</f>
        <v>HC</v>
      </c>
      <c r="D6444">
        <f>Output_Pre!G6444</f>
        <v>0</v>
      </c>
    </row>
    <row r="6445" spans="1:4" x14ac:dyDescent="0.25">
      <c r="A6445" t="e">
        <f>Output_Pre!A6307</f>
        <v>#N/A</v>
      </c>
      <c r="B6445" t="str">
        <f>Output_Pre!B6307</f>
        <v xml:space="preserve"> </v>
      </c>
      <c r="C6445" t="str">
        <f>Output_Pre!C6307</f>
        <v>HC</v>
      </c>
      <c r="D6445">
        <f>Output_Pre!G6445</f>
        <v>0</v>
      </c>
    </row>
    <row r="6446" spans="1:4" x14ac:dyDescent="0.25">
      <c r="A6446" t="e">
        <f>Output_Pre!A6308</f>
        <v>#N/A</v>
      </c>
      <c r="B6446" t="str">
        <f>Output_Pre!B6308</f>
        <v xml:space="preserve"> </v>
      </c>
      <c r="C6446" t="str">
        <f>Output_Pre!C6308</f>
        <v>HC</v>
      </c>
      <c r="D6446">
        <f>Output_Pre!G6446</f>
        <v>0</v>
      </c>
    </row>
    <row r="6447" spans="1:4" x14ac:dyDescent="0.25">
      <c r="A6447" t="e">
        <f>Output_Pre!A6309</f>
        <v>#N/A</v>
      </c>
      <c r="B6447" t="str">
        <f>Output_Pre!B6309</f>
        <v xml:space="preserve"> </v>
      </c>
      <c r="C6447" t="str">
        <f>Output_Pre!C6309</f>
        <v>HC</v>
      </c>
      <c r="D6447">
        <f>Output_Pre!G6447</f>
        <v>0</v>
      </c>
    </row>
    <row r="6448" spans="1:4" x14ac:dyDescent="0.25">
      <c r="A6448" t="e">
        <f>Output_Pre!A6310</f>
        <v>#N/A</v>
      </c>
      <c r="B6448" t="str">
        <f>Output_Pre!B6310</f>
        <v xml:space="preserve"> </v>
      </c>
      <c r="C6448" t="str">
        <f>Output_Pre!C6310</f>
        <v>HC</v>
      </c>
      <c r="D6448">
        <f>Output_Pre!G6448</f>
        <v>0</v>
      </c>
    </row>
    <row r="6449" spans="1:4" x14ac:dyDescent="0.25">
      <c r="A6449" t="e">
        <f>Output_Pre!A6311</f>
        <v>#N/A</v>
      </c>
      <c r="B6449" t="str">
        <f>Output_Pre!B6311</f>
        <v xml:space="preserve"> </v>
      </c>
      <c r="C6449" t="str">
        <f>Output_Pre!C6311</f>
        <v>HC</v>
      </c>
      <c r="D6449">
        <f>Output_Pre!G6449</f>
        <v>0</v>
      </c>
    </row>
    <row r="6450" spans="1:4" x14ac:dyDescent="0.25">
      <c r="A6450" t="e">
        <f>Output_Pre!A6312</f>
        <v>#N/A</v>
      </c>
      <c r="B6450" t="str">
        <f>Output_Pre!B6312</f>
        <v xml:space="preserve"> </v>
      </c>
      <c r="C6450" t="str">
        <f>Output_Pre!C6312</f>
        <v>HC</v>
      </c>
      <c r="D6450">
        <f>Output_Pre!G6450</f>
        <v>0</v>
      </c>
    </row>
    <row r="6451" spans="1:4" x14ac:dyDescent="0.25">
      <c r="A6451" t="e">
        <f>Output_Pre!A6313</f>
        <v>#N/A</v>
      </c>
      <c r="B6451" t="str">
        <f>Output_Pre!B6313</f>
        <v xml:space="preserve"> </v>
      </c>
      <c r="C6451" t="str">
        <f>Output_Pre!C6313</f>
        <v>HC</v>
      </c>
      <c r="D6451">
        <f>Output_Pre!G6451</f>
        <v>0</v>
      </c>
    </row>
    <row r="6452" spans="1:4" x14ac:dyDescent="0.25">
      <c r="A6452" t="e">
        <f>Output_Pre!A6314</f>
        <v>#N/A</v>
      </c>
      <c r="B6452" t="str">
        <f>Output_Pre!B6314</f>
        <v xml:space="preserve"> </v>
      </c>
      <c r="C6452" t="str">
        <f>Output_Pre!C6314</f>
        <v>HC</v>
      </c>
      <c r="D6452">
        <f>Output_Pre!G6452</f>
        <v>0</v>
      </c>
    </row>
    <row r="6453" spans="1:4" x14ac:dyDescent="0.25">
      <c r="A6453" t="e">
        <f>Output_Pre!A6315</f>
        <v>#N/A</v>
      </c>
      <c r="B6453" t="str">
        <f>Output_Pre!B6315</f>
        <v xml:space="preserve"> </v>
      </c>
      <c r="C6453" t="str">
        <f>Output_Pre!C6315</f>
        <v>HC</v>
      </c>
      <c r="D6453">
        <f>Output_Pre!G6453</f>
        <v>0</v>
      </c>
    </row>
    <row r="6454" spans="1:4" x14ac:dyDescent="0.25">
      <c r="A6454" t="e">
        <f>Output_Pre!A6316</f>
        <v>#N/A</v>
      </c>
      <c r="B6454" t="str">
        <f>Output_Pre!B6316</f>
        <v xml:space="preserve"> </v>
      </c>
      <c r="C6454" t="str">
        <f>Output_Pre!C6316</f>
        <v>HC</v>
      </c>
      <c r="D6454">
        <f>Output_Pre!G6454</f>
        <v>0</v>
      </c>
    </row>
    <row r="6455" spans="1:4" x14ac:dyDescent="0.25">
      <c r="A6455" t="e">
        <f>Output_Pre!A6317</f>
        <v>#N/A</v>
      </c>
      <c r="B6455" t="str">
        <f>Output_Pre!B6317</f>
        <v xml:space="preserve"> </v>
      </c>
      <c r="C6455" t="str">
        <f>Output_Pre!C6317</f>
        <v>HC</v>
      </c>
      <c r="D6455">
        <f>Output_Pre!G6455</f>
        <v>0</v>
      </c>
    </row>
    <row r="6456" spans="1:4" x14ac:dyDescent="0.25">
      <c r="A6456" t="e">
        <f>Output_Pre!A6318</f>
        <v>#N/A</v>
      </c>
      <c r="B6456" t="str">
        <f>Output_Pre!B6318</f>
        <v xml:space="preserve"> </v>
      </c>
      <c r="C6456" t="str">
        <f>Output_Pre!C6318</f>
        <v>HC</v>
      </c>
      <c r="D6456">
        <f>Output_Pre!G6456</f>
        <v>0</v>
      </c>
    </row>
    <row r="6457" spans="1:4" x14ac:dyDescent="0.25">
      <c r="A6457" t="e">
        <f>Output_Pre!A6319</f>
        <v>#N/A</v>
      </c>
      <c r="B6457" t="str">
        <f>Output_Pre!B6319</f>
        <v xml:space="preserve"> </v>
      </c>
      <c r="C6457" t="str">
        <f>Output_Pre!C6319</f>
        <v>HC</v>
      </c>
      <c r="D6457">
        <f>Output_Pre!G6457</f>
        <v>0</v>
      </c>
    </row>
    <row r="6458" spans="1:4" x14ac:dyDescent="0.25">
      <c r="A6458" t="e">
        <f>Output_Pre!A6320</f>
        <v>#N/A</v>
      </c>
      <c r="B6458" t="str">
        <f>Output_Pre!B6320</f>
        <v xml:space="preserve"> </v>
      </c>
      <c r="C6458" t="str">
        <f>Output_Pre!C6320</f>
        <v>HC</v>
      </c>
      <c r="D6458">
        <f>Output_Pre!G6458</f>
        <v>0</v>
      </c>
    </row>
    <row r="6459" spans="1:4" x14ac:dyDescent="0.25">
      <c r="A6459" t="e">
        <f>Output_Pre!A6321</f>
        <v>#N/A</v>
      </c>
      <c r="B6459" t="str">
        <f>Output_Pre!B6321</f>
        <v xml:space="preserve"> </v>
      </c>
      <c r="C6459" t="str">
        <f>Output_Pre!C6321</f>
        <v>HC</v>
      </c>
      <c r="D6459">
        <f>Output_Pre!G6459</f>
        <v>0</v>
      </c>
    </row>
    <row r="6460" spans="1:4" x14ac:dyDescent="0.25">
      <c r="A6460" t="e">
        <f>Output_Pre!A6322</f>
        <v>#N/A</v>
      </c>
      <c r="B6460" t="str">
        <f>Output_Pre!B6322</f>
        <v xml:space="preserve"> </v>
      </c>
      <c r="C6460" t="str">
        <f>Output_Pre!C6322</f>
        <v>HC</v>
      </c>
      <c r="D6460">
        <f>Output_Pre!G6460</f>
        <v>0</v>
      </c>
    </row>
    <row r="6461" spans="1:4" x14ac:dyDescent="0.25">
      <c r="A6461" t="e">
        <f>Output_Pre!A6323</f>
        <v>#N/A</v>
      </c>
      <c r="B6461" t="str">
        <f>Output_Pre!B6323</f>
        <v xml:space="preserve"> </v>
      </c>
      <c r="C6461" t="str">
        <f>Output_Pre!C6323</f>
        <v>HC</v>
      </c>
      <c r="D6461">
        <f>Output_Pre!G6461</f>
        <v>0</v>
      </c>
    </row>
    <row r="6462" spans="1:4" x14ac:dyDescent="0.25">
      <c r="A6462" t="e">
        <f>Output_Pre!A6324</f>
        <v>#N/A</v>
      </c>
      <c r="B6462" t="str">
        <f>Output_Pre!B6324</f>
        <v xml:space="preserve"> </v>
      </c>
      <c r="C6462" t="str">
        <f>Output_Pre!C6324</f>
        <v>HC</v>
      </c>
      <c r="D6462">
        <f>Output_Pre!G6462</f>
        <v>0</v>
      </c>
    </row>
    <row r="6463" spans="1:4" x14ac:dyDescent="0.25">
      <c r="A6463" t="e">
        <f>Output_Pre!A6325</f>
        <v>#N/A</v>
      </c>
      <c r="B6463" t="str">
        <f>Output_Pre!B6325</f>
        <v xml:space="preserve"> </v>
      </c>
      <c r="C6463" t="str">
        <f>Output_Pre!C6325</f>
        <v>HC</v>
      </c>
      <c r="D6463">
        <f>Output_Pre!G6463</f>
        <v>0</v>
      </c>
    </row>
    <row r="6464" spans="1:4" x14ac:dyDescent="0.25">
      <c r="A6464" t="e">
        <f>Output_Pre!A6326</f>
        <v>#N/A</v>
      </c>
      <c r="B6464" t="str">
        <f>Output_Pre!B6326</f>
        <v xml:space="preserve"> </v>
      </c>
      <c r="C6464" t="str">
        <f>Output_Pre!C6326</f>
        <v>HC</v>
      </c>
      <c r="D6464">
        <f>Output_Pre!G6464</f>
        <v>0</v>
      </c>
    </row>
    <row r="6465" spans="1:4" x14ac:dyDescent="0.25">
      <c r="A6465" t="e">
        <f>Output_Pre!A6327</f>
        <v>#N/A</v>
      </c>
      <c r="B6465" t="str">
        <f>Output_Pre!B6327</f>
        <v xml:space="preserve"> </v>
      </c>
      <c r="C6465" t="str">
        <f>Output_Pre!C6327</f>
        <v>HC</v>
      </c>
      <c r="D6465">
        <f>Output_Pre!G6465</f>
        <v>0</v>
      </c>
    </row>
    <row r="6466" spans="1:4" x14ac:dyDescent="0.25">
      <c r="A6466" t="e">
        <f>Output_Pre!A6328</f>
        <v>#N/A</v>
      </c>
      <c r="B6466" t="str">
        <f>Output_Pre!B6328</f>
        <v xml:space="preserve"> </v>
      </c>
      <c r="C6466" t="str">
        <f>Output_Pre!C6328</f>
        <v>HC</v>
      </c>
      <c r="D6466">
        <f>Output_Pre!G6466</f>
        <v>0</v>
      </c>
    </row>
    <row r="6467" spans="1:4" x14ac:dyDescent="0.25">
      <c r="A6467" t="e">
        <f>Output_Pre!A6329</f>
        <v>#N/A</v>
      </c>
      <c r="B6467" t="str">
        <f>Output_Pre!B6329</f>
        <v xml:space="preserve"> </v>
      </c>
      <c r="C6467" t="str">
        <f>Output_Pre!C6329</f>
        <v>HC</v>
      </c>
      <c r="D6467">
        <f>Output_Pre!G6467</f>
        <v>0</v>
      </c>
    </row>
    <row r="6468" spans="1:4" x14ac:dyDescent="0.25">
      <c r="A6468" t="e">
        <f>Output_Pre!A6330</f>
        <v>#N/A</v>
      </c>
      <c r="B6468" t="str">
        <f>Output_Pre!B6330</f>
        <v xml:space="preserve"> </v>
      </c>
      <c r="C6468" t="str">
        <f>Output_Pre!C6330</f>
        <v>HC</v>
      </c>
      <c r="D6468">
        <f>Output_Pre!G6468</f>
        <v>0</v>
      </c>
    </row>
    <row r="6469" spans="1:4" x14ac:dyDescent="0.25">
      <c r="A6469" t="e">
        <f>Output_Pre!A6331</f>
        <v>#N/A</v>
      </c>
      <c r="B6469" t="str">
        <f>Output_Pre!B6331</f>
        <v xml:space="preserve"> </v>
      </c>
      <c r="C6469" t="str">
        <f>Output_Pre!C6331</f>
        <v>HC</v>
      </c>
      <c r="D6469">
        <f>Output_Pre!G6469</f>
        <v>0</v>
      </c>
    </row>
    <row r="6470" spans="1:4" x14ac:dyDescent="0.25">
      <c r="A6470" t="e">
        <f>Output_Pre!A6332</f>
        <v>#N/A</v>
      </c>
      <c r="B6470" t="str">
        <f>Output_Pre!B6332</f>
        <v xml:space="preserve"> </v>
      </c>
      <c r="C6470" t="str">
        <f>Output_Pre!C6332</f>
        <v>HC</v>
      </c>
      <c r="D6470">
        <f>Output_Pre!G6470</f>
        <v>0</v>
      </c>
    </row>
    <row r="6471" spans="1:4" x14ac:dyDescent="0.25">
      <c r="A6471" t="e">
        <f>Output_Pre!A6333</f>
        <v>#N/A</v>
      </c>
      <c r="B6471" t="str">
        <f>Output_Pre!B6333</f>
        <v xml:space="preserve"> </v>
      </c>
      <c r="C6471" t="str">
        <f>Output_Pre!C6333</f>
        <v>HC</v>
      </c>
      <c r="D6471">
        <f>Output_Pre!G6471</f>
        <v>0</v>
      </c>
    </row>
    <row r="6472" spans="1:4" x14ac:dyDescent="0.25">
      <c r="A6472" t="e">
        <f>Output_Pre!A6334</f>
        <v>#N/A</v>
      </c>
      <c r="B6472" t="str">
        <f>Output_Pre!B6334</f>
        <v xml:space="preserve"> </v>
      </c>
      <c r="C6472" t="str">
        <f>Output_Pre!C6334</f>
        <v>HC</v>
      </c>
      <c r="D6472">
        <f>Output_Pre!G6472</f>
        <v>0</v>
      </c>
    </row>
    <row r="6473" spans="1:4" x14ac:dyDescent="0.25">
      <c r="A6473" t="e">
        <f>Output_Pre!A6335</f>
        <v>#N/A</v>
      </c>
      <c r="B6473" t="str">
        <f>Output_Pre!B6335</f>
        <v xml:space="preserve"> </v>
      </c>
      <c r="C6473" t="str">
        <f>Output_Pre!C6335</f>
        <v>HC</v>
      </c>
      <c r="D6473">
        <f>Output_Pre!G6473</f>
        <v>0</v>
      </c>
    </row>
    <row r="6474" spans="1:4" x14ac:dyDescent="0.25">
      <c r="A6474" t="e">
        <f>Output_Pre!A6336</f>
        <v>#N/A</v>
      </c>
      <c r="B6474" t="str">
        <f>Output_Pre!B6336</f>
        <v xml:space="preserve"> </v>
      </c>
      <c r="C6474" t="str">
        <f>Output_Pre!C6336</f>
        <v>HC</v>
      </c>
      <c r="D6474">
        <f>Output_Pre!G6474</f>
        <v>0</v>
      </c>
    </row>
    <row r="6475" spans="1:4" x14ac:dyDescent="0.25">
      <c r="A6475" t="e">
        <f>Output_Pre!A6337</f>
        <v>#N/A</v>
      </c>
      <c r="B6475" t="str">
        <f>Output_Pre!B6337</f>
        <v xml:space="preserve"> </v>
      </c>
      <c r="C6475" t="str">
        <f>Output_Pre!C6337</f>
        <v>HC</v>
      </c>
      <c r="D6475">
        <f>Output_Pre!G6475</f>
        <v>0</v>
      </c>
    </row>
    <row r="6476" spans="1:4" x14ac:dyDescent="0.25">
      <c r="A6476" t="e">
        <f>Output_Pre!A6338</f>
        <v>#N/A</v>
      </c>
      <c r="B6476" t="str">
        <f>Output_Pre!B6338</f>
        <v xml:space="preserve"> </v>
      </c>
      <c r="C6476" t="str">
        <f>Output_Pre!C6338</f>
        <v>HC</v>
      </c>
      <c r="D6476">
        <f>Output_Pre!G6476</f>
        <v>0</v>
      </c>
    </row>
    <row r="6477" spans="1:4" x14ac:dyDescent="0.25">
      <c r="A6477" t="e">
        <f>Output_Pre!A6339</f>
        <v>#N/A</v>
      </c>
      <c r="B6477" t="str">
        <f>Output_Pre!B6339</f>
        <v xml:space="preserve"> </v>
      </c>
      <c r="C6477" t="str">
        <f>Output_Pre!C6339</f>
        <v>HC</v>
      </c>
      <c r="D6477">
        <f>Output_Pre!G6477</f>
        <v>0</v>
      </c>
    </row>
    <row r="6478" spans="1:4" x14ac:dyDescent="0.25">
      <c r="A6478" t="e">
        <f>Output_Pre!A6340</f>
        <v>#N/A</v>
      </c>
      <c r="B6478" t="str">
        <f>Output_Pre!B6340</f>
        <v xml:space="preserve"> </v>
      </c>
      <c r="C6478" t="str">
        <f>Output_Pre!C6340</f>
        <v>HC</v>
      </c>
      <c r="D6478">
        <f>Output_Pre!G6478</f>
        <v>0</v>
      </c>
    </row>
    <row r="6479" spans="1:4" x14ac:dyDescent="0.25">
      <c r="A6479" t="e">
        <f>Output_Pre!A6341</f>
        <v>#N/A</v>
      </c>
      <c r="B6479" t="str">
        <f>Output_Pre!B6341</f>
        <v xml:space="preserve"> </v>
      </c>
      <c r="C6479" t="str">
        <f>Output_Pre!C6341</f>
        <v>HC</v>
      </c>
      <c r="D6479">
        <f>Output_Pre!G6479</f>
        <v>0</v>
      </c>
    </row>
    <row r="6480" spans="1:4" x14ac:dyDescent="0.25">
      <c r="A6480" t="e">
        <f>Output_Pre!A6342</f>
        <v>#N/A</v>
      </c>
      <c r="B6480" t="str">
        <f>Output_Pre!B6342</f>
        <v xml:space="preserve"> </v>
      </c>
      <c r="C6480" t="str">
        <f>Output_Pre!C6342</f>
        <v>HC</v>
      </c>
      <c r="D6480">
        <f>Output_Pre!G6480</f>
        <v>0</v>
      </c>
    </row>
    <row r="6481" spans="1:4" x14ac:dyDescent="0.25">
      <c r="A6481" t="e">
        <f>Output_Pre!A6343</f>
        <v>#N/A</v>
      </c>
      <c r="B6481" t="str">
        <f>Output_Pre!B6343</f>
        <v xml:space="preserve"> </v>
      </c>
      <c r="C6481" t="str">
        <f>Output_Pre!C6343</f>
        <v>HC</v>
      </c>
      <c r="D6481">
        <f>Output_Pre!G6481</f>
        <v>0</v>
      </c>
    </row>
    <row r="6482" spans="1:4" x14ac:dyDescent="0.25">
      <c r="A6482" t="e">
        <f>Output_Pre!A6344</f>
        <v>#N/A</v>
      </c>
      <c r="B6482" t="str">
        <f>Output_Pre!B6344</f>
        <v xml:space="preserve"> </v>
      </c>
      <c r="C6482" t="str">
        <f>Output_Pre!C6344</f>
        <v>HC</v>
      </c>
      <c r="D6482">
        <f>Output_Pre!G6482</f>
        <v>0</v>
      </c>
    </row>
    <row r="6483" spans="1:4" x14ac:dyDescent="0.25">
      <c r="A6483" t="e">
        <f>Output_Pre!A6345</f>
        <v>#N/A</v>
      </c>
      <c r="B6483" t="str">
        <f>Output_Pre!B6345</f>
        <v xml:space="preserve"> </v>
      </c>
      <c r="C6483" t="str">
        <f>Output_Pre!C6345</f>
        <v>HC</v>
      </c>
      <c r="D6483">
        <f>Output_Pre!G6483</f>
        <v>0</v>
      </c>
    </row>
    <row r="6484" spans="1:4" x14ac:dyDescent="0.25">
      <c r="A6484" t="e">
        <f>Output_Pre!A6346</f>
        <v>#N/A</v>
      </c>
      <c r="B6484" t="str">
        <f>Output_Pre!B6346</f>
        <v xml:space="preserve"> </v>
      </c>
      <c r="C6484" t="str">
        <f>Output_Pre!C6346</f>
        <v>HC</v>
      </c>
      <c r="D6484">
        <f>Output_Pre!G6484</f>
        <v>0</v>
      </c>
    </row>
    <row r="6485" spans="1:4" x14ac:dyDescent="0.25">
      <c r="A6485" t="e">
        <f>Output_Pre!A6347</f>
        <v>#N/A</v>
      </c>
      <c r="B6485" t="str">
        <f>Output_Pre!B6347</f>
        <v xml:space="preserve"> </v>
      </c>
      <c r="C6485" t="str">
        <f>Output_Pre!C6347</f>
        <v>HC</v>
      </c>
      <c r="D6485">
        <f>Output_Pre!G6485</f>
        <v>0</v>
      </c>
    </row>
    <row r="6486" spans="1:4" x14ac:dyDescent="0.25">
      <c r="A6486" t="e">
        <f>Output_Pre!A6348</f>
        <v>#N/A</v>
      </c>
      <c r="B6486" t="str">
        <f>Output_Pre!B6348</f>
        <v xml:space="preserve"> </v>
      </c>
      <c r="C6486" t="str">
        <f>Output_Pre!C6348</f>
        <v>HC</v>
      </c>
      <c r="D6486">
        <f>Output_Pre!G6486</f>
        <v>0</v>
      </c>
    </row>
    <row r="6487" spans="1:4" x14ac:dyDescent="0.25">
      <c r="A6487" t="e">
        <f>Output_Pre!A6349</f>
        <v>#N/A</v>
      </c>
      <c r="B6487" t="str">
        <f>Output_Pre!B6349</f>
        <v xml:space="preserve"> </v>
      </c>
      <c r="C6487" t="str">
        <f>Output_Pre!C6349</f>
        <v>HC</v>
      </c>
      <c r="D6487">
        <f>Output_Pre!G6487</f>
        <v>0</v>
      </c>
    </row>
    <row r="6488" spans="1:4" x14ac:dyDescent="0.25">
      <c r="A6488" t="e">
        <f>Output_Pre!A6350</f>
        <v>#N/A</v>
      </c>
      <c r="B6488" t="str">
        <f>Output_Pre!B6350</f>
        <v xml:space="preserve"> </v>
      </c>
      <c r="C6488" t="str">
        <f>Output_Pre!C6350</f>
        <v>HC</v>
      </c>
      <c r="D6488">
        <f>Output_Pre!G6488</f>
        <v>0</v>
      </c>
    </row>
    <row r="6489" spans="1:4" x14ac:dyDescent="0.25">
      <c r="A6489" t="e">
        <f>Output_Pre!A6351</f>
        <v>#N/A</v>
      </c>
      <c r="B6489" t="str">
        <f>Output_Pre!B6351</f>
        <v xml:space="preserve"> </v>
      </c>
      <c r="C6489" t="str">
        <f>Output_Pre!C6351</f>
        <v>HC</v>
      </c>
      <c r="D6489">
        <f>Output_Pre!G6489</f>
        <v>0</v>
      </c>
    </row>
    <row r="6490" spans="1:4" x14ac:dyDescent="0.25">
      <c r="A6490" t="e">
        <f>Output_Pre!A6352</f>
        <v>#N/A</v>
      </c>
      <c r="B6490" t="str">
        <f>Output_Pre!B6352</f>
        <v xml:space="preserve"> </v>
      </c>
      <c r="C6490" t="str">
        <f>Output_Pre!C6352</f>
        <v>HC</v>
      </c>
      <c r="D6490">
        <f>Output_Pre!G6490</f>
        <v>0</v>
      </c>
    </row>
    <row r="6491" spans="1:4" x14ac:dyDescent="0.25">
      <c r="A6491" t="e">
        <f>Output_Pre!A6353</f>
        <v>#N/A</v>
      </c>
      <c r="B6491" t="str">
        <f>Output_Pre!B6353</f>
        <v xml:space="preserve"> </v>
      </c>
      <c r="C6491" t="str">
        <f>Output_Pre!C6353</f>
        <v>HC</v>
      </c>
      <c r="D6491">
        <f>Output_Pre!G6491</f>
        <v>0</v>
      </c>
    </row>
    <row r="6492" spans="1:4" x14ac:dyDescent="0.25">
      <c r="A6492" t="e">
        <f>Output_Pre!A6354</f>
        <v>#N/A</v>
      </c>
      <c r="B6492" t="str">
        <f>Output_Pre!B6354</f>
        <v xml:space="preserve"> </v>
      </c>
      <c r="C6492" t="str">
        <f>Output_Pre!C6354</f>
        <v>HC</v>
      </c>
      <c r="D6492">
        <f>Output_Pre!G6492</f>
        <v>0</v>
      </c>
    </row>
    <row r="6493" spans="1:4" x14ac:dyDescent="0.25">
      <c r="A6493" t="e">
        <f>Output_Pre!A6355</f>
        <v>#N/A</v>
      </c>
      <c r="B6493" t="str">
        <f>Output_Pre!B6355</f>
        <v xml:space="preserve"> </v>
      </c>
      <c r="C6493" t="str">
        <f>Output_Pre!C6355</f>
        <v>HC</v>
      </c>
      <c r="D6493">
        <f>Output_Pre!G6493</f>
        <v>0</v>
      </c>
    </row>
    <row r="6494" spans="1:4" x14ac:dyDescent="0.25">
      <c r="A6494" t="e">
        <f>Output_Pre!A6356</f>
        <v>#N/A</v>
      </c>
      <c r="B6494" t="str">
        <f>Output_Pre!B6356</f>
        <v xml:space="preserve"> </v>
      </c>
      <c r="C6494" t="str">
        <f>Output_Pre!C6356</f>
        <v>HC</v>
      </c>
      <c r="D6494">
        <f>Output_Pre!G6494</f>
        <v>0</v>
      </c>
    </row>
    <row r="6495" spans="1:4" x14ac:dyDescent="0.25">
      <c r="A6495" t="e">
        <f>Output_Pre!A6357</f>
        <v>#N/A</v>
      </c>
      <c r="B6495" t="str">
        <f>Output_Pre!B6357</f>
        <v xml:space="preserve"> </v>
      </c>
      <c r="C6495" t="str">
        <f>Output_Pre!C6357</f>
        <v>HC</v>
      </c>
      <c r="D6495">
        <f>Output_Pre!G6495</f>
        <v>0</v>
      </c>
    </row>
    <row r="6496" spans="1:4" x14ac:dyDescent="0.25">
      <c r="A6496" t="e">
        <f>Output_Pre!A6358</f>
        <v>#N/A</v>
      </c>
      <c r="B6496" t="str">
        <f>Output_Pre!B6358</f>
        <v xml:space="preserve"> </v>
      </c>
      <c r="C6496" t="str">
        <f>Output_Pre!C6358</f>
        <v>HC</v>
      </c>
      <c r="D6496">
        <f>Output_Pre!G6496</f>
        <v>0</v>
      </c>
    </row>
    <row r="6497" spans="1:4" x14ac:dyDescent="0.25">
      <c r="A6497" t="e">
        <f>Output_Pre!A6359</f>
        <v>#N/A</v>
      </c>
      <c r="B6497" t="str">
        <f>Output_Pre!B6359</f>
        <v xml:space="preserve"> </v>
      </c>
      <c r="C6497" t="str">
        <f>Output_Pre!C6359</f>
        <v>HC</v>
      </c>
      <c r="D6497">
        <f>Output_Pre!G6497</f>
        <v>0</v>
      </c>
    </row>
    <row r="6498" spans="1:4" x14ac:dyDescent="0.25">
      <c r="A6498" t="e">
        <f>Output_Pre!A6360</f>
        <v>#N/A</v>
      </c>
      <c r="B6498" t="str">
        <f>Output_Pre!B6360</f>
        <v xml:space="preserve"> </v>
      </c>
      <c r="C6498" t="str">
        <f>Output_Pre!C6360</f>
        <v>HC</v>
      </c>
      <c r="D6498">
        <f>Output_Pre!G6498</f>
        <v>0</v>
      </c>
    </row>
    <row r="6499" spans="1:4" x14ac:dyDescent="0.25">
      <c r="A6499" t="e">
        <f>Output_Pre!A6361</f>
        <v>#N/A</v>
      </c>
      <c r="B6499" t="str">
        <f>Output_Pre!B6361</f>
        <v xml:space="preserve"> </v>
      </c>
      <c r="C6499" t="str">
        <f>Output_Pre!C6361</f>
        <v>HC</v>
      </c>
      <c r="D6499">
        <f>Output_Pre!G6499</f>
        <v>0</v>
      </c>
    </row>
    <row r="6500" spans="1:4" x14ac:dyDescent="0.25">
      <c r="A6500" t="e">
        <f>Output_Pre!A6362</f>
        <v>#N/A</v>
      </c>
      <c r="B6500" t="str">
        <f>Output_Pre!B6362</f>
        <v xml:space="preserve"> </v>
      </c>
      <c r="C6500" t="str">
        <f>Output_Pre!C6362</f>
        <v>HC</v>
      </c>
      <c r="D6500">
        <f>Output_Pre!G6500</f>
        <v>0</v>
      </c>
    </row>
    <row r="6501" spans="1:4" x14ac:dyDescent="0.25">
      <c r="A6501" t="e">
        <f>Output_Pre!A6363</f>
        <v>#N/A</v>
      </c>
      <c r="B6501" t="str">
        <f>Output_Pre!B6363</f>
        <v xml:space="preserve"> </v>
      </c>
      <c r="C6501" t="str">
        <f>Output_Pre!C6363</f>
        <v>HC</v>
      </c>
      <c r="D6501">
        <f>Output_Pre!G6501</f>
        <v>0</v>
      </c>
    </row>
    <row r="6502" spans="1:4" x14ac:dyDescent="0.25">
      <c r="A6502" t="e">
        <f>Output_Pre!A6364</f>
        <v>#N/A</v>
      </c>
      <c r="B6502" t="str">
        <f>Output_Pre!B6364</f>
        <v xml:space="preserve"> </v>
      </c>
      <c r="C6502" t="str">
        <f>Output_Pre!C6364</f>
        <v>HC</v>
      </c>
      <c r="D6502">
        <f>Output_Pre!G6502</f>
        <v>0</v>
      </c>
    </row>
    <row r="6503" spans="1:4" x14ac:dyDescent="0.25">
      <c r="A6503" t="e">
        <f>Output_Pre!A6365</f>
        <v>#N/A</v>
      </c>
      <c r="B6503" t="str">
        <f>Output_Pre!B6365</f>
        <v xml:space="preserve"> </v>
      </c>
      <c r="C6503" t="str">
        <f>Output_Pre!C6365</f>
        <v>HC</v>
      </c>
      <c r="D6503">
        <f>Output_Pre!G6503</f>
        <v>0</v>
      </c>
    </row>
    <row r="6504" spans="1:4" x14ac:dyDescent="0.25">
      <c r="A6504" t="e">
        <f>Output_Pre!A6366</f>
        <v>#N/A</v>
      </c>
      <c r="B6504" t="str">
        <f>Output_Pre!B6366</f>
        <v xml:space="preserve"> </v>
      </c>
      <c r="C6504" t="str">
        <f>Output_Pre!C6366</f>
        <v>HC</v>
      </c>
      <c r="D6504">
        <f>Output_Pre!G6504</f>
        <v>0</v>
      </c>
    </row>
    <row r="6505" spans="1:4" x14ac:dyDescent="0.25">
      <c r="A6505" t="e">
        <f>Output_Pre!A6367</f>
        <v>#N/A</v>
      </c>
      <c r="B6505" t="str">
        <f>Output_Pre!B6367</f>
        <v xml:space="preserve"> </v>
      </c>
      <c r="C6505" t="str">
        <f>Output_Pre!C6367</f>
        <v>HC</v>
      </c>
      <c r="D6505">
        <f>Output_Pre!G6505</f>
        <v>0</v>
      </c>
    </row>
    <row r="6506" spans="1:4" x14ac:dyDescent="0.25">
      <c r="A6506" t="e">
        <f>Output_Pre!A6368</f>
        <v>#N/A</v>
      </c>
      <c r="B6506" t="str">
        <f>Output_Pre!B6368</f>
        <v xml:space="preserve"> </v>
      </c>
      <c r="C6506" t="str">
        <f>Output_Pre!C6368</f>
        <v>HC</v>
      </c>
      <c r="D6506">
        <f>Output_Pre!G6506</f>
        <v>0</v>
      </c>
    </row>
    <row r="6507" spans="1:4" x14ac:dyDescent="0.25">
      <c r="A6507" t="e">
        <f>Output_Pre!A6369</f>
        <v>#N/A</v>
      </c>
      <c r="B6507" t="str">
        <f>Output_Pre!B6369</f>
        <v xml:space="preserve"> </v>
      </c>
      <c r="C6507" t="str">
        <f>Output_Pre!C6369</f>
        <v>HC</v>
      </c>
      <c r="D6507">
        <f>Output_Pre!G6507</f>
        <v>0</v>
      </c>
    </row>
    <row r="6508" spans="1:4" x14ac:dyDescent="0.25">
      <c r="A6508" t="e">
        <f>Output_Pre!A6370</f>
        <v>#N/A</v>
      </c>
      <c r="B6508" t="str">
        <f>Output_Pre!B6370</f>
        <v xml:space="preserve"> </v>
      </c>
      <c r="C6508" t="str">
        <f>Output_Pre!C6370</f>
        <v>HC</v>
      </c>
      <c r="D6508">
        <f>Output_Pre!G6508</f>
        <v>0</v>
      </c>
    </row>
    <row r="6509" spans="1:4" x14ac:dyDescent="0.25">
      <c r="A6509" t="e">
        <f>Output_Pre!A6371</f>
        <v>#N/A</v>
      </c>
      <c r="B6509" t="str">
        <f>Output_Pre!B6371</f>
        <v xml:space="preserve"> </v>
      </c>
      <c r="C6509" t="str">
        <f>Output_Pre!C6371</f>
        <v>HC</v>
      </c>
      <c r="D6509">
        <f>Output_Pre!G6509</f>
        <v>0</v>
      </c>
    </row>
    <row r="6510" spans="1:4" x14ac:dyDescent="0.25">
      <c r="A6510" t="e">
        <f>Output_Pre!A6372</f>
        <v>#N/A</v>
      </c>
      <c r="B6510" t="str">
        <f>Output_Pre!B6372</f>
        <v xml:space="preserve"> </v>
      </c>
      <c r="C6510" t="str">
        <f>Output_Pre!C6372</f>
        <v>HC</v>
      </c>
      <c r="D6510">
        <f>Output_Pre!G6510</f>
        <v>0</v>
      </c>
    </row>
    <row r="6511" spans="1:4" x14ac:dyDescent="0.25">
      <c r="A6511" t="e">
        <f>Output_Pre!A6373</f>
        <v>#N/A</v>
      </c>
      <c r="B6511" t="str">
        <f>Output_Pre!B6373</f>
        <v xml:space="preserve"> </v>
      </c>
      <c r="C6511" t="str">
        <f>Output_Pre!C6373</f>
        <v>HC</v>
      </c>
      <c r="D6511">
        <f>Output_Pre!G6511</f>
        <v>0</v>
      </c>
    </row>
    <row r="6512" spans="1:4" x14ac:dyDescent="0.25">
      <c r="A6512" t="e">
        <f>Output_Pre!A6374</f>
        <v>#N/A</v>
      </c>
      <c r="B6512" t="str">
        <f>Output_Pre!B6374</f>
        <v xml:space="preserve"> </v>
      </c>
      <c r="C6512" t="str">
        <f>Output_Pre!C6374</f>
        <v>HC</v>
      </c>
      <c r="D6512">
        <f>Output_Pre!G6512</f>
        <v>0</v>
      </c>
    </row>
    <row r="6513" spans="1:4" x14ac:dyDescent="0.25">
      <c r="A6513" t="e">
        <f>Output_Pre!A6375</f>
        <v>#N/A</v>
      </c>
      <c r="B6513" t="str">
        <f>Output_Pre!B6375</f>
        <v xml:space="preserve"> </v>
      </c>
      <c r="C6513" t="str">
        <f>Output_Pre!C6375</f>
        <v>HC</v>
      </c>
      <c r="D6513">
        <f>Output_Pre!G6513</f>
        <v>0</v>
      </c>
    </row>
    <row r="6514" spans="1:4" x14ac:dyDescent="0.25">
      <c r="A6514" t="e">
        <f>Output_Pre!A6376</f>
        <v>#N/A</v>
      </c>
      <c r="B6514" t="str">
        <f>Output_Pre!B6376</f>
        <v xml:space="preserve"> </v>
      </c>
      <c r="C6514" t="str">
        <f>Output_Pre!C6376</f>
        <v>HC</v>
      </c>
      <c r="D6514">
        <f>Output_Pre!G6514</f>
        <v>0</v>
      </c>
    </row>
    <row r="6515" spans="1:4" x14ac:dyDescent="0.25">
      <c r="A6515" t="e">
        <f>Output_Pre!A6377</f>
        <v>#N/A</v>
      </c>
      <c r="B6515" t="str">
        <f>Output_Pre!B6377</f>
        <v xml:space="preserve"> </v>
      </c>
      <c r="C6515" t="str">
        <f>Output_Pre!C6377</f>
        <v>HC</v>
      </c>
      <c r="D6515">
        <f>Output_Pre!G6515</f>
        <v>0</v>
      </c>
    </row>
    <row r="6516" spans="1:4" x14ac:dyDescent="0.25">
      <c r="A6516" t="e">
        <f>Output_Pre!A6378</f>
        <v>#N/A</v>
      </c>
      <c r="B6516" t="str">
        <f>Output_Pre!B6378</f>
        <v xml:space="preserve"> </v>
      </c>
      <c r="C6516" t="str">
        <f>Output_Pre!C6378</f>
        <v>HC</v>
      </c>
      <c r="D6516">
        <f>Output_Pre!G6516</f>
        <v>0</v>
      </c>
    </row>
    <row r="6517" spans="1:4" x14ac:dyDescent="0.25">
      <c r="A6517" t="e">
        <f>Output_Pre!A6379</f>
        <v>#N/A</v>
      </c>
      <c r="B6517" t="str">
        <f>Output_Pre!B6379</f>
        <v xml:space="preserve"> </v>
      </c>
      <c r="C6517" t="str">
        <f>Output_Pre!C6379</f>
        <v>HC</v>
      </c>
      <c r="D6517">
        <f>Output_Pre!G6517</f>
        <v>0</v>
      </c>
    </row>
    <row r="6518" spans="1:4" x14ac:dyDescent="0.25">
      <c r="A6518" t="e">
        <f>Output_Pre!A6380</f>
        <v>#N/A</v>
      </c>
      <c r="B6518" t="str">
        <f>Output_Pre!B6380</f>
        <v xml:space="preserve"> </v>
      </c>
      <c r="C6518" t="str">
        <f>Output_Pre!C6380</f>
        <v>HC</v>
      </c>
      <c r="D6518">
        <f>Output_Pre!G6518</f>
        <v>0</v>
      </c>
    </row>
    <row r="6519" spans="1:4" x14ac:dyDescent="0.25">
      <c r="A6519" t="e">
        <f>Output_Pre!A6381</f>
        <v>#N/A</v>
      </c>
      <c r="B6519" t="str">
        <f>Output_Pre!B6381</f>
        <v xml:space="preserve"> </v>
      </c>
      <c r="C6519" t="str">
        <f>Output_Pre!C6381</f>
        <v>HC</v>
      </c>
      <c r="D6519">
        <f>Output_Pre!G6519</f>
        <v>0</v>
      </c>
    </row>
    <row r="6520" spans="1:4" x14ac:dyDescent="0.25">
      <c r="A6520" t="e">
        <f>Output_Pre!A6382</f>
        <v>#N/A</v>
      </c>
      <c r="B6520" t="str">
        <f>Output_Pre!B6382</f>
        <v xml:space="preserve"> </v>
      </c>
      <c r="C6520" t="str">
        <f>Output_Pre!C6382</f>
        <v>HC</v>
      </c>
      <c r="D6520">
        <f>Output_Pre!G6520</f>
        <v>0</v>
      </c>
    </row>
    <row r="6521" spans="1:4" x14ac:dyDescent="0.25">
      <c r="A6521" t="e">
        <f>Output_Pre!A6383</f>
        <v>#N/A</v>
      </c>
      <c r="B6521" t="str">
        <f>Output_Pre!B6383</f>
        <v xml:space="preserve"> </v>
      </c>
      <c r="C6521" t="str">
        <f>Output_Pre!C6383</f>
        <v>HC</v>
      </c>
      <c r="D6521">
        <f>Output_Pre!G6521</f>
        <v>0</v>
      </c>
    </row>
    <row r="6522" spans="1:4" x14ac:dyDescent="0.25">
      <c r="A6522" t="e">
        <f>Output_Pre!A6384</f>
        <v>#N/A</v>
      </c>
      <c r="B6522" t="str">
        <f>Output_Pre!B6384</f>
        <v xml:space="preserve"> </v>
      </c>
      <c r="C6522" t="str">
        <f>Output_Pre!C6384</f>
        <v>HC</v>
      </c>
      <c r="D6522">
        <f>Output_Pre!G6522</f>
        <v>0</v>
      </c>
    </row>
    <row r="6523" spans="1:4" x14ac:dyDescent="0.25">
      <c r="A6523" t="e">
        <f>Output_Pre!A6385</f>
        <v>#N/A</v>
      </c>
      <c r="B6523" t="str">
        <f>Output_Pre!B6385</f>
        <v xml:space="preserve"> </v>
      </c>
      <c r="C6523" t="str">
        <f>Output_Pre!C6385</f>
        <v>HC</v>
      </c>
      <c r="D6523">
        <f>Output_Pre!G6523</f>
        <v>0</v>
      </c>
    </row>
    <row r="6524" spans="1:4" x14ac:dyDescent="0.25">
      <c r="A6524" t="e">
        <f>Output_Pre!A6386</f>
        <v>#N/A</v>
      </c>
      <c r="B6524" t="str">
        <f>Output_Pre!B6386</f>
        <v xml:space="preserve"> </v>
      </c>
      <c r="C6524" t="str">
        <f>Output_Pre!C6386</f>
        <v>HC</v>
      </c>
      <c r="D6524">
        <f>Output_Pre!G6524</f>
        <v>0</v>
      </c>
    </row>
    <row r="6525" spans="1:4" x14ac:dyDescent="0.25">
      <c r="A6525" t="e">
        <f>Output_Pre!A6387</f>
        <v>#N/A</v>
      </c>
      <c r="B6525" t="str">
        <f>Output_Pre!B6387</f>
        <v xml:space="preserve"> </v>
      </c>
      <c r="C6525" t="str">
        <f>Output_Pre!C6387</f>
        <v>HC</v>
      </c>
      <c r="D6525">
        <f>Output_Pre!G6525</f>
        <v>0</v>
      </c>
    </row>
    <row r="6526" spans="1:4" x14ac:dyDescent="0.25">
      <c r="A6526" t="e">
        <f>Output_Pre!A6388</f>
        <v>#N/A</v>
      </c>
      <c r="B6526" t="str">
        <f>Output_Pre!B6388</f>
        <v xml:space="preserve"> </v>
      </c>
      <c r="C6526" t="str">
        <f>Output_Pre!C6388</f>
        <v>HC</v>
      </c>
      <c r="D6526">
        <f>Output_Pre!G6526</f>
        <v>0</v>
      </c>
    </row>
    <row r="6527" spans="1:4" x14ac:dyDescent="0.25">
      <c r="A6527" t="e">
        <f>Output_Pre!A6389</f>
        <v>#N/A</v>
      </c>
      <c r="B6527" t="str">
        <f>Output_Pre!B6389</f>
        <v xml:space="preserve"> </v>
      </c>
      <c r="C6527" t="str">
        <f>Output_Pre!C6389</f>
        <v>HC</v>
      </c>
      <c r="D6527">
        <f>Output_Pre!G6527</f>
        <v>0</v>
      </c>
    </row>
    <row r="6528" spans="1:4" x14ac:dyDescent="0.25">
      <c r="A6528" t="e">
        <f>Output_Pre!A6390</f>
        <v>#N/A</v>
      </c>
      <c r="B6528" t="str">
        <f>Output_Pre!B6390</f>
        <v xml:space="preserve"> </v>
      </c>
      <c r="C6528" t="str">
        <f>Output_Pre!C6390</f>
        <v>HC</v>
      </c>
      <c r="D6528">
        <f>Output_Pre!G6528</f>
        <v>0</v>
      </c>
    </row>
    <row r="6529" spans="1:4" x14ac:dyDescent="0.25">
      <c r="A6529" t="e">
        <f>Output_Pre!A6391</f>
        <v>#N/A</v>
      </c>
      <c r="B6529" t="str">
        <f>Output_Pre!B6391</f>
        <v xml:space="preserve"> </v>
      </c>
      <c r="C6529" t="str">
        <f>Output_Pre!C6391</f>
        <v>HC</v>
      </c>
      <c r="D6529">
        <f>Output_Pre!G6529</f>
        <v>0</v>
      </c>
    </row>
    <row r="6530" spans="1:4" x14ac:dyDescent="0.25">
      <c r="A6530" t="e">
        <f>Output_Pre!A6392</f>
        <v>#N/A</v>
      </c>
      <c r="B6530" t="str">
        <f>Output_Pre!B6392</f>
        <v xml:space="preserve"> </v>
      </c>
      <c r="C6530" t="str">
        <f>Output_Pre!C6392</f>
        <v>HC</v>
      </c>
      <c r="D6530">
        <f>Output_Pre!G6530</f>
        <v>0</v>
      </c>
    </row>
    <row r="6531" spans="1:4" x14ac:dyDescent="0.25">
      <c r="A6531" t="e">
        <f>Output_Pre!A6393</f>
        <v>#N/A</v>
      </c>
      <c r="B6531" t="str">
        <f>Output_Pre!B6393</f>
        <v xml:space="preserve"> </v>
      </c>
      <c r="C6531" t="str">
        <f>Output_Pre!C6393</f>
        <v>HC</v>
      </c>
      <c r="D6531">
        <f>Output_Pre!G6531</f>
        <v>0</v>
      </c>
    </row>
    <row r="6532" spans="1:4" x14ac:dyDescent="0.25">
      <c r="A6532" t="e">
        <f>Output_Pre!A6394</f>
        <v>#N/A</v>
      </c>
      <c r="B6532" t="str">
        <f>Output_Pre!B6394</f>
        <v xml:space="preserve"> </v>
      </c>
      <c r="C6532" t="str">
        <f>Output_Pre!C6394</f>
        <v>HC</v>
      </c>
      <c r="D6532">
        <f>Output_Pre!G6532</f>
        <v>0</v>
      </c>
    </row>
    <row r="6533" spans="1:4" x14ac:dyDescent="0.25">
      <c r="A6533" t="e">
        <f>Output_Pre!A6395</f>
        <v>#N/A</v>
      </c>
      <c r="B6533" t="str">
        <f>Output_Pre!B6395</f>
        <v xml:space="preserve"> </v>
      </c>
      <c r="C6533" t="str">
        <f>Output_Pre!C6395</f>
        <v>HC</v>
      </c>
      <c r="D6533">
        <f>Output_Pre!G6533</f>
        <v>0</v>
      </c>
    </row>
    <row r="6534" spans="1:4" x14ac:dyDescent="0.25">
      <c r="A6534" t="e">
        <f>Output_Pre!A6396</f>
        <v>#N/A</v>
      </c>
      <c r="B6534" t="str">
        <f>Output_Pre!B6396</f>
        <v xml:space="preserve"> </v>
      </c>
      <c r="C6534" t="str">
        <f>Output_Pre!C6396</f>
        <v>HC</v>
      </c>
      <c r="D6534">
        <f>Output_Pre!G6534</f>
        <v>0</v>
      </c>
    </row>
    <row r="6535" spans="1:4" x14ac:dyDescent="0.25">
      <c r="A6535" t="e">
        <f>Output_Pre!A6397</f>
        <v>#N/A</v>
      </c>
      <c r="B6535" t="str">
        <f>Output_Pre!B6397</f>
        <v xml:space="preserve"> </v>
      </c>
      <c r="C6535" t="str">
        <f>Output_Pre!C6397</f>
        <v>HC</v>
      </c>
      <c r="D6535">
        <f>Output_Pre!G6535</f>
        <v>0</v>
      </c>
    </row>
    <row r="6536" spans="1:4" x14ac:dyDescent="0.25">
      <c r="A6536" t="e">
        <f>Output_Pre!A6398</f>
        <v>#N/A</v>
      </c>
      <c r="B6536" t="str">
        <f>Output_Pre!B6398</f>
        <v xml:space="preserve"> </v>
      </c>
      <c r="C6536" t="str">
        <f>Output_Pre!C6398</f>
        <v>HC</v>
      </c>
      <c r="D6536">
        <f>Output_Pre!G6536</f>
        <v>0</v>
      </c>
    </row>
    <row r="6537" spans="1:4" x14ac:dyDescent="0.25">
      <c r="A6537" t="e">
        <f>Output_Pre!A6399</f>
        <v>#N/A</v>
      </c>
      <c r="B6537" t="str">
        <f>Output_Pre!B6399</f>
        <v xml:space="preserve"> </v>
      </c>
      <c r="C6537" t="str">
        <f>Output_Pre!C6399</f>
        <v>HC</v>
      </c>
      <c r="D6537">
        <f>Output_Pre!G6537</f>
        <v>0</v>
      </c>
    </row>
    <row r="6538" spans="1:4" x14ac:dyDescent="0.25">
      <c r="A6538" t="e">
        <f>Output_Pre!A6400</f>
        <v>#N/A</v>
      </c>
      <c r="B6538" t="str">
        <f>Output_Pre!B6400</f>
        <v xml:space="preserve"> </v>
      </c>
      <c r="C6538" t="str">
        <f>Output_Pre!C6400</f>
        <v>HC</v>
      </c>
      <c r="D6538">
        <f>Output_Pre!G6538</f>
        <v>0</v>
      </c>
    </row>
    <row r="6539" spans="1:4" x14ac:dyDescent="0.25">
      <c r="A6539" t="e">
        <f>Output_Pre!A6401</f>
        <v>#N/A</v>
      </c>
      <c r="B6539" t="str">
        <f>Output_Pre!B6401</f>
        <v xml:space="preserve"> </v>
      </c>
      <c r="C6539" t="str">
        <f>Output_Pre!C6401</f>
        <v>HC</v>
      </c>
      <c r="D6539">
        <f>Output_Pre!G6539</f>
        <v>0</v>
      </c>
    </row>
    <row r="6540" spans="1:4" x14ac:dyDescent="0.25">
      <c r="A6540" t="e">
        <f>Output_Pre!A6402</f>
        <v>#N/A</v>
      </c>
      <c r="B6540" t="str">
        <f>Output_Pre!B6402</f>
        <v xml:space="preserve"> </v>
      </c>
      <c r="C6540" t="str">
        <f>Output_Pre!C6402</f>
        <v>HC</v>
      </c>
      <c r="D6540">
        <f>Output_Pre!G6540</f>
        <v>0</v>
      </c>
    </row>
    <row r="6541" spans="1:4" x14ac:dyDescent="0.25">
      <c r="A6541" t="e">
        <f>Output_Pre!A6403</f>
        <v>#N/A</v>
      </c>
      <c r="B6541" t="str">
        <f>Output_Pre!B6403</f>
        <v xml:space="preserve"> </v>
      </c>
      <c r="C6541" t="str">
        <f>Output_Pre!C6403</f>
        <v>HC</v>
      </c>
      <c r="D6541">
        <f>Output_Pre!G6541</f>
        <v>0</v>
      </c>
    </row>
    <row r="6542" spans="1:4" x14ac:dyDescent="0.25">
      <c r="A6542" t="e">
        <f>Output_Pre!A6404</f>
        <v>#N/A</v>
      </c>
      <c r="B6542" t="str">
        <f>Output_Pre!B6404</f>
        <v xml:space="preserve"> </v>
      </c>
      <c r="C6542" t="str">
        <f>Output_Pre!C6404</f>
        <v>HC</v>
      </c>
      <c r="D6542">
        <f>Output_Pre!G6542</f>
        <v>0</v>
      </c>
    </row>
    <row r="6543" spans="1:4" x14ac:dyDescent="0.25">
      <c r="A6543" t="e">
        <f>Output_Pre!A6405</f>
        <v>#N/A</v>
      </c>
      <c r="B6543" t="str">
        <f>Output_Pre!B6405</f>
        <v xml:space="preserve"> </v>
      </c>
      <c r="C6543" t="str">
        <f>Output_Pre!C6405</f>
        <v>HC</v>
      </c>
      <c r="D6543">
        <f>Output_Pre!G6543</f>
        <v>0</v>
      </c>
    </row>
    <row r="6544" spans="1:4" x14ac:dyDescent="0.25">
      <c r="A6544" t="e">
        <f>Output_Pre!A6406</f>
        <v>#N/A</v>
      </c>
      <c r="B6544" t="str">
        <f>Output_Pre!B6406</f>
        <v xml:space="preserve"> </v>
      </c>
      <c r="C6544" t="str">
        <f>Output_Pre!C6406</f>
        <v>HC</v>
      </c>
      <c r="D6544">
        <f>Output_Pre!G6544</f>
        <v>0</v>
      </c>
    </row>
    <row r="6545" spans="1:4" x14ac:dyDescent="0.25">
      <c r="A6545" t="e">
        <f>Output_Pre!A6407</f>
        <v>#N/A</v>
      </c>
      <c r="B6545" t="str">
        <f>Output_Pre!B6407</f>
        <v xml:space="preserve"> </v>
      </c>
      <c r="C6545" t="str">
        <f>Output_Pre!C6407</f>
        <v>HC</v>
      </c>
      <c r="D6545">
        <f>Output_Pre!G6545</f>
        <v>0</v>
      </c>
    </row>
    <row r="6546" spans="1:4" x14ac:dyDescent="0.25">
      <c r="A6546" t="e">
        <f>Output_Pre!A6408</f>
        <v>#N/A</v>
      </c>
      <c r="B6546" t="str">
        <f>Output_Pre!B6408</f>
        <v xml:space="preserve"> </v>
      </c>
      <c r="C6546" t="str">
        <f>Output_Pre!C6408</f>
        <v>HC</v>
      </c>
      <c r="D6546">
        <f>Output_Pre!G6546</f>
        <v>0</v>
      </c>
    </row>
    <row r="6547" spans="1:4" x14ac:dyDescent="0.25">
      <c r="A6547" t="e">
        <f>Output_Pre!A6409</f>
        <v>#N/A</v>
      </c>
      <c r="B6547" t="str">
        <f>Output_Pre!B6409</f>
        <v xml:space="preserve"> </v>
      </c>
      <c r="C6547" t="str">
        <f>Output_Pre!C6409</f>
        <v>HC</v>
      </c>
      <c r="D6547">
        <f>Output_Pre!G6547</f>
        <v>0</v>
      </c>
    </row>
    <row r="6548" spans="1:4" x14ac:dyDescent="0.25">
      <c r="A6548" t="e">
        <f>Output_Pre!A6410</f>
        <v>#N/A</v>
      </c>
      <c r="B6548" t="str">
        <f>Output_Pre!B6410</f>
        <v xml:space="preserve"> </v>
      </c>
      <c r="C6548" t="str">
        <f>Output_Pre!C6410</f>
        <v>HC</v>
      </c>
      <c r="D6548">
        <f>Output_Pre!G6548</f>
        <v>0</v>
      </c>
    </row>
    <row r="6549" spans="1:4" x14ac:dyDescent="0.25">
      <c r="A6549" t="e">
        <f>Output_Pre!A6411</f>
        <v>#N/A</v>
      </c>
      <c r="B6549" t="str">
        <f>Output_Pre!B6411</f>
        <v xml:space="preserve"> </v>
      </c>
      <c r="C6549" t="str">
        <f>Output_Pre!C6411</f>
        <v>HC</v>
      </c>
      <c r="D6549">
        <f>Output_Pre!G6549</f>
        <v>0</v>
      </c>
    </row>
    <row r="6550" spans="1:4" x14ac:dyDescent="0.25">
      <c r="A6550" t="e">
        <f>Output_Pre!A6412</f>
        <v>#N/A</v>
      </c>
      <c r="B6550" t="str">
        <f>Output_Pre!B6412</f>
        <v xml:space="preserve"> </v>
      </c>
      <c r="C6550" t="str">
        <f>Output_Pre!C6412</f>
        <v>HC</v>
      </c>
      <c r="D6550">
        <f>Output_Pre!G6550</f>
        <v>0</v>
      </c>
    </row>
    <row r="6551" spans="1:4" x14ac:dyDescent="0.25">
      <c r="A6551" t="e">
        <f>Output_Pre!A6413</f>
        <v>#N/A</v>
      </c>
      <c r="B6551" t="str">
        <f>Output_Pre!B6413</f>
        <v xml:space="preserve"> </v>
      </c>
      <c r="C6551" t="str">
        <f>Output_Pre!C6413</f>
        <v>HC</v>
      </c>
      <c r="D6551">
        <f>Output_Pre!G6551</f>
        <v>0</v>
      </c>
    </row>
    <row r="6552" spans="1:4" x14ac:dyDescent="0.25">
      <c r="A6552" t="e">
        <f>Output_Pre!A6414</f>
        <v>#N/A</v>
      </c>
      <c r="B6552" t="str">
        <f>Output_Pre!B6414</f>
        <v xml:space="preserve"> </v>
      </c>
      <c r="C6552" t="str">
        <f>Output_Pre!C6414</f>
        <v>HC</v>
      </c>
      <c r="D6552">
        <f>Output_Pre!G6552</f>
        <v>0</v>
      </c>
    </row>
    <row r="6553" spans="1:4" x14ac:dyDescent="0.25">
      <c r="A6553" t="e">
        <f>Output_Pre!A6415</f>
        <v>#N/A</v>
      </c>
      <c r="B6553" t="str">
        <f>Output_Pre!B6415</f>
        <v xml:space="preserve"> </v>
      </c>
      <c r="C6553" t="str">
        <f>Output_Pre!C6415</f>
        <v>HC</v>
      </c>
      <c r="D6553">
        <f>Output_Pre!G6553</f>
        <v>0</v>
      </c>
    </row>
    <row r="6554" spans="1:4" x14ac:dyDescent="0.25">
      <c r="A6554" t="e">
        <f>Output_Pre!A6416</f>
        <v>#N/A</v>
      </c>
      <c r="B6554" t="str">
        <f>Output_Pre!B6416</f>
        <v xml:space="preserve"> </v>
      </c>
      <c r="C6554" t="str">
        <f>Output_Pre!C6416</f>
        <v>HC</v>
      </c>
      <c r="D6554">
        <f>Output_Pre!G6554</f>
        <v>0</v>
      </c>
    </row>
    <row r="6555" spans="1:4" x14ac:dyDescent="0.25">
      <c r="A6555" t="e">
        <f>Output_Pre!A6417</f>
        <v>#N/A</v>
      </c>
      <c r="B6555" t="str">
        <f>Output_Pre!B6417</f>
        <v xml:space="preserve"> </v>
      </c>
      <c r="C6555" t="str">
        <f>Output_Pre!C6417</f>
        <v>HC</v>
      </c>
      <c r="D6555">
        <f>Output_Pre!G6555</f>
        <v>0</v>
      </c>
    </row>
    <row r="6556" spans="1:4" x14ac:dyDescent="0.25">
      <c r="A6556" t="e">
        <f>Output_Pre!A6418</f>
        <v>#N/A</v>
      </c>
      <c r="B6556" t="str">
        <f>Output_Pre!B6418</f>
        <v xml:space="preserve"> </v>
      </c>
      <c r="C6556" t="str">
        <f>Output_Pre!C6418</f>
        <v>HC</v>
      </c>
      <c r="D6556">
        <f>Output_Pre!G6556</f>
        <v>0</v>
      </c>
    </row>
    <row r="6557" spans="1:4" x14ac:dyDescent="0.25">
      <c r="A6557" t="e">
        <f>Output_Pre!A6419</f>
        <v>#N/A</v>
      </c>
      <c r="B6557" t="str">
        <f>Output_Pre!B6419</f>
        <v xml:space="preserve"> </v>
      </c>
      <c r="C6557" t="str">
        <f>Output_Pre!C6419</f>
        <v>HC</v>
      </c>
      <c r="D6557">
        <f>Output_Pre!G6557</f>
        <v>0</v>
      </c>
    </row>
    <row r="6558" spans="1:4" x14ac:dyDescent="0.25">
      <c r="A6558" t="e">
        <f>Output_Pre!A6420</f>
        <v>#N/A</v>
      </c>
      <c r="B6558" t="str">
        <f>Output_Pre!B6420</f>
        <v xml:space="preserve"> </v>
      </c>
      <c r="C6558" t="str">
        <f>Output_Pre!C6420</f>
        <v>HC</v>
      </c>
      <c r="D6558">
        <f>Output_Pre!G6558</f>
        <v>0</v>
      </c>
    </row>
    <row r="6559" spans="1:4" x14ac:dyDescent="0.25">
      <c r="A6559" t="e">
        <f>Output_Pre!A6421</f>
        <v>#N/A</v>
      </c>
      <c r="B6559" t="str">
        <f>Output_Pre!B6421</f>
        <v xml:space="preserve"> </v>
      </c>
      <c r="C6559" t="str">
        <f>Output_Pre!C6421</f>
        <v>HC</v>
      </c>
      <c r="D6559">
        <f>Output_Pre!G6559</f>
        <v>0</v>
      </c>
    </row>
    <row r="6560" spans="1:4" x14ac:dyDescent="0.25">
      <c r="A6560" t="e">
        <f>Output_Pre!A6422</f>
        <v>#N/A</v>
      </c>
      <c r="B6560" t="str">
        <f>Output_Pre!B6422</f>
        <v xml:space="preserve"> </v>
      </c>
      <c r="C6560" t="str">
        <f>Output_Pre!C6422</f>
        <v>HC</v>
      </c>
      <c r="D6560">
        <f>Output_Pre!G6560</f>
        <v>0</v>
      </c>
    </row>
    <row r="6561" spans="1:4" x14ac:dyDescent="0.25">
      <c r="A6561" t="e">
        <f>Output_Pre!A6423</f>
        <v>#N/A</v>
      </c>
      <c r="B6561" t="str">
        <f>Output_Pre!B6423</f>
        <v xml:space="preserve"> </v>
      </c>
      <c r="C6561" t="str">
        <f>Output_Pre!C6423</f>
        <v>HC</v>
      </c>
      <c r="D6561">
        <f>Output_Pre!G6561</f>
        <v>0</v>
      </c>
    </row>
    <row r="6562" spans="1:4" x14ac:dyDescent="0.25">
      <c r="A6562" t="e">
        <f>Output_Pre!A6424</f>
        <v>#N/A</v>
      </c>
      <c r="B6562" t="str">
        <f>Output_Pre!B6424</f>
        <v xml:space="preserve"> </v>
      </c>
      <c r="C6562" t="str">
        <f>Output_Pre!C6424</f>
        <v>HC</v>
      </c>
      <c r="D6562">
        <f>Output_Pre!G6562</f>
        <v>0</v>
      </c>
    </row>
    <row r="6563" spans="1:4" x14ac:dyDescent="0.25">
      <c r="A6563" t="e">
        <f>Output_Pre!A6425</f>
        <v>#N/A</v>
      </c>
      <c r="B6563" t="str">
        <f>Output_Pre!B6425</f>
        <v xml:space="preserve"> </v>
      </c>
      <c r="C6563" t="str">
        <f>Output_Pre!C6425</f>
        <v>HC</v>
      </c>
      <c r="D6563">
        <f>Output_Pre!G6563</f>
        <v>0</v>
      </c>
    </row>
    <row r="6564" spans="1:4" x14ac:dyDescent="0.25">
      <c r="A6564" t="e">
        <f>Output_Pre!A6426</f>
        <v>#N/A</v>
      </c>
      <c r="B6564" t="str">
        <f>Output_Pre!B6426</f>
        <v xml:space="preserve"> </v>
      </c>
      <c r="C6564" t="str">
        <f>Output_Pre!C6426</f>
        <v>HC</v>
      </c>
      <c r="D6564">
        <f>Output_Pre!G6564</f>
        <v>0</v>
      </c>
    </row>
    <row r="6565" spans="1:4" x14ac:dyDescent="0.25">
      <c r="A6565" t="e">
        <f>Output_Pre!A6427</f>
        <v>#N/A</v>
      </c>
      <c r="B6565" t="str">
        <f>Output_Pre!B6427</f>
        <v xml:space="preserve"> </v>
      </c>
      <c r="C6565" t="str">
        <f>Output_Pre!C6427</f>
        <v>HC</v>
      </c>
      <c r="D6565">
        <f>Output_Pre!G6565</f>
        <v>0</v>
      </c>
    </row>
    <row r="6566" spans="1:4" x14ac:dyDescent="0.25">
      <c r="A6566" t="e">
        <f>Output_Pre!A6428</f>
        <v>#N/A</v>
      </c>
      <c r="B6566" t="str">
        <f>Output_Pre!B6428</f>
        <v xml:space="preserve"> </v>
      </c>
      <c r="C6566" t="str">
        <f>Output_Pre!C6428</f>
        <v>HC</v>
      </c>
      <c r="D6566">
        <f>Output_Pre!G6566</f>
        <v>0</v>
      </c>
    </row>
    <row r="6567" spans="1:4" x14ac:dyDescent="0.25">
      <c r="A6567" t="e">
        <f>Output_Pre!A6429</f>
        <v>#N/A</v>
      </c>
      <c r="B6567" t="str">
        <f>Output_Pre!B6429</f>
        <v xml:space="preserve"> </v>
      </c>
      <c r="C6567" t="str">
        <f>Output_Pre!C6429</f>
        <v>HC</v>
      </c>
      <c r="D6567">
        <f>Output_Pre!G6567</f>
        <v>0</v>
      </c>
    </row>
    <row r="6568" spans="1:4" x14ac:dyDescent="0.25">
      <c r="A6568" t="e">
        <f>Output_Pre!A6430</f>
        <v>#N/A</v>
      </c>
      <c r="B6568" t="str">
        <f>Output_Pre!B6430</f>
        <v xml:space="preserve"> </v>
      </c>
      <c r="C6568" t="str">
        <f>Output_Pre!C6430</f>
        <v>HC</v>
      </c>
      <c r="D6568">
        <f>Output_Pre!G6568</f>
        <v>0</v>
      </c>
    </row>
    <row r="6569" spans="1:4" x14ac:dyDescent="0.25">
      <c r="A6569" t="e">
        <f>Output_Pre!A6431</f>
        <v>#N/A</v>
      </c>
      <c r="B6569" t="str">
        <f>Output_Pre!B6431</f>
        <v xml:space="preserve"> </v>
      </c>
      <c r="C6569" t="str">
        <f>Output_Pre!C6431</f>
        <v>HC</v>
      </c>
      <c r="D6569">
        <f>Output_Pre!G6569</f>
        <v>0</v>
      </c>
    </row>
    <row r="6570" spans="1:4" x14ac:dyDescent="0.25">
      <c r="A6570" t="e">
        <f>Output_Pre!A6432</f>
        <v>#N/A</v>
      </c>
      <c r="B6570" t="str">
        <f>Output_Pre!B6432</f>
        <v xml:space="preserve"> </v>
      </c>
      <c r="C6570" t="str">
        <f>Output_Pre!C6432</f>
        <v>HC</v>
      </c>
      <c r="D6570">
        <f>Output_Pre!G6570</f>
        <v>0</v>
      </c>
    </row>
    <row r="6571" spans="1:4" x14ac:dyDescent="0.25">
      <c r="A6571" t="e">
        <f>Output_Pre!A6433</f>
        <v>#N/A</v>
      </c>
      <c r="B6571" t="str">
        <f>Output_Pre!B6433</f>
        <v xml:space="preserve"> </v>
      </c>
      <c r="C6571" t="str">
        <f>Output_Pre!C6433</f>
        <v>HC</v>
      </c>
      <c r="D6571">
        <f>Output_Pre!G6571</f>
        <v>0</v>
      </c>
    </row>
    <row r="6572" spans="1:4" x14ac:dyDescent="0.25">
      <c r="A6572" t="e">
        <f>Output_Pre!A6434</f>
        <v>#N/A</v>
      </c>
      <c r="B6572" t="str">
        <f>Output_Pre!B6434</f>
        <v xml:space="preserve"> </v>
      </c>
      <c r="C6572" t="str">
        <f>Output_Pre!C6434</f>
        <v>HC</v>
      </c>
      <c r="D6572">
        <f>Output_Pre!G6572</f>
        <v>0</v>
      </c>
    </row>
    <row r="6573" spans="1:4" x14ac:dyDescent="0.25">
      <c r="A6573" t="e">
        <f>Output_Pre!A6435</f>
        <v>#N/A</v>
      </c>
      <c r="B6573" t="str">
        <f>Output_Pre!B6435</f>
        <v xml:space="preserve"> </v>
      </c>
      <c r="C6573" t="str">
        <f>Output_Pre!C6435</f>
        <v>HC</v>
      </c>
      <c r="D6573">
        <f>Output_Pre!G6573</f>
        <v>0</v>
      </c>
    </row>
    <row r="6574" spans="1:4" x14ac:dyDescent="0.25">
      <c r="A6574" t="e">
        <f>Output_Pre!A6436</f>
        <v>#N/A</v>
      </c>
      <c r="B6574" t="str">
        <f>Output_Pre!B6436</f>
        <v xml:space="preserve"> </v>
      </c>
      <c r="C6574" t="str">
        <f>Output_Pre!C6436</f>
        <v>HC</v>
      </c>
      <c r="D6574">
        <f>Output_Pre!G6574</f>
        <v>0</v>
      </c>
    </row>
    <row r="6575" spans="1:4" x14ac:dyDescent="0.25">
      <c r="A6575" t="e">
        <f>Output_Pre!A6437</f>
        <v>#N/A</v>
      </c>
      <c r="B6575" t="str">
        <f>Output_Pre!B6437</f>
        <v xml:space="preserve"> </v>
      </c>
      <c r="C6575" t="str">
        <f>Output_Pre!C6437</f>
        <v>HC</v>
      </c>
      <c r="D6575">
        <f>Output_Pre!G6575</f>
        <v>0</v>
      </c>
    </row>
    <row r="6576" spans="1:4" x14ac:dyDescent="0.25">
      <c r="A6576" t="e">
        <f>Output_Pre!A6438</f>
        <v>#N/A</v>
      </c>
      <c r="B6576" t="str">
        <f>Output_Pre!B6438</f>
        <v xml:space="preserve"> </v>
      </c>
      <c r="C6576" t="str">
        <f>Output_Pre!C6438</f>
        <v>HC</v>
      </c>
      <c r="D6576">
        <f>Output_Pre!G6576</f>
        <v>0</v>
      </c>
    </row>
    <row r="6577" spans="1:4" x14ac:dyDescent="0.25">
      <c r="A6577" t="e">
        <f>Output_Pre!A6439</f>
        <v>#N/A</v>
      </c>
      <c r="B6577" t="str">
        <f>Output_Pre!B6439</f>
        <v xml:space="preserve"> </v>
      </c>
      <c r="C6577" t="str">
        <f>Output_Pre!C6439</f>
        <v>HC</v>
      </c>
      <c r="D6577">
        <f>Output_Pre!G6577</f>
        <v>0</v>
      </c>
    </row>
    <row r="6578" spans="1:4" x14ac:dyDescent="0.25">
      <c r="A6578" t="e">
        <f>Output_Pre!A6440</f>
        <v>#N/A</v>
      </c>
      <c r="B6578" t="str">
        <f>Output_Pre!B6440</f>
        <v xml:space="preserve"> </v>
      </c>
      <c r="C6578" t="str">
        <f>Output_Pre!C6440</f>
        <v>HC</v>
      </c>
      <c r="D6578">
        <f>Output_Pre!G6578</f>
        <v>0</v>
      </c>
    </row>
    <row r="6579" spans="1:4" x14ac:dyDescent="0.25">
      <c r="A6579" t="e">
        <f>Output_Pre!A6441</f>
        <v>#N/A</v>
      </c>
      <c r="B6579" t="str">
        <f>Output_Pre!B6441</f>
        <v xml:space="preserve"> </v>
      </c>
      <c r="C6579" t="str">
        <f>Output_Pre!C6441</f>
        <v>HC</v>
      </c>
      <c r="D6579">
        <f>Output_Pre!G6579</f>
        <v>0</v>
      </c>
    </row>
    <row r="6580" spans="1:4" x14ac:dyDescent="0.25">
      <c r="A6580" t="e">
        <f>Output_Pre!A6442</f>
        <v>#N/A</v>
      </c>
      <c r="B6580" t="str">
        <f>Output_Pre!B6442</f>
        <v xml:space="preserve"> </v>
      </c>
      <c r="C6580" t="str">
        <f>Output_Pre!C6442</f>
        <v>HC</v>
      </c>
      <c r="D6580">
        <f>Output_Pre!G6580</f>
        <v>0</v>
      </c>
    </row>
    <row r="6581" spans="1:4" x14ac:dyDescent="0.25">
      <c r="A6581" t="e">
        <f>Output_Pre!A6443</f>
        <v>#N/A</v>
      </c>
      <c r="B6581" t="str">
        <f>Output_Pre!B6443</f>
        <v xml:space="preserve"> </v>
      </c>
      <c r="C6581" t="str">
        <f>Output_Pre!C6443</f>
        <v>HC</v>
      </c>
      <c r="D6581">
        <f>Output_Pre!G6581</f>
        <v>0</v>
      </c>
    </row>
    <row r="6582" spans="1:4" x14ac:dyDescent="0.25">
      <c r="A6582" t="e">
        <f>Output_Pre!A6444</f>
        <v>#N/A</v>
      </c>
      <c r="B6582" t="str">
        <f>Output_Pre!B6444</f>
        <v xml:space="preserve"> </v>
      </c>
      <c r="C6582" t="str">
        <f>Output_Pre!C6444</f>
        <v>HC</v>
      </c>
      <c r="D6582">
        <f>Output_Pre!G6582</f>
        <v>0</v>
      </c>
    </row>
    <row r="6583" spans="1:4" x14ac:dyDescent="0.25">
      <c r="A6583" t="e">
        <f>Output_Pre!A6445</f>
        <v>#N/A</v>
      </c>
      <c r="B6583" t="str">
        <f>Output_Pre!B6445</f>
        <v xml:space="preserve"> </v>
      </c>
      <c r="C6583" t="str">
        <f>Output_Pre!C6445</f>
        <v>HC</v>
      </c>
      <c r="D6583">
        <f>Output_Pre!G6583</f>
        <v>0</v>
      </c>
    </row>
    <row r="6584" spans="1:4" x14ac:dyDescent="0.25">
      <c r="A6584" t="e">
        <f>Output_Pre!A6446</f>
        <v>#N/A</v>
      </c>
      <c r="B6584" t="str">
        <f>Output_Pre!B6446</f>
        <v xml:space="preserve"> </v>
      </c>
      <c r="C6584" t="str">
        <f>Output_Pre!C6446</f>
        <v>HC</v>
      </c>
      <c r="D6584">
        <f>Output_Pre!G6584</f>
        <v>0</v>
      </c>
    </row>
    <row r="6585" spans="1:4" x14ac:dyDescent="0.25">
      <c r="A6585" t="e">
        <f>Output_Pre!A6447</f>
        <v>#N/A</v>
      </c>
      <c r="B6585" t="str">
        <f>Output_Pre!B6447</f>
        <v xml:space="preserve"> </v>
      </c>
      <c r="C6585" t="str">
        <f>Output_Pre!C6447</f>
        <v>HC</v>
      </c>
      <c r="D6585">
        <f>Output_Pre!G6585</f>
        <v>0</v>
      </c>
    </row>
    <row r="6586" spans="1:4" x14ac:dyDescent="0.25">
      <c r="A6586" t="e">
        <f>Output_Pre!A6448</f>
        <v>#N/A</v>
      </c>
      <c r="B6586" t="str">
        <f>Output_Pre!B6448</f>
        <v xml:space="preserve"> </v>
      </c>
      <c r="C6586" t="str">
        <f>Output_Pre!C6448</f>
        <v>HC</v>
      </c>
      <c r="D6586">
        <f>Output_Pre!G6586</f>
        <v>0</v>
      </c>
    </row>
    <row r="6587" spans="1:4" x14ac:dyDescent="0.25">
      <c r="A6587" t="e">
        <f>Output_Pre!A6449</f>
        <v>#N/A</v>
      </c>
      <c r="B6587" t="str">
        <f>Output_Pre!B6449</f>
        <v xml:space="preserve"> </v>
      </c>
      <c r="C6587" t="str">
        <f>Output_Pre!C6449</f>
        <v>HC</v>
      </c>
      <c r="D6587">
        <f>Output_Pre!G6587</f>
        <v>0</v>
      </c>
    </row>
    <row r="6588" spans="1:4" x14ac:dyDescent="0.25">
      <c r="A6588" t="e">
        <f>Output_Pre!A6450</f>
        <v>#N/A</v>
      </c>
      <c r="B6588" t="str">
        <f>Output_Pre!B6450</f>
        <v xml:space="preserve"> </v>
      </c>
      <c r="C6588" t="str">
        <f>Output_Pre!C6450</f>
        <v>HC</v>
      </c>
      <c r="D6588">
        <f>Output_Pre!G6588</f>
        <v>0</v>
      </c>
    </row>
    <row r="6589" spans="1:4" x14ac:dyDescent="0.25">
      <c r="A6589" t="e">
        <f>Output_Pre!A6451</f>
        <v>#N/A</v>
      </c>
      <c r="B6589" t="str">
        <f>Output_Pre!B6451</f>
        <v xml:space="preserve"> </v>
      </c>
      <c r="C6589" t="str">
        <f>Output_Pre!C6451</f>
        <v>HC</v>
      </c>
      <c r="D6589">
        <f>Output_Pre!G6589</f>
        <v>0</v>
      </c>
    </row>
    <row r="6590" spans="1:4" x14ac:dyDescent="0.25">
      <c r="A6590" t="e">
        <f>Output_Pre!A6452</f>
        <v>#N/A</v>
      </c>
      <c r="B6590" t="str">
        <f>Output_Pre!B6452</f>
        <v xml:space="preserve"> </v>
      </c>
      <c r="C6590" t="str">
        <f>Output_Pre!C6452</f>
        <v>HC</v>
      </c>
      <c r="D6590">
        <f>Output_Pre!G6590</f>
        <v>0</v>
      </c>
    </row>
    <row r="6591" spans="1:4" x14ac:dyDescent="0.25">
      <c r="A6591" t="e">
        <f>Output_Pre!A6453</f>
        <v>#N/A</v>
      </c>
      <c r="B6591" t="str">
        <f>Output_Pre!B6453</f>
        <v xml:space="preserve"> </v>
      </c>
      <c r="C6591" t="str">
        <f>Output_Pre!C6453</f>
        <v>HC</v>
      </c>
      <c r="D6591">
        <f>Output_Pre!G6591</f>
        <v>0</v>
      </c>
    </row>
    <row r="6592" spans="1:4" x14ac:dyDescent="0.25">
      <c r="A6592" t="e">
        <f>Output_Pre!A6454</f>
        <v>#N/A</v>
      </c>
      <c r="B6592" t="str">
        <f>Output_Pre!B6454</f>
        <v xml:space="preserve"> </v>
      </c>
      <c r="C6592" t="str">
        <f>Output_Pre!C6454</f>
        <v>HC</v>
      </c>
      <c r="D6592">
        <f>Output_Pre!G6592</f>
        <v>0</v>
      </c>
    </row>
    <row r="6593" spans="1:4" x14ac:dyDescent="0.25">
      <c r="A6593" t="e">
        <f>Output_Pre!A6455</f>
        <v>#N/A</v>
      </c>
      <c r="B6593" t="str">
        <f>Output_Pre!B6455</f>
        <v xml:space="preserve"> </v>
      </c>
      <c r="C6593" t="str">
        <f>Output_Pre!C6455</f>
        <v>HC</v>
      </c>
      <c r="D6593">
        <f>Output_Pre!G6593</f>
        <v>0</v>
      </c>
    </row>
    <row r="6594" spans="1:4" x14ac:dyDescent="0.25">
      <c r="A6594" t="e">
        <f>Output_Pre!A6456</f>
        <v>#N/A</v>
      </c>
      <c r="B6594" t="str">
        <f>Output_Pre!B6456</f>
        <v xml:space="preserve"> </v>
      </c>
      <c r="C6594" t="str">
        <f>Output_Pre!C6456</f>
        <v>HC</v>
      </c>
      <c r="D6594">
        <f>Output_Pre!G6594</f>
        <v>0</v>
      </c>
    </row>
    <row r="6595" spans="1:4" x14ac:dyDescent="0.25">
      <c r="A6595" t="e">
        <f>Output_Pre!A6457</f>
        <v>#N/A</v>
      </c>
      <c r="B6595" t="str">
        <f>Output_Pre!B6457</f>
        <v xml:space="preserve"> </v>
      </c>
      <c r="C6595" t="str">
        <f>Output_Pre!C6457</f>
        <v>HC</v>
      </c>
      <c r="D6595">
        <f>Output_Pre!G6595</f>
        <v>0</v>
      </c>
    </row>
    <row r="6596" spans="1:4" x14ac:dyDescent="0.25">
      <c r="A6596" t="e">
        <f>Output_Pre!A6458</f>
        <v>#N/A</v>
      </c>
      <c r="B6596" t="str">
        <f>Output_Pre!B6458</f>
        <v xml:space="preserve"> </v>
      </c>
      <c r="C6596" t="str">
        <f>Output_Pre!C6458</f>
        <v>HC</v>
      </c>
      <c r="D6596">
        <f>Output_Pre!G6596</f>
        <v>0</v>
      </c>
    </row>
    <row r="6597" spans="1:4" x14ac:dyDescent="0.25">
      <c r="A6597" t="e">
        <f>Output_Pre!A6459</f>
        <v>#N/A</v>
      </c>
      <c r="B6597" t="str">
        <f>Output_Pre!B6459</f>
        <v xml:space="preserve"> </v>
      </c>
      <c r="C6597" t="str">
        <f>Output_Pre!C6459</f>
        <v>HC</v>
      </c>
      <c r="D6597">
        <f>Output_Pre!G6597</f>
        <v>0</v>
      </c>
    </row>
    <row r="6598" spans="1:4" x14ac:dyDescent="0.25">
      <c r="A6598" t="e">
        <f>Output_Pre!A6460</f>
        <v>#N/A</v>
      </c>
      <c r="B6598" t="str">
        <f>Output_Pre!B6460</f>
        <v xml:space="preserve"> </v>
      </c>
      <c r="C6598" t="str">
        <f>Output_Pre!C6460</f>
        <v>HC</v>
      </c>
      <c r="D6598">
        <f>Output_Pre!G6598</f>
        <v>0</v>
      </c>
    </row>
    <row r="6599" spans="1:4" x14ac:dyDescent="0.25">
      <c r="A6599" t="e">
        <f>Output_Pre!A6461</f>
        <v>#N/A</v>
      </c>
      <c r="B6599" t="str">
        <f>Output_Pre!B6461</f>
        <v xml:space="preserve"> </v>
      </c>
      <c r="C6599" t="str">
        <f>Output_Pre!C6461</f>
        <v>HC</v>
      </c>
      <c r="D6599">
        <f>Output_Pre!G6599</f>
        <v>0</v>
      </c>
    </row>
    <row r="6600" spans="1:4" x14ac:dyDescent="0.25">
      <c r="A6600" t="e">
        <f>Output_Pre!A6462</f>
        <v>#N/A</v>
      </c>
      <c r="B6600" t="str">
        <f>Output_Pre!B6462</f>
        <v xml:space="preserve"> </v>
      </c>
      <c r="C6600" t="str">
        <f>Output_Pre!C6462</f>
        <v>HC</v>
      </c>
      <c r="D6600">
        <f>Output_Pre!G6600</f>
        <v>0</v>
      </c>
    </row>
    <row r="6601" spans="1:4" x14ac:dyDescent="0.25">
      <c r="A6601" t="e">
        <f>Output_Pre!A6463</f>
        <v>#N/A</v>
      </c>
      <c r="B6601" t="str">
        <f>Output_Pre!B6463</f>
        <v xml:space="preserve"> </v>
      </c>
      <c r="C6601" t="str">
        <f>Output_Pre!C6463</f>
        <v>HC</v>
      </c>
      <c r="D6601">
        <f>Output_Pre!G6601</f>
        <v>0</v>
      </c>
    </row>
    <row r="6602" spans="1:4" x14ac:dyDescent="0.25">
      <c r="A6602" t="e">
        <f>Output_Pre!A6464</f>
        <v>#N/A</v>
      </c>
      <c r="B6602" t="str">
        <f>Output_Pre!B6464</f>
        <v xml:space="preserve"> </v>
      </c>
      <c r="C6602" t="str">
        <f>Output_Pre!C6464</f>
        <v>HC</v>
      </c>
      <c r="D6602">
        <f>Output_Pre!G6602</f>
        <v>0</v>
      </c>
    </row>
    <row r="6603" spans="1:4" x14ac:dyDescent="0.25">
      <c r="A6603" t="e">
        <f>Output_Pre!A6465</f>
        <v>#N/A</v>
      </c>
      <c r="B6603" t="str">
        <f>Output_Pre!B6465</f>
        <v xml:space="preserve"> </v>
      </c>
      <c r="C6603" t="str">
        <f>Output_Pre!C6465</f>
        <v>HC</v>
      </c>
      <c r="D6603">
        <f>Output_Pre!G6603</f>
        <v>0</v>
      </c>
    </row>
    <row r="6604" spans="1:4" x14ac:dyDescent="0.25">
      <c r="A6604" t="e">
        <f>Output_Pre!A6466</f>
        <v>#N/A</v>
      </c>
      <c r="B6604" t="str">
        <f>Output_Pre!B6466</f>
        <v xml:space="preserve"> </v>
      </c>
      <c r="C6604" t="str">
        <f>Output_Pre!C6466</f>
        <v>HC</v>
      </c>
      <c r="D6604">
        <f>Output_Pre!G6604</f>
        <v>0</v>
      </c>
    </row>
    <row r="6605" spans="1:4" x14ac:dyDescent="0.25">
      <c r="A6605" t="e">
        <f>Output_Pre!A6467</f>
        <v>#N/A</v>
      </c>
      <c r="B6605" t="str">
        <f>Output_Pre!B6467</f>
        <v xml:space="preserve"> </v>
      </c>
      <c r="C6605" t="str">
        <f>Output_Pre!C6467</f>
        <v>HC</v>
      </c>
      <c r="D6605">
        <f>Output_Pre!G6605</f>
        <v>0</v>
      </c>
    </row>
    <row r="6606" spans="1:4" x14ac:dyDescent="0.25">
      <c r="A6606" t="e">
        <f>Output_Pre!A6468</f>
        <v>#N/A</v>
      </c>
      <c r="B6606" t="str">
        <f>Output_Pre!B6468</f>
        <v xml:space="preserve"> </v>
      </c>
      <c r="C6606" t="str">
        <f>Output_Pre!C6468</f>
        <v>HC</v>
      </c>
      <c r="D6606">
        <f>Output_Pre!G6606</f>
        <v>0</v>
      </c>
    </row>
    <row r="6607" spans="1:4" x14ac:dyDescent="0.25">
      <c r="A6607" t="e">
        <f>Output_Pre!A6469</f>
        <v>#N/A</v>
      </c>
      <c r="B6607" t="str">
        <f>Output_Pre!B6469</f>
        <v xml:space="preserve"> </v>
      </c>
      <c r="C6607" t="str">
        <f>Output_Pre!C6469</f>
        <v>HC</v>
      </c>
      <c r="D6607">
        <f>Output_Pre!G6607</f>
        <v>0</v>
      </c>
    </row>
    <row r="6608" spans="1:4" x14ac:dyDescent="0.25">
      <c r="A6608" t="e">
        <f>Output_Pre!A6470</f>
        <v>#N/A</v>
      </c>
      <c r="B6608" t="str">
        <f>Output_Pre!B6470</f>
        <v xml:space="preserve"> </v>
      </c>
      <c r="C6608" t="str">
        <f>Output_Pre!C6470</f>
        <v>HC</v>
      </c>
      <c r="D6608">
        <f>Output_Pre!G6608</f>
        <v>0</v>
      </c>
    </row>
    <row r="6609" spans="1:4" x14ac:dyDescent="0.25">
      <c r="A6609" t="e">
        <f>Output_Pre!A6471</f>
        <v>#N/A</v>
      </c>
      <c r="B6609" t="str">
        <f>Output_Pre!B6471</f>
        <v xml:space="preserve"> </v>
      </c>
      <c r="C6609" t="str">
        <f>Output_Pre!C6471</f>
        <v>HC</v>
      </c>
      <c r="D6609">
        <f>Output_Pre!G6609</f>
        <v>0</v>
      </c>
    </row>
    <row r="6610" spans="1:4" x14ac:dyDescent="0.25">
      <c r="A6610" t="e">
        <f>Output_Pre!A6472</f>
        <v>#N/A</v>
      </c>
      <c r="B6610" t="str">
        <f>Output_Pre!B6472</f>
        <v xml:space="preserve"> </v>
      </c>
      <c r="C6610" t="str">
        <f>Output_Pre!C6472</f>
        <v>HC</v>
      </c>
      <c r="D6610">
        <f>Output_Pre!G6610</f>
        <v>0</v>
      </c>
    </row>
    <row r="6611" spans="1:4" x14ac:dyDescent="0.25">
      <c r="A6611" t="e">
        <f>Output_Pre!A6473</f>
        <v>#N/A</v>
      </c>
      <c r="B6611" t="str">
        <f>Output_Pre!B6473</f>
        <v xml:space="preserve"> </v>
      </c>
      <c r="C6611" t="str">
        <f>Output_Pre!C6473</f>
        <v>HC</v>
      </c>
      <c r="D6611">
        <f>Output_Pre!G6611</f>
        <v>0</v>
      </c>
    </row>
    <row r="6612" spans="1:4" x14ac:dyDescent="0.25">
      <c r="A6612" t="e">
        <f>Output_Pre!A6474</f>
        <v>#N/A</v>
      </c>
      <c r="B6612" t="str">
        <f>Output_Pre!B6474</f>
        <v xml:space="preserve"> </v>
      </c>
      <c r="C6612" t="str">
        <f>Output_Pre!C6474</f>
        <v>HC</v>
      </c>
      <c r="D6612">
        <f>Output_Pre!G6612</f>
        <v>0</v>
      </c>
    </row>
    <row r="6613" spans="1:4" x14ac:dyDescent="0.25">
      <c r="A6613" t="e">
        <f>Output_Pre!A6475</f>
        <v>#N/A</v>
      </c>
      <c r="B6613" t="str">
        <f>Output_Pre!B6475</f>
        <v xml:space="preserve"> </v>
      </c>
      <c r="C6613" t="str">
        <f>Output_Pre!C6475</f>
        <v>HC</v>
      </c>
      <c r="D6613">
        <f>Output_Pre!G6613</f>
        <v>0</v>
      </c>
    </row>
    <row r="6614" spans="1:4" x14ac:dyDescent="0.25">
      <c r="A6614" t="e">
        <f>Output_Pre!A6476</f>
        <v>#N/A</v>
      </c>
      <c r="B6614" t="str">
        <f>Output_Pre!B6476</f>
        <v xml:space="preserve"> </v>
      </c>
      <c r="C6614" t="str">
        <f>Output_Pre!C6476</f>
        <v>HC</v>
      </c>
      <c r="D6614">
        <f>Output_Pre!G6614</f>
        <v>0</v>
      </c>
    </row>
    <row r="6615" spans="1:4" x14ac:dyDescent="0.25">
      <c r="A6615" t="e">
        <f>Output_Pre!A6477</f>
        <v>#N/A</v>
      </c>
      <c r="B6615" t="str">
        <f>Output_Pre!B6477</f>
        <v xml:space="preserve"> </v>
      </c>
      <c r="C6615" t="str">
        <f>Output_Pre!C6477</f>
        <v>HC</v>
      </c>
      <c r="D6615">
        <f>Output_Pre!G6615</f>
        <v>0</v>
      </c>
    </row>
    <row r="6616" spans="1:4" x14ac:dyDescent="0.25">
      <c r="A6616" t="e">
        <f>Output_Pre!A6478</f>
        <v>#N/A</v>
      </c>
      <c r="B6616" t="str">
        <f>Output_Pre!B6478</f>
        <v xml:space="preserve"> </v>
      </c>
      <c r="C6616" t="str">
        <f>Output_Pre!C6478</f>
        <v>HC</v>
      </c>
      <c r="D6616">
        <f>Output_Pre!G6616</f>
        <v>0</v>
      </c>
    </row>
    <row r="6617" spans="1:4" x14ac:dyDescent="0.25">
      <c r="A6617" t="e">
        <f>Output_Pre!A6479</f>
        <v>#N/A</v>
      </c>
      <c r="B6617" t="str">
        <f>Output_Pre!B6479</f>
        <v xml:space="preserve"> </v>
      </c>
      <c r="C6617" t="str">
        <f>Output_Pre!C6479</f>
        <v>HC</v>
      </c>
      <c r="D6617">
        <f>Output_Pre!G6617</f>
        <v>0</v>
      </c>
    </row>
    <row r="6618" spans="1:4" x14ac:dyDescent="0.25">
      <c r="A6618" t="e">
        <f>Output_Pre!A6480</f>
        <v>#N/A</v>
      </c>
      <c r="B6618" t="str">
        <f>Output_Pre!B6480</f>
        <v xml:space="preserve"> </v>
      </c>
      <c r="C6618" t="str">
        <f>Output_Pre!C6480</f>
        <v>HC</v>
      </c>
      <c r="D6618">
        <f>Output_Pre!G6618</f>
        <v>0</v>
      </c>
    </row>
    <row r="6619" spans="1:4" x14ac:dyDescent="0.25">
      <c r="A6619" t="e">
        <f>Output_Pre!A6481</f>
        <v>#N/A</v>
      </c>
      <c r="B6619" t="str">
        <f>Output_Pre!B6481</f>
        <v xml:space="preserve"> </v>
      </c>
      <c r="C6619" t="str">
        <f>Output_Pre!C6481</f>
        <v>HC</v>
      </c>
      <c r="D6619">
        <f>Output_Pre!G6619</f>
        <v>0</v>
      </c>
    </row>
    <row r="6620" spans="1:4" x14ac:dyDescent="0.25">
      <c r="A6620" t="e">
        <f>Output_Pre!A6482</f>
        <v>#N/A</v>
      </c>
      <c r="B6620" t="str">
        <f>Output_Pre!B6482</f>
        <v xml:space="preserve"> </v>
      </c>
      <c r="C6620" t="str">
        <f>Output_Pre!C6482</f>
        <v>HC</v>
      </c>
      <c r="D6620">
        <f>Output_Pre!G6620</f>
        <v>0</v>
      </c>
    </row>
    <row r="6621" spans="1:4" x14ac:dyDescent="0.25">
      <c r="A6621" t="e">
        <f>Output_Pre!A6483</f>
        <v>#N/A</v>
      </c>
      <c r="B6621" t="str">
        <f>Output_Pre!B6483</f>
        <v xml:space="preserve"> </v>
      </c>
      <c r="C6621" t="str">
        <f>Output_Pre!C6483</f>
        <v>HC</v>
      </c>
      <c r="D6621">
        <f>Output_Pre!G6621</f>
        <v>0</v>
      </c>
    </row>
    <row r="6622" spans="1:4" x14ac:dyDescent="0.25">
      <c r="A6622" t="e">
        <f>Output_Pre!A6484</f>
        <v>#N/A</v>
      </c>
      <c r="B6622" t="str">
        <f>Output_Pre!B6484</f>
        <v xml:space="preserve"> </v>
      </c>
      <c r="C6622" t="str">
        <f>Output_Pre!C6484</f>
        <v>HC</v>
      </c>
      <c r="D6622">
        <f>Output_Pre!G6622</f>
        <v>0</v>
      </c>
    </row>
    <row r="6623" spans="1:4" x14ac:dyDescent="0.25">
      <c r="A6623" t="e">
        <f>Output_Pre!A6485</f>
        <v>#N/A</v>
      </c>
      <c r="B6623" t="str">
        <f>Output_Pre!B6485</f>
        <v xml:space="preserve"> </v>
      </c>
      <c r="C6623" t="str">
        <f>Output_Pre!C6485</f>
        <v>HC</v>
      </c>
      <c r="D6623">
        <f>Output_Pre!G6623</f>
        <v>0</v>
      </c>
    </row>
    <row r="6624" spans="1:4" x14ac:dyDescent="0.25">
      <c r="A6624" t="e">
        <f>Output_Pre!A6486</f>
        <v>#N/A</v>
      </c>
      <c r="B6624" t="str">
        <f>Output_Pre!B6486</f>
        <v xml:space="preserve"> </v>
      </c>
      <c r="C6624" t="str">
        <f>Output_Pre!C6486</f>
        <v>HC</v>
      </c>
      <c r="D6624">
        <f>Output_Pre!G6624</f>
        <v>0</v>
      </c>
    </row>
    <row r="6625" spans="1:4" x14ac:dyDescent="0.25">
      <c r="A6625" t="e">
        <f>Output_Pre!A6487</f>
        <v>#N/A</v>
      </c>
      <c r="B6625" t="str">
        <f>Output_Pre!B6487</f>
        <v xml:space="preserve"> </v>
      </c>
      <c r="C6625" t="str">
        <f>Output_Pre!C6487</f>
        <v>HC</v>
      </c>
      <c r="D6625">
        <f>Output_Pre!G6625</f>
        <v>0</v>
      </c>
    </row>
    <row r="6626" spans="1:4" x14ac:dyDescent="0.25">
      <c r="A6626" t="e">
        <f>Output_Pre!A6488</f>
        <v>#N/A</v>
      </c>
      <c r="B6626" t="str">
        <f>Output_Pre!B6488</f>
        <v xml:space="preserve"> </v>
      </c>
      <c r="C6626" t="str">
        <f>Output_Pre!C6488</f>
        <v>HC</v>
      </c>
      <c r="D6626">
        <f>Output_Pre!G6626</f>
        <v>0</v>
      </c>
    </row>
    <row r="6627" spans="1:4" x14ac:dyDescent="0.25">
      <c r="A6627" t="e">
        <f>Output_Pre!A6489</f>
        <v>#N/A</v>
      </c>
      <c r="B6627" t="str">
        <f>Output_Pre!B6489</f>
        <v xml:space="preserve"> </v>
      </c>
      <c r="C6627" t="str">
        <f>Output_Pre!C6489</f>
        <v>HC</v>
      </c>
      <c r="D6627">
        <f>Output_Pre!G6627</f>
        <v>0</v>
      </c>
    </row>
    <row r="6628" spans="1:4" x14ac:dyDescent="0.25">
      <c r="A6628" t="e">
        <f>Output_Pre!A6490</f>
        <v>#N/A</v>
      </c>
      <c r="B6628" t="str">
        <f>Output_Pre!B6490</f>
        <v xml:space="preserve"> </v>
      </c>
      <c r="C6628" t="str">
        <f>Output_Pre!C6490</f>
        <v>HC</v>
      </c>
      <c r="D6628">
        <f>Output_Pre!G6628</f>
        <v>0</v>
      </c>
    </row>
    <row r="6629" spans="1:4" x14ac:dyDescent="0.25">
      <c r="A6629" t="e">
        <f>Output_Pre!A6491</f>
        <v>#N/A</v>
      </c>
      <c r="B6629" t="str">
        <f>Output_Pre!B6491</f>
        <v xml:space="preserve"> </v>
      </c>
      <c r="C6629" t="str">
        <f>Output_Pre!C6491</f>
        <v>HC</v>
      </c>
      <c r="D6629">
        <f>Output_Pre!G6629</f>
        <v>0</v>
      </c>
    </row>
    <row r="6630" spans="1:4" x14ac:dyDescent="0.25">
      <c r="A6630" t="e">
        <f>Output_Pre!A6492</f>
        <v>#N/A</v>
      </c>
      <c r="B6630" t="str">
        <f>Output_Pre!B6492</f>
        <v xml:space="preserve"> </v>
      </c>
      <c r="C6630" t="str">
        <f>Output_Pre!C6492</f>
        <v>HC</v>
      </c>
      <c r="D6630">
        <f>Output_Pre!G6630</f>
        <v>0</v>
      </c>
    </row>
    <row r="6631" spans="1:4" x14ac:dyDescent="0.25">
      <c r="A6631" t="e">
        <f>Output_Pre!A6493</f>
        <v>#N/A</v>
      </c>
      <c r="B6631" t="str">
        <f>Output_Pre!B6493</f>
        <v xml:space="preserve"> </v>
      </c>
      <c r="C6631" t="str">
        <f>Output_Pre!C6493</f>
        <v>HC</v>
      </c>
      <c r="D6631">
        <f>Output_Pre!G6631</f>
        <v>0</v>
      </c>
    </row>
    <row r="6632" spans="1:4" x14ac:dyDescent="0.25">
      <c r="A6632" t="e">
        <f>Output_Pre!A6494</f>
        <v>#N/A</v>
      </c>
      <c r="B6632" t="str">
        <f>Output_Pre!B6494</f>
        <v xml:space="preserve"> </v>
      </c>
      <c r="C6632" t="str">
        <f>Output_Pre!C6494</f>
        <v>HC</v>
      </c>
      <c r="D6632">
        <f>Output_Pre!G6632</f>
        <v>0</v>
      </c>
    </row>
    <row r="6633" spans="1:4" x14ac:dyDescent="0.25">
      <c r="A6633" t="e">
        <f>Output_Pre!A6495</f>
        <v>#N/A</v>
      </c>
      <c r="B6633" t="str">
        <f>Output_Pre!B6495</f>
        <v xml:space="preserve"> </v>
      </c>
      <c r="C6633" t="str">
        <f>Output_Pre!C6495</f>
        <v>HC</v>
      </c>
      <c r="D6633">
        <f>Output_Pre!G6633</f>
        <v>0</v>
      </c>
    </row>
    <row r="6634" spans="1:4" x14ac:dyDescent="0.25">
      <c r="A6634" t="e">
        <f>Output_Pre!A6496</f>
        <v>#N/A</v>
      </c>
      <c r="B6634" t="str">
        <f>Output_Pre!B6496</f>
        <v xml:space="preserve"> </v>
      </c>
      <c r="C6634" t="str">
        <f>Output_Pre!C6496</f>
        <v>HC</v>
      </c>
      <c r="D6634">
        <f>Output_Pre!G6634</f>
        <v>0</v>
      </c>
    </row>
    <row r="6635" spans="1:4" x14ac:dyDescent="0.25">
      <c r="A6635" t="e">
        <f>Output_Pre!A6497</f>
        <v>#N/A</v>
      </c>
      <c r="B6635" t="str">
        <f>Output_Pre!B6497</f>
        <v xml:space="preserve"> </v>
      </c>
      <c r="C6635" t="str">
        <f>Output_Pre!C6497</f>
        <v>HC</v>
      </c>
      <c r="D6635">
        <f>Output_Pre!G6635</f>
        <v>0</v>
      </c>
    </row>
    <row r="6636" spans="1:4" x14ac:dyDescent="0.25">
      <c r="A6636" t="e">
        <f>Output_Pre!A6498</f>
        <v>#N/A</v>
      </c>
      <c r="B6636" t="str">
        <f>Output_Pre!B6498</f>
        <v xml:space="preserve"> </v>
      </c>
      <c r="C6636" t="str">
        <f>Output_Pre!C6498</f>
        <v>HC</v>
      </c>
      <c r="D6636">
        <f>Output_Pre!G6636</f>
        <v>0</v>
      </c>
    </row>
    <row r="6637" spans="1:4" x14ac:dyDescent="0.25">
      <c r="A6637" t="e">
        <f>Output_Pre!A6499</f>
        <v>#N/A</v>
      </c>
      <c r="B6637" t="str">
        <f>Output_Pre!B6499</f>
        <v xml:space="preserve"> </v>
      </c>
      <c r="C6637" t="str">
        <f>Output_Pre!C6499</f>
        <v>HC</v>
      </c>
      <c r="D6637">
        <f>Output_Pre!G6637</f>
        <v>0</v>
      </c>
    </row>
    <row r="6638" spans="1:4" x14ac:dyDescent="0.25">
      <c r="A6638" t="e">
        <f>Output_Pre!A6500</f>
        <v>#N/A</v>
      </c>
      <c r="B6638" t="str">
        <f>Output_Pre!B6500</f>
        <v xml:space="preserve"> </v>
      </c>
      <c r="C6638" t="str">
        <f>Output_Pre!C6500</f>
        <v>HC</v>
      </c>
      <c r="D6638">
        <f>Output_Pre!G6638</f>
        <v>0</v>
      </c>
    </row>
    <row r="6639" spans="1:4" x14ac:dyDescent="0.25">
      <c r="A6639" t="e">
        <f>Output_Pre!A6501</f>
        <v>#N/A</v>
      </c>
      <c r="B6639" t="str">
        <f>Output_Pre!B6501</f>
        <v xml:space="preserve"> </v>
      </c>
      <c r="C6639" t="str">
        <f>Output_Pre!C6501</f>
        <v>HC</v>
      </c>
      <c r="D6639">
        <f>Output_Pre!G6639</f>
        <v>0</v>
      </c>
    </row>
    <row r="6640" spans="1:4" x14ac:dyDescent="0.25">
      <c r="A6640" t="e">
        <f>Output_Pre!A6502</f>
        <v>#N/A</v>
      </c>
      <c r="B6640" t="str">
        <f>Output_Pre!B6502</f>
        <v xml:space="preserve"> </v>
      </c>
      <c r="C6640" t="str">
        <f>Output_Pre!C6502</f>
        <v>HC</v>
      </c>
      <c r="D6640">
        <f>Output_Pre!G6640</f>
        <v>0</v>
      </c>
    </row>
    <row r="6641" spans="1:4" x14ac:dyDescent="0.25">
      <c r="A6641" t="e">
        <f>Output_Pre!A6503</f>
        <v>#N/A</v>
      </c>
      <c r="B6641" t="str">
        <f>Output_Pre!B6503</f>
        <v xml:space="preserve"> </v>
      </c>
      <c r="C6641" t="str">
        <f>Output_Pre!C6503</f>
        <v>HC</v>
      </c>
      <c r="D6641">
        <f>Output_Pre!G6641</f>
        <v>0</v>
      </c>
    </row>
    <row r="6642" spans="1:4" x14ac:dyDescent="0.25">
      <c r="A6642" t="e">
        <f>Output_Pre!A6504</f>
        <v>#N/A</v>
      </c>
      <c r="B6642" t="str">
        <f>Output_Pre!B6504</f>
        <v xml:space="preserve"> </v>
      </c>
      <c r="C6642" t="str">
        <f>Output_Pre!C6504</f>
        <v>HC</v>
      </c>
      <c r="D6642">
        <f>Output_Pre!G6642</f>
        <v>0</v>
      </c>
    </row>
    <row r="6643" spans="1:4" x14ac:dyDescent="0.25">
      <c r="A6643" t="e">
        <f>Output_Pre!A6505</f>
        <v>#N/A</v>
      </c>
      <c r="B6643" t="str">
        <f>Output_Pre!B6505</f>
        <v xml:space="preserve"> </v>
      </c>
      <c r="C6643" t="str">
        <f>Output_Pre!C6505</f>
        <v>HC</v>
      </c>
      <c r="D6643">
        <f>Output_Pre!G6643</f>
        <v>0</v>
      </c>
    </row>
    <row r="6644" spans="1:4" x14ac:dyDescent="0.25">
      <c r="A6644" t="e">
        <f>Output_Pre!A6506</f>
        <v>#N/A</v>
      </c>
      <c r="B6644" t="str">
        <f>Output_Pre!B6506</f>
        <v xml:space="preserve"> </v>
      </c>
      <c r="C6644" t="str">
        <f>Output_Pre!C6506</f>
        <v>HC</v>
      </c>
      <c r="D6644">
        <f>Output_Pre!G6644</f>
        <v>0</v>
      </c>
    </row>
    <row r="6645" spans="1:4" x14ac:dyDescent="0.25">
      <c r="A6645" t="e">
        <f>Output_Pre!A6507</f>
        <v>#N/A</v>
      </c>
      <c r="B6645" t="str">
        <f>Output_Pre!B6507</f>
        <v xml:space="preserve"> </v>
      </c>
      <c r="C6645" t="str">
        <f>Output_Pre!C6507</f>
        <v>HC</v>
      </c>
      <c r="D6645">
        <f>Output_Pre!G6645</f>
        <v>0</v>
      </c>
    </row>
    <row r="6646" spans="1:4" x14ac:dyDescent="0.25">
      <c r="A6646" t="e">
        <f>Output_Pre!A6508</f>
        <v>#N/A</v>
      </c>
      <c r="B6646" t="str">
        <f>Output_Pre!B6508</f>
        <v xml:space="preserve"> </v>
      </c>
      <c r="C6646" t="str">
        <f>Output_Pre!C6508</f>
        <v>HC</v>
      </c>
      <c r="D6646">
        <f>Output_Pre!G6646</f>
        <v>0</v>
      </c>
    </row>
    <row r="6647" spans="1:4" x14ac:dyDescent="0.25">
      <c r="A6647" t="e">
        <f>Output_Pre!A6509</f>
        <v>#N/A</v>
      </c>
      <c r="B6647" t="str">
        <f>Output_Pre!B6509</f>
        <v xml:space="preserve"> </v>
      </c>
      <c r="C6647" t="str">
        <f>Output_Pre!C6509</f>
        <v>HC</v>
      </c>
      <c r="D6647">
        <f>Output_Pre!G6647</f>
        <v>0</v>
      </c>
    </row>
    <row r="6648" spans="1:4" x14ac:dyDescent="0.25">
      <c r="A6648" t="e">
        <f>Output_Pre!A6510</f>
        <v>#N/A</v>
      </c>
      <c r="B6648" t="str">
        <f>Output_Pre!B6510</f>
        <v xml:space="preserve"> </v>
      </c>
      <c r="C6648" t="str">
        <f>Output_Pre!C6510</f>
        <v>HC</v>
      </c>
      <c r="D6648">
        <f>Output_Pre!G6648</f>
        <v>0</v>
      </c>
    </row>
    <row r="6649" spans="1:4" x14ac:dyDescent="0.25">
      <c r="A6649" t="e">
        <f>Output_Pre!A6511</f>
        <v>#N/A</v>
      </c>
      <c r="B6649" t="str">
        <f>Output_Pre!B6511</f>
        <v xml:space="preserve"> </v>
      </c>
      <c r="C6649" t="str">
        <f>Output_Pre!C6511</f>
        <v>HC</v>
      </c>
      <c r="D6649">
        <f>Output_Pre!G6649</f>
        <v>0</v>
      </c>
    </row>
    <row r="6650" spans="1:4" x14ac:dyDescent="0.25">
      <c r="A6650" t="e">
        <f>Output_Pre!A6512</f>
        <v>#N/A</v>
      </c>
      <c r="B6650" t="str">
        <f>Output_Pre!B6512</f>
        <v xml:space="preserve"> </v>
      </c>
      <c r="C6650" t="str">
        <f>Output_Pre!C6512</f>
        <v>HC</v>
      </c>
      <c r="D6650">
        <f>Output_Pre!G6650</f>
        <v>0</v>
      </c>
    </row>
    <row r="6651" spans="1:4" x14ac:dyDescent="0.25">
      <c r="A6651" t="e">
        <f>Output_Pre!A6513</f>
        <v>#N/A</v>
      </c>
      <c r="B6651" t="str">
        <f>Output_Pre!B6513</f>
        <v xml:space="preserve"> </v>
      </c>
      <c r="C6651" t="str">
        <f>Output_Pre!C6513</f>
        <v>HC</v>
      </c>
      <c r="D6651">
        <f>Output_Pre!G6651</f>
        <v>0</v>
      </c>
    </row>
    <row r="6652" spans="1:4" x14ac:dyDescent="0.25">
      <c r="A6652" t="e">
        <f>Output_Pre!A6514</f>
        <v>#N/A</v>
      </c>
      <c r="B6652" t="str">
        <f>Output_Pre!B6514</f>
        <v xml:space="preserve"> </v>
      </c>
      <c r="C6652" t="str">
        <f>Output_Pre!C6514</f>
        <v>HC</v>
      </c>
      <c r="D6652">
        <f>Output_Pre!G6652</f>
        <v>0</v>
      </c>
    </row>
    <row r="6653" spans="1:4" x14ac:dyDescent="0.25">
      <c r="A6653" t="e">
        <f>Output_Pre!A6515</f>
        <v>#N/A</v>
      </c>
      <c r="B6653" t="str">
        <f>Output_Pre!B6515</f>
        <v xml:space="preserve"> </v>
      </c>
      <c r="C6653" t="str">
        <f>Output_Pre!C6515</f>
        <v>HC</v>
      </c>
      <c r="D6653">
        <f>Output_Pre!G6653</f>
        <v>0</v>
      </c>
    </row>
    <row r="6654" spans="1:4" x14ac:dyDescent="0.25">
      <c r="A6654" t="e">
        <f>Output_Pre!A6516</f>
        <v>#N/A</v>
      </c>
      <c r="B6654" t="str">
        <f>Output_Pre!B6516</f>
        <v xml:space="preserve"> </v>
      </c>
      <c r="C6654" t="str">
        <f>Output_Pre!C6516</f>
        <v>HC</v>
      </c>
      <c r="D6654">
        <f>Output_Pre!G6654</f>
        <v>0</v>
      </c>
    </row>
    <row r="6655" spans="1:4" x14ac:dyDescent="0.25">
      <c r="A6655" t="e">
        <f>Output_Pre!A6517</f>
        <v>#N/A</v>
      </c>
      <c r="B6655" t="str">
        <f>Output_Pre!B6517</f>
        <v xml:space="preserve"> </v>
      </c>
      <c r="C6655" t="str">
        <f>Output_Pre!C6517</f>
        <v>HC</v>
      </c>
      <c r="D6655">
        <f>Output_Pre!G6655</f>
        <v>0</v>
      </c>
    </row>
    <row r="6656" spans="1:4" x14ac:dyDescent="0.25">
      <c r="A6656" t="e">
        <f>Output_Pre!A6518</f>
        <v>#N/A</v>
      </c>
      <c r="B6656" t="str">
        <f>Output_Pre!B6518</f>
        <v xml:space="preserve"> </v>
      </c>
      <c r="C6656" t="str">
        <f>Output_Pre!C6518</f>
        <v>HC</v>
      </c>
      <c r="D6656">
        <f>Output_Pre!G6656</f>
        <v>0</v>
      </c>
    </row>
    <row r="6657" spans="1:4" x14ac:dyDescent="0.25">
      <c r="A6657" t="e">
        <f>Output_Pre!A6519</f>
        <v>#N/A</v>
      </c>
      <c r="B6657" t="str">
        <f>Output_Pre!B6519</f>
        <v xml:space="preserve"> </v>
      </c>
      <c r="C6657" t="str">
        <f>Output_Pre!C6519</f>
        <v>HC</v>
      </c>
      <c r="D6657">
        <f>Output_Pre!G6657</f>
        <v>0</v>
      </c>
    </row>
    <row r="6658" spans="1:4" x14ac:dyDescent="0.25">
      <c r="A6658" t="e">
        <f>Output_Pre!A6520</f>
        <v>#N/A</v>
      </c>
      <c r="B6658" t="str">
        <f>Output_Pre!B6520</f>
        <v xml:space="preserve"> </v>
      </c>
      <c r="C6658" t="str">
        <f>Output_Pre!C6520</f>
        <v>HC</v>
      </c>
      <c r="D6658">
        <f>Output_Pre!G6658</f>
        <v>0</v>
      </c>
    </row>
    <row r="6659" spans="1:4" x14ac:dyDescent="0.25">
      <c r="A6659" t="e">
        <f>Output_Pre!A6521</f>
        <v>#N/A</v>
      </c>
      <c r="B6659" t="str">
        <f>Output_Pre!B6521</f>
        <v xml:space="preserve"> </v>
      </c>
      <c r="C6659" t="str">
        <f>Output_Pre!C6521</f>
        <v>HC</v>
      </c>
      <c r="D6659">
        <f>Output_Pre!G6659</f>
        <v>0</v>
      </c>
    </row>
    <row r="6660" spans="1:4" x14ac:dyDescent="0.25">
      <c r="A6660" t="e">
        <f>Output_Pre!A6522</f>
        <v>#N/A</v>
      </c>
      <c r="B6660" t="str">
        <f>Output_Pre!B6522</f>
        <v xml:space="preserve"> </v>
      </c>
      <c r="C6660" t="str">
        <f>Output_Pre!C6522</f>
        <v>HC</v>
      </c>
      <c r="D6660">
        <f>Output_Pre!G6660</f>
        <v>0</v>
      </c>
    </row>
    <row r="6661" spans="1:4" x14ac:dyDescent="0.25">
      <c r="A6661" t="e">
        <f>Output_Pre!A6523</f>
        <v>#N/A</v>
      </c>
      <c r="B6661" t="str">
        <f>Output_Pre!B6523</f>
        <v xml:space="preserve"> </v>
      </c>
      <c r="C6661" t="str">
        <f>Output_Pre!C6523</f>
        <v>HC</v>
      </c>
      <c r="D6661">
        <f>Output_Pre!G6661</f>
        <v>0</v>
      </c>
    </row>
    <row r="6662" spans="1:4" x14ac:dyDescent="0.25">
      <c r="A6662" t="e">
        <f>Output_Pre!A6524</f>
        <v>#N/A</v>
      </c>
      <c r="B6662" t="str">
        <f>Output_Pre!B6524</f>
        <v xml:space="preserve"> </v>
      </c>
      <c r="C6662" t="str">
        <f>Output_Pre!C6524</f>
        <v>HC</v>
      </c>
      <c r="D6662">
        <f>Output_Pre!G6662</f>
        <v>0</v>
      </c>
    </row>
    <row r="6663" spans="1:4" x14ac:dyDescent="0.25">
      <c r="A6663" t="e">
        <f>Output_Pre!A6525</f>
        <v>#N/A</v>
      </c>
      <c r="B6663" t="str">
        <f>Output_Pre!B6525</f>
        <v xml:space="preserve"> </v>
      </c>
      <c r="C6663" t="str">
        <f>Output_Pre!C6525</f>
        <v>HC</v>
      </c>
      <c r="D6663">
        <f>Output_Pre!G6663</f>
        <v>0</v>
      </c>
    </row>
    <row r="6664" spans="1:4" x14ac:dyDescent="0.25">
      <c r="A6664" t="e">
        <f>Output_Pre!A6526</f>
        <v>#N/A</v>
      </c>
      <c r="B6664" t="str">
        <f>Output_Pre!B6526</f>
        <v xml:space="preserve"> </v>
      </c>
      <c r="C6664" t="str">
        <f>Output_Pre!C6526</f>
        <v>HC</v>
      </c>
      <c r="D6664">
        <f>Output_Pre!G6664</f>
        <v>0</v>
      </c>
    </row>
    <row r="6665" spans="1:4" x14ac:dyDescent="0.25">
      <c r="A6665" t="e">
        <f>Output_Pre!A6527</f>
        <v>#N/A</v>
      </c>
      <c r="B6665" t="str">
        <f>Output_Pre!B6527</f>
        <v xml:space="preserve"> </v>
      </c>
      <c r="C6665" t="str">
        <f>Output_Pre!C6527</f>
        <v>HC</v>
      </c>
      <c r="D6665">
        <f>Output_Pre!G6665</f>
        <v>0</v>
      </c>
    </row>
    <row r="6666" spans="1:4" x14ac:dyDescent="0.25">
      <c r="A6666" t="e">
        <f>Output_Pre!A6528</f>
        <v>#N/A</v>
      </c>
      <c r="B6666" t="str">
        <f>Output_Pre!B6528</f>
        <v xml:space="preserve"> </v>
      </c>
      <c r="C6666" t="str">
        <f>Output_Pre!C6528</f>
        <v>HC</v>
      </c>
      <c r="D6666">
        <f>Output_Pre!G6666</f>
        <v>0</v>
      </c>
    </row>
    <row r="6667" spans="1:4" x14ac:dyDescent="0.25">
      <c r="A6667" t="e">
        <f>Output_Pre!A6529</f>
        <v>#N/A</v>
      </c>
      <c r="B6667" t="str">
        <f>Output_Pre!B6529</f>
        <v xml:space="preserve"> </v>
      </c>
      <c r="C6667" t="str">
        <f>Output_Pre!C6529</f>
        <v>HC</v>
      </c>
      <c r="D6667">
        <f>Output_Pre!G6667</f>
        <v>0</v>
      </c>
    </row>
    <row r="6668" spans="1:4" x14ac:dyDescent="0.25">
      <c r="A6668" t="e">
        <f>Output_Pre!A6530</f>
        <v>#N/A</v>
      </c>
      <c r="B6668" t="str">
        <f>Output_Pre!B6530</f>
        <v xml:space="preserve"> </v>
      </c>
      <c r="C6668" t="str">
        <f>Output_Pre!C6530</f>
        <v>HC</v>
      </c>
      <c r="D6668">
        <f>Output_Pre!G6668</f>
        <v>0</v>
      </c>
    </row>
    <row r="6669" spans="1:4" x14ac:dyDescent="0.25">
      <c r="A6669" t="e">
        <f>Output_Pre!A6531</f>
        <v>#N/A</v>
      </c>
      <c r="B6669" t="str">
        <f>Output_Pre!B6531</f>
        <v xml:space="preserve"> </v>
      </c>
      <c r="C6669" t="str">
        <f>Output_Pre!C6531</f>
        <v>HC</v>
      </c>
      <c r="D6669">
        <f>Output_Pre!G6669</f>
        <v>0</v>
      </c>
    </row>
    <row r="6670" spans="1:4" x14ac:dyDescent="0.25">
      <c r="A6670" t="e">
        <f>Output_Pre!A6532</f>
        <v>#N/A</v>
      </c>
      <c r="B6670" t="str">
        <f>Output_Pre!B6532</f>
        <v xml:space="preserve"> </v>
      </c>
      <c r="C6670" t="str">
        <f>Output_Pre!C6532</f>
        <v>HC</v>
      </c>
      <c r="D6670">
        <f>Output_Pre!G6670</f>
        <v>0</v>
      </c>
    </row>
    <row r="6671" spans="1:4" x14ac:dyDescent="0.25">
      <c r="A6671" t="e">
        <f>Output_Pre!A6533</f>
        <v>#N/A</v>
      </c>
      <c r="B6671" t="str">
        <f>Output_Pre!B6533</f>
        <v xml:space="preserve"> </v>
      </c>
      <c r="C6671" t="str">
        <f>Output_Pre!C6533</f>
        <v>HC</v>
      </c>
      <c r="D6671">
        <f>Output_Pre!G6671</f>
        <v>0</v>
      </c>
    </row>
    <row r="6672" spans="1:4" x14ac:dyDescent="0.25">
      <c r="A6672" t="e">
        <f>Output_Pre!A6534</f>
        <v>#N/A</v>
      </c>
      <c r="B6672" t="str">
        <f>Output_Pre!B6534</f>
        <v xml:space="preserve"> </v>
      </c>
      <c r="C6672" t="str">
        <f>Output_Pre!C6534</f>
        <v>HC</v>
      </c>
      <c r="D6672">
        <f>Output_Pre!G6672</f>
        <v>0</v>
      </c>
    </row>
    <row r="6673" spans="1:4" x14ac:dyDescent="0.25">
      <c r="A6673" t="e">
        <f>Output_Pre!A6535</f>
        <v>#N/A</v>
      </c>
      <c r="B6673" t="str">
        <f>Output_Pre!B6535</f>
        <v xml:space="preserve"> </v>
      </c>
      <c r="C6673" t="str">
        <f>Output_Pre!C6535</f>
        <v>HC</v>
      </c>
      <c r="D6673">
        <f>Output_Pre!G6673</f>
        <v>0</v>
      </c>
    </row>
    <row r="6674" spans="1:4" x14ac:dyDescent="0.25">
      <c r="A6674" t="e">
        <f>Output_Pre!A6536</f>
        <v>#N/A</v>
      </c>
      <c r="B6674" t="str">
        <f>Output_Pre!B6536</f>
        <v xml:space="preserve"> </v>
      </c>
      <c r="C6674" t="str">
        <f>Output_Pre!C6536</f>
        <v>HC</v>
      </c>
      <c r="D6674">
        <f>Output_Pre!G6674</f>
        <v>0</v>
      </c>
    </row>
    <row r="6675" spans="1:4" x14ac:dyDescent="0.25">
      <c r="A6675" t="e">
        <f>Output_Pre!A6537</f>
        <v>#N/A</v>
      </c>
      <c r="B6675" t="str">
        <f>Output_Pre!B6537</f>
        <v xml:space="preserve"> </v>
      </c>
      <c r="C6675" t="str">
        <f>Output_Pre!C6537</f>
        <v>HC</v>
      </c>
      <c r="D6675">
        <f>Output_Pre!G6675</f>
        <v>0</v>
      </c>
    </row>
    <row r="6676" spans="1:4" x14ac:dyDescent="0.25">
      <c r="A6676" t="e">
        <f>Output_Pre!A6538</f>
        <v>#N/A</v>
      </c>
      <c r="B6676" t="str">
        <f>Output_Pre!B6538</f>
        <v xml:space="preserve"> </v>
      </c>
      <c r="C6676" t="str">
        <f>Output_Pre!C6538</f>
        <v>HC</v>
      </c>
      <c r="D6676">
        <f>Output_Pre!G6676</f>
        <v>0</v>
      </c>
    </row>
    <row r="6677" spans="1:4" x14ac:dyDescent="0.25">
      <c r="A6677" t="e">
        <f>Output_Pre!A6539</f>
        <v>#N/A</v>
      </c>
      <c r="B6677" t="str">
        <f>Output_Pre!B6539</f>
        <v xml:space="preserve"> </v>
      </c>
      <c r="C6677" t="str">
        <f>Output_Pre!C6539</f>
        <v>HC</v>
      </c>
      <c r="D6677">
        <f>Output_Pre!G6677</f>
        <v>0</v>
      </c>
    </row>
    <row r="6678" spans="1:4" x14ac:dyDescent="0.25">
      <c r="A6678" t="e">
        <f>Output_Pre!A6540</f>
        <v>#N/A</v>
      </c>
      <c r="B6678" t="str">
        <f>Output_Pre!B6540</f>
        <v xml:space="preserve"> </v>
      </c>
      <c r="C6678" t="str">
        <f>Output_Pre!C6540</f>
        <v>HC</v>
      </c>
      <c r="D6678">
        <f>Output_Pre!G6678</f>
        <v>0</v>
      </c>
    </row>
    <row r="6679" spans="1:4" x14ac:dyDescent="0.25">
      <c r="A6679" t="e">
        <f>Output_Pre!A6541</f>
        <v>#N/A</v>
      </c>
      <c r="B6679" t="str">
        <f>Output_Pre!B6541</f>
        <v xml:space="preserve"> </v>
      </c>
      <c r="C6679" t="str">
        <f>Output_Pre!C6541</f>
        <v>HC</v>
      </c>
      <c r="D6679">
        <f>Output_Pre!G6679</f>
        <v>0</v>
      </c>
    </row>
    <row r="6680" spans="1:4" x14ac:dyDescent="0.25">
      <c r="A6680" t="e">
        <f>Output_Pre!A6542</f>
        <v>#N/A</v>
      </c>
      <c r="B6680" t="str">
        <f>Output_Pre!B6542</f>
        <v xml:space="preserve"> </v>
      </c>
      <c r="C6680" t="str">
        <f>Output_Pre!C6542</f>
        <v>HC</v>
      </c>
      <c r="D6680">
        <f>Output_Pre!G6680</f>
        <v>0</v>
      </c>
    </row>
    <row r="6681" spans="1:4" x14ac:dyDescent="0.25">
      <c r="A6681" t="e">
        <f>Output_Pre!A6543</f>
        <v>#N/A</v>
      </c>
      <c r="B6681" t="str">
        <f>Output_Pre!B6543</f>
        <v xml:space="preserve"> </v>
      </c>
      <c r="C6681" t="str">
        <f>Output_Pre!C6543</f>
        <v>HC</v>
      </c>
      <c r="D6681">
        <f>Output_Pre!G6681</f>
        <v>0</v>
      </c>
    </row>
    <row r="6682" spans="1:4" x14ac:dyDescent="0.25">
      <c r="A6682" t="e">
        <f>Output_Pre!A6544</f>
        <v>#N/A</v>
      </c>
      <c r="B6682" t="str">
        <f>Output_Pre!B6544</f>
        <v xml:space="preserve"> </v>
      </c>
      <c r="C6682" t="str">
        <f>Output_Pre!C6544</f>
        <v>HC</v>
      </c>
      <c r="D6682">
        <f>Output_Pre!G6682</f>
        <v>0</v>
      </c>
    </row>
    <row r="6683" spans="1:4" x14ac:dyDescent="0.25">
      <c r="A6683" t="e">
        <f>Output_Pre!A6545</f>
        <v>#N/A</v>
      </c>
      <c r="B6683" t="str">
        <f>Output_Pre!B6545</f>
        <v xml:space="preserve"> </v>
      </c>
      <c r="C6683" t="str">
        <f>Output_Pre!C6545</f>
        <v>HC</v>
      </c>
      <c r="D6683">
        <f>Output_Pre!G6683</f>
        <v>0</v>
      </c>
    </row>
    <row r="6684" spans="1:4" x14ac:dyDescent="0.25">
      <c r="A6684" t="e">
        <f>Output_Pre!A6546</f>
        <v>#N/A</v>
      </c>
      <c r="B6684" t="str">
        <f>Output_Pre!B6546</f>
        <v xml:space="preserve"> </v>
      </c>
      <c r="C6684" t="str">
        <f>Output_Pre!C6546</f>
        <v>HC</v>
      </c>
      <c r="D6684">
        <f>Output_Pre!G6684</f>
        <v>0</v>
      </c>
    </row>
    <row r="6685" spans="1:4" x14ac:dyDescent="0.25">
      <c r="A6685" t="e">
        <f>Output_Pre!A6547</f>
        <v>#N/A</v>
      </c>
      <c r="B6685" t="str">
        <f>Output_Pre!B6547</f>
        <v xml:space="preserve"> </v>
      </c>
      <c r="C6685" t="str">
        <f>Output_Pre!C6547</f>
        <v>HC</v>
      </c>
      <c r="D6685">
        <f>Output_Pre!G6685</f>
        <v>0</v>
      </c>
    </row>
    <row r="6686" spans="1:4" x14ac:dyDescent="0.25">
      <c r="A6686" t="e">
        <f>Output_Pre!A6548</f>
        <v>#N/A</v>
      </c>
      <c r="B6686" t="str">
        <f>Output_Pre!B6548</f>
        <v xml:space="preserve"> </v>
      </c>
      <c r="C6686" t="str">
        <f>Output_Pre!C6548</f>
        <v>HC</v>
      </c>
      <c r="D6686">
        <f>Output_Pre!G6686</f>
        <v>0</v>
      </c>
    </row>
    <row r="6687" spans="1:4" x14ac:dyDescent="0.25">
      <c r="A6687" t="e">
        <f>Output_Pre!A6549</f>
        <v>#N/A</v>
      </c>
      <c r="B6687" t="str">
        <f>Output_Pre!B6549</f>
        <v xml:space="preserve"> </v>
      </c>
      <c r="C6687" t="str">
        <f>Output_Pre!C6549</f>
        <v>HC</v>
      </c>
      <c r="D6687">
        <f>Output_Pre!G6687</f>
        <v>0</v>
      </c>
    </row>
    <row r="6688" spans="1:4" x14ac:dyDescent="0.25">
      <c r="A6688" t="e">
        <f>Output_Pre!A6550</f>
        <v>#N/A</v>
      </c>
      <c r="B6688" t="str">
        <f>Output_Pre!B6550</f>
        <v xml:space="preserve"> </v>
      </c>
      <c r="C6688" t="str">
        <f>Output_Pre!C6550</f>
        <v>HC</v>
      </c>
      <c r="D6688">
        <f>Output_Pre!G6688</f>
        <v>0</v>
      </c>
    </row>
    <row r="6689" spans="1:4" x14ac:dyDescent="0.25">
      <c r="A6689" t="e">
        <f>Output_Pre!A6551</f>
        <v>#N/A</v>
      </c>
      <c r="B6689" t="str">
        <f>Output_Pre!B6551</f>
        <v xml:space="preserve"> </v>
      </c>
      <c r="C6689" t="str">
        <f>Output_Pre!C6551</f>
        <v>HC</v>
      </c>
      <c r="D6689">
        <f>Output_Pre!G6689</f>
        <v>0</v>
      </c>
    </row>
    <row r="6690" spans="1:4" x14ac:dyDescent="0.25">
      <c r="A6690" t="e">
        <f>Output_Pre!A6552</f>
        <v>#N/A</v>
      </c>
      <c r="B6690" t="str">
        <f>Output_Pre!B6552</f>
        <v xml:space="preserve"> </v>
      </c>
      <c r="C6690" t="str">
        <f>Output_Pre!C6552</f>
        <v>HC</v>
      </c>
      <c r="D6690">
        <f>Output_Pre!G6690</f>
        <v>0</v>
      </c>
    </row>
    <row r="6691" spans="1:4" x14ac:dyDescent="0.25">
      <c r="A6691" t="e">
        <f>Output_Pre!A6553</f>
        <v>#N/A</v>
      </c>
      <c r="B6691" t="str">
        <f>Output_Pre!B6553</f>
        <v xml:space="preserve"> </v>
      </c>
      <c r="C6691" t="str">
        <f>Output_Pre!C6553</f>
        <v>HC</v>
      </c>
      <c r="D6691">
        <f>Output_Pre!G6691</f>
        <v>0</v>
      </c>
    </row>
    <row r="6692" spans="1:4" x14ac:dyDescent="0.25">
      <c r="A6692" t="e">
        <f>Output_Pre!A6554</f>
        <v>#N/A</v>
      </c>
      <c r="B6692" t="str">
        <f>Output_Pre!B6554</f>
        <v xml:space="preserve"> </v>
      </c>
      <c r="C6692" t="str">
        <f>Output_Pre!C6554</f>
        <v>HC</v>
      </c>
      <c r="D6692">
        <f>Output_Pre!G6692</f>
        <v>0</v>
      </c>
    </row>
    <row r="6693" spans="1:4" x14ac:dyDescent="0.25">
      <c r="A6693" t="e">
        <f>Output_Pre!A6555</f>
        <v>#N/A</v>
      </c>
      <c r="B6693" t="str">
        <f>Output_Pre!B6555</f>
        <v xml:space="preserve"> </v>
      </c>
      <c r="C6693" t="str">
        <f>Output_Pre!C6555</f>
        <v>HC</v>
      </c>
      <c r="D6693">
        <f>Output_Pre!G6693</f>
        <v>0</v>
      </c>
    </row>
    <row r="6694" spans="1:4" x14ac:dyDescent="0.25">
      <c r="A6694" t="e">
        <f>Output_Pre!A6556</f>
        <v>#N/A</v>
      </c>
      <c r="B6694" t="str">
        <f>Output_Pre!B6556</f>
        <v xml:space="preserve"> </v>
      </c>
      <c r="C6694" t="str">
        <f>Output_Pre!C6556</f>
        <v>HC</v>
      </c>
      <c r="D6694">
        <f>Output_Pre!G6694</f>
        <v>0</v>
      </c>
    </row>
    <row r="6695" spans="1:4" x14ac:dyDescent="0.25">
      <c r="A6695" t="e">
        <f>Output_Pre!A7937</f>
        <v>#N/A</v>
      </c>
      <c r="B6695" t="str">
        <f>Output_Pre!B7937</f>
        <v xml:space="preserve"> </v>
      </c>
      <c r="C6695" t="str">
        <f>Output_Pre!C7937</f>
        <v>HC</v>
      </c>
      <c r="D6695">
        <f>Output_Pre!G6695</f>
        <v>0</v>
      </c>
    </row>
    <row r="6696" spans="1:4" x14ac:dyDescent="0.25">
      <c r="A6696" t="e">
        <f>Output_Pre!A7938</f>
        <v>#N/A</v>
      </c>
      <c r="B6696" t="str">
        <f>Output_Pre!B7938</f>
        <v xml:space="preserve"> </v>
      </c>
      <c r="C6696" t="str">
        <f>Output_Pre!C7938</f>
        <v>HC</v>
      </c>
      <c r="D6696">
        <f>Output_Pre!G6696</f>
        <v>0</v>
      </c>
    </row>
    <row r="6697" spans="1:4" x14ac:dyDescent="0.25">
      <c r="A6697" t="e">
        <f>Output_Pre!A7939</f>
        <v>#N/A</v>
      </c>
      <c r="B6697" t="str">
        <f>Output_Pre!B7939</f>
        <v xml:space="preserve"> </v>
      </c>
      <c r="C6697" t="str">
        <f>Output_Pre!C7939</f>
        <v>HC</v>
      </c>
      <c r="D6697">
        <f>Output_Pre!G6697</f>
        <v>0</v>
      </c>
    </row>
    <row r="6698" spans="1:4" x14ac:dyDescent="0.25">
      <c r="A6698" t="e">
        <f>Output_Pre!A7940</f>
        <v>#N/A</v>
      </c>
      <c r="B6698" t="str">
        <f>Output_Pre!B7940</f>
        <v xml:space="preserve"> </v>
      </c>
      <c r="C6698" t="str">
        <f>Output_Pre!C7940</f>
        <v>HC</v>
      </c>
      <c r="D6698">
        <f>Output_Pre!G6698</f>
        <v>0</v>
      </c>
    </row>
    <row r="6699" spans="1:4" x14ac:dyDescent="0.25">
      <c r="A6699" t="e">
        <f>Output_Pre!A7941</f>
        <v>#N/A</v>
      </c>
      <c r="B6699" t="str">
        <f>Output_Pre!B7941</f>
        <v xml:space="preserve"> </v>
      </c>
      <c r="C6699" t="str">
        <f>Output_Pre!C7941</f>
        <v>HC</v>
      </c>
      <c r="D6699">
        <f>Output_Pre!G6699</f>
        <v>0</v>
      </c>
    </row>
    <row r="6700" spans="1:4" x14ac:dyDescent="0.25">
      <c r="A6700" t="e">
        <f>Output_Pre!A7942</f>
        <v>#N/A</v>
      </c>
      <c r="B6700" t="str">
        <f>Output_Pre!B7942</f>
        <v xml:space="preserve"> </v>
      </c>
      <c r="C6700" t="str">
        <f>Output_Pre!C7942</f>
        <v>HC</v>
      </c>
      <c r="D6700">
        <f>Output_Pre!G6700</f>
        <v>0</v>
      </c>
    </row>
    <row r="6701" spans="1:4" x14ac:dyDescent="0.25">
      <c r="A6701" t="e">
        <f>Output_Pre!A7943</f>
        <v>#N/A</v>
      </c>
      <c r="B6701" t="str">
        <f>Output_Pre!B7943</f>
        <v xml:space="preserve"> </v>
      </c>
      <c r="C6701" t="str">
        <f>Output_Pre!C7943</f>
        <v>HC</v>
      </c>
      <c r="D6701">
        <f>Output_Pre!G6701</f>
        <v>0</v>
      </c>
    </row>
    <row r="6702" spans="1:4" x14ac:dyDescent="0.25">
      <c r="A6702" t="e">
        <f>Output_Pre!A7944</f>
        <v>#N/A</v>
      </c>
      <c r="B6702" t="str">
        <f>Output_Pre!B7944</f>
        <v xml:space="preserve"> </v>
      </c>
      <c r="C6702" t="str">
        <f>Output_Pre!C7944</f>
        <v>HC</v>
      </c>
      <c r="D6702">
        <f>Output_Pre!G6702</f>
        <v>0</v>
      </c>
    </row>
    <row r="6703" spans="1:4" x14ac:dyDescent="0.25">
      <c r="A6703" t="e">
        <f>Output_Pre!A7945</f>
        <v>#N/A</v>
      </c>
      <c r="B6703" t="str">
        <f>Output_Pre!B7945</f>
        <v xml:space="preserve"> </v>
      </c>
      <c r="C6703" t="str">
        <f>Output_Pre!C7945</f>
        <v>HC</v>
      </c>
      <c r="D6703">
        <f>Output_Pre!G6703</f>
        <v>0</v>
      </c>
    </row>
    <row r="6704" spans="1:4" x14ac:dyDescent="0.25">
      <c r="A6704" t="e">
        <f>Output_Pre!A7946</f>
        <v>#N/A</v>
      </c>
      <c r="B6704" t="str">
        <f>Output_Pre!B7946</f>
        <v xml:space="preserve"> </v>
      </c>
      <c r="C6704" t="str">
        <f>Output_Pre!C7946</f>
        <v>HC</v>
      </c>
      <c r="D6704">
        <f>Output_Pre!G6704</f>
        <v>0</v>
      </c>
    </row>
    <row r="6705" spans="1:4" x14ac:dyDescent="0.25">
      <c r="A6705" t="e">
        <f>Output_Pre!A7947</f>
        <v>#N/A</v>
      </c>
      <c r="B6705" t="str">
        <f>Output_Pre!B7947</f>
        <v xml:space="preserve"> </v>
      </c>
      <c r="C6705" t="str">
        <f>Output_Pre!C7947</f>
        <v>HC</v>
      </c>
      <c r="D6705">
        <f>Output_Pre!G6705</f>
        <v>0</v>
      </c>
    </row>
    <row r="6706" spans="1:4" x14ac:dyDescent="0.25">
      <c r="A6706" t="e">
        <f>Output_Pre!A7948</f>
        <v>#N/A</v>
      </c>
      <c r="B6706" t="str">
        <f>Output_Pre!B7948</f>
        <v xml:space="preserve"> </v>
      </c>
      <c r="C6706" t="str">
        <f>Output_Pre!C7948</f>
        <v>HC</v>
      </c>
      <c r="D6706">
        <f>Output_Pre!G6706</f>
        <v>0</v>
      </c>
    </row>
    <row r="6707" spans="1:4" x14ac:dyDescent="0.25">
      <c r="A6707" t="e">
        <f>Output_Pre!A7949</f>
        <v>#N/A</v>
      </c>
      <c r="B6707" t="str">
        <f>Output_Pre!B7949</f>
        <v xml:space="preserve"> </v>
      </c>
      <c r="C6707" t="str">
        <f>Output_Pre!C7949</f>
        <v>HC</v>
      </c>
      <c r="D6707">
        <f>Output_Pre!G6707</f>
        <v>0</v>
      </c>
    </row>
    <row r="6708" spans="1:4" x14ac:dyDescent="0.25">
      <c r="A6708" t="e">
        <f>Output_Pre!A7950</f>
        <v>#N/A</v>
      </c>
      <c r="B6708" t="str">
        <f>Output_Pre!B7950</f>
        <v xml:space="preserve"> </v>
      </c>
      <c r="C6708" t="str">
        <f>Output_Pre!C7950</f>
        <v>HC</v>
      </c>
      <c r="D6708">
        <f>Output_Pre!G6708</f>
        <v>0</v>
      </c>
    </row>
    <row r="6709" spans="1:4" x14ac:dyDescent="0.25">
      <c r="A6709" t="e">
        <f>Output_Pre!A7951</f>
        <v>#N/A</v>
      </c>
      <c r="B6709" t="str">
        <f>Output_Pre!B7951</f>
        <v xml:space="preserve"> </v>
      </c>
      <c r="C6709" t="str">
        <f>Output_Pre!C7951</f>
        <v>HC</v>
      </c>
      <c r="D6709">
        <f>Output_Pre!G6709</f>
        <v>0</v>
      </c>
    </row>
    <row r="6710" spans="1:4" x14ac:dyDescent="0.25">
      <c r="A6710" t="e">
        <f>Output_Pre!A7952</f>
        <v>#N/A</v>
      </c>
      <c r="B6710" t="str">
        <f>Output_Pre!B7952</f>
        <v xml:space="preserve"> </v>
      </c>
      <c r="C6710" t="str">
        <f>Output_Pre!C7952</f>
        <v>HC</v>
      </c>
      <c r="D6710">
        <f>Output_Pre!G6710</f>
        <v>0</v>
      </c>
    </row>
    <row r="6711" spans="1:4" x14ac:dyDescent="0.25">
      <c r="A6711" t="e">
        <f>Output_Pre!A7953</f>
        <v>#N/A</v>
      </c>
      <c r="B6711" t="str">
        <f>Output_Pre!B7953</f>
        <v xml:space="preserve"> </v>
      </c>
      <c r="C6711" t="str">
        <f>Output_Pre!C7953</f>
        <v>HC</v>
      </c>
      <c r="D6711">
        <f>Output_Pre!G6711</f>
        <v>0</v>
      </c>
    </row>
    <row r="6712" spans="1:4" x14ac:dyDescent="0.25">
      <c r="A6712" t="e">
        <f>Output_Pre!A7954</f>
        <v>#N/A</v>
      </c>
      <c r="B6712" t="str">
        <f>Output_Pre!B7954</f>
        <v xml:space="preserve"> </v>
      </c>
      <c r="C6712" t="str">
        <f>Output_Pre!C7954</f>
        <v>HC</v>
      </c>
      <c r="D6712">
        <f>Output_Pre!G6712</f>
        <v>0</v>
      </c>
    </row>
    <row r="6713" spans="1:4" x14ac:dyDescent="0.25">
      <c r="A6713" t="e">
        <f>Output_Pre!A7955</f>
        <v>#N/A</v>
      </c>
      <c r="B6713" t="str">
        <f>Output_Pre!B7955</f>
        <v xml:space="preserve"> </v>
      </c>
      <c r="C6713" t="str">
        <f>Output_Pre!C7955</f>
        <v>HC</v>
      </c>
      <c r="D6713">
        <f>Output_Pre!G6713</f>
        <v>0</v>
      </c>
    </row>
    <row r="6714" spans="1:4" x14ac:dyDescent="0.25">
      <c r="A6714" t="e">
        <f>Output_Pre!A7956</f>
        <v>#N/A</v>
      </c>
      <c r="B6714" t="str">
        <f>Output_Pre!B7956</f>
        <v xml:space="preserve"> </v>
      </c>
      <c r="C6714" t="str">
        <f>Output_Pre!C7956</f>
        <v>HC</v>
      </c>
      <c r="D6714">
        <f>Output_Pre!G6714</f>
        <v>0</v>
      </c>
    </row>
    <row r="6715" spans="1:4" x14ac:dyDescent="0.25">
      <c r="A6715" t="e">
        <f>Output_Pre!A7957</f>
        <v>#N/A</v>
      </c>
      <c r="B6715" t="str">
        <f>Output_Pre!B7957</f>
        <v xml:space="preserve"> </v>
      </c>
      <c r="C6715" t="str">
        <f>Output_Pre!C7957</f>
        <v>HC</v>
      </c>
      <c r="D6715">
        <f>Output_Pre!G6715</f>
        <v>0</v>
      </c>
    </row>
    <row r="6716" spans="1:4" x14ac:dyDescent="0.25">
      <c r="A6716" t="e">
        <f>Output_Pre!A7958</f>
        <v>#N/A</v>
      </c>
      <c r="B6716" t="str">
        <f>Output_Pre!B7958</f>
        <v xml:space="preserve"> </v>
      </c>
      <c r="C6716" t="str">
        <f>Output_Pre!C7958</f>
        <v>HC</v>
      </c>
      <c r="D6716">
        <f>Output_Pre!G6716</f>
        <v>0</v>
      </c>
    </row>
    <row r="6717" spans="1:4" x14ac:dyDescent="0.25">
      <c r="A6717" t="e">
        <f>Output_Pre!A7959</f>
        <v>#N/A</v>
      </c>
      <c r="B6717" t="str">
        <f>Output_Pre!B7959</f>
        <v xml:space="preserve"> </v>
      </c>
      <c r="C6717" t="str">
        <f>Output_Pre!C7959</f>
        <v>HC</v>
      </c>
      <c r="D6717">
        <f>Output_Pre!G6717</f>
        <v>0</v>
      </c>
    </row>
    <row r="6718" spans="1:4" x14ac:dyDescent="0.25">
      <c r="A6718" t="e">
        <f>Output_Pre!A7960</f>
        <v>#N/A</v>
      </c>
      <c r="B6718" t="str">
        <f>Output_Pre!B7960</f>
        <v xml:space="preserve"> </v>
      </c>
      <c r="C6718" t="str">
        <f>Output_Pre!C7960</f>
        <v>HC</v>
      </c>
      <c r="D6718">
        <f>Output_Pre!G6718</f>
        <v>0</v>
      </c>
    </row>
    <row r="6719" spans="1:4" x14ac:dyDescent="0.25">
      <c r="A6719" t="e">
        <f>Output_Pre!A7961</f>
        <v>#N/A</v>
      </c>
      <c r="B6719" t="str">
        <f>Output_Pre!B7961</f>
        <v xml:space="preserve"> </v>
      </c>
      <c r="C6719" t="str">
        <f>Output_Pre!C7961</f>
        <v>HC</v>
      </c>
      <c r="D6719">
        <f>Output_Pre!G6719</f>
        <v>0</v>
      </c>
    </row>
    <row r="6720" spans="1:4" x14ac:dyDescent="0.25">
      <c r="A6720" t="e">
        <f>Output_Pre!A7962</f>
        <v>#N/A</v>
      </c>
      <c r="B6720" t="str">
        <f>Output_Pre!B7962</f>
        <v xml:space="preserve"> </v>
      </c>
      <c r="C6720" t="str">
        <f>Output_Pre!C7962</f>
        <v>HC</v>
      </c>
      <c r="D6720">
        <f>Output_Pre!G6720</f>
        <v>0</v>
      </c>
    </row>
    <row r="6721" spans="1:4" x14ac:dyDescent="0.25">
      <c r="A6721" t="e">
        <f>Output_Pre!A7963</f>
        <v>#N/A</v>
      </c>
      <c r="B6721" t="str">
        <f>Output_Pre!B7963</f>
        <v xml:space="preserve"> </v>
      </c>
      <c r="C6721" t="str">
        <f>Output_Pre!C7963</f>
        <v>HC</v>
      </c>
      <c r="D6721">
        <f>Output_Pre!G6721</f>
        <v>0</v>
      </c>
    </row>
    <row r="6722" spans="1:4" x14ac:dyDescent="0.25">
      <c r="A6722" t="e">
        <f>Output_Pre!A7964</f>
        <v>#N/A</v>
      </c>
      <c r="B6722" t="str">
        <f>Output_Pre!B7964</f>
        <v xml:space="preserve"> </v>
      </c>
      <c r="C6722" t="str">
        <f>Output_Pre!C7964</f>
        <v>HC</v>
      </c>
      <c r="D6722">
        <f>Output_Pre!G6722</f>
        <v>0</v>
      </c>
    </row>
    <row r="6723" spans="1:4" x14ac:dyDescent="0.25">
      <c r="A6723" t="e">
        <f>Output_Pre!A7965</f>
        <v>#N/A</v>
      </c>
      <c r="B6723" t="str">
        <f>Output_Pre!B7965</f>
        <v xml:space="preserve"> </v>
      </c>
      <c r="C6723" t="str">
        <f>Output_Pre!C7965</f>
        <v>HC</v>
      </c>
      <c r="D6723">
        <f>Output_Pre!G6723</f>
        <v>0</v>
      </c>
    </row>
    <row r="6724" spans="1:4" x14ac:dyDescent="0.25">
      <c r="A6724" t="e">
        <f>Output_Pre!A7966</f>
        <v>#N/A</v>
      </c>
      <c r="B6724" t="str">
        <f>Output_Pre!B7966</f>
        <v xml:space="preserve"> </v>
      </c>
      <c r="C6724" t="str">
        <f>Output_Pre!C7966</f>
        <v>HC</v>
      </c>
      <c r="D6724">
        <f>Output_Pre!G6724</f>
        <v>0</v>
      </c>
    </row>
    <row r="6725" spans="1:4" x14ac:dyDescent="0.25">
      <c r="A6725" t="e">
        <f>Output_Pre!A7967</f>
        <v>#N/A</v>
      </c>
      <c r="B6725" t="str">
        <f>Output_Pre!B7967</f>
        <v xml:space="preserve"> </v>
      </c>
      <c r="C6725" t="str">
        <f>Output_Pre!C7967</f>
        <v>HC</v>
      </c>
      <c r="D6725">
        <f>Output_Pre!G6725</f>
        <v>0</v>
      </c>
    </row>
    <row r="6726" spans="1:4" x14ac:dyDescent="0.25">
      <c r="A6726" t="e">
        <f>Output_Pre!A7968</f>
        <v>#N/A</v>
      </c>
      <c r="B6726" t="str">
        <f>Output_Pre!B7968</f>
        <v xml:space="preserve"> </v>
      </c>
      <c r="C6726" t="str">
        <f>Output_Pre!C7968</f>
        <v>HC</v>
      </c>
      <c r="D6726">
        <f>Output_Pre!G6726</f>
        <v>0</v>
      </c>
    </row>
    <row r="6727" spans="1:4" x14ac:dyDescent="0.25">
      <c r="A6727" t="e">
        <f>Output_Pre!A7969</f>
        <v>#N/A</v>
      </c>
      <c r="B6727" t="str">
        <f>Output_Pre!B7969</f>
        <v xml:space="preserve"> </v>
      </c>
      <c r="C6727" t="str">
        <f>Output_Pre!C7969</f>
        <v>HC</v>
      </c>
      <c r="D6727">
        <f>Output_Pre!G6727</f>
        <v>0</v>
      </c>
    </row>
    <row r="6728" spans="1:4" x14ac:dyDescent="0.25">
      <c r="A6728" t="e">
        <f>Output_Pre!A7970</f>
        <v>#N/A</v>
      </c>
      <c r="B6728" t="str">
        <f>Output_Pre!B7970</f>
        <v xml:space="preserve"> </v>
      </c>
      <c r="C6728" t="str">
        <f>Output_Pre!C7970</f>
        <v>HC</v>
      </c>
      <c r="D6728">
        <f>Output_Pre!G6728</f>
        <v>0</v>
      </c>
    </row>
    <row r="6729" spans="1:4" x14ac:dyDescent="0.25">
      <c r="A6729" t="e">
        <f>Output_Pre!A7971</f>
        <v>#N/A</v>
      </c>
      <c r="B6729" t="str">
        <f>Output_Pre!B7971</f>
        <v xml:space="preserve"> </v>
      </c>
      <c r="C6729" t="str">
        <f>Output_Pre!C7971</f>
        <v>HC</v>
      </c>
      <c r="D6729">
        <f>Output_Pre!G6729</f>
        <v>0</v>
      </c>
    </row>
    <row r="6730" spans="1:4" x14ac:dyDescent="0.25">
      <c r="A6730" t="e">
        <f>Output_Pre!A7972</f>
        <v>#N/A</v>
      </c>
      <c r="B6730" t="str">
        <f>Output_Pre!B7972</f>
        <v xml:space="preserve"> </v>
      </c>
      <c r="C6730" t="str">
        <f>Output_Pre!C7972</f>
        <v>HC</v>
      </c>
      <c r="D6730">
        <f>Output_Pre!G6730</f>
        <v>0</v>
      </c>
    </row>
    <row r="6731" spans="1:4" x14ac:dyDescent="0.25">
      <c r="A6731" t="e">
        <f>Output_Pre!A7973</f>
        <v>#N/A</v>
      </c>
      <c r="B6731" t="str">
        <f>Output_Pre!B7973</f>
        <v xml:space="preserve"> </v>
      </c>
      <c r="C6731" t="str">
        <f>Output_Pre!C7973</f>
        <v>HC</v>
      </c>
      <c r="D6731">
        <f>Output_Pre!G6731</f>
        <v>0</v>
      </c>
    </row>
    <row r="6732" spans="1:4" x14ac:dyDescent="0.25">
      <c r="A6732" t="e">
        <f>Output_Pre!A7974</f>
        <v>#N/A</v>
      </c>
      <c r="B6732" t="str">
        <f>Output_Pre!B7974</f>
        <v xml:space="preserve"> </v>
      </c>
      <c r="C6732" t="str">
        <f>Output_Pre!C7974</f>
        <v>HC</v>
      </c>
      <c r="D6732">
        <f>Output_Pre!G6732</f>
        <v>0</v>
      </c>
    </row>
    <row r="6733" spans="1:4" x14ac:dyDescent="0.25">
      <c r="A6733" t="e">
        <f>Output_Pre!A7975</f>
        <v>#N/A</v>
      </c>
      <c r="B6733" t="str">
        <f>Output_Pre!B7975</f>
        <v xml:space="preserve"> </v>
      </c>
      <c r="C6733" t="str">
        <f>Output_Pre!C7975</f>
        <v>HC</v>
      </c>
      <c r="D6733">
        <f>Output_Pre!G6733</f>
        <v>0</v>
      </c>
    </row>
    <row r="6734" spans="1:4" x14ac:dyDescent="0.25">
      <c r="A6734" t="e">
        <f>Output_Pre!A7976</f>
        <v>#N/A</v>
      </c>
      <c r="B6734" t="str">
        <f>Output_Pre!B7976</f>
        <v xml:space="preserve"> </v>
      </c>
      <c r="C6734" t="str">
        <f>Output_Pre!C7976</f>
        <v>HC</v>
      </c>
      <c r="D6734">
        <f>Output_Pre!G6734</f>
        <v>0</v>
      </c>
    </row>
    <row r="6735" spans="1:4" x14ac:dyDescent="0.25">
      <c r="A6735" t="e">
        <f>Output_Pre!A7977</f>
        <v>#N/A</v>
      </c>
      <c r="B6735" t="str">
        <f>Output_Pre!B7977</f>
        <v xml:space="preserve"> </v>
      </c>
      <c r="C6735" t="str">
        <f>Output_Pre!C7977</f>
        <v>HC</v>
      </c>
      <c r="D6735">
        <f>Output_Pre!G6735</f>
        <v>0</v>
      </c>
    </row>
    <row r="6736" spans="1:4" x14ac:dyDescent="0.25">
      <c r="A6736" t="e">
        <f>Output_Pre!A7978</f>
        <v>#N/A</v>
      </c>
      <c r="B6736" t="str">
        <f>Output_Pre!B7978</f>
        <v xml:space="preserve"> </v>
      </c>
      <c r="C6736" t="str">
        <f>Output_Pre!C7978</f>
        <v>HC</v>
      </c>
      <c r="D6736">
        <f>Output_Pre!G6736</f>
        <v>0</v>
      </c>
    </row>
    <row r="6737" spans="1:4" x14ac:dyDescent="0.25">
      <c r="A6737" t="e">
        <f>Output_Pre!A7979</f>
        <v>#N/A</v>
      </c>
      <c r="B6737" t="str">
        <f>Output_Pre!B7979</f>
        <v xml:space="preserve"> </v>
      </c>
      <c r="C6737" t="str">
        <f>Output_Pre!C7979</f>
        <v>HC</v>
      </c>
      <c r="D6737">
        <f>Output_Pre!G6737</f>
        <v>0</v>
      </c>
    </row>
    <row r="6738" spans="1:4" x14ac:dyDescent="0.25">
      <c r="A6738" t="e">
        <f>Output_Pre!A7980</f>
        <v>#N/A</v>
      </c>
      <c r="B6738" t="str">
        <f>Output_Pre!B7980</f>
        <v xml:space="preserve"> </v>
      </c>
      <c r="C6738" t="str">
        <f>Output_Pre!C7980</f>
        <v>HC</v>
      </c>
      <c r="D6738">
        <f>Output_Pre!G6738</f>
        <v>0</v>
      </c>
    </row>
    <row r="6739" spans="1:4" x14ac:dyDescent="0.25">
      <c r="A6739" t="e">
        <f>Output_Pre!A7981</f>
        <v>#N/A</v>
      </c>
      <c r="B6739" t="str">
        <f>Output_Pre!B7981</f>
        <v xml:space="preserve"> </v>
      </c>
      <c r="C6739" t="str">
        <f>Output_Pre!C7981</f>
        <v>HC</v>
      </c>
      <c r="D6739">
        <f>Output_Pre!G6739</f>
        <v>0</v>
      </c>
    </row>
    <row r="6740" spans="1:4" x14ac:dyDescent="0.25">
      <c r="A6740" t="e">
        <f>Output_Pre!A7982</f>
        <v>#N/A</v>
      </c>
      <c r="B6740" t="str">
        <f>Output_Pre!B7982</f>
        <v xml:space="preserve"> </v>
      </c>
      <c r="C6740" t="str">
        <f>Output_Pre!C7982</f>
        <v>HC</v>
      </c>
      <c r="D6740">
        <f>Output_Pre!G6740</f>
        <v>0</v>
      </c>
    </row>
    <row r="6741" spans="1:4" x14ac:dyDescent="0.25">
      <c r="A6741" t="e">
        <f>Output_Pre!A7983</f>
        <v>#N/A</v>
      </c>
      <c r="B6741" t="str">
        <f>Output_Pre!B7983</f>
        <v xml:space="preserve"> </v>
      </c>
      <c r="C6741" t="str">
        <f>Output_Pre!C7983</f>
        <v>HC</v>
      </c>
      <c r="D6741">
        <f>Output_Pre!G6741</f>
        <v>0</v>
      </c>
    </row>
    <row r="6742" spans="1:4" x14ac:dyDescent="0.25">
      <c r="A6742" t="e">
        <f>Output_Pre!A7984</f>
        <v>#N/A</v>
      </c>
      <c r="B6742" t="str">
        <f>Output_Pre!B7984</f>
        <v xml:space="preserve"> </v>
      </c>
      <c r="C6742" t="str">
        <f>Output_Pre!C7984</f>
        <v>HC</v>
      </c>
      <c r="D6742">
        <f>Output_Pre!G6742</f>
        <v>0</v>
      </c>
    </row>
    <row r="6743" spans="1:4" x14ac:dyDescent="0.25">
      <c r="A6743" t="e">
        <f>Output_Pre!A7985</f>
        <v>#N/A</v>
      </c>
      <c r="B6743" t="str">
        <f>Output_Pre!B7985</f>
        <v xml:space="preserve"> </v>
      </c>
      <c r="C6743" t="str">
        <f>Output_Pre!C7985</f>
        <v>HC</v>
      </c>
      <c r="D6743">
        <f>Output_Pre!G6743</f>
        <v>0</v>
      </c>
    </row>
    <row r="6744" spans="1:4" x14ac:dyDescent="0.25">
      <c r="A6744" t="e">
        <f>Output_Pre!A7986</f>
        <v>#N/A</v>
      </c>
      <c r="B6744" t="str">
        <f>Output_Pre!B7986</f>
        <v xml:space="preserve"> </v>
      </c>
      <c r="C6744" t="str">
        <f>Output_Pre!C7986</f>
        <v>HC</v>
      </c>
      <c r="D6744">
        <f>Output_Pre!G6744</f>
        <v>0</v>
      </c>
    </row>
    <row r="6745" spans="1:4" x14ac:dyDescent="0.25">
      <c r="A6745" t="e">
        <f>Output_Pre!A7987</f>
        <v>#N/A</v>
      </c>
      <c r="B6745" t="str">
        <f>Output_Pre!B7987</f>
        <v xml:space="preserve"> </v>
      </c>
      <c r="C6745" t="str">
        <f>Output_Pre!C7987</f>
        <v>HC</v>
      </c>
      <c r="D6745">
        <f>Output_Pre!G6745</f>
        <v>0</v>
      </c>
    </row>
    <row r="6746" spans="1:4" x14ac:dyDescent="0.25">
      <c r="A6746" t="e">
        <f>Output_Pre!A7988</f>
        <v>#N/A</v>
      </c>
      <c r="B6746" t="str">
        <f>Output_Pre!B7988</f>
        <v xml:space="preserve"> </v>
      </c>
      <c r="C6746" t="str">
        <f>Output_Pre!C7988</f>
        <v>HC</v>
      </c>
      <c r="D6746">
        <f>Output_Pre!G6746</f>
        <v>0</v>
      </c>
    </row>
    <row r="6747" spans="1:4" x14ac:dyDescent="0.25">
      <c r="A6747" t="e">
        <f>Output_Pre!A7989</f>
        <v>#N/A</v>
      </c>
      <c r="B6747" t="str">
        <f>Output_Pre!B7989</f>
        <v xml:space="preserve"> </v>
      </c>
      <c r="C6747" t="str">
        <f>Output_Pre!C7989</f>
        <v>HC</v>
      </c>
      <c r="D6747">
        <f>Output_Pre!G6747</f>
        <v>0</v>
      </c>
    </row>
    <row r="6748" spans="1:4" x14ac:dyDescent="0.25">
      <c r="A6748" t="e">
        <f>Output_Pre!A7990</f>
        <v>#N/A</v>
      </c>
      <c r="B6748" t="str">
        <f>Output_Pre!B7990</f>
        <v xml:space="preserve"> </v>
      </c>
      <c r="C6748" t="str">
        <f>Output_Pre!C7990</f>
        <v>HC</v>
      </c>
      <c r="D6748">
        <f>Output_Pre!G6748</f>
        <v>0</v>
      </c>
    </row>
    <row r="6749" spans="1:4" x14ac:dyDescent="0.25">
      <c r="A6749" t="e">
        <f>Output_Pre!A7991</f>
        <v>#N/A</v>
      </c>
      <c r="B6749" t="str">
        <f>Output_Pre!B7991</f>
        <v xml:space="preserve"> </v>
      </c>
      <c r="C6749" t="str">
        <f>Output_Pre!C7991</f>
        <v>HC</v>
      </c>
      <c r="D6749">
        <f>Output_Pre!G6749</f>
        <v>0</v>
      </c>
    </row>
    <row r="6750" spans="1:4" x14ac:dyDescent="0.25">
      <c r="A6750" t="e">
        <f>Output_Pre!A7992</f>
        <v>#N/A</v>
      </c>
      <c r="B6750" t="str">
        <f>Output_Pre!B7992</f>
        <v xml:space="preserve"> </v>
      </c>
      <c r="C6750" t="str">
        <f>Output_Pre!C7992</f>
        <v>HC</v>
      </c>
      <c r="D6750">
        <f>Output_Pre!G6750</f>
        <v>0</v>
      </c>
    </row>
    <row r="6751" spans="1:4" x14ac:dyDescent="0.25">
      <c r="A6751" t="e">
        <f>Output_Pre!A7993</f>
        <v>#N/A</v>
      </c>
      <c r="B6751" t="str">
        <f>Output_Pre!B7993</f>
        <v xml:space="preserve"> </v>
      </c>
      <c r="C6751" t="str">
        <f>Output_Pre!C7993</f>
        <v>HC</v>
      </c>
      <c r="D6751">
        <f>Output_Pre!G6751</f>
        <v>0</v>
      </c>
    </row>
    <row r="6752" spans="1:4" x14ac:dyDescent="0.25">
      <c r="A6752" t="e">
        <f>Output_Pre!A7994</f>
        <v>#N/A</v>
      </c>
      <c r="B6752" t="str">
        <f>Output_Pre!B7994</f>
        <v xml:space="preserve"> </v>
      </c>
      <c r="C6752" t="str">
        <f>Output_Pre!C7994</f>
        <v>HC</v>
      </c>
      <c r="D6752">
        <f>Output_Pre!G6752</f>
        <v>0</v>
      </c>
    </row>
    <row r="6753" spans="1:4" x14ac:dyDescent="0.25">
      <c r="A6753" t="e">
        <f>Output_Pre!A7995</f>
        <v>#N/A</v>
      </c>
      <c r="B6753" t="str">
        <f>Output_Pre!B7995</f>
        <v xml:space="preserve"> </v>
      </c>
      <c r="C6753" t="str">
        <f>Output_Pre!C7995</f>
        <v>HC</v>
      </c>
      <c r="D6753">
        <f>Output_Pre!G6753</f>
        <v>0</v>
      </c>
    </row>
    <row r="6754" spans="1:4" x14ac:dyDescent="0.25">
      <c r="A6754" t="e">
        <f>Output_Pre!A7996</f>
        <v>#N/A</v>
      </c>
      <c r="B6754" t="str">
        <f>Output_Pre!B7996</f>
        <v xml:space="preserve"> </v>
      </c>
      <c r="C6754" t="str">
        <f>Output_Pre!C7996</f>
        <v>HC</v>
      </c>
      <c r="D6754">
        <f>Output_Pre!G6754</f>
        <v>0</v>
      </c>
    </row>
    <row r="6755" spans="1:4" x14ac:dyDescent="0.25">
      <c r="A6755" t="e">
        <f>Output_Pre!A7997</f>
        <v>#N/A</v>
      </c>
      <c r="B6755" t="str">
        <f>Output_Pre!B7997</f>
        <v xml:space="preserve"> </v>
      </c>
      <c r="C6755" t="str">
        <f>Output_Pre!C7997</f>
        <v>HC</v>
      </c>
      <c r="D6755">
        <f>Output_Pre!G6755</f>
        <v>0</v>
      </c>
    </row>
    <row r="6756" spans="1:4" x14ac:dyDescent="0.25">
      <c r="A6756" t="e">
        <f>Output_Pre!A7998</f>
        <v>#N/A</v>
      </c>
      <c r="B6756" t="str">
        <f>Output_Pre!B7998</f>
        <v xml:space="preserve"> </v>
      </c>
      <c r="C6756" t="str">
        <f>Output_Pre!C7998</f>
        <v>HC</v>
      </c>
      <c r="D6756">
        <f>Output_Pre!G6756</f>
        <v>0</v>
      </c>
    </row>
    <row r="6757" spans="1:4" x14ac:dyDescent="0.25">
      <c r="A6757" t="e">
        <f>Output_Pre!A7999</f>
        <v>#N/A</v>
      </c>
      <c r="B6757" t="str">
        <f>Output_Pre!B7999</f>
        <v xml:space="preserve"> </v>
      </c>
      <c r="C6757" t="str">
        <f>Output_Pre!C7999</f>
        <v>HC</v>
      </c>
      <c r="D6757">
        <f>Output_Pre!G6757</f>
        <v>0</v>
      </c>
    </row>
    <row r="6758" spans="1:4" x14ac:dyDescent="0.25">
      <c r="A6758" t="e">
        <f>Output_Pre!A8000</f>
        <v>#N/A</v>
      </c>
      <c r="B6758" t="str">
        <f>Output_Pre!B8000</f>
        <v xml:space="preserve"> </v>
      </c>
      <c r="C6758" t="str">
        <f>Output_Pre!C8000</f>
        <v>HC</v>
      </c>
      <c r="D6758">
        <f>Output_Pre!G6758</f>
        <v>0</v>
      </c>
    </row>
    <row r="6759" spans="1:4" x14ac:dyDescent="0.25">
      <c r="A6759" t="e">
        <f>Output_Pre!A8001</f>
        <v>#N/A</v>
      </c>
      <c r="B6759" t="str">
        <f>Output_Pre!B8001</f>
        <v xml:space="preserve"> </v>
      </c>
      <c r="C6759" t="str">
        <f>Output_Pre!C8001</f>
        <v>HC</v>
      </c>
      <c r="D6759">
        <f>Output_Pre!G6759</f>
        <v>0</v>
      </c>
    </row>
    <row r="6760" spans="1:4" x14ac:dyDescent="0.25">
      <c r="A6760" t="e">
        <f>Output_Pre!A8002</f>
        <v>#N/A</v>
      </c>
      <c r="B6760" t="str">
        <f>Output_Pre!B8002</f>
        <v xml:space="preserve"> </v>
      </c>
      <c r="C6760" t="str">
        <f>Output_Pre!C8002</f>
        <v>HC</v>
      </c>
      <c r="D6760">
        <f>Output_Pre!G6760</f>
        <v>0</v>
      </c>
    </row>
    <row r="6761" spans="1:4" x14ac:dyDescent="0.25">
      <c r="A6761" t="e">
        <f>Output_Pre!A8003</f>
        <v>#N/A</v>
      </c>
      <c r="B6761" t="str">
        <f>Output_Pre!B8003</f>
        <v xml:space="preserve"> </v>
      </c>
      <c r="C6761" t="str">
        <f>Output_Pre!C8003</f>
        <v>HC</v>
      </c>
      <c r="D6761">
        <f>Output_Pre!G6761</f>
        <v>0</v>
      </c>
    </row>
    <row r="6762" spans="1:4" x14ac:dyDescent="0.25">
      <c r="A6762" t="e">
        <f>Output_Pre!A8004</f>
        <v>#N/A</v>
      </c>
      <c r="B6762" t="str">
        <f>Output_Pre!B8004</f>
        <v xml:space="preserve"> </v>
      </c>
      <c r="C6762" t="str">
        <f>Output_Pre!C8004</f>
        <v>HC</v>
      </c>
      <c r="D6762">
        <f>Output_Pre!G6762</f>
        <v>0</v>
      </c>
    </row>
    <row r="6763" spans="1:4" x14ac:dyDescent="0.25">
      <c r="A6763" t="e">
        <f>Output_Pre!A8005</f>
        <v>#N/A</v>
      </c>
      <c r="B6763" t="str">
        <f>Output_Pre!B8005</f>
        <v xml:space="preserve"> </v>
      </c>
      <c r="C6763" t="str">
        <f>Output_Pre!C8005</f>
        <v>HC</v>
      </c>
      <c r="D6763">
        <f>Output_Pre!G6763</f>
        <v>0</v>
      </c>
    </row>
    <row r="6764" spans="1:4" x14ac:dyDescent="0.25">
      <c r="A6764" t="e">
        <f>Output_Pre!A6557</f>
        <v>#N/A</v>
      </c>
      <c r="B6764" t="str">
        <f>Output_Pre!B6557</f>
        <v xml:space="preserve"> </v>
      </c>
      <c r="C6764" t="str">
        <f>Output_Pre!C6557</f>
        <v>HC</v>
      </c>
      <c r="D6764">
        <f>Output_Pre!G6764</f>
        <v>0</v>
      </c>
    </row>
    <row r="6765" spans="1:4" x14ac:dyDescent="0.25">
      <c r="A6765" t="e">
        <f>Output_Pre!A6558</f>
        <v>#N/A</v>
      </c>
      <c r="B6765" t="str">
        <f>Output_Pre!B6558</f>
        <v xml:space="preserve"> </v>
      </c>
      <c r="C6765" t="str">
        <f>Output_Pre!C6558</f>
        <v>HC</v>
      </c>
      <c r="D6765">
        <f>Output_Pre!G6765</f>
        <v>0</v>
      </c>
    </row>
    <row r="6766" spans="1:4" x14ac:dyDescent="0.25">
      <c r="A6766" t="e">
        <f>Output_Pre!A6559</f>
        <v>#N/A</v>
      </c>
      <c r="B6766" t="str">
        <f>Output_Pre!B6559</f>
        <v xml:space="preserve"> </v>
      </c>
      <c r="C6766" t="str">
        <f>Output_Pre!C6559</f>
        <v>HC</v>
      </c>
      <c r="D6766">
        <f>Output_Pre!G6766</f>
        <v>0</v>
      </c>
    </row>
    <row r="6767" spans="1:4" x14ac:dyDescent="0.25">
      <c r="A6767" t="e">
        <f>Output_Pre!A6560</f>
        <v>#N/A</v>
      </c>
      <c r="B6767" t="str">
        <f>Output_Pre!B6560</f>
        <v xml:space="preserve"> </v>
      </c>
      <c r="C6767" t="str">
        <f>Output_Pre!C6560</f>
        <v>HC</v>
      </c>
      <c r="D6767">
        <f>Output_Pre!G6767</f>
        <v>0</v>
      </c>
    </row>
    <row r="6768" spans="1:4" x14ac:dyDescent="0.25">
      <c r="A6768" t="e">
        <f>Output_Pre!A6561</f>
        <v>#N/A</v>
      </c>
      <c r="B6768" t="str">
        <f>Output_Pre!B6561</f>
        <v xml:space="preserve"> </v>
      </c>
      <c r="C6768" t="str">
        <f>Output_Pre!C6561</f>
        <v>HC</v>
      </c>
      <c r="D6768">
        <f>Output_Pre!G6768</f>
        <v>0</v>
      </c>
    </row>
    <row r="6769" spans="1:4" x14ac:dyDescent="0.25">
      <c r="A6769" t="e">
        <f>Output_Pre!A6562</f>
        <v>#N/A</v>
      </c>
      <c r="B6769" t="str">
        <f>Output_Pre!B6562</f>
        <v xml:space="preserve"> </v>
      </c>
      <c r="C6769" t="str">
        <f>Output_Pre!C6562</f>
        <v>HC</v>
      </c>
      <c r="D6769">
        <f>Output_Pre!G6769</f>
        <v>0</v>
      </c>
    </row>
    <row r="6770" spans="1:4" x14ac:dyDescent="0.25">
      <c r="A6770" t="e">
        <f>Output_Pre!A6563</f>
        <v>#N/A</v>
      </c>
      <c r="B6770" t="str">
        <f>Output_Pre!B6563</f>
        <v xml:space="preserve"> </v>
      </c>
      <c r="C6770" t="str">
        <f>Output_Pre!C6563</f>
        <v>HC</v>
      </c>
      <c r="D6770">
        <f>Output_Pre!G6770</f>
        <v>0</v>
      </c>
    </row>
    <row r="6771" spans="1:4" x14ac:dyDescent="0.25">
      <c r="A6771" t="e">
        <f>Output_Pre!A6564</f>
        <v>#N/A</v>
      </c>
      <c r="B6771" t="str">
        <f>Output_Pre!B6564</f>
        <v xml:space="preserve"> </v>
      </c>
      <c r="C6771" t="str">
        <f>Output_Pre!C6564</f>
        <v>HC</v>
      </c>
      <c r="D6771">
        <f>Output_Pre!G6771</f>
        <v>0</v>
      </c>
    </row>
    <row r="6772" spans="1:4" x14ac:dyDescent="0.25">
      <c r="A6772" t="e">
        <f>Output_Pre!A6565</f>
        <v>#N/A</v>
      </c>
      <c r="B6772" t="str">
        <f>Output_Pre!B6565</f>
        <v xml:space="preserve"> </v>
      </c>
      <c r="C6772" t="str">
        <f>Output_Pre!C6565</f>
        <v>HC</v>
      </c>
      <c r="D6772">
        <f>Output_Pre!G6772</f>
        <v>0</v>
      </c>
    </row>
    <row r="6773" spans="1:4" x14ac:dyDescent="0.25">
      <c r="A6773" t="e">
        <f>Output_Pre!A6566</f>
        <v>#N/A</v>
      </c>
      <c r="B6773" t="str">
        <f>Output_Pre!B6566</f>
        <v xml:space="preserve"> </v>
      </c>
      <c r="C6773" t="str">
        <f>Output_Pre!C6566</f>
        <v>HC</v>
      </c>
      <c r="D6773">
        <f>Output_Pre!G6773</f>
        <v>0</v>
      </c>
    </row>
    <row r="6774" spans="1:4" x14ac:dyDescent="0.25">
      <c r="A6774" t="e">
        <f>Output_Pre!A6567</f>
        <v>#N/A</v>
      </c>
      <c r="B6774" t="str">
        <f>Output_Pre!B6567</f>
        <v xml:space="preserve"> </v>
      </c>
      <c r="C6774" t="str">
        <f>Output_Pre!C6567</f>
        <v>HC</v>
      </c>
      <c r="D6774">
        <f>Output_Pre!G6774</f>
        <v>0</v>
      </c>
    </row>
    <row r="6775" spans="1:4" x14ac:dyDescent="0.25">
      <c r="A6775" t="e">
        <f>Output_Pre!A6568</f>
        <v>#N/A</v>
      </c>
      <c r="B6775" t="str">
        <f>Output_Pre!B6568</f>
        <v xml:space="preserve"> </v>
      </c>
      <c r="C6775" t="str">
        <f>Output_Pre!C6568</f>
        <v>HC</v>
      </c>
      <c r="D6775">
        <f>Output_Pre!G6775</f>
        <v>0</v>
      </c>
    </row>
    <row r="6776" spans="1:4" x14ac:dyDescent="0.25">
      <c r="A6776" t="e">
        <f>Output_Pre!A6569</f>
        <v>#N/A</v>
      </c>
      <c r="B6776" t="str">
        <f>Output_Pre!B6569</f>
        <v xml:space="preserve"> </v>
      </c>
      <c r="C6776" t="str">
        <f>Output_Pre!C6569</f>
        <v>HC</v>
      </c>
      <c r="D6776">
        <f>Output_Pre!G6776</f>
        <v>0</v>
      </c>
    </row>
    <row r="6777" spans="1:4" x14ac:dyDescent="0.25">
      <c r="A6777" t="e">
        <f>Output_Pre!A6570</f>
        <v>#N/A</v>
      </c>
      <c r="B6777" t="str">
        <f>Output_Pre!B6570</f>
        <v xml:space="preserve"> </v>
      </c>
      <c r="C6777" t="str">
        <f>Output_Pre!C6570</f>
        <v>HC</v>
      </c>
      <c r="D6777">
        <f>Output_Pre!G6777</f>
        <v>0</v>
      </c>
    </row>
    <row r="6778" spans="1:4" x14ac:dyDescent="0.25">
      <c r="A6778" t="e">
        <f>Output_Pre!A6571</f>
        <v>#N/A</v>
      </c>
      <c r="B6778" t="str">
        <f>Output_Pre!B6571</f>
        <v xml:space="preserve"> </v>
      </c>
      <c r="C6778" t="str">
        <f>Output_Pre!C6571</f>
        <v>HC</v>
      </c>
      <c r="D6778">
        <f>Output_Pre!G6778</f>
        <v>0</v>
      </c>
    </row>
    <row r="6779" spans="1:4" x14ac:dyDescent="0.25">
      <c r="A6779" t="e">
        <f>Output_Pre!A6572</f>
        <v>#N/A</v>
      </c>
      <c r="B6779" t="str">
        <f>Output_Pre!B6572</f>
        <v xml:space="preserve"> </v>
      </c>
      <c r="C6779" t="str">
        <f>Output_Pre!C6572</f>
        <v>HC</v>
      </c>
      <c r="D6779">
        <f>Output_Pre!G6779</f>
        <v>0</v>
      </c>
    </row>
    <row r="6780" spans="1:4" x14ac:dyDescent="0.25">
      <c r="A6780" t="e">
        <f>Output_Pre!A6573</f>
        <v>#N/A</v>
      </c>
      <c r="B6780" t="str">
        <f>Output_Pre!B6573</f>
        <v xml:space="preserve"> </v>
      </c>
      <c r="C6780" t="str">
        <f>Output_Pre!C6573</f>
        <v>HC</v>
      </c>
      <c r="D6780">
        <f>Output_Pre!G6780</f>
        <v>0</v>
      </c>
    </row>
    <row r="6781" spans="1:4" x14ac:dyDescent="0.25">
      <c r="A6781" t="e">
        <f>Output_Pre!A6574</f>
        <v>#N/A</v>
      </c>
      <c r="B6781" t="str">
        <f>Output_Pre!B6574</f>
        <v xml:space="preserve"> </v>
      </c>
      <c r="C6781" t="str">
        <f>Output_Pre!C6574</f>
        <v>HC</v>
      </c>
      <c r="D6781">
        <f>Output_Pre!G6781</f>
        <v>0</v>
      </c>
    </row>
    <row r="6782" spans="1:4" x14ac:dyDescent="0.25">
      <c r="A6782" t="e">
        <f>Output_Pre!A6575</f>
        <v>#N/A</v>
      </c>
      <c r="B6782" t="str">
        <f>Output_Pre!B6575</f>
        <v xml:space="preserve"> </v>
      </c>
      <c r="C6782" t="str">
        <f>Output_Pre!C6575</f>
        <v>HC</v>
      </c>
      <c r="D6782">
        <f>Output_Pre!G6782</f>
        <v>0</v>
      </c>
    </row>
    <row r="6783" spans="1:4" x14ac:dyDescent="0.25">
      <c r="A6783" t="e">
        <f>Output_Pre!A6576</f>
        <v>#N/A</v>
      </c>
      <c r="B6783" t="str">
        <f>Output_Pre!B6576</f>
        <v xml:space="preserve"> </v>
      </c>
      <c r="C6783" t="str">
        <f>Output_Pre!C6576</f>
        <v>HC</v>
      </c>
      <c r="D6783">
        <f>Output_Pre!G6783</f>
        <v>0</v>
      </c>
    </row>
    <row r="6784" spans="1:4" x14ac:dyDescent="0.25">
      <c r="A6784" t="e">
        <f>Output_Pre!A6577</f>
        <v>#N/A</v>
      </c>
      <c r="B6784" t="str">
        <f>Output_Pre!B6577</f>
        <v xml:space="preserve"> </v>
      </c>
      <c r="C6784" t="str">
        <f>Output_Pre!C6577</f>
        <v>HC</v>
      </c>
      <c r="D6784">
        <f>Output_Pre!G6784</f>
        <v>0</v>
      </c>
    </row>
    <row r="6785" spans="1:4" x14ac:dyDescent="0.25">
      <c r="A6785" t="e">
        <f>Output_Pre!A6578</f>
        <v>#N/A</v>
      </c>
      <c r="B6785" t="str">
        <f>Output_Pre!B6578</f>
        <v xml:space="preserve"> </v>
      </c>
      <c r="C6785" t="str">
        <f>Output_Pre!C6578</f>
        <v>HC</v>
      </c>
      <c r="D6785">
        <f>Output_Pre!G6785</f>
        <v>0</v>
      </c>
    </row>
    <row r="6786" spans="1:4" x14ac:dyDescent="0.25">
      <c r="A6786" t="e">
        <f>Output_Pre!A6579</f>
        <v>#N/A</v>
      </c>
      <c r="B6786" t="str">
        <f>Output_Pre!B6579</f>
        <v xml:space="preserve"> </v>
      </c>
      <c r="C6786" t="str">
        <f>Output_Pre!C6579</f>
        <v>HC</v>
      </c>
      <c r="D6786">
        <f>Output_Pre!G6786</f>
        <v>0</v>
      </c>
    </row>
    <row r="6787" spans="1:4" x14ac:dyDescent="0.25">
      <c r="A6787" t="e">
        <f>Output_Pre!A6580</f>
        <v>#N/A</v>
      </c>
      <c r="B6787" t="str">
        <f>Output_Pre!B6580</f>
        <v xml:space="preserve"> </v>
      </c>
      <c r="C6787" t="str">
        <f>Output_Pre!C6580</f>
        <v>HC</v>
      </c>
      <c r="D6787">
        <f>Output_Pre!G6787</f>
        <v>0</v>
      </c>
    </row>
    <row r="6788" spans="1:4" x14ac:dyDescent="0.25">
      <c r="A6788" t="e">
        <f>Output_Pre!A6581</f>
        <v>#N/A</v>
      </c>
      <c r="B6788" t="str">
        <f>Output_Pre!B6581</f>
        <v xml:space="preserve"> </v>
      </c>
      <c r="C6788" t="str">
        <f>Output_Pre!C6581</f>
        <v>HC</v>
      </c>
      <c r="D6788">
        <f>Output_Pre!G6788</f>
        <v>0</v>
      </c>
    </row>
    <row r="6789" spans="1:4" x14ac:dyDescent="0.25">
      <c r="A6789" t="e">
        <f>Output_Pre!A6582</f>
        <v>#N/A</v>
      </c>
      <c r="B6789" t="str">
        <f>Output_Pre!B6582</f>
        <v xml:space="preserve"> </v>
      </c>
      <c r="C6789" t="str">
        <f>Output_Pre!C6582</f>
        <v>HC</v>
      </c>
      <c r="D6789">
        <f>Output_Pre!G6789</f>
        <v>0</v>
      </c>
    </row>
    <row r="6790" spans="1:4" x14ac:dyDescent="0.25">
      <c r="A6790" t="e">
        <f>Output_Pre!A6583</f>
        <v>#N/A</v>
      </c>
      <c r="B6790" t="str">
        <f>Output_Pre!B6583</f>
        <v xml:space="preserve"> </v>
      </c>
      <c r="C6790" t="str">
        <f>Output_Pre!C6583</f>
        <v>HC</v>
      </c>
      <c r="D6790">
        <f>Output_Pre!G6790</f>
        <v>0</v>
      </c>
    </row>
    <row r="6791" spans="1:4" x14ac:dyDescent="0.25">
      <c r="A6791" t="e">
        <f>Output_Pre!A6584</f>
        <v>#N/A</v>
      </c>
      <c r="B6791" t="str">
        <f>Output_Pre!B6584</f>
        <v xml:space="preserve"> </v>
      </c>
      <c r="C6791" t="str">
        <f>Output_Pre!C6584</f>
        <v>HC</v>
      </c>
      <c r="D6791">
        <f>Output_Pre!G6791</f>
        <v>0</v>
      </c>
    </row>
    <row r="6792" spans="1:4" x14ac:dyDescent="0.25">
      <c r="A6792" t="e">
        <f>Output_Pre!A6585</f>
        <v>#N/A</v>
      </c>
      <c r="B6792" t="str">
        <f>Output_Pre!B6585</f>
        <v xml:space="preserve"> </v>
      </c>
      <c r="C6792" t="str">
        <f>Output_Pre!C6585</f>
        <v>HC</v>
      </c>
      <c r="D6792">
        <f>Output_Pre!G6792</f>
        <v>0</v>
      </c>
    </row>
    <row r="6793" spans="1:4" x14ac:dyDescent="0.25">
      <c r="A6793" t="e">
        <f>Output_Pre!A6586</f>
        <v>#N/A</v>
      </c>
      <c r="B6793" t="str">
        <f>Output_Pre!B6586</f>
        <v xml:space="preserve"> </v>
      </c>
      <c r="C6793" t="str">
        <f>Output_Pre!C6586</f>
        <v>HC</v>
      </c>
      <c r="D6793">
        <f>Output_Pre!G6793</f>
        <v>0</v>
      </c>
    </row>
    <row r="6794" spans="1:4" x14ac:dyDescent="0.25">
      <c r="A6794" t="e">
        <f>Output_Pre!A6587</f>
        <v>#N/A</v>
      </c>
      <c r="B6794" t="str">
        <f>Output_Pre!B6587</f>
        <v xml:space="preserve"> </v>
      </c>
      <c r="C6794" t="str">
        <f>Output_Pre!C6587</f>
        <v>HC</v>
      </c>
      <c r="D6794">
        <f>Output_Pre!G6794</f>
        <v>0</v>
      </c>
    </row>
    <row r="6795" spans="1:4" x14ac:dyDescent="0.25">
      <c r="A6795" t="e">
        <f>Output_Pre!A6588</f>
        <v>#N/A</v>
      </c>
      <c r="B6795" t="str">
        <f>Output_Pre!B6588</f>
        <v xml:space="preserve"> </v>
      </c>
      <c r="C6795" t="str">
        <f>Output_Pre!C6588</f>
        <v>HC</v>
      </c>
      <c r="D6795">
        <f>Output_Pre!G6795</f>
        <v>0</v>
      </c>
    </row>
    <row r="6796" spans="1:4" x14ac:dyDescent="0.25">
      <c r="A6796" t="e">
        <f>Output_Pre!A6589</f>
        <v>#N/A</v>
      </c>
      <c r="B6796" t="str">
        <f>Output_Pre!B6589</f>
        <v xml:space="preserve"> </v>
      </c>
      <c r="C6796" t="str">
        <f>Output_Pre!C6589</f>
        <v>HC</v>
      </c>
      <c r="D6796">
        <f>Output_Pre!G6796</f>
        <v>0</v>
      </c>
    </row>
    <row r="6797" spans="1:4" x14ac:dyDescent="0.25">
      <c r="A6797" t="e">
        <f>Output_Pre!A6590</f>
        <v>#N/A</v>
      </c>
      <c r="B6797" t="str">
        <f>Output_Pre!B6590</f>
        <v xml:space="preserve"> </v>
      </c>
      <c r="C6797" t="str">
        <f>Output_Pre!C6590</f>
        <v>HC</v>
      </c>
      <c r="D6797">
        <f>Output_Pre!G6797</f>
        <v>0</v>
      </c>
    </row>
    <row r="6798" spans="1:4" x14ac:dyDescent="0.25">
      <c r="A6798" t="e">
        <f>Output_Pre!A6591</f>
        <v>#N/A</v>
      </c>
      <c r="B6798" t="str">
        <f>Output_Pre!B6591</f>
        <v xml:space="preserve"> </v>
      </c>
      <c r="C6798" t="str">
        <f>Output_Pre!C6591</f>
        <v>HC</v>
      </c>
      <c r="D6798">
        <f>Output_Pre!G6798</f>
        <v>0</v>
      </c>
    </row>
    <row r="6799" spans="1:4" x14ac:dyDescent="0.25">
      <c r="A6799" t="e">
        <f>Output_Pre!A6592</f>
        <v>#N/A</v>
      </c>
      <c r="B6799" t="str">
        <f>Output_Pre!B6592</f>
        <v xml:space="preserve"> </v>
      </c>
      <c r="C6799" t="str">
        <f>Output_Pre!C6592</f>
        <v>HC</v>
      </c>
      <c r="D6799">
        <f>Output_Pre!G6799</f>
        <v>0</v>
      </c>
    </row>
    <row r="6800" spans="1:4" x14ac:dyDescent="0.25">
      <c r="A6800" t="e">
        <f>Output_Pre!A6593</f>
        <v>#N/A</v>
      </c>
      <c r="B6800" t="str">
        <f>Output_Pre!B6593</f>
        <v xml:space="preserve"> </v>
      </c>
      <c r="C6800" t="str">
        <f>Output_Pre!C6593</f>
        <v>HC</v>
      </c>
      <c r="D6800">
        <f>Output_Pre!G6800</f>
        <v>0</v>
      </c>
    </row>
    <row r="6801" spans="1:4" x14ac:dyDescent="0.25">
      <c r="A6801" t="e">
        <f>Output_Pre!A6594</f>
        <v>#N/A</v>
      </c>
      <c r="B6801" t="str">
        <f>Output_Pre!B6594</f>
        <v xml:space="preserve"> </v>
      </c>
      <c r="C6801" t="str">
        <f>Output_Pre!C6594</f>
        <v>HC</v>
      </c>
      <c r="D6801">
        <f>Output_Pre!G6801</f>
        <v>0</v>
      </c>
    </row>
    <row r="6802" spans="1:4" x14ac:dyDescent="0.25">
      <c r="A6802" t="e">
        <f>Output_Pre!A6595</f>
        <v>#N/A</v>
      </c>
      <c r="B6802" t="str">
        <f>Output_Pre!B6595</f>
        <v xml:space="preserve"> </v>
      </c>
      <c r="C6802" t="str">
        <f>Output_Pre!C6595</f>
        <v>HC</v>
      </c>
      <c r="D6802">
        <f>Output_Pre!G6802</f>
        <v>0</v>
      </c>
    </row>
    <row r="6803" spans="1:4" x14ac:dyDescent="0.25">
      <c r="A6803" t="e">
        <f>Output_Pre!A6596</f>
        <v>#N/A</v>
      </c>
      <c r="B6803" t="str">
        <f>Output_Pre!B6596</f>
        <v xml:space="preserve"> </v>
      </c>
      <c r="C6803" t="str">
        <f>Output_Pre!C6596</f>
        <v>HC</v>
      </c>
      <c r="D6803">
        <f>Output_Pre!G6803</f>
        <v>0</v>
      </c>
    </row>
    <row r="6804" spans="1:4" x14ac:dyDescent="0.25">
      <c r="A6804" t="e">
        <f>Output_Pre!A6597</f>
        <v>#N/A</v>
      </c>
      <c r="B6804" t="str">
        <f>Output_Pre!B6597</f>
        <v xml:space="preserve"> </v>
      </c>
      <c r="C6804" t="str">
        <f>Output_Pre!C6597</f>
        <v>HC</v>
      </c>
      <c r="D6804">
        <f>Output_Pre!G6804</f>
        <v>0</v>
      </c>
    </row>
    <row r="6805" spans="1:4" x14ac:dyDescent="0.25">
      <c r="A6805" t="e">
        <f>Output_Pre!A6598</f>
        <v>#N/A</v>
      </c>
      <c r="B6805" t="str">
        <f>Output_Pre!B6598</f>
        <v xml:space="preserve"> </v>
      </c>
      <c r="C6805" t="str">
        <f>Output_Pre!C6598</f>
        <v>HC</v>
      </c>
      <c r="D6805">
        <f>Output_Pre!G6805</f>
        <v>0</v>
      </c>
    </row>
    <row r="6806" spans="1:4" x14ac:dyDescent="0.25">
      <c r="A6806" t="e">
        <f>Output_Pre!A6599</f>
        <v>#N/A</v>
      </c>
      <c r="B6806" t="str">
        <f>Output_Pre!B6599</f>
        <v xml:space="preserve"> </v>
      </c>
      <c r="C6806" t="str">
        <f>Output_Pre!C6599</f>
        <v>HC</v>
      </c>
      <c r="D6806">
        <f>Output_Pre!G6806</f>
        <v>0</v>
      </c>
    </row>
    <row r="6807" spans="1:4" x14ac:dyDescent="0.25">
      <c r="A6807" t="e">
        <f>Output_Pre!A6600</f>
        <v>#N/A</v>
      </c>
      <c r="B6807" t="str">
        <f>Output_Pre!B6600</f>
        <v xml:space="preserve"> </v>
      </c>
      <c r="C6807" t="str">
        <f>Output_Pre!C6600</f>
        <v>HC</v>
      </c>
      <c r="D6807">
        <f>Output_Pre!G6807</f>
        <v>0</v>
      </c>
    </row>
    <row r="6808" spans="1:4" x14ac:dyDescent="0.25">
      <c r="A6808" t="e">
        <f>Output_Pre!A6601</f>
        <v>#N/A</v>
      </c>
      <c r="B6808" t="str">
        <f>Output_Pre!B6601</f>
        <v xml:space="preserve"> </v>
      </c>
      <c r="C6808" t="str">
        <f>Output_Pre!C6601</f>
        <v>HC</v>
      </c>
      <c r="D6808">
        <f>Output_Pre!G6808</f>
        <v>0</v>
      </c>
    </row>
    <row r="6809" spans="1:4" x14ac:dyDescent="0.25">
      <c r="A6809" t="e">
        <f>Output_Pre!A6602</f>
        <v>#N/A</v>
      </c>
      <c r="B6809" t="str">
        <f>Output_Pre!B6602</f>
        <v xml:space="preserve"> </v>
      </c>
      <c r="C6809" t="str">
        <f>Output_Pre!C6602</f>
        <v>HC</v>
      </c>
      <c r="D6809">
        <f>Output_Pre!G6809</f>
        <v>0</v>
      </c>
    </row>
    <row r="6810" spans="1:4" x14ac:dyDescent="0.25">
      <c r="A6810" t="e">
        <f>Output_Pre!A6603</f>
        <v>#N/A</v>
      </c>
      <c r="B6810" t="str">
        <f>Output_Pre!B6603</f>
        <v xml:space="preserve"> </v>
      </c>
      <c r="C6810" t="str">
        <f>Output_Pre!C6603</f>
        <v>HC</v>
      </c>
      <c r="D6810">
        <f>Output_Pre!G6810</f>
        <v>0</v>
      </c>
    </row>
    <row r="6811" spans="1:4" x14ac:dyDescent="0.25">
      <c r="A6811" t="e">
        <f>Output_Pre!A6604</f>
        <v>#N/A</v>
      </c>
      <c r="B6811" t="str">
        <f>Output_Pre!B6604</f>
        <v xml:space="preserve"> </v>
      </c>
      <c r="C6811" t="str">
        <f>Output_Pre!C6604</f>
        <v>HC</v>
      </c>
      <c r="D6811">
        <f>Output_Pre!G6811</f>
        <v>0</v>
      </c>
    </row>
    <row r="6812" spans="1:4" x14ac:dyDescent="0.25">
      <c r="A6812" t="e">
        <f>Output_Pre!A6605</f>
        <v>#N/A</v>
      </c>
      <c r="B6812" t="str">
        <f>Output_Pre!B6605</f>
        <v xml:space="preserve"> </v>
      </c>
      <c r="C6812" t="str">
        <f>Output_Pre!C6605</f>
        <v>HC</v>
      </c>
      <c r="D6812">
        <f>Output_Pre!G6812</f>
        <v>0</v>
      </c>
    </row>
    <row r="6813" spans="1:4" x14ac:dyDescent="0.25">
      <c r="A6813" t="e">
        <f>Output_Pre!A6606</f>
        <v>#N/A</v>
      </c>
      <c r="B6813" t="str">
        <f>Output_Pre!B6606</f>
        <v xml:space="preserve"> </v>
      </c>
      <c r="C6813" t="str">
        <f>Output_Pre!C6606</f>
        <v>HC</v>
      </c>
      <c r="D6813">
        <f>Output_Pre!G6813</f>
        <v>0</v>
      </c>
    </row>
    <row r="6814" spans="1:4" x14ac:dyDescent="0.25">
      <c r="A6814" t="e">
        <f>Output_Pre!A6607</f>
        <v>#N/A</v>
      </c>
      <c r="B6814" t="str">
        <f>Output_Pre!B6607</f>
        <v xml:space="preserve"> </v>
      </c>
      <c r="C6814" t="str">
        <f>Output_Pre!C6607</f>
        <v>HC</v>
      </c>
      <c r="D6814">
        <f>Output_Pre!G6814</f>
        <v>0</v>
      </c>
    </row>
    <row r="6815" spans="1:4" x14ac:dyDescent="0.25">
      <c r="A6815" t="e">
        <f>Output_Pre!A6608</f>
        <v>#N/A</v>
      </c>
      <c r="B6815" t="str">
        <f>Output_Pre!B6608</f>
        <v xml:space="preserve"> </v>
      </c>
      <c r="C6815" t="str">
        <f>Output_Pre!C6608</f>
        <v>HC</v>
      </c>
      <c r="D6815">
        <f>Output_Pre!G6815</f>
        <v>0</v>
      </c>
    </row>
    <row r="6816" spans="1:4" x14ac:dyDescent="0.25">
      <c r="A6816" t="e">
        <f>Output_Pre!A6609</f>
        <v>#N/A</v>
      </c>
      <c r="B6816" t="str">
        <f>Output_Pre!B6609</f>
        <v xml:space="preserve"> </v>
      </c>
      <c r="C6816" t="str">
        <f>Output_Pre!C6609</f>
        <v>HC</v>
      </c>
      <c r="D6816">
        <f>Output_Pre!G6816</f>
        <v>0</v>
      </c>
    </row>
    <row r="6817" spans="1:4" x14ac:dyDescent="0.25">
      <c r="A6817" t="e">
        <f>Output_Pre!A6610</f>
        <v>#N/A</v>
      </c>
      <c r="B6817" t="str">
        <f>Output_Pre!B6610</f>
        <v xml:space="preserve"> </v>
      </c>
      <c r="C6817" t="str">
        <f>Output_Pre!C6610</f>
        <v>HC</v>
      </c>
      <c r="D6817">
        <f>Output_Pre!G6817</f>
        <v>0</v>
      </c>
    </row>
    <row r="6818" spans="1:4" x14ac:dyDescent="0.25">
      <c r="A6818" t="e">
        <f>Output_Pre!A6611</f>
        <v>#N/A</v>
      </c>
      <c r="B6818" t="str">
        <f>Output_Pre!B6611</f>
        <v xml:space="preserve"> </v>
      </c>
      <c r="C6818" t="str">
        <f>Output_Pre!C6611</f>
        <v>HC</v>
      </c>
      <c r="D6818">
        <f>Output_Pre!G6818</f>
        <v>0</v>
      </c>
    </row>
    <row r="6819" spans="1:4" x14ac:dyDescent="0.25">
      <c r="A6819" t="e">
        <f>Output_Pre!A6612</f>
        <v>#N/A</v>
      </c>
      <c r="B6819" t="str">
        <f>Output_Pre!B6612</f>
        <v xml:space="preserve"> </v>
      </c>
      <c r="C6819" t="str">
        <f>Output_Pre!C6612</f>
        <v>HC</v>
      </c>
      <c r="D6819">
        <f>Output_Pre!G6819</f>
        <v>0</v>
      </c>
    </row>
    <row r="6820" spans="1:4" x14ac:dyDescent="0.25">
      <c r="A6820" t="e">
        <f>Output_Pre!A6613</f>
        <v>#N/A</v>
      </c>
      <c r="B6820" t="str">
        <f>Output_Pre!B6613</f>
        <v xml:space="preserve"> </v>
      </c>
      <c r="C6820" t="str">
        <f>Output_Pre!C6613</f>
        <v>HC</v>
      </c>
      <c r="D6820">
        <f>Output_Pre!G6820</f>
        <v>0</v>
      </c>
    </row>
    <row r="6821" spans="1:4" x14ac:dyDescent="0.25">
      <c r="A6821" t="e">
        <f>Output_Pre!A6614</f>
        <v>#N/A</v>
      </c>
      <c r="B6821" t="str">
        <f>Output_Pre!B6614</f>
        <v xml:space="preserve"> </v>
      </c>
      <c r="C6821" t="str">
        <f>Output_Pre!C6614</f>
        <v>HC</v>
      </c>
      <c r="D6821">
        <f>Output_Pre!G6821</f>
        <v>0</v>
      </c>
    </row>
    <row r="6822" spans="1:4" x14ac:dyDescent="0.25">
      <c r="A6822" t="e">
        <f>Output_Pre!A6615</f>
        <v>#N/A</v>
      </c>
      <c r="B6822" t="str">
        <f>Output_Pre!B6615</f>
        <v xml:space="preserve"> </v>
      </c>
      <c r="C6822" t="str">
        <f>Output_Pre!C6615</f>
        <v>HC</v>
      </c>
      <c r="D6822">
        <f>Output_Pre!G6822</f>
        <v>0</v>
      </c>
    </row>
    <row r="6823" spans="1:4" x14ac:dyDescent="0.25">
      <c r="A6823" t="e">
        <f>Output_Pre!A6616</f>
        <v>#N/A</v>
      </c>
      <c r="B6823" t="str">
        <f>Output_Pre!B6616</f>
        <v xml:space="preserve"> </v>
      </c>
      <c r="C6823" t="str">
        <f>Output_Pre!C6616</f>
        <v>HC</v>
      </c>
      <c r="D6823">
        <f>Output_Pre!G6823</f>
        <v>0</v>
      </c>
    </row>
    <row r="6824" spans="1:4" x14ac:dyDescent="0.25">
      <c r="A6824" t="e">
        <f>Output_Pre!A6617</f>
        <v>#N/A</v>
      </c>
      <c r="B6824" t="str">
        <f>Output_Pre!B6617</f>
        <v xml:space="preserve"> </v>
      </c>
      <c r="C6824" t="str">
        <f>Output_Pre!C6617</f>
        <v>HC</v>
      </c>
      <c r="D6824">
        <f>Output_Pre!G6824</f>
        <v>0</v>
      </c>
    </row>
    <row r="6825" spans="1:4" x14ac:dyDescent="0.25">
      <c r="A6825" t="e">
        <f>Output_Pre!A6618</f>
        <v>#N/A</v>
      </c>
      <c r="B6825" t="str">
        <f>Output_Pre!B6618</f>
        <v xml:space="preserve"> </v>
      </c>
      <c r="C6825" t="str">
        <f>Output_Pre!C6618</f>
        <v>HC</v>
      </c>
      <c r="D6825">
        <f>Output_Pre!G6825</f>
        <v>0</v>
      </c>
    </row>
    <row r="6826" spans="1:4" x14ac:dyDescent="0.25">
      <c r="A6826" t="e">
        <f>Output_Pre!A6619</f>
        <v>#N/A</v>
      </c>
      <c r="B6826" t="str">
        <f>Output_Pre!B6619</f>
        <v xml:space="preserve"> </v>
      </c>
      <c r="C6826" t="str">
        <f>Output_Pre!C6619</f>
        <v>HC</v>
      </c>
      <c r="D6826">
        <f>Output_Pre!G6826</f>
        <v>0</v>
      </c>
    </row>
    <row r="6827" spans="1:4" x14ac:dyDescent="0.25">
      <c r="A6827" t="e">
        <f>Output_Pre!A6620</f>
        <v>#N/A</v>
      </c>
      <c r="B6827" t="str">
        <f>Output_Pre!B6620</f>
        <v xml:space="preserve"> </v>
      </c>
      <c r="C6827" t="str">
        <f>Output_Pre!C6620</f>
        <v>HC</v>
      </c>
      <c r="D6827">
        <f>Output_Pre!G6827</f>
        <v>0</v>
      </c>
    </row>
    <row r="6828" spans="1:4" x14ac:dyDescent="0.25">
      <c r="A6828" t="e">
        <f>Output_Pre!A6621</f>
        <v>#N/A</v>
      </c>
      <c r="B6828" t="str">
        <f>Output_Pre!B6621</f>
        <v xml:space="preserve"> </v>
      </c>
      <c r="C6828" t="str">
        <f>Output_Pre!C6621</f>
        <v>HC</v>
      </c>
      <c r="D6828">
        <f>Output_Pre!G6828</f>
        <v>0</v>
      </c>
    </row>
    <row r="6829" spans="1:4" x14ac:dyDescent="0.25">
      <c r="A6829" t="e">
        <f>Output_Pre!A6622</f>
        <v>#N/A</v>
      </c>
      <c r="B6829" t="str">
        <f>Output_Pre!B6622</f>
        <v xml:space="preserve"> </v>
      </c>
      <c r="C6829" t="str">
        <f>Output_Pre!C6622</f>
        <v>HC</v>
      </c>
      <c r="D6829">
        <f>Output_Pre!G6829</f>
        <v>0</v>
      </c>
    </row>
    <row r="6830" spans="1:4" x14ac:dyDescent="0.25">
      <c r="A6830" t="e">
        <f>Output_Pre!A6623</f>
        <v>#N/A</v>
      </c>
      <c r="B6830" t="str">
        <f>Output_Pre!B6623</f>
        <v xml:space="preserve"> </v>
      </c>
      <c r="C6830" t="str">
        <f>Output_Pre!C6623</f>
        <v>HC</v>
      </c>
      <c r="D6830">
        <f>Output_Pre!G6830</f>
        <v>0</v>
      </c>
    </row>
    <row r="6831" spans="1:4" x14ac:dyDescent="0.25">
      <c r="A6831" t="e">
        <f>Output_Pre!A6624</f>
        <v>#N/A</v>
      </c>
      <c r="B6831" t="str">
        <f>Output_Pre!B6624</f>
        <v xml:space="preserve"> </v>
      </c>
      <c r="C6831" t="str">
        <f>Output_Pre!C6624</f>
        <v>HC</v>
      </c>
      <c r="D6831">
        <f>Output_Pre!G6831</f>
        <v>0</v>
      </c>
    </row>
    <row r="6832" spans="1:4" x14ac:dyDescent="0.25">
      <c r="A6832" t="e">
        <f>Output_Pre!A6625</f>
        <v>#N/A</v>
      </c>
      <c r="B6832" t="str">
        <f>Output_Pre!B6625</f>
        <v xml:space="preserve"> </v>
      </c>
      <c r="C6832" t="str">
        <f>Output_Pre!C6625</f>
        <v>HC</v>
      </c>
      <c r="D6832">
        <f>Output_Pre!G6832</f>
        <v>0</v>
      </c>
    </row>
    <row r="6833" spans="1:4" x14ac:dyDescent="0.25">
      <c r="A6833" t="e">
        <f>Output_Pre!A6626</f>
        <v>#N/A</v>
      </c>
      <c r="B6833" t="str">
        <f>Output_Pre!B6626</f>
        <v xml:space="preserve"> </v>
      </c>
      <c r="C6833" t="str">
        <f>Output_Pre!C6626</f>
        <v>HC</v>
      </c>
      <c r="D6833">
        <f>Output_Pre!G6833</f>
        <v>0</v>
      </c>
    </row>
    <row r="6834" spans="1:4" x14ac:dyDescent="0.25">
      <c r="A6834" t="e">
        <f>Output_Pre!A6627</f>
        <v>#N/A</v>
      </c>
      <c r="B6834" t="str">
        <f>Output_Pre!B6627</f>
        <v xml:space="preserve"> </v>
      </c>
      <c r="C6834" t="str">
        <f>Output_Pre!C6627</f>
        <v>HC</v>
      </c>
      <c r="D6834">
        <f>Output_Pre!G6834</f>
        <v>0</v>
      </c>
    </row>
    <row r="6835" spans="1:4" x14ac:dyDescent="0.25">
      <c r="A6835" t="e">
        <f>Output_Pre!A6628</f>
        <v>#N/A</v>
      </c>
      <c r="B6835" t="str">
        <f>Output_Pre!B6628</f>
        <v xml:space="preserve"> </v>
      </c>
      <c r="C6835" t="str">
        <f>Output_Pre!C6628</f>
        <v>HC</v>
      </c>
      <c r="D6835">
        <f>Output_Pre!G6835</f>
        <v>0</v>
      </c>
    </row>
    <row r="6836" spans="1:4" x14ac:dyDescent="0.25">
      <c r="A6836" t="e">
        <f>Output_Pre!A6629</f>
        <v>#N/A</v>
      </c>
      <c r="B6836" t="str">
        <f>Output_Pre!B6629</f>
        <v xml:space="preserve"> </v>
      </c>
      <c r="C6836" t="str">
        <f>Output_Pre!C6629</f>
        <v>HC</v>
      </c>
      <c r="D6836">
        <f>Output_Pre!G6836</f>
        <v>0</v>
      </c>
    </row>
    <row r="6837" spans="1:4" x14ac:dyDescent="0.25">
      <c r="A6837" t="e">
        <f>Output_Pre!A6630</f>
        <v>#N/A</v>
      </c>
      <c r="B6837" t="str">
        <f>Output_Pre!B6630</f>
        <v xml:space="preserve"> </v>
      </c>
      <c r="C6837" t="str">
        <f>Output_Pre!C6630</f>
        <v>HC</v>
      </c>
      <c r="D6837">
        <f>Output_Pre!G6837</f>
        <v>0</v>
      </c>
    </row>
    <row r="6838" spans="1:4" x14ac:dyDescent="0.25">
      <c r="A6838" t="e">
        <f>Output_Pre!A6631</f>
        <v>#N/A</v>
      </c>
      <c r="B6838" t="str">
        <f>Output_Pre!B6631</f>
        <v xml:space="preserve"> </v>
      </c>
      <c r="C6838" t="str">
        <f>Output_Pre!C6631</f>
        <v>HC</v>
      </c>
      <c r="D6838">
        <f>Output_Pre!G6838</f>
        <v>0</v>
      </c>
    </row>
    <row r="6839" spans="1:4" x14ac:dyDescent="0.25">
      <c r="A6839" t="e">
        <f>Output_Pre!A6632</f>
        <v>#N/A</v>
      </c>
      <c r="B6839" t="str">
        <f>Output_Pre!B6632</f>
        <v xml:space="preserve"> </v>
      </c>
      <c r="C6839" t="str">
        <f>Output_Pre!C6632</f>
        <v>HC</v>
      </c>
      <c r="D6839">
        <f>Output_Pre!G6839</f>
        <v>0</v>
      </c>
    </row>
    <row r="6840" spans="1:4" x14ac:dyDescent="0.25">
      <c r="A6840" t="e">
        <f>Output_Pre!A6633</f>
        <v>#N/A</v>
      </c>
      <c r="B6840" t="str">
        <f>Output_Pre!B6633</f>
        <v xml:space="preserve"> </v>
      </c>
      <c r="C6840" t="str">
        <f>Output_Pre!C6633</f>
        <v>HC</v>
      </c>
      <c r="D6840">
        <f>Output_Pre!G6840</f>
        <v>0</v>
      </c>
    </row>
    <row r="6841" spans="1:4" x14ac:dyDescent="0.25">
      <c r="A6841" t="e">
        <f>Output_Pre!A6634</f>
        <v>#N/A</v>
      </c>
      <c r="B6841" t="str">
        <f>Output_Pre!B6634</f>
        <v xml:space="preserve"> </v>
      </c>
      <c r="C6841" t="str">
        <f>Output_Pre!C6634</f>
        <v>HC</v>
      </c>
      <c r="D6841">
        <f>Output_Pre!G6841</f>
        <v>0</v>
      </c>
    </row>
    <row r="6842" spans="1:4" x14ac:dyDescent="0.25">
      <c r="A6842" t="e">
        <f>Output_Pre!A6635</f>
        <v>#N/A</v>
      </c>
      <c r="B6842" t="str">
        <f>Output_Pre!B6635</f>
        <v xml:space="preserve"> </v>
      </c>
      <c r="C6842" t="str">
        <f>Output_Pre!C6635</f>
        <v>HC</v>
      </c>
      <c r="D6842">
        <f>Output_Pre!G6842</f>
        <v>0</v>
      </c>
    </row>
    <row r="6843" spans="1:4" x14ac:dyDescent="0.25">
      <c r="A6843" t="e">
        <f>Output_Pre!A6636</f>
        <v>#N/A</v>
      </c>
      <c r="B6843" t="str">
        <f>Output_Pre!B6636</f>
        <v xml:space="preserve"> </v>
      </c>
      <c r="C6843" t="str">
        <f>Output_Pre!C6636</f>
        <v>HC</v>
      </c>
      <c r="D6843">
        <f>Output_Pre!G6843</f>
        <v>0</v>
      </c>
    </row>
    <row r="6844" spans="1:4" x14ac:dyDescent="0.25">
      <c r="A6844" t="e">
        <f>Output_Pre!A6637</f>
        <v>#N/A</v>
      </c>
      <c r="B6844" t="str">
        <f>Output_Pre!B6637</f>
        <v xml:space="preserve"> </v>
      </c>
      <c r="C6844" t="str">
        <f>Output_Pre!C6637</f>
        <v>HC</v>
      </c>
      <c r="D6844">
        <f>Output_Pre!G6844</f>
        <v>0</v>
      </c>
    </row>
    <row r="6845" spans="1:4" x14ac:dyDescent="0.25">
      <c r="A6845" t="e">
        <f>Output_Pre!A6638</f>
        <v>#N/A</v>
      </c>
      <c r="B6845" t="str">
        <f>Output_Pre!B6638</f>
        <v xml:space="preserve"> </v>
      </c>
      <c r="C6845" t="str">
        <f>Output_Pre!C6638</f>
        <v>HC</v>
      </c>
      <c r="D6845">
        <f>Output_Pre!G6845</f>
        <v>0</v>
      </c>
    </row>
    <row r="6846" spans="1:4" x14ac:dyDescent="0.25">
      <c r="A6846" t="e">
        <f>Output_Pre!A6639</f>
        <v>#N/A</v>
      </c>
      <c r="B6846" t="str">
        <f>Output_Pre!B6639</f>
        <v xml:space="preserve"> </v>
      </c>
      <c r="C6846" t="str">
        <f>Output_Pre!C6639</f>
        <v>HC</v>
      </c>
      <c r="D6846">
        <f>Output_Pre!G6846</f>
        <v>0</v>
      </c>
    </row>
    <row r="6847" spans="1:4" x14ac:dyDescent="0.25">
      <c r="A6847" t="e">
        <f>Output_Pre!A6640</f>
        <v>#N/A</v>
      </c>
      <c r="B6847" t="str">
        <f>Output_Pre!B6640</f>
        <v xml:space="preserve"> </v>
      </c>
      <c r="C6847" t="str">
        <f>Output_Pre!C6640</f>
        <v>HC</v>
      </c>
      <c r="D6847">
        <f>Output_Pre!G6847</f>
        <v>0</v>
      </c>
    </row>
    <row r="6848" spans="1:4" x14ac:dyDescent="0.25">
      <c r="A6848" t="e">
        <f>Output_Pre!A6641</f>
        <v>#N/A</v>
      </c>
      <c r="B6848" t="str">
        <f>Output_Pre!B6641</f>
        <v xml:space="preserve"> </v>
      </c>
      <c r="C6848" t="str">
        <f>Output_Pre!C6641</f>
        <v>HC</v>
      </c>
      <c r="D6848">
        <f>Output_Pre!G6848</f>
        <v>0</v>
      </c>
    </row>
    <row r="6849" spans="1:4" x14ac:dyDescent="0.25">
      <c r="A6849" t="e">
        <f>Output_Pre!A6642</f>
        <v>#N/A</v>
      </c>
      <c r="B6849" t="str">
        <f>Output_Pre!B6642</f>
        <v xml:space="preserve"> </v>
      </c>
      <c r="C6849" t="str">
        <f>Output_Pre!C6642</f>
        <v>HC</v>
      </c>
      <c r="D6849">
        <f>Output_Pre!G6849</f>
        <v>0</v>
      </c>
    </row>
    <row r="6850" spans="1:4" x14ac:dyDescent="0.25">
      <c r="A6850" t="e">
        <f>Output_Pre!A6643</f>
        <v>#N/A</v>
      </c>
      <c r="B6850" t="str">
        <f>Output_Pre!B6643</f>
        <v xml:space="preserve"> </v>
      </c>
      <c r="C6850" t="str">
        <f>Output_Pre!C6643</f>
        <v>HC</v>
      </c>
      <c r="D6850">
        <f>Output_Pre!G6850</f>
        <v>0</v>
      </c>
    </row>
    <row r="6851" spans="1:4" x14ac:dyDescent="0.25">
      <c r="A6851" t="e">
        <f>Output_Pre!A6644</f>
        <v>#N/A</v>
      </c>
      <c r="B6851" t="str">
        <f>Output_Pre!B6644</f>
        <v xml:space="preserve"> </v>
      </c>
      <c r="C6851" t="str">
        <f>Output_Pre!C6644</f>
        <v>HC</v>
      </c>
      <c r="D6851">
        <f>Output_Pre!G6851</f>
        <v>0</v>
      </c>
    </row>
    <row r="6852" spans="1:4" x14ac:dyDescent="0.25">
      <c r="A6852" t="e">
        <f>Output_Pre!A6645</f>
        <v>#N/A</v>
      </c>
      <c r="B6852" t="str">
        <f>Output_Pre!B6645</f>
        <v xml:space="preserve"> </v>
      </c>
      <c r="C6852" t="str">
        <f>Output_Pre!C6645</f>
        <v>HC</v>
      </c>
      <c r="D6852">
        <f>Output_Pre!G6852</f>
        <v>0</v>
      </c>
    </row>
    <row r="6853" spans="1:4" x14ac:dyDescent="0.25">
      <c r="A6853" t="e">
        <f>Output_Pre!A6646</f>
        <v>#N/A</v>
      </c>
      <c r="B6853" t="str">
        <f>Output_Pre!B6646</f>
        <v xml:space="preserve"> </v>
      </c>
      <c r="C6853" t="str">
        <f>Output_Pre!C6646</f>
        <v>HC</v>
      </c>
      <c r="D6853">
        <f>Output_Pre!G6853</f>
        <v>0</v>
      </c>
    </row>
    <row r="6854" spans="1:4" x14ac:dyDescent="0.25">
      <c r="A6854" t="e">
        <f>Output_Pre!A6647</f>
        <v>#N/A</v>
      </c>
      <c r="B6854" t="str">
        <f>Output_Pre!B6647</f>
        <v xml:space="preserve"> </v>
      </c>
      <c r="C6854" t="str">
        <f>Output_Pre!C6647</f>
        <v>HC</v>
      </c>
      <c r="D6854">
        <f>Output_Pre!G6854</f>
        <v>0</v>
      </c>
    </row>
    <row r="6855" spans="1:4" x14ac:dyDescent="0.25">
      <c r="A6855" t="e">
        <f>Output_Pre!A6648</f>
        <v>#N/A</v>
      </c>
      <c r="B6855" t="str">
        <f>Output_Pre!B6648</f>
        <v xml:space="preserve"> </v>
      </c>
      <c r="C6855" t="str">
        <f>Output_Pre!C6648</f>
        <v>HC</v>
      </c>
      <c r="D6855">
        <f>Output_Pre!G6855</f>
        <v>0</v>
      </c>
    </row>
    <row r="6856" spans="1:4" x14ac:dyDescent="0.25">
      <c r="A6856" t="e">
        <f>Output_Pre!A6649</f>
        <v>#N/A</v>
      </c>
      <c r="B6856" t="str">
        <f>Output_Pre!B6649</f>
        <v xml:space="preserve"> </v>
      </c>
      <c r="C6856" t="str">
        <f>Output_Pre!C6649</f>
        <v>HC</v>
      </c>
      <c r="D6856">
        <f>Output_Pre!G6856</f>
        <v>0</v>
      </c>
    </row>
    <row r="6857" spans="1:4" x14ac:dyDescent="0.25">
      <c r="A6857" t="e">
        <f>Output_Pre!A6650</f>
        <v>#N/A</v>
      </c>
      <c r="B6857" t="str">
        <f>Output_Pre!B6650</f>
        <v xml:space="preserve"> </v>
      </c>
      <c r="C6857" t="str">
        <f>Output_Pre!C6650</f>
        <v>HC</v>
      </c>
      <c r="D6857">
        <f>Output_Pre!G6857</f>
        <v>0</v>
      </c>
    </row>
    <row r="6858" spans="1:4" x14ac:dyDescent="0.25">
      <c r="A6858" t="e">
        <f>Output_Pre!A6651</f>
        <v>#N/A</v>
      </c>
      <c r="B6858" t="str">
        <f>Output_Pre!B6651</f>
        <v xml:space="preserve"> </v>
      </c>
      <c r="C6858" t="str">
        <f>Output_Pre!C6651</f>
        <v>HC</v>
      </c>
      <c r="D6858">
        <f>Output_Pre!G6858</f>
        <v>0</v>
      </c>
    </row>
    <row r="6859" spans="1:4" x14ac:dyDescent="0.25">
      <c r="A6859" t="e">
        <f>Output_Pre!A6652</f>
        <v>#N/A</v>
      </c>
      <c r="B6859" t="str">
        <f>Output_Pre!B6652</f>
        <v xml:space="preserve"> </v>
      </c>
      <c r="C6859" t="str">
        <f>Output_Pre!C6652</f>
        <v>HC</v>
      </c>
      <c r="D6859">
        <f>Output_Pre!G6859</f>
        <v>0</v>
      </c>
    </row>
    <row r="6860" spans="1:4" x14ac:dyDescent="0.25">
      <c r="A6860" t="e">
        <f>Output_Pre!A6653</f>
        <v>#N/A</v>
      </c>
      <c r="B6860" t="str">
        <f>Output_Pre!B6653</f>
        <v xml:space="preserve"> </v>
      </c>
      <c r="C6860" t="str">
        <f>Output_Pre!C6653</f>
        <v>HC</v>
      </c>
      <c r="D6860">
        <f>Output_Pre!G6860</f>
        <v>0</v>
      </c>
    </row>
    <row r="6861" spans="1:4" x14ac:dyDescent="0.25">
      <c r="A6861" t="e">
        <f>Output_Pre!A6654</f>
        <v>#N/A</v>
      </c>
      <c r="B6861" t="str">
        <f>Output_Pre!B6654</f>
        <v xml:space="preserve"> </v>
      </c>
      <c r="C6861" t="str">
        <f>Output_Pre!C6654</f>
        <v>HC</v>
      </c>
      <c r="D6861">
        <f>Output_Pre!G6861</f>
        <v>0</v>
      </c>
    </row>
    <row r="6862" spans="1:4" x14ac:dyDescent="0.25">
      <c r="A6862" t="e">
        <f>Output_Pre!A6655</f>
        <v>#N/A</v>
      </c>
      <c r="B6862" t="str">
        <f>Output_Pre!B6655</f>
        <v xml:space="preserve"> </v>
      </c>
      <c r="C6862" t="str">
        <f>Output_Pre!C6655</f>
        <v>HC</v>
      </c>
      <c r="D6862">
        <f>Output_Pre!G6862</f>
        <v>0</v>
      </c>
    </row>
    <row r="6863" spans="1:4" x14ac:dyDescent="0.25">
      <c r="A6863" t="e">
        <f>Output_Pre!A6656</f>
        <v>#N/A</v>
      </c>
      <c r="B6863" t="str">
        <f>Output_Pre!B6656</f>
        <v xml:space="preserve"> </v>
      </c>
      <c r="C6863" t="str">
        <f>Output_Pre!C6656</f>
        <v>HC</v>
      </c>
      <c r="D6863">
        <f>Output_Pre!G6863</f>
        <v>0</v>
      </c>
    </row>
    <row r="6864" spans="1:4" x14ac:dyDescent="0.25">
      <c r="A6864" t="e">
        <f>Output_Pre!A6657</f>
        <v>#N/A</v>
      </c>
      <c r="B6864" t="str">
        <f>Output_Pre!B6657</f>
        <v xml:space="preserve"> </v>
      </c>
      <c r="C6864" t="str">
        <f>Output_Pre!C6657</f>
        <v>HC</v>
      </c>
      <c r="D6864">
        <f>Output_Pre!G6864</f>
        <v>0</v>
      </c>
    </row>
    <row r="6865" spans="1:4" x14ac:dyDescent="0.25">
      <c r="A6865" t="e">
        <f>Output_Pre!A6658</f>
        <v>#N/A</v>
      </c>
      <c r="B6865" t="str">
        <f>Output_Pre!B6658</f>
        <v xml:space="preserve"> </v>
      </c>
      <c r="C6865" t="str">
        <f>Output_Pre!C6658</f>
        <v>HC</v>
      </c>
      <c r="D6865">
        <f>Output_Pre!G6865</f>
        <v>0</v>
      </c>
    </row>
    <row r="6866" spans="1:4" x14ac:dyDescent="0.25">
      <c r="A6866" t="e">
        <f>Output_Pre!A6659</f>
        <v>#N/A</v>
      </c>
      <c r="B6866" t="str">
        <f>Output_Pre!B6659</f>
        <v xml:space="preserve"> </v>
      </c>
      <c r="C6866" t="str">
        <f>Output_Pre!C6659</f>
        <v>HC</v>
      </c>
      <c r="D6866">
        <f>Output_Pre!G6866</f>
        <v>0</v>
      </c>
    </row>
    <row r="6867" spans="1:4" x14ac:dyDescent="0.25">
      <c r="A6867" t="e">
        <f>Output_Pre!A6660</f>
        <v>#N/A</v>
      </c>
      <c r="B6867" t="str">
        <f>Output_Pre!B6660</f>
        <v xml:space="preserve"> </v>
      </c>
      <c r="C6867" t="str">
        <f>Output_Pre!C6660</f>
        <v>HC</v>
      </c>
      <c r="D6867">
        <f>Output_Pre!G6867</f>
        <v>0</v>
      </c>
    </row>
    <row r="6868" spans="1:4" x14ac:dyDescent="0.25">
      <c r="A6868" t="e">
        <f>Output_Pre!A6661</f>
        <v>#N/A</v>
      </c>
      <c r="B6868" t="str">
        <f>Output_Pre!B6661</f>
        <v xml:space="preserve"> </v>
      </c>
      <c r="C6868" t="str">
        <f>Output_Pre!C6661</f>
        <v>HC</v>
      </c>
      <c r="D6868">
        <f>Output_Pre!G6868</f>
        <v>0</v>
      </c>
    </row>
    <row r="6869" spans="1:4" x14ac:dyDescent="0.25">
      <c r="A6869" t="e">
        <f>Output_Pre!A6662</f>
        <v>#N/A</v>
      </c>
      <c r="B6869" t="str">
        <f>Output_Pre!B6662</f>
        <v xml:space="preserve"> </v>
      </c>
      <c r="C6869" t="str">
        <f>Output_Pre!C6662</f>
        <v>HC</v>
      </c>
      <c r="D6869">
        <f>Output_Pre!G6869</f>
        <v>0</v>
      </c>
    </row>
    <row r="6870" spans="1:4" x14ac:dyDescent="0.25">
      <c r="A6870" t="e">
        <f>Output_Pre!A6663</f>
        <v>#N/A</v>
      </c>
      <c r="B6870" t="str">
        <f>Output_Pre!B6663</f>
        <v xml:space="preserve"> </v>
      </c>
      <c r="C6870" t="str">
        <f>Output_Pre!C6663</f>
        <v>HC</v>
      </c>
      <c r="D6870">
        <f>Output_Pre!G6870</f>
        <v>0</v>
      </c>
    </row>
    <row r="6871" spans="1:4" x14ac:dyDescent="0.25">
      <c r="A6871" t="e">
        <f>Output_Pre!A6664</f>
        <v>#N/A</v>
      </c>
      <c r="B6871" t="str">
        <f>Output_Pre!B6664</f>
        <v xml:space="preserve"> </v>
      </c>
      <c r="C6871" t="str">
        <f>Output_Pre!C6664</f>
        <v>HC</v>
      </c>
      <c r="D6871">
        <f>Output_Pre!G6871</f>
        <v>0</v>
      </c>
    </row>
    <row r="6872" spans="1:4" x14ac:dyDescent="0.25">
      <c r="A6872" t="e">
        <f>Output_Pre!A6665</f>
        <v>#N/A</v>
      </c>
      <c r="B6872" t="str">
        <f>Output_Pre!B6665</f>
        <v xml:space="preserve"> </v>
      </c>
      <c r="C6872" t="str">
        <f>Output_Pre!C6665</f>
        <v>HC</v>
      </c>
      <c r="D6872">
        <f>Output_Pre!G6872</f>
        <v>0</v>
      </c>
    </row>
    <row r="6873" spans="1:4" x14ac:dyDescent="0.25">
      <c r="A6873" t="e">
        <f>Output_Pre!A6666</f>
        <v>#N/A</v>
      </c>
      <c r="B6873" t="str">
        <f>Output_Pre!B6666</f>
        <v xml:space="preserve"> </v>
      </c>
      <c r="C6873" t="str">
        <f>Output_Pre!C6666</f>
        <v>HC</v>
      </c>
      <c r="D6873">
        <f>Output_Pre!G6873</f>
        <v>0</v>
      </c>
    </row>
    <row r="6874" spans="1:4" x14ac:dyDescent="0.25">
      <c r="A6874" t="e">
        <f>Output_Pre!A6667</f>
        <v>#N/A</v>
      </c>
      <c r="B6874" t="str">
        <f>Output_Pre!B6667</f>
        <v xml:space="preserve"> </v>
      </c>
      <c r="C6874" t="str">
        <f>Output_Pre!C6667</f>
        <v>HC</v>
      </c>
      <c r="D6874">
        <f>Output_Pre!G6874</f>
        <v>0</v>
      </c>
    </row>
    <row r="6875" spans="1:4" x14ac:dyDescent="0.25">
      <c r="A6875" t="e">
        <f>Output_Pre!A6668</f>
        <v>#N/A</v>
      </c>
      <c r="B6875" t="str">
        <f>Output_Pre!B6668</f>
        <v xml:space="preserve"> </v>
      </c>
      <c r="C6875" t="str">
        <f>Output_Pre!C6668</f>
        <v>HC</v>
      </c>
      <c r="D6875">
        <f>Output_Pre!G6875</f>
        <v>0</v>
      </c>
    </row>
    <row r="6876" spans="1:4" x14ac:dyDescent="0.25">
      <c r="A6876" t="e">
        <f>Output_Pre!A6669</f>
        <v>#N/A</v>
      </c>
      <c r="B6876" t="str">
        <f>Output_Pre!B6669</f>
        <v xml:space="preserve"> </v>
      </c>
      <c r="C6876" t="str">
        <f>Output_Pre!C6669</f>
        <v>HC</v>
      </c>
      <c r="D6876">
        <f>Output_Pre!G6876</f>
        <v>0</v>
      </c>
    </row>
    <row r="6877" spans="1:4" x14ac:dyDescent="0.25">
      <c r="A6877" t="e">
        <f>Output_Pre!A6670</f>
        <v>#N/A</v>
      </c>
      <c r="B6877" t="str">
        <f>Output_Pre!B6670</f>
        <v xml:space="preserve"> </v>
      </c>
      <c r="C6877" t="str">
        <f>Output_Pre!C6670</f>
        <v>HC</v>
      </c>
      <c r="D6877">
        <f>Output_Pre!G6877</f>
        <v>0</v>
      </c>
    </row>
    <row r="6878" spans="1:4" x14ac:dyDescent="0.25">
      <c r="A6878" t="e">
        <f>Output_Pre!A6671</f>
        <v>#N/A</v>
      </c>
      <c r="B6878" t="str">
        <f>Output_Pre!B6671</f>
        <v xml:space="preserve"> </v>
      </c>
      <c r="C6878" t="str">
        <f>Output_Pre!C6671</f>
        <v>HC</v>
      </c>
      <c r="D6878">
        <f>Output_Pre!G6878</f>
        <v>0</v>
      </c>
    </row>
    <row r="6879" spans="1:4" x14ac:dyDescent="0.25">
      <c r="A6879" t="e">
        <f>Output_Pre!A6672</f>
        <v>#N/A</v>
      </c>
      <c r="B6879" t="str">
        <f>Output_Pre!B6672</f>
        <v xml:space="preserve"> </v>
      </c>
      <c r="C6879" t="str">
        <f>Output_Pre!C6672</f>
        <v>HC</v>
      </c>
      <c r="D6879">
        <f>Output_Pre!G6879</f>
        <v>0</v>
      </c>
    </row>
    <row r="6880" spans="1:4" x14ac:dyDescent="0.25">
      <c r="A6880" t="e">
        <f>Output_Pre!A6673</f>
        <v>#N/A</v>
      </c>
      <c r="B6880" t="str">
        <f>Output_Pre!B6673</f>
        <v xml:space="preserve"> </v>
      </c>
      <c r="C6880" t="str">
        <f>Output_Pre!C6673</f>
        <v>HC</v>
      </c>
      <c r="D6880">
        <f>Output_Pre!G6880</f>
        <v>0</v>
      </c>
    </row>
    <row r="6881" spans="1:4" x14ac:dyDescent="0.25">
      <c r="A6881" t="e">
        <f>Output_Pre!A6674</f>
        <v>#N/A</v>
      </c>
      <c r="B6881" t="str">
        <f>Output_Pre!B6674</f>
        <v xml:space="preserve"> </v>
      </c>
      <c r="C6881" t="str">
        <f>Output_Pre!C6674</f>
        <v>HC</v>
      </c>
      <c r="D6881">
        <f>Output_Pre!G6881</f>
        <v>0</v>
      </c>
    </row>
    <row r="6882" spans="1:4" x14ac:dyDescent="0.25">
      <c r="A6882" t="e">
        <f>Output_Pre!A6675</f>
        <v>#N/A</v>
      </c>
      <c r="B6882" t="str">
        <f>Output_Pre!B6675</f>
        <v xml:space="preserve"> </v>
      </c>
      <c r="C6882" t="str">
        <f>Output_Pre!C6675</f>
        <v>HC</v>
      </c>
      <c r="D6882">
        <f>Output_Pre!G6882</f>
        <v>0</v>
      </c>
    </row>
    <row r="6883" spans="1:4" x14ac:dyDescent="0.25">
      <c r="A6883" t="e">
        <f>Output_Pre!A6676</f>
        <v>#N/A</v>
      </c>
      <c r="B6883" t="str">
        <f>Output_Pre!B6676</f>
        <v xml:space="preserve"> </v>
      </c>
      <c r="C6883" t="str">
        <f>Output_Pre!C6676</f>
        <v>HC</v>
      </c>
      <c r="D6883">
        <f>Output_Pre!G6883</f>
        <v>0</v>
      </c>
    </row>
    <row r="6884" spans="1:4" x14ac:dyDescent="0.25">
      <c r="A6884" t="e">
        <f>Output_Pre!A6677</f>
        <v>#N/A</v>
      </c>
      <c r="B6884" t="str">
        <f>Output_Pre!B6677</f>
        <v xml:space="preserve"> </v>
      </c>
      <c r="C6884" t="str">
        <f>Output_Pre!C6677</f>
        <v>HC</v>
      </c>
      <c r="D6884">
        <f>Output_Pre!G6884</f>
        <v>0</v>
      </c>
    </row>
    <row r="6885" spans="1:4" x14ac:dyDescent="0.25">
      <c r="A6885" t="e">
        <f>Output_Pre!A6678</f>
        <v>#N/A</v>
      </c>
      <c r="B6885" t="str">
        <f>Output_Pre!B6678</f>
        <v xml:space="preserve"> </v>
      </c>
      <c r="C6885" t="str">
        <f>Output_Pre!C6678</f>
        <v>HC</v>
      </c>
      <c r="D6885">
        <f>Output_Pre!G6885</f>
        <v>0</v>
      </c>
    </row>
    <row r="6886" spans="1:4" x14ac:dyDescent="0.25">
      <c r="A6886" t="e">
        <f>Output_Pre!A6679</f>
        <v>#N/A</v>
      </c>
      <c r="B6886" t="str">
        <f>Output_Pre!B6679</f>
        <v xml:space="preserve"> </v>
      </c>
      <c r="C6886" t="str">
        <f>Output_Pre!C6679</f>
        <v>HC</v>
      </c>
      <c r="D6886">
        <f>Output_Pre!G6886</f>
        <v>0</v>
      </c>
    </row>
    <row r="6887" spans="1:4" x14ac:dyDescent="0.25">
      <c r="A6887" t="e">
        <f>Output_Pre!A6680</f>
        <v>#N/A</v>
      </c>
      <c r="B6887" t="str">
        <f>Output_Pre!B6680</f>
        <v xml:space="preserve"> </v>
      </c>
      <c r="C6887" t="str">
        <f>Output_Pre!C6680</f>
        <v>HC</v>
      </c>
      <c r="D6887">
        <f>Output_Pre!G6887</f>
        <v>0</v>
      </c>
    </row>
    <row r="6888" spans="1:4" x14ac:dyDescent="0.25">
      <c r="A6888" t="e">
        <f>Output_Pre!A6681</f>
        <v>#N/A</v>
      </c>
      <c r="B6888" t="str">
        <f>Output_Pre!B6681</f>
        <v xml:space="preserve"> </v>
      </c>
      <c r="C6888" t="str">
        <f>Output_Pre!C6681</f>
        <v>HC</v>
      </c>
      <c r="D6888">
        <f>Output_Pre!G6888</f>
        <v>0</v>
      </c>
    </row>
    <row r="6889" spans="1:4" x14ac:dyDescent="0.25">
      <c r="A6889" t="e">
        <f>Output_Pre!A6682</f>
        <v>#N/A</v>
      </c>
      <c r="B6889" t="str">
        <f>Output_Pre!B6682</f>
        <v xml:space="preserve"> </v>
      </c>
      <c r="C6889" t="str">
        <f>Output_Pre!C6682</f>
        <v>HC</v>
      </c>
      <c r="D6889">
        <f>Output_Pre!G6889</f>
        <v>0</v>
      </c>
    </row>
    <row r="6890" spans="1:4" x14ac:dyDescent="0.25">
      <c r="A6890" t="e">
        <f>Output_Pre!A6683</f>
        <v>#N/A</v>
      </c>
      <c r="B6890" t="str">
        <f>Output_Pre!B6683</f>
        <v xml:space="preserve"> </v>
      </c>
      <c r="C6890" t="str">
        <f>Output_Pre!C6683</f>
        <v>HC</v>
      </c>
      <c r="D6890">
        <f>Output_Pre!G6890</f>
        <v>0</v>
      </c>
    </row>
    <row r="6891" spans="1:4" x14ac:dyDescent="0.25">
      <c r="A6891" t="e">
        <f>Output_Pre!A6684</f>
        <v>#N/A</v>
      </c>
      <c r="B6891" t="str">
        <f>Output_Pre!B6684</f>
        <v xml:space="preserve"> </v>
      </c>
      <c r="C6891" t="str">
        <f>Output_Pre!C6684</f>
        <v>HC</v>
      </c>
      <c r="D6891">
        <f>Output_Pre!G6891</f>
        <v>0</v>
      </c>
    </row>
    <row r="6892" spans="1:4" x14ac:dyDescent="0.25">
      <c r="A6892" t="e">
        <f>Output_Pre!A6685</f>
        <v>#N/A</v>
      </c>
      <c r="B6892" t="str">
        <f>Output_Pre!B6685</f>
        <v xml:space="preserve"> </v>
      </c>
      <c r="C6892" t="str">
        <f>Output_Pre!C6685</f>
        <v>HC</v>
      </c>
      <c r="D6892">
        <f>Output_Pre!G6892</f>
        <v>0</v>
      </c>
    </row>
    <row r="6893" spans="1:4" x14ac:dyDescent="0.25">
      <c r="A6893" t="e">
        <f>Output_Pre!A6686</f>
        <v>#N/A</v>
      </c>
      <c r="B6893" t="str">
        <f>Output_Pre!B6686</f>
        <v xml:space="preserve"> </v>
      </c>
      <c r="C6893" t="str">
        <f>Output_Pre!C6686</f>
        <v>HC</v>
      </c>
      <c r="D6893">
        <f>Output_Pre!G6893</f>
        <v>0</v>
      </c>
    </row>
    <row r="6894" spans="1:4" x14ac:dyDescent="0.25">
      <c r="A6894" t="e">
        <f>Output_Pre!A6687</f>
        <v>#N/A</v>
      </c>
      <c r="B6894" t="str">
        <f>Output_Pre!B6687</f>
        <v xml:space="preserve"> </v>
      </c>
      <c r="C6894" t="str">
        <f>Output_Pre!C6687</f>
        <v>HC</v>
      </c>
      <c r="D6894">
        <f>Output_Pre!G6894</f>
        <v>0</v>
      </c>
    </row>
    <row r="6895" spans="1:4" x14ac:dyDescent="0.25">
      <c r="A6895" t="e">
        <f>Output_Pre!A6688</f>
        <v>#N/A</v>
      </c>
      <c r="B6895" t="str">
        <f>Output_Pre!B6688</f>
        <v xml:space="preserve"> </v>
      </c>
      <c r="C6895" t="str">
        <f>Output_Pre!C6688</f>
        <v>HC</v>
      </c>
      <c r="D6895">
        <f>Output_Pre!G6895</f>
        <v>0</v>
      </c>
    </row>
    <row r="6896" spans="1:4" x14ac:dyDescent="0.25">
      <c r="A6896" t="e">
        <f>Output_Pre!A6689</f>
        <v>#N/A</v>
      </c>
      <c r="B6896" t="str">
        <f>Output_Pre!B6689</f>
        <v xml:space="preserve"> </v>
      </c>
      <c r="C6896" t="str">
        <f>Output_Pre!C6689</f>
        <v>HC</v>
      </c>
      <c r="D6896">
        <f>Output_Pre!G6896</f>
        <v>0</v>
      </c>
    </row>
    <row r="6897" spans="1:4" x14ac:dyDescent="0.25">
      <c r="A6897" t="e">
        <f>Output_Pre!A6690</f>
        <v>#N/A</v>
      </c>
      <c r="B6897" t="str">
        <f>Output_Pre!B6690</f>
        <v xml:space="preserve"> </v>
      </c>
      <c r="C6897" t="str">
        <f>Output_Pre!C6690</f>
        <v>HC</v>
      </c>
      <c r="D6897">
        <f>Output_Pre!G6897</f>
        <v>0</v>
      </c>
    </row>
    <row r="6898" spans="1:4" x14ac:dyDescent="0.25">
      <c r="A6898" t="e">
        <f>Output_Pre!A6691</f>
        <v>#N/A</v>
      </c>
      <c r="B6898" t="str">
        <f>Output_Pre!B6691</f>
        <v xml:space="preserve"> </v>
      </c>
      <c r="C6898" t="str">
        <f>Output_Pre!C6691</f>
        <v>HC</v>
      </c>
      <c r="D6898">
        <f>Output_Pre!G6898</f>
        <v>0</v>
      </c>
    </row>
    <row r="6899" spans="1:4" x14ac:dyDescent="0.25">
      <c r="A6899" t="e">
        <f>Output_Pre!A6692</f>
        <v>#N/A</v>
      </c>
      <c r="B6899" t="str">
        <f>Output_Pre!B6692</f>
        <v xml:space="preserve"> </v>
      </c>
      <c r="C6899" t="str">
        <f>Output_Pre!C6692</f>
        <v>HC</v>
      </c>
      <c r="D6899">
        <f>Output_Pre!G6899</f>
        <v>0</v>
      </c>
    </row>
    <row r="6900" spans="1:4" x14ac:dyDescent="0.25">
      <c r="A6900" t="e">
        <f>Output_Pre!A6693</f>
        <v>#N/A</v>
      </c>
      <c r="B6900" t="str">
        <f>Output_Pre!B6693</f>
        <v xml:space="preserve"> </v>
      </c>
      <c r="C6900" t="str">
        <f>Output_Pre!C6693</f>
        <v>HC</v>
      </c>
      <c r="D6900">
        <f>Output_Pre!G6900</f>
        <v>0</v>
      </c>
    </row>
    <row r="6901" spans="1:4" x14ac:dyDescent="0.25">
      <c r="A6901" t="e">
        <f>Output_Pre!A6694</f>
        <v>#N/A</v>
      </c>
      <c r="B6901" t="str">
        <f>Output_Pre!B6694</f>
        <v xml:space="preserve"> </v>
      </c>
      <c r="C6901" t="str">
        <f>Output_Pre!C6694</f>
        <v>HC</v>
      </c>
      <c r="D6901">
        <f>Output_Pre!G6901</f>
        <v>0</v>
      </c>
    </row>
    <row r="6902" spans="1:4" x14ac:dyDescent="0.25">
      <c r="A6902" t="e">
        <f>Output_Pre!A6695</f>
        <v>#N/A</v>
      </c>
      <c r="B6902" t="str">
        <f>Output_Pre!B6695</f>
        <v xml:space="preserve"> </v>
      </c>
      <c r="C6902" t="str">
        <f>Output_Pre!C6695</f>
        <v>HC</v>
      </c>
      <c r="D6902">
        <f>Output_Pre!G6902</f>
        <v>0</v>
      </c>
    </row>
    <row r="6903" spans="1:4" x14ac:dyDescent="0.25">
      <c r="A6903" t="e">
        <f>Output_Pre!A6696</f>
        <v>#N/A</v>
      </c>
      <c r="B6903" t="str">
        <f>Output_Pre!B6696</f>
        <v xml:space="preserve"> </v>
      </c>
      <c r="C6903" t="str">
        <f>Output_Pre!C6696</f>
        <v>HC</v>
      </c>
      <c r="D6903">
        <f>Output_Pre!G6903</f>
        <v>0</v>
      </c>
    </row>
    <row r="6904" spans="1:4" x14ac:dyDescent="0.25">
      <c r="A6904" t="e">
        <f>Output_Pre!A6697</f>
        <v>#N/A</v>
      </c>
      <c r="B6904" t="str">
        <f>Output_Pre!B6697</f>
        <v xml:space="preserve"> </v>
      </c>
      <c r="C6904" t="str">
        <f>Output_Pre!C6697</f>
        <v>HC</v>
      </c>
      <c r="D6904">
        <f>Output_Pre!G6904</f>
        <v>0</v>
      </c>
    </row>
    <row r="6905" spans="1:4" x14ac:dyDescent="0.25">
      <c r="A6905" t="e">
        <f>Output_Pre!A6698</f>
        <v>#N/A</v>
      </c>
      <c r="B6905" t="str">
        <f>Output_Pre!B6698</f>
        <v xml:space="preserve"> </v>
      </c>
      <c r="C6905" t="str">
        <f>Output_Pre!C6698</f>
        <v>HC</v>
      </c>
      <c r="D6905">
        <f>Output_Pre!G6905</f>
        <v>0</v>
      </c>
    </row>
    <row r="6906" spans="1:4" x14ac:dyDescent="0.25">
      <c r="A6906" t="e">
        <f>Output_Pre!A6699</f>
        <v>#N/A</v>
      </c>
      <c r="B6906" t="str">
        <f>Output_Pre!B6699</f>
        <v xml:space="preserve"> </v>
      </c>
      <c r="C6906" t="str">
        <f>Output_Pre!C6699</f>
        <v>HC</v>
      </c>
      <c r="D6906">
        <f>Output_Pre!G6906</f>
        <v>0</v>
      </c>
    </row>
    <row r="6907" spans="1:4" x14ac:dyDescent="0.25">
      <c r="A6907" t="e">
        <f>Output_Pre!A6700</f>
        <v>#N/A</v>
      </c>
      <c r="B6907" t="str">
        <f>Output_Pre!B6700</f>
        <v xml:space="preserve"> </v>
      </c>
      <c r="C6907" t="str">
        <f>Output_Pre!C6700</f>
        <v>HC</v>
      </c>
      <c r="D6907">
        <f>Output_Pre!G6907</f>
        <v>0</v>
      </c>
    </row>
    <row r="6908" spans="1:4" x14ac:dyDescent="0.25">
      <c r="A6908" t="e">
        <f>Output_Pre!A6701</f>
        <v>#N/A</v>
      </c>
      <c r="B6908" t="str">
        <f>Output_Pre!B6701</f>
        <v xml:space="preserve"> </v>
      </c>
      <c r="C6908" t="str">
        <f>Output_Pre!C6701</f>
        <v>HC</v>
      </c>
      <c r="D6908">
        <f>Output_Pre!G6908</f>
        <v>0</v>
      </c>
    </row>
    <row r="6909" spans="1:4" x14ac:dyDescent="0.25">
      <c r="A6909" t="e">
        <f>Output_Pre!A6702</f>
        <v>#N/A</v>
      </c>
      <c r="B6909" t="str">
        <f>Output_Pre!B6702</f>
        <v xml:space="preserve"> </v>
      </c>
      <c r="C6909" t="str">
        <f>Output_Pre!C6702</f>
        <v>HC</v>
      </c>
      <c r="D6909">
        <f>Output_Pre!G6909</f>
        <v>0</v>
      </c>
    </row>
    <row r="6910" spans="1:4" x14ac:dyDescent="0.25">
      <c r="A6910" t="e">
        <f>Output_Pre!A6703</f>
        <v>#N/A</v>
      </c>
      <c r="B6910" t="str">
        <f>Output_Pre!B6703</f>
        <v xml:space="preserve"> </v>
      </c>
      <c r="C6910" t="str">
        <f>Output_Pre!C6703</f>
        <v>HC</v>
      </c>
      <c r="D6910">
        <f>Output_Pre!G6910</f>
        <v>0</v>
      </c>
    </row>
    <row r="6911" spans="1:4" x14ac:dyDescent="0.25">
      <c r="A6911" t="e">
        <f>Output_Pre!A6704</f>
        <v>#N/A</v>
      </c>
      <c r="B6911" t="str">
        <f>Output_Pre!B6704</f>
        <v xml:space="preserve"> </v>
      </c>
      <c r="C6911" t="str">
        <f>Output_Pre!C6704</f>
        <v>HC</v>
      </c>
      <c r="D6911">
        <f>Output_Pre!G6911</f>
        <v>0</v>
      </c>
    </row>
    <row r="6912" spans="1:4" x14ac:dyDescent="0.25">
      <c r="A6912" t="e">
        <f>Output_Pre!A6705</f>
        <v>#N/A</v>
      </c>
      <c r="B6912" t="str">
        <f>Output_Pre!B6705</f>
        <v xml:space="preserve"> </v>
      </c>
      <c r="C6912" t="str">
        <f>Output_Pre!C6705</f>
        <v>HC</v>
      </c>
      <c r="D6912">
        <f>Output_Pre!G6912</f>
        <v>0</v>
      </c>
    </row>
    <row r="6913" spans="1:4" x14ac:dyDescent="0.25">
      <c r="A6913" t="e">
        <f>Output_Pre!A6706</f>
        <v>#N/A</v>
      </c>
      <c r="B6913" t="str">
        <f>Output_Pre!B6706</f>
        <v xml:space="preserve"> </v>
      </c>
      <c r="C6913" t="str">
        <f>Output_Pre!C6706</f>
        <v>HC</v>
      </c>
      <c r="D6913">
        <f>Output_Pre!G6913</f>
        <v>0</v>
      </c>
    </row>
    <row r="6914" spans="1:4" x14ac:dyDescent="0.25">
      <c r="A6914" t="e">
        <f>Output_Pre!A6707</f>
        <v>#N/A</v>
      </c>
      <c r="B6914" t="str">
        <f>Output_Pre!B6707</f>
        <v xml:space="preserve"> </v>
      </c>
      <c r="C6914" t="str">
        <f>Output_Pre!C6707</f>
        <v>HC</v>
      </c>
      <c r="D6914">
        <f>Output_Pre!G6914</f>
        <v>0</v>
      </c>
    </row>
    <row r="6915" spans="1:4" x14ac:dyDescent="0.25">
      <c r="A6915" t="e">
        <f>Output_Pre!A6708</f>
        <v>#N/A</v>
      </c>
      <c r="B6915" t="str">
        <f>Output_Pre!B6708</f>
        <v xml:space="preserve"> </v>
      </c>
      <c r="C6915" t="str">
        <f>Output_Pre!C6708</f>
        <v>HC</v>
      </c>
      <c r="D6915">
        <f>Output_Pre!G6915</f>
        <v>0</v>
      </c>
    </row>
    <row r="6916" spans="1:4" x14ac:dyDescent="0.25">
      <c r="A6916" t="e">
        <f>Output_Pre!A6709</f>
        <v>#N/A</v>
      </c>
      <c r="B6916" t="str">
        <f>Output_Pre!B6709</f>
        <v xml:space="preserve"> </v>
      </c>
      <c r="C6916" t="str">
        <f>Output_Pre!C6709</f>
        <v>HC</v>
      </c>
      <c r="D6916">
        <f>Output_Pre!G6916</f>
        <v>0</v>
      </c>
    </row>
    <row r="6917" spans="1:4" x14ac:dyDescent="0.25">
      <c r="A6917" t="e">
        <f>Output_Pre!A6710</f>
        <v>#N/A</v>
      </c>
      <c r="B6917" t="str">
        <f>Output_Pre!B6710</f>
        <v xml:space="preserve"> </v>
      </c>
      <c r="C6917" t="str">
        <f>Output_Pre!C6710</f>
        <v>HC</v>
      </c>
      <c r="D6917">
        <f>Output_Pre!G6917</f>
        <v>0</v>
      </c>
    </row>
    <row r="6918" spans="1:4" x14ac:dyDescent="0.25">
      <c r="A6918" t="e">
        <f>Output_Pre!A6711</f>
        <v>#N/A</v>
      </c>
      <c r="B6918" t="str">
        <f>Output_Pre!B6711</f>
        <v xml:space="preserve"> </v>
      </c>
      <c r="C6918" t="str">
        <f>Output_Pre!C6711</f>
        <v>HC</v>
      </c>
      <c r="D6918">
        <f>Output_Pre!G6918</f>
        <v>0</v>
      </c>
    </row>
    <row r="6919" spans="1:4" x14ac:dyDescent="0.25">
      <c r="A6919" t="e">
        <f>Output_Pre!A6712</f>
        <v>#N/A</v>
      </c>
      <c r="B6919" t="str">
        <f>Output_Pre!B6712</f>
        <v xml:space="preserve"> </v>
      </c>
      <c r="C6919" t="str">
        <f>Output_Pre!C6712</f>
        <v>HC</v>
      </c>
      <c r="D6919">
        <f>Output_Pre!G6919</f>
        <v>0</v>
      </c>
    </row>
    <row r="6920" spans="1:4" x14ac:dyDescent="0.25">
      <c r="A6920" t="e">
        <f>Output_Pre!A6713</f>
        <v>#N/A</v>
      </c>
      <c r="B6920" t="str">
        <f>Output_Pre!B6713</f>
        <v xml:space="preserve"> </v>
      </c>
      <c r="C6920" t="str">
        <f>Output_Pre!C6713</f>
        <v>HC</v>
      </c>
      <c r="D6920">
        <f>Output_Pre!G6920</f>
        <v>0</v>
      </c>
    </row>
    <row r="6921" spans="1:4" x14ac:dyDescent="0.25">
      <c r="A6921" t="e">
        <f>Output_Pre!A6714</f>
        <v>#N/A</v>
      </c>
      <c r="B6921" t="str">
        <f>Output_Pre!B6714</f>
        <v xml:space="preserve"> </v>
      </c>
      <c r="C6921" t="str">
        <f>Output_Pre!C6714</f>
        <v>HC</v>
      </c>
      <c r="D6921">
        <f>Output_Pre!G6921</f>
        <v>0</v>
      </c>
    </row>
    <row r="6922" spans="1:4" x14ac:dyDescent="0.25">
      <c r="A6922" t="e">
        <f>Output_Pre!A6715</f>
        <v>#N/A</v>
      </c>
      <c r="B6922" t="str">
        <f>Output_Pre!B6715</f>
        <v xml:space="preserve"> </v>
      </c>
      <c r="C6922" t="str">
        <f>Output_Pre!C6715</f>
        <v>HC</v>
      </c>
      <c r="D6922">
        <f>Output_Pre!G6922</f>
        <v>0</v>
      </c>
    </row>
    <row r="6923" spans="1:4" x14ac:dyDescent="0.25">
      <c r="A6923" t="e">
        <f>Output_Pre!A6716</f>
        <v>#N/A</v>
      </c>
      <c r="B6923" t="str">
        <f>Output_Pre!B6716</f>
        <v xml:space="preserve"> </v>
      </c>
      <c r="C6923" t="str">
        <f>Output_Pre!C6716</f>
        <v>HC</v>
      </c>
      <c r="D6923">
        <f>Output_Pre!G6923</f>
        <v>0</v>
      </c>
    </row>
    <row r="6924" spans="1:4" x14ac:dyDescent="0.25">
      <c r="A6924" t="e">
        <f>Output_Pre!A6717</f>
        <v>#N/A</v>
      </c>
      <c r="B6924" t="str">
        <f>Output_Pre!B6717</f>
        <v xml:space="preserve"> </v>
      </c>
      <c r="C6924" t="str">
        <f>Output_Pre!C6717</f>
        <v>HC</v>
      </c>
      <c r="D6924">
        <f>Output_Pre!G6924</f>
        <v>0</v>
      </c>
    </row>
    <row r="6925" spans="1:4" x14ac:dyDescent="0.25">
      <c r="A6925" t="e">
        <f>Output_Pre!A6718</f>
        <v>#N/A</v>
      </c>
      <c r="B6925" t="str">
        <f>Output_Pre!B6718</f>
        <v xml:space="preserve"> </v>
      </c>
      <c r="C6925" t="str">
        <f>Output_Pre!C6718</f>
        <v>HC</v>
      </c>
      <c r="D6925">
        <f>Output_Pre!G6925</f>
        <v>0</v>
      </c>
    </row>
    <row r="6926" spans="1:4" x14ac:dyDescent="0.25">
      <c r="A6926" t="e">
        <f>Output_Pre!A6719</f>
        <v>#N/A</v>
      </c>
      <c r="B6926" t="str">
        <f>Output_Pre!B6719</f>
        <v xml:space="preserve"> </v>
      </c>
      <c r="C6926" t="str">
        <f>Output_Pre!C6719</f>
        <v>HC</v>
      </c>
      <c r="D6926">
        <f>Output_Pre!G6926</f>
        <v>0</v>
      </c>
    </row>
    <row r="6927" spans="1:4" x14ac:dyDescent="0.25">
      <c r="A6927" t="e">
        <f>Output_Pre!A6720</f>
        <v>#N/A</v>
      </c>
      <c r="B6927" t="str">
        <f>Output_Pre!B6720</f>
        <v xml:space="preserve"> </v>
      </c>
      <c r="C6927" t="str">
        <f>Output_Pre!C6720</f>
        <v>HC</v>
      </c>
      <c r="D6927">
        <f>Output_Pre!G6927</f>
        <v>0</v>
      </c>
    </row>
    <row r="6928" spans="1:4" x14ac:dyDescent="0.25">
      <c r="A6928" t="e">
        <f>Output_Pre!A6721</f>
        <v>#N/A</v>
      </c>
      <c r="B6928" t="str">
        <f>Output_Pre!B6721</f>
        <v xml:space="preserve"> </v>
      </c>
      <c r="C6928" t="str">
        <f>Output_Pre!C6721</f>
        <v>HC</v>
      </c>
      <c r="D6928">
        <f>Output_Pre!G6928</f>
        <v>0</v>
      </c>
    </row>
    <row r="6929" spans="1:4" x14ac:dyDescent="0.25">
      <c r="A6929" t="e">
        <f>Output_Pre!A6722</f>
        <v>#N/A</v>
      </c>
      <c r="B6929" t="str">
        <f>Output_Pre!B6722</f>
        <v xml:space="preserve"> </v>
      </c>
      <c r="C6929" t="str">
        <f>Output_Pre!C6722</f>
        <v>HC</v>
      </c>
      <c r="D6929">
        <f>Output_Pre!G6929</f>
        <v>0</v>
      </c>
    </row>
    <row r="6930" spans="1:4" x14ac:dyDescent="0.25">
      <c r="A6930" t="e">
        <f>Output_Pre!A6723</f>
        <v>#N/A</v>
      </c>
      <c r="B6930" t="str">
        <f>Output_Pre!B6723</f>
        <v xml:space="preserve"> </v>
      </c>
      <c r="C6930" t="str">
        <f>Output_Pre!C6723</f>
        <v>HC</v>
      </c>
      <c r="D6930">
        <f>Output_Pre!G6930</f>
        <v>0</v>
      </c>
    </row>
    <row r="6931" spans="1:4" x14ac:dyDescent="0.25">
      <c r="A6931" t="e">
        <f>Output_Pre!A6724</f>
        <v>#N/A</v>
      </c>
      <c r="B6931" t="str">
        <f>Output_Pre!B6724</f>
        <v xml:space="preserve"> </v>
      </c>
      <c r="C6931" t="str">
        <f>Output_Pre!C6724</f>
        <v>HC</v>
      </c>
      <c r="D6931">
        <f>Output_Pre!G6931</f>
        <v>0</v>
      </c>
    </row>
    <row r="6932" spans="1:4" x14ac:dyDescent="0.25">
      <c r="A6932" t="e">
        <f>Output_Pre!A6725</f>
        <v>#N/A</v>
      </c>
      <c r="B6932" t="str">
        <f>Output_Pre!B6725</f>
        <v xml:space="preserve"> </v>
      </c>
      <c r="C6932" t="str">
        <f>Output_Pre!C6725</f>
        <v>HC</v>
      </c>
      <c r="D6932">
        <f>Output_Pre!G6932</f>
        <v>0</v>
      </c>
    </row>
    <row r="6933" spans="1:4" x14ac:dyDescent="0.25">
      <c r="A6933" t="e">
        <f>Output_Pre!A6726</f>
        <v>#N/A</v>
      </c>
      <c r="B6933" t="str">
        <f>Output_Pre!B6726</f>
        <v xml:space="preserve"> </v>
      </c>
      <c r="C6933" t="str">
        <f>Output_Pre!C6726</f>
        <v>HC</v>
      </c>
      <c r="D6933">
        <f>Output_Pre!G6933</f>
        <v>0</v>
      </c>
    </row>
    <row r="6934" spans="1:4" x14ac:dyDescent="0.25">
      <c r="A6934" t="e">
        <f>Output_Pre!A6727</f>
        <v>#N/A</v>
      </c>
      <c r="B6934" t="str">
        <f>Output_Pre!B6727</f>
        <v xml:space="preserve"> </v>
      </c>
      <c r="C6934" t="str">
        <f>Output_Pre!C6727</f>
        <v>HC</v>
      </c>
      <c r="D6934">
        <f>Output_Pre!G6934</f>
        <v>0</v>
      </c>
    </row>
    <row r="6935" spans="1:4" x14ac:dyDescent="0.25">
      <c r="A6935" t="e">
        <f>Output_Pre!A6728</f>
        <v>#N/A</v>
      </c>
      <c r="B6935" t="str">
        <f>Output_Pre!B6728</f>
        <v xml:space="preserve"> </v>
      </c>
      <c r="C6935" t="str">
        <f>Output_Pre!C6728</f>
        <v>HC</v>
      </c>
      <c r="D6935">
        <f>Output_Pre!G6935</f>
        <v>0</v>
      </c>
    </row>
    <row r="6936" spans="1:4" x14ac:dyDescent="0.25">
      <c r="A6936" t="e">
        <f>Output_Pre!A6729</f>
        <v>#N/A</v>
      </c>
      <c r="B6936" t="str">
        <f>Output_Pre!B6729</f>
        <v xml:space="preserve"> </v>
      </c>
      <c r="C6936" t="str">
        <f>Output_Pre!C6729</f>
        <v>HC</v>
      </c>
      <c r="D6936">
        <f>Output_Pre!G6936</f>
        <v>0</v>
      </c>
    </row>
    <row r="6937" spans="1:4" x14ac:dyDescent="0.25">
      <c r="A6937" t="e">
        <f>Output_Pre!A6730</f>
        <v>#N/A</v>
      </c>
      <c r="B6937" t="str">
        <f>Output_Pre!B6730</f>
        <v xml:space="preserve"> </v>
      </c>
      <c r="C6937" t="str">
        <f>Output_Pre!C6730</f>
        <v>HC</v>
      </c>
      <c r="D6937">
        <f>Output_Pre!G6937</f>
        <v>0</v>
      </c>
    </row>
    <row r="6938" spans="1:4" x14ac:dyDescent="0.25">
      <c r="A6938" t="e">
        <f>Output_Pre!A6731</f>
        <v>#N/A</v>
      </c>
      <c r="B6938" t="str">
        <f>Output_Pre!B6731</f>
        <v xml:space="preserve"> </v>
      </c>
      <c r="C6938" t="str">
        <f>Output_Pre!C6731</f>
        <v>HC</v>
      </c>
      <c r="D6938">
        <f>Output_Pre!G6938</f>
        <v>0</v>
      </c>
    </row>
    <row r="6939" spans="1:4" x14ac:dyDescent="0.25">
      <c r="A6939" t="e">
        <f>Output_Pre!A6732</f>
        <v>#N/A</v>
      </c>
      <c r="B6939" t="str">
        <f>Output_Pre!B6732</f>
        <v xml:space="preserve"> </v>
      </c>
      <c r="C6939" t="str">
        <f>Output_Pre!C6732</f>
        <v>HC</v>
      </c>
      <c r="D6939">
        <f>Output_Pre!G6939</f>
        <v>0</v>
      </c>
    </row>
    <row r="6940" spans="1:4" x14ac:dyDescent="0.25">
      <c r="A6940" t="e">
        <f>Output_Pre!A6733</f>
        <v>#N/A</v>
      </c>
      <c r="B6940" t="str">
        <f>Output_Pre!B6733</f>
        <v xml:space="preserve"> </v>
      </c>
      <c r="C6940" t="str">
        <f>Output_Pre!C6733</f>
        <v>HC</v>
      </c>
      <c r="D6940">
        <f>Output_Pre!G6940</f>
        <v>0</v>
      </c>
    </row>
    <row r="6941" spans="1:4" x14ac:dyDescent="0.25">
      <c r="A6941" t="e">
        <f>Output_Pre!A6734</f>
        <v>#N/A</v>
      </c>
      <c r="B6941" t="str">
        <f>Output_Pre!B6734</f>
        <v xml:space="preserve"> </v>
      </c>
      <c r="C6941" t="str">
        <f>Output_Pre!C6734</f>
        <v>HC</v>
      </c>
      <c r="D6941">
        <f>Output_Pre!G6941</f>
        <v>0</v>
      </c>
    </row>
    <row r="6942" spans="1:4" x14ac:dyDescent="0.25">
      <c r="A6942" t="e">
        <f>Output_Pre!A6735</f>
        <v>#N/A</v>
      </c>
      <c r="B6942" t="str">
        <f>Output_Pre!B6735</f>
        <v xml:space="preserve"> </v>
      </c>
      <c r="C6942" t="str">
        <f>Output_Pre!C6735</f>
        <v>HC</v>
      </c>
      <c r="D6942">
        <f>Output_Pre!G6942</f>
        <v>0</v>
      </c>
    </row>
    <row r="6943" spans="1:4" x14ac:dyDescent="0.25">
      <c r="A6943" t="e">
        <f>Output_Pre!A6736</f>
        <v>#N/A</v>
      </c>
      <c r="B6943" t="str">
        <f>Output_Pre!B6736</f>
        <v xml:space="preserve"> </v>
      </c>
      <c r="C6943" t="str">
        <f>Output_Pre!C6736</f>
        <v>HC</v>
      </c>
      <c r="D6943">
        <f>Output_Pre!G6943</f>
        <v>0</v>
      </c>
    </row>
    <row r="6944" spans="1:4" x14ac:dyDescent="0.25">
      <c r="A6944" t="e">
        <f>Output_Pre!A6737</f>
        <v>#N/A</v>
      </c>
      <c r="B6944" t="str">
        <f>Output_Pre!B6737</f>
        <v xml:space="preserve"> </v>
      </c>
      <c r="C6944" t="str">
        <f>Output_Pre!C6737</f>
        <v>HC</v>
      </c>
      <c r="D6944">
        <f>Output_Pre!G6944</f>
        <v>0</v>
      </c>
    </row>
    <row r="6945" spans="1:4" x14ac:dyDescent="0.25">
      <c r="A6945" t="e">
        <f>Output_Pre!A6738</f>
        <v>#N/A</v>
      </c>
      <c r="B6945" t="str">
        <f>Output_Pre!B6738</f>
        <v xml:space="preserve"> </v>
      </c>
      <c r="C6945" t="str">
        <f>Output_Pre!C6738</f>
        <v>HC</v>
      </c>
      <c r="D6945">
        <f>Output_Pre!G6945</f>
        <v>0</v>
      </c>
    </row>
    <row r="6946" spans="1:4" x14ac:dyDescent="0.25">
      <c r="A6946" t="e">
        <f>Output_Pre!A6739</f>
        <v>#N/A</v>
      </c>
      <c r="B6946" t="str">
        <f>Output_Pre!B6739</f>
        <v xml:space="preserve"> </v>
      </c>
      <c r="C6946" t="str">
        <f>Output_Pre!C6739</f>
        <v>HC</v>
      </c>
      <c r="D6946">
        <f>Output_Pre!G6946</f>
        <v>0</v>
      </c>
    </row>
    <row r="6947" spans="1:4" x14ac:dyDescent="0.25">
      <c r="A6947" t="e">
        <f>Output_Pre!A6740</f>
        <v>#N/A</v>
      </c>
      <c r="B6947" t="str">
        <f>Output_Pre!B6740</f>
        <v xml:space="preserve"> </v>
      </c>
      <c r="C6947" t="str">
        <f>Output_Pre!C6740</f>
        <v>HC</v>
      </c>
      <c r="D6947">
        <f>Output_Pre!G6947</f>
        <v>0</v>
      </c>
    </row>
    <row r="6948" spans="1:4" x14ac:dyDescent="0.25">
      <c r="A6948" t="e">
        <f>Output_Pre!A6741</f>
        <v>#N/A</v>
      </c>
      <c r="B6948" t="str">
        <f>Output_Pre!B6741</f>
        <v xml:space="preserve"> </v>
      </c>
      <c r="C6948" t="str">
        <f>Output_Pre!C6741</f>
        <v>HC</v>
      </c>
      <c r="D6948">
        <f>Output_Pre!G6948</f>
        <v>0</v>
      </c>
    </row>
    <row r="6949" spans="1:4" x14ac:dyDescent="0.25">
      <c r="A6949" t="e">
        <f>Output_Pre!A6742</f>
        <v>#N/A</v>
      </c>
      <c r="B6949" t="str">
        <f>Output_Pre!B6742</f>
        <v xml:space="preserve"> </v>
      </c>
      <c r="C6949" t="str">
        <f>Output_Pre!C6742</f>
        <v>HC</v>
      </c>
      <c r="D6949">
        <f>Output_Pre!G6949</f>
        <v>0</v>
      </c>
    </row>
    <row r="6950" spans="1:4" x14ac:dyDescent="0.25">
      <c r="A6950" t="e">
        <f>Output_Pre!A6743</f>
        <v>#N/A</v>
      </c>
      <c r="B6950" t="str">
        <f>Output_Pre!B6743</f>
        <v xml:space="preserve"> </v>
      </c>
      <c r="C6950" t="str">
        <f>Output_Pre!C6743</f>
        <v>HC</v>
      </c>
      <c r="D6950">
        <f>Output_Pre!G6950</f>
        <v>0</v>
      </c>
    </row>
    <row r="6951" spans="1:4" x14ac:dyDescent="0.25">
      <c r="A6951" t="e">
        <f>Output_Pre!A6744</f>
        <v>#N/A</v>
      </c>
      <c r="B6951" t="str">
        <f>Output_Pre!B6744</f>
        <v xml:space="preserve"> </v>
      </c>
      <c r="C6951" t="str">
        <f>Output_Pre!C6744</f>
        <v>HC</v>
      </c>
      <c r="D6951">
        <f>Output_Pre!G6951</f>
        <v>0</v>
      </c>
    </row>
    <row r="6952" spans="1:4" x14ac:dyDescent="0.25">
      <c r="A6952" t="e">
        <f>Output_Pre!A6745</f>
        <v>#N/A</v>
      </c>
      <c r="B6952" t="str">
        <f>Output_Pre!B6745</f>
        <v xml:space="preserve"> </v>
      </c>
      <c r="C6952" t="str">
        <f>Output_Pre!C6745</f>
        <v>HC</v>
      </c>
      <c r="D6952">
        <f>Output_Pre!G6952</f>
        <v>0</v>
      </c>
    </row>
    <row r="6953" spans="1:4" x14ac:dyDescent="0.25">
      <c r="A6953" t="e">
        <f>Output_Pre!A6746</f>
        <v>#N/A</v>
      </c>
      <c r="B6953" t="str">
        <f>Output_Pre!B6746</f>
        <v xml:space="preserve"> </v>
      </c>
      <c r="C6953" t="str">
        <f>Output_Pre!C6746</f>
        <v>HC</v>
      </c>
      <c r="D6953">
        <f>Output_Pre!G6953</f>
        <v>0</v>
      </c>
    </row>
    <row r="6954" spans="1:4" x14ac:dyDescent="0.25">
      <c r="A6954" t="e">
        <f>Output_Pre!A6747</f>
        <v>#N/A</v>
      </c>
      <c r="B6954" t="str">
        <f>Output_Pre!B6747</f>
        <v xml:space="preserve"> </v>
      </c>
      <c r="C6954" t="str">
        <f>Output_Pre!C6747</f>
        <v>HC</v>
      </c>
      <c r="D6954">
        <f>Output_Pre!G6954</f>
        <v>0</v>
      </c>
    </row>
    <row r="6955" spans="1:4" x14ac:dyDescent="0.25">
      <c r="A6955" t="e">
        <f>Output_Pre!A6748</f>
        <v>#N/A</v>
      </c>
      <c r="B6955" t="str">
        <f>Output_Pre!B6748</f>
        <v xml:space="preserve"> </v>
      </c>
      <c r="C6955" t="str">
        <f>Output_Pre!C6748</f>
        <v>HC</v>
      </c>
      <c r="D6955">
        <f>Output_Pre!G6955</f>
        <v>0</v>
      </c>
    </row>
    <row r="6956" spans="1:4" x14ac:dyDescent="0.25">
      <c r="A6956" t="e">
        <f>Output_Pre!A6749</f>
        <v>#N/A</v>
      </c>
      <c r="B6956" t="str">
        <f>Output_Pre!B6749</f>
        <v xml:space="preserve"> </v>
      </c>
      <c r="C6956" t="str">
        <f>Output_Pre!C6749</f>
        <v>HC</v>
      </c>
      <c r="D6956">
        <f>Output_Pre!G6956</f>
        <v>0</v>
      </c>
    </row>
    <row r="6957" spans="1:4" x14ac:dyDescent="0.25">
      <c r="A6957" t="e">
        <f>Output_Pre!A6750</f>
        <v>#N/A</v>
      </c>
      <c r="B6957" t="str">
        <f>Output_Pre!B6750</f>
        <v xml:space="preserve"> </v>
      </c>
      <c r="C6957" t="str">
        <f>Output_Pre!C6750</f>
        <v>HC</v>
      </c>
      <c r="D6957">
        <f>Output_Pre!G6957</f>
        <v>0</v>
      </c>
    </row>
    <row r="6958" spans="1:4" x14ac:dyDescent="0.25">
      <c r="A6958" t="e">
        <f>Output_Pre!A6751</f>
        <v>#N/A</v>
      </c>
      <c r="B6958" t="str">
        <f>Output_Pre!B6751</f>
        <v xml:space="preserve"> </v>
      </c>
      <c r="C6958" t="str">
        <f>Output_Pre!C6751</f>
        <v>HC</v>
      </c>
      <c r="D6958">
        <f>Output_Pre!G6958</f>
        <v>0</v>
      </c>
    </row>
    <row r="6959" spans="1:4" x14ac:dyDescent="0.25">
      <c r="A6959" t="e">
        <f>Output_Pre!A6752</f>
        <v>#N/A</v>
      </c>
      <c r="B6959" t="str">
        <f>Output_Pre!B6752</f>
        <v xml:space="preserve"> </v>
      </c>
      <c r="C6959" t="str">
        <f>Output_Pre!C6752</f>
        <v>HC</v>
      </c>
      <c r="D6959">
        <f>Output_Pre!G6959</f>
        <v>0</v>
      </c>
    </row>
    <row r="6960" spans="1:4" x14ac:dyDescent="0.25">
      <c r="A6960" t="e">
        <f>Output_Pre!A6753</f>
        <v>#N/A</v>
      </c>
      <c r="B6960" t="str">
        <f>Output_Pre!B6753</f>
        <v xml:space="preserve"> </v>
      </c>
      <c r="C6960" t="str">
        <f>Output_Pre!C6753</f>
        <v>HC</v>
      </c>
      <c r="D6960">
        <f>Output_Pre!G6960</f>
        <v>0</v>
      </c>
    </row>
    <row r="6961" spans="1:4" x14ac:dyDescent="0.25">
      <c r="A6961" t="e">
        <f>Output_Pre!A6754</f>
        <v>#N/A</v>
      </c>
      <c r="B6961" t="str">
        <f>Output_Pre!B6754</f>
        <v xml:space="preserve"> </v>
      </c>
      <c r="C6961" t="str">
        <f>Output_Pre!C6754</f>
        <v>HC</v>
      </c>
      <c r="D6961">
        <f>Output_Pre!G6961</f>
        <v>0</v>
      </c>
    </row>
    <row r="6962" spans="1:4" x14ac:dyDescent="0.25">
      <c r="A6962" t="e">
        <f>Output_Pre!A6755</f>
        <v>#N/A</v>
      </c>
      <c r="B6962" t="str">
        <f>Output_Pre!B6755</f>
        <v xml:space="preserve"> </v>
      </c>
      <c r="C6962" t="str">
        <f>Output_Pre!C6755</f>
        <v>HC</v>
      </c>
      <c r="D6962">
        <f>Output_Pre!G6962</f>
        <v>0</v>
      </c>
    </row>
    <row r="6963" spans="1:4" x14ac:dyDescent="0.25">
      <c r="A6963" t="e">
        <f>Output_Pre!A6756</f>
        <v>#N/A</v>
      </c>
      <c r="B6963" t="str">
        <f>Output_Pre!B6756</f>
        <v xml:space="preserve"> </v>
      </c>
      <c r="C6963" t="str">
        <f>Output_Pre!C6756</f>
        <v>HC</v>
      </c>
      <c r="D6963">
        <f>Output_Pre!G6963</f>
        <v>0</v>
      </c>
    </row>
    <row r="6964" spans="1:4" x14ac:dyDescent="0.25">
      <c r="A6964" t="e">
        <f>Output_Pre!A6757</f>
        <v>#N/A</v>
      </c>
      <c r="B6964" t="str">
        <f>Output_Pre!B6757</f>
        <v xml:space="preserve"> </v>
      </c>
      <c r="C6964" t="str">
        <f>Output_Pre!C6757</f>
        <v>HC</v>
      </c>
      <c r="D6964">
        <f>Output_Pre!G6964</f>
        <v>0</v>
      </c>
    </row>
    <row r="6965" spans="1:4" x14ac:dyDescent="0.25">
      <c r="A6965" t="e">
        <f>Output_Pre!A6758</f>
        <v>#N/A</v>
      </c>
      <c r="B6965" t="str">
        <f>Output_Pre!B6758</f>
        <v xml:space="preserve"> </v>
      </c>
      <c r="C6965" t="str">
        <f>Output_Pre!C6758</f>
        <v>HC</v>
      </c>
      <c r="D6965">
        <f>Output_Pre!G6965</f>
        <v>0</v>
      </c>
    </row>
    <row r="6966" spans="1:4" x14ac:dyDescent="0.25">
      <c r="A6966" t="e">
        <f>Output_Pre!A6759</f>
        <v>#N/A</v>
      </c>
      <c r="B6966" t="str">
        <f>Output_Pre!B6759</f>
        <v xml:space="preserve"> </v>
      </c>
      <c r="C6966" t="str">
        <f>Output_Pre!C6759</f>
        <v>HC</v>
      </c>
      <c r="D6966">
        <f>Output_Pre!G6966</f>
        <v>0</v>
      </c>
    </row>
    <row r="6967" spans="1:4" x14ac:dyDescent="0.25">
      <c r="A6967" t="e">
        <f>Output_Pre!A6760</f>
        <v>#N/A</v>
      </c>
      <c r="B6967" t="str">
        <f>Output_Pre!B6760</f>
        <v xml:space="preserve"> </v>
      </c>
      <c r="C6967" t="str">
        <f>Output_Pre!C6760</f>
        <v>HC</v>
      </c>
      <c r="D6967">
        <f>Output_Pre!G6967</f>
        <v>0</v>
      </c>
    </row>
    <row r="6968" spans="1:4" x14ac:dyDescent="0.25">
      <c r="A6968" t="e">
        <f>Output_Pre!A6761</f>
        <v>#N/A</v>
      </c>
      <c r="B6968" t="str">
        <f>Output_Pre!B6761</f>
        <v xml:space="preserve"> </v>
      </c>
      <c r="C6968" t="str">
        <f>Output_Pre!C6761</f>
        <v>HC</v>
      </c>
      <c r="D6968">
        <f>Output_Pre!G6968</f>
        <v>0</v>
      </c>
    </row>
    <row r="6969" spans="1:4" x14ac:dyDescent="0.25">
      <c r="A6969" t="e">
        <f>Output_Pre!A6762</f>
        <v>#N/A</v>
      </c>
      <c r="B6969" t="str">
        <f>Output_Pre!B6762</f>
        <v xml:space="preserve"> </v>
      </c>
      <c r="C6969" t="str">
        <f>Output_Pre!C6762</f>
        <v>HC</v>
      </c>
      <c r="D6969">
        <f>Output_Pre!G6969</f>
        <v>0</v>
      </c>
    </row>
    <row r="6970" spans="1:4" x14ac:dyDescent="0.25">
      <c r="A6970" t="e">
        <f>Output_Pre!A6763</f>
        <v>#N/A</v>
      </c>
      <c r="B6970" t="str">
        <f>Output_Pre!B6763</f>
        <v xml:space="preserve"> </v>
      </c>
      <c r="C6970" t="str">
        <f>Output_Pre!C6763</f>
        <v>HC</v>
      </c>
      <c r="D6970">
        <f>Output_Pre!G6970</f>
        <v>0</v>
      </c>
    </row>
    <row r="6971" spans="1:4" x14ac:dyDescent="0.25">
      <c r="A6971" t="e">
        <f>Output_Pre!A6764</f>
        <v>#N/A</v>
      </c>
      <c r="B6971" t="str">
        <f>Output_Pre!B6764</f>
        <v xml:space="preserve"> </v>
      </c>
      <c r="C6971" t="str">
        <f>Output_Pre!C6764</f>
        <v>HC</v>
      </c>
      <c r="D6971">
        <f>Output_Pre!G6971</f>
        <v>0</v>
      </c>
    </row>
    <row r="6972" spans="1:4" x14ac:dyDescent="0.25">
      <c r="A6972" t="e">
        <f>Output_Pre!A6765</f>
        <v>#N/A</v>
      </c>
      <c r="B6972" t="str">
        <f>Output_Pre!B6765</f>
        <v xml:space="preserve"> </v>
      </c>
      <c r="C6972" t="str">
        <f>Output_Pre!C6765</f>
        <v>HC</v>
      </c>
      <c r="D6972">
        <f>Output_Pre!G6972</f>
        <v>0</v>
      </c>
    </row>
    <row r="6973" spans="1:4" x14ac:dyDescent="0.25">
      <c r="A6973" t="e">
        <f>Output_Pre!A6766</f>
        <v>#N/A</v>
      </c>
      <c r="B6973" t="str">
        <f>Output_Pre!B6766</f>
        <v xml:space="preserve"> </v>
      </c>
      <c r="C6973" t="str">
        <f>Output_Pre!C6766</f>
        <v>HC</v>
      </c>
      <c r="D6973">
        <f>Output_Pre!G6973</f>
        <v>0</v>
      </c>
    </row>
    <row r="6974" spans="1:4" x14ac:dyDescent="0.25">
      <c r="A6974" t="e">
        <f>Output_Pre!A6767</f>
        <v>#N/A</v>
      </c>
      <c r="B6974" t="str">
        <f>Output_Pre!B6767</f>
        <v xml:space="preserve"> </v>
      </c>
      <c r="C6974" t="str">
        <f>Output_Pre!C6767</f>
        <v>HC</v>
      </c>
      <c r="D6974">
        <f>Output_Pre!G6974</f>
        <v>0</v>
      </c>
    </row>
    <row r="6975" spans="1:4" x14ac:dyDescent="0.25">
      <c r="A6975" t="e">
        <f>Output_Pre!A6768</f>
        <v>#N/A</v>
      </c>
      <c r="B6975" t="str">
        <f>Output_Pre!B6768</f>
        <v xml:space="preserve"> </v>
      </c>
      <c r="C6975" t="str">
        <f>Output_Pre!C6768</f>
        <v>HC</v>
      </c>
      <c r="D6975">
        <f>Output_Pre!G6975</f>
        <v>0</v>
      </c>
    </row>
    <row r="6976" spans="1:4" x14ac:dyDescent="0.25">
      <c r="A6976" t="e">
        <f>Output_Pre!A6769</f>
        <v>#N/A</v>
      </c>
      <c r="B6976" t="str">
        <f>Output_Pre!B6769</f>
        <v xml:space="preserve"> </v>
      </c>
      <c r="C6976" t="str">
        <f>Output_Pre!C6769</f>
        <v>HC</v>
      </c>
      <c r="D6976">
        <f>Output_Pre!G6976</f>
        <v>0</v>
      </c>
    </row>
    <row r="6977" spans="1:4" x14ac:dyDescent="0.25">
      <c r="A6977" t="e">
        <f>Output_Pre!A6770</f>
        <v>#N/A</v>
      </c>
      <c r="B6977" t="str">
        <f>Output_Pre!B6770</f>
        <v xml:space="preserve"> </v>
      </c>
      <c r="C6977" t="str">
        <f>Output_Pre!C6770</f>
        <v>HC</v>
      </c>
      <c r="D6977">
        <f>Output_Pre!G6977</f>
        <v>0</v>
      </c>
    </row>
    <row r="6978" spans="1:4" x14ac:dyDescent="0.25">
      <c r="A6978" t="e">
        <f>Output_Pre!A6771</f>
        <v>#N/A</v>
      </c>
      <c r="B6978" t="str">
        <f>Output_Pre!B6771</f>
        <v xml:space="preserve"> </v>
      </c>
      <c r="C6978" t="str">
        <f>Output_Pre!C6771</f>
        <v>HC</v>
      </c>
      <c r="D6978">
        <f>Output_Pre!G6978</f>
        <v>0</v>
      </c>
    </row>
    <row r="6979" spans="1:4" x14ac:dyDescent="0.25">
      <c r="A6979" t="e">
        <f>Output_Pre!A6772</f>
        <v>#N/A</v>
      </c>
      <c r="B6979" t="str">
        <f>Output_Pre!B6772</f>
        <v xml:space="preserve"> </v>
      </c>
      <c r="C6979" t="str">
        <f>Output_Pre!C6772</f>
        <v>HC</v>
      </c>
      <c r="D6979">
        <f>Output_Pre!G6979</f>
        <v>0</v>
      </c>
    </row>
    <row r="6980" spans="1:4" x14ac:dyDescent="0.25">
      <c r="A6980" t="e">
        <f>Output_Pre!A6773</f>
        <v>#N/A</v>
      </c>
      <c r="B6980" t="str">
        <f>Output_Pre!B6773</f>
        <v xml:space="preserve"> </v>
      </c>
      <c r="C6980" t="str">
        <f>Output_Pre!C6773</f>
        <v>HC</v>
      </c>
      <c r="D6980">
        <f>Output_Pre!G6980</f>
        <v>0</v>
      </c>
    </row>
    <row r="6981" spans="1:4" x14ac:dyDescent="0.25">
      <c r="A6981" t="e">
        <f>Output_Pre!A6774</f>
        <v>#N/A</v>
      </c>
      <c r="B6981" t="str">
        <f>Output_Pre!B6774</f>
        <v xml:space="preserve"> </v>
      </c>
      <c r="C6981" t="str">
        <f>Output_Pre!C6774</f>
        <v>HC</v>
      </c>
      <c r="D6981">
        <f>Output_Pre!G6981</f>
        <v>0</v>
      </c>
    </row>
    <row r="6982" spans="1:4" x14ac:dyDescent="0.25">
      <c r="A6982" t="e">
        <f>Output_Pre!A6775</f>
        <v>#N/A</v>
      </c>
      <c r="B6982" t="str">
        <f>Output_Pre!B6775</f>
        <v xml:space="preserve"> </v>
      </c>
      <c r="C6982" t="str">
        <f>Output_Pre!C6775</f>
        <v>HC</v>
      </c>
      <c r="D6982">
        <f>Output_Pre!G6982</f>
        <v>0</v>
      </c>
    </row>
    <row r="6983" spans="1:4" x14ac:dyDescent="0.25">
      <c r="A6983" t="e">
        <f>Output_Pre!A6776</f>
        <v>#N/A</v>
      </c>
      <c r="B6983" t="str">
        <f>Output_Pre!B6776</f>
        <v xml:space="preserve"> </v>
      </c>
      <c r="C6983" t="str">
        <f>Output_Pre!C6776</f>
        <v>HC</v>
      </c>
      <c r="D6983">
        <f>Output_Pre!G6983</f>
        <v>0</v>
      </c>
    </row>
    <row r="6984" spans="1:4" x14ac:dyDescent="0.25">
      <c r="A6984" t="e">
        <f>Output_Pre!A6777</f>
        <v>#N/A</v>
      </c>
      <c r="B6984" t="str">
        <f>Output_Pre!B6777</f>
        <v xml:space="preserve"> </v>
      </c>
      <c r="C6984" t="str">
        <f>Output_Pre!C6777</f>
        <v>HC</v>
      </c>
      <c r="D6984">
        <f>Output_Pre!G6984</f>
        <v>0</v>
      </c>
    </row>
    <row r="6985" spans="1:4" x14ac:dyDescent="0.25">
      <c r="A6985" t="e">
        <f>Output_Pre!A6778</f>
        <v>#N/A</v>
      </c>
      <c r="B6985" t="str">
        <f>Output_Pre!B6778</f>
        <v xml:space="preserve"> </v>
      </c>
      <c r="C6985" t="str">
        <f>Output_Pre!C6778</f>
        <v>HC</v>
      </c>
      <c r="D6985">
        <f>Output_Pre!G6985</f>
        <v>0</v>
      </c>
    </row>
    <row r="6986" spans="1:4" x14ac:dyDescent="0.25">
      <c r="A6986" t="e">
        <f>Output_Pre!A6779</f>
        <v>#N/A</v>
      </c>
      <c r="B6986" t="str">
        <f>Output_Pre!B6779</f>
        <v xml:space="preserve"> </v>
      </c>
      <c r="C6986" t="str">
        <f>Output_Pre!C6779</f>
        <v>HC</v>
      </c>
      <c r="D6986">
        <f>Output_Pre!G6986</f>
        <v>0</v>
      </c>
    </row>
    <row r="6987" spans="1:4" x14ac:dyDescent="0.25">
      <c r="A6987" t="e">
        <f>Output_Pre!A6780</f>
        <v>#N/A</v>
      </c>
      <c r="B6987" t="str">
        <f>Output_Pre!B6780</f>
        <v xml:space="preserve"> </v>
      </c>
      <c r="C6987" t="str">
        <f>Output_Pre!C6780</f>
        <v>HC</v>
      </c>
      <c r="D6987">
        <f>Output_Pre!G6987</f>
        <v>0</v>
      </c>
    </row>
    <row r="6988" spans="1:4" x14ac:dyDescent="0.25">
      <c r="A6988" t="e">
        <f>Output_Pre!A6781</f>
        <v>#N/A</v>
      </c>
      <c r="B6988" t="str">
        <f>Output_Pre!B6781</f>
        <v xml:space="preserve"> </v>
      </c>
      <c r="C6988" t="str">
        <f>Output_Pre!C6781</f>
        <v>HC</v>
      </c>
      <c r="D6988">
        <f>Output_Pre!G6988</f>
        <v>0</v>
      </c>
    </row>
    <row r="6989" spans="1:4" x14ac:dyDescent="0.25">
      <c r="A6989" t="e">
        <f>Output_Pre!A6782</f>
        <v>#N/A</v>
      </c>
      <c r="B6989" t="str">
        <f>Output_Pre!B6782</f>
        <v xml:space="preserve"> </v>
      </c>
      <c r="C6989" t="str">
        <f>Output_Pre!C6782</f>
        <v>HC</v>
      </c>
      <c r="D6989">
        <f>Output_Pre!G6989</f>
        <v>0</v>
      </c>
    </row>
    <row r="6990" spans="1:4" x14ac:dyDescent="0.25">
      <c r="A6990" t="e">
        <f>Output_Pre!A6783</f>
        <v>#N/A</v>
      </c>
      <c r="B6990" t="str">
        <f>Output_Pre!B6783</f>
        <v xml:space="preserve"> </v>
      </c>
      <c r="C6990" t="str">
        <f>Output_Pre!C6783</f>
        <v>HC</v>
      </c>
      <c r="D6990">
        <f>Output_Pre!G6990</f>
        <v>0</v>
      </c>
    </row>
    <row r="6991" spans="1:4" x14ac:dyDescent="0.25">
      <c r="A6991" t="e">
        <f>Output_Pre!A6784</f>
        <v>#N/A</v>
      </c>
      <c r="B6991" t="str">
        <f>Output_Pre!B6784</f>
        <v xml:space="preserve"> </v>
      </c>
      <c r="C6991" t="str">
        <f>Output_Pre!C6784</f>
        <v>HC</v>
      </c>
      <c r="D6991">
        <f>Output_Pre!G6991</f>
        <v>0</v>
      </c>
    </row>
    <row r="6992" spans="1:4" x14ac:dyDescent="0.25">
      <c r="A6992" t="e">
        <f>Output_Pre!A6785</f>
        <v>#N/A</v>
      </c>
      <c r="B6992" t="str">
        <f>Output_Pre!B6785</f>
        <v xml:space="preserve"> </v>
      </c>
      <c r="C6992" t="str">
        <f>Output_Pre!C6785</f>
        <v>HC</v>
      </c>
      <c r="D6992">
        <f>Output_Pre!G6992</f>
        <v>0</v>
      </c>
    </row>
    <row r="6993" spans="1:4" x14ac:dyDescent="0.25">
      <c r="A6993" t="e">
        <f>Output_Pre!A6786</f>
        <v>#N/A</v>
      </c>
      <c r="B6993" t="str">
        <f>Output_Pre!B6786</f>
        <v xml:space="preserve"> </v>
      </c>
      <c r="C6993" t="str">
        <f>Output_Pre!C6786</f>
        <v>HC</v>
      </c>
      <c r="D6993">
        <f>Output_Pre!G6993</f>
        <v>0</v>
      </c>
    </row>
    <row r="6994" spans="1:4" x14ac:dyDescent="0.25">
      <c r="A6994" t="e">
        <f>Output_Pre!A6787</f>
        <v>#N/A</v>
      </c>
      <c r="B6994" t="str">
        <f>Output_Pre!B6787</f>
        <v xml:space="preserve"> </v>
      </c>
      <c r="C6994" t="str">
        <f>Output_Pre!C6787</f>
        <v>HC</v>
      </c>
      <c r="D6994">
        <f>Output_Pre!G6994</f>
        <v>0</v>
      </c>
    </row>
    <row r="6995" spans="1:4" x14ac:dyDescent="0.25">
      <c r="A6995" t="e">
        <f>Output_Pre!A6788</f>
        <v>#N/A</v>
      </c>
      <c r="B6995" t="str">
        <f>Output_Pre!B6788</f>
        <v xml:space="preserve"> </v>
      </c>
      <c r="C6995" t="str">
        <f>Output_Pre!C6788</f>
        <v>HC</v>
      </c>
      <c r="D6995">
        <f>Output_Pre!G6995</f>
        <v>0</v>
      </c>
    </row>
    <row r="6996" spans="1:4" x14ac:dyDescent="0.25">
      <c r="A6996" t="e">
        <f>Output_Pre!A6789</f>
        <v>#N/A</v>
      </c>
      <c r="B6996" t="str">
        <f>Output_Pre!B6789</f>
        <v xml:space="preserve"> </v>
      </c>
      <c r="C6996" t="str">
        <f>Output_Pre!C6789</f>
        <v>HC</v>
      </c>
      <c r="D6996">
        <f>Output_Pre!G6996</f>
        <v>0</v>
      </c>
    </row>
    <row r="6997" spans="1:4" x14ac:dyDescent="0.25">
      <c r="A6997" t="e">
        <f>Output_Pre!A6790</f>
        <v>#N/A</v>
      </c>
      <c r="B6997" t="str">
        <f>Output_Pre!B6790</f>
        <v xml:space="preserve"> </v>
      </c>
      <c r="C6997" t="str">
        <f>Output_Pre!C6790</f>
        <v>HC</v>
      </c>
      <c r="D6997">
        <f>Output_Pre!G6997</f>
        <v>0</v>
      </c>
    </row>
    <row r="6998" spans="1:4" x14ac:dyDescent="0.25">
      <c r="A6998" t="e">
        <f>Output_Pre!A6791</f>
        <v>#N/A</v>
      </c>
      <c r="B6998" t="str">
        <f>Output_Pre!B6791</f>
        <v xml:space="preserve"> </v>
      </c>
      <c r="C6998" t="str">
        <f>Output_Pre!C6791</f>
        <v>HC</v>
      </c>
      <c r="D6998">
        <f>Output_Pre!G6998</f>
        <v>0</v>
      </c>
    </row>
    <row r="6999" spans="1:4" x14ac:dyDescent="0.25">
      <c r="A6999" t="e">
        <f>Output_Pre!A6792</f>
        <v>#N/A</v>
      </c>
      <c r="B6999" t="str">
        <f>Output_Pre!B6792</f>
        <v xml:space="preserve"> </v>
      </c>
      <c r="C6999" t="str">
        <f>Output_Pre!C6792</f>
        <v>HC</v>
      </c>
      <c r="D6999">
        <f>Output_Pre!G6999</f>
        <v>0</v>
      </c>
    </row>
    <row r="7000" spans="1:4" x14ac:dyDescent="0.25">
      <c r="A7000" t="e">
        <f>Output_Pre!A6793</f>
        <v>#N/A</v>
      </c>
      <c r="B7000" t="str">
        <f>Output_Pre!B6793</f>
        <v xml:space="preserve"> </v>
      </c>
      <c r="C7000" t="str">
        <f>Output_Pre!C6793</f>
        <v>HC</v>
      </c>
      <c r="D7000">
        <f>Output_Pre!G7000</f>
        <v>0</v>
      </c>
    </row>
    <row r="7001" spans="1:4" x14ac:dyDescent="0.25">
      <c r="A7001" t="e">
        <f>Output_Pre!A6794</f>
        <v>#N/A</v>
      </c>
      <c r="B7001" t="str">
        <f>Output_Pre!B6794</f>
        <v xml:space="preserve"> </v>
      </c>
      <c r="C7001" t="str">
        <f>Output_Pre!C6794</f>
        <v>HC</v>
      </c>
      <c r="D7001">
        <f>Output_Pre!G7001</f>
        <v>0</v>
      </c>
    </row>
    <row r="7002" spans="1:4" x14ac:dyDescent="0.25">
      <c r="A7002" t="e">
        <f>Output_Pre!A6795</f>
        <v>#N/A</v>
      </c>
      <c r="B7002" t="str">
        <f>Output_Pre!B6795</f>
        <v xml:space="preserve"> </v>
      </c>
      <c r="C7002" t="str">
        <f>Output_Pre!C6795</f>
        <v>HC</v>
      </c>
      <c r="D7002">
        <f>Output_Pre!G7002</f>
        <v>0</v>
      </c>
    </row>
    <row r="7003" spans="1:4" x14ac:dyDescent="0.25">
      <c r="A7003" t="e">
        <f>Output_Pre!A6796</f>
        <v>#N/A</v>
      </c>
      <c r="B7003" t="str">
        <f>Output_Pre!B6796</f>
        <v xml:space="preserve"> </v>
      </c>
      <c r="C7003" t="str">
        <f>Output_Pre!C6796</f>
        <v>HC</v>
      </c>
      <c r="D7003">
        <f>Output_Pre!G7003</f>
        <v>0</v>
      </c>
    </row>
    <row r="7004" spans="1:4" x14ac:dyDescent="0.25">
      <c r="A7004" t="e">
        <f>Output_Pre!A6797</f>
        <v>#N/A</v>
      </c>
      <c r="B7004" t="str">
        <f>Output_Pre!B6797</f>
        <v xml:space="preserve"> </v>
      </c>
      <c r="C7004" t="str">
        <f>Output_Pre!C6797</f>
        <v>HC</v>
      </c>
      <c r="D7004">
        <f>Output_Pre!G7004</f>
        <v>0</v>
      </c>
    </row>
    <row r="7005" spans="1:4" x14ac:dyDescent="0.25">
      <c r="A7005" t="e">
        <f>Output_Pre!A6798</f>
        <v>#N/A</v>
      </c>
      <c r="B7005" t="str">
        <f>Output_Pre!B6798</f>
        <v xml:space="preserve"> </v>
      </c>
      <c r="C7005" t="str">
        <f>Output_Pre!C6798</f>
        <v>HC</v>
      </c>
      <c r="D7005">
        <f>Output_Pre!G7005</f>
        <v>0</v>
      </c>
    </row>
    <row r="7006" spans="1:4" x14ac:dyDescent="0.25">
      <c r="A7006" t="e">
        <f>Output_Pre!A6799</f>
        <v>#N/A</v>
      </c>
      <c r="B7006" t="str">
        <f>Output_Pre!B6799</f>
        <v xml:space="preserve"> </v>
      </c>
      <c r="C7006" t="str">
        <f>Output_Pre!C6799</f>
        <v>HC</v>
      </c>
      <c r="D7006">
        <f>Output_Pre!G7006</f>
        <v>0</v>
      </c>
    </row>
    <row r="7007" spans="1:4" x14ac:dyDescent="0.25">
      <c r="A7007" t="e">
        <f>Output_Pre!A6800</f>
        <v>#N/A</v>
      </c>
      <c r="B7007" t="str">
        <f>Output_Pre!B6800</f>
        <v xml:space="preserve"> </v>
      </c>
      <c r="C7007" t="str">
        <f>Output_Pre!C6800</f>
        <v>HC</v>
      </c>
      <c r="D7007">
        <f>Output_Pre!G7007</f>
        <v>0</v>
      </c>
    </row>
    <row r="7008" spans="1:4" x14ac:dyDescent="0.25">
      <c r="A7008" t="e">
        <f>Output_Pre!A6801</f>
        <v>#N/A</v>
      </c>
      <c r="B7008" t="str">
        <f>Output_Pre!B6801</f>
        <v xml:space="preserve"> </v>
      </c>
      <c r="C7008" t="str">
        <f>Output_Pre!C6801</f>
        <v>HC</v>
      </c>
      <c r="D7008">
        <f>Output_Pre!G7008</f>
        <v>0</v>
      </c>
    </row>
    <row r="7009" spans="1:4" x14ac:dyDescent="0.25">
      <c r="A7009" t="e">
        <f>Output_Pre!A6802</f>
        <v>#N/A</v>
      </c>
      <c r="B7009" t="str">
        <f>Output_Pre!B6802</f>
        <v xml:space="preserve"> </v>
      </c>
      <c r="C7009" t="str">
        <f>Output_Pre!C6802</f>
        <v>HC</v>
      </c>
      <c r="D7009">
        <f>Output_Pre!G7009</f>
        <v>0</v>
      </c>
    </row>
    <row r="7010" spans="1:4" x14ac:dyDescent="0.25">
      <c r="A7010" t="e">
        <f>Output_Pre!A6803</f>
        <v>#N/A</v>
      </c>
      <c r="B7010" t="str">
        <f>Output_Pre!B6803</f>
        <v xml:space="preserve"> </v>
      </c>
      <c r="C7010" t="str">
        <f>Output_Pre!C6803</f>
        <v>HC</v>
      </c>
      <c r="D7010">
        <f>Output_Pre!G7010</f>
        <v>0</v>
      </c>
    </row>
    <row r="7011" spans="1:4" x14ac:dyDescent="0.25">
      <c r="A7011" t="e">
        <f>Output_Pre!A6804</f>
        <v>#N/A</v>
      </c>
      <c r="B7011" t="str">
        <f>Output_Pre!B6804</f>
        <v xml:space="preserve"> </v>
      </c>
      <c r="C7011" t="str">
        <f>Output_Pre!C6804</f>
        <v>HC</v>
      </c>
      <c r="D7011">
        <f>Output_Pre!G7011</f>
        <v>0</v>
      </c>
    </row>
    <row r="7012" spans="1:4" x14ac:dyDescent="0.25">
      <c r="A7012" t="e">
        <f>Output_Pre!A6805</f>
        <v>#N/A</v>
      </c>
      <c r="B7012" t="str">
        <f>Output_Pre!B6805</f>
        <v xml:space="preserve"> </v>
      </c>
      <c r="C7012" t="str">
        <f>Output_Pre!C6805</f>
        <v>HC</v>
      </c>
      <c r="D7012">
        <f>Output_Pre!G7012</f>
        <v>0</v>
      </c>
    </row>
    <row r="7013" spans="1:4" x14ac:dyDescent="0.25">
      <c r="A7013" t="e">
        <f>Output_Pre!A6806</f>
        <v>#N/A</v>
      </c>
      <c r="B7013" t="str">
        <f>Output_Pre!B6806</f>
        <v xml:space="preserve"> </v>
      </c>
      <c r="C7013" t="str">
        <f>Output_Pre!C6806</f>
        <v>HC</v>
      </c>
      <c r="D7013">
        <f>Output_Pre!G7013</f>
        <v>0</v>
      </c>
    </row>
    <row r="7014" spans="1:4" x14ac:dyDescent="0.25">
      <c r="A7014" t="e">
        <f>Output_Pre!A6807</f>
        <v>#N/A</v>
      </c>
      <c r="B7014" t="str">
        <f>Output_Pre!B6807</f>
        <v xml:space="preserve"> </v>
      </c>
      <c r="C7014" t="str">
        <f>Output_Pre!C6807</f>
        <v>HC</v>
      </c>
      <c r="D7014">
        <f>Output_Pre!G7014</f>
        <v>0</v>
      </c>
    </row>
    <row r="7015" spans="1:4" x14ac:dyDescent="0.25">
      <c r="A7015" t="e">
        <f>Output_Pre!A6808</f>
        <v>#N/A</v>
      </c>
      <c r="B7015" t="str">
        <f>Output_Pre!B6808</f>
        <v xml:space="preserve"> </v>
      </c>
      <c r="C7015" t="str">
        <f>Output_Pre!C6808</f>
        <v>HC</v>
      </c>
      <c r="D7015">
        <f>Output_Pre!G7015</f>
        <v>0</v>
      </c>
    </row>
    <row r="7016" spans="1:4" x14ac:dyDescent="0.25">
      <c r="A7016" t="e">
        <f>Output_Pre!A6809</f>
        <v>#N/A</v>
      </c>
      <c r="B7016" t="str">
        <f>Output_Pre!B6809</f>
        <v xml:space="preserve"> </v>
      </c>
      <c r="C7016" t="str">
        <f>Output_Pre!C6809</f>
        <v>HC</v>
      </c>
      <c r="D7016">
        <f>Output_Pre!G7016</f>
        <v>0</v>
      </c>
    </row>
    <row r="7017" spans="1:4" x14ac:dyDescent="0.25">
      <c r="A7017" t="e">
        <f>Output_Pre!A6810</f>
        <v>#N/A</v>
      </c>
      <c r="B7017" t="str">
        <f>Output_Pre!B6810</f>
        <v xml:space="preserve"> </v>
      </c>
      <c r="C7017" t="str">
        <f>Output_Pre!C6810</f>
        <v>HC</v>
      </c>
      <c r="D7017">
        <f>Output_Pre!G7017</f>
        <v>0</v>
      </c>
    </row>
    <row r="7018" spans="1:4" x14ac:dyDescent="0.25">
      <c r="A7018" t="e">
        <f>Output_Pre!A6811</f>
        <v>#N/A</v>
      </c>
      <c r="B7018" t="str">
        <f>Output_Pre!B6811</f>
        <v xml:space="preserve"> </v>
      </c>
      <c r="C7018" t="str">
        <f>Output_Pre!C6811</f>
        <v>HC</v>
      </c>
      <c r="D7018">
        <f>Output_Pre!G7018</f>
        <v>0</v>
      </c>
    </row>
    <row r="7019" spans="1:4" x14ac:dyDescent="0.25">
      <c r="A7019" t="e">
        <f>Output_Pre!A6812</f>
        <v>#N/A</v>
      </c>
      <c r="B7019" t="str">
        <f>Output_Pre!B6812</f>
        <v xml:space="preserve"> </v>
      </c>
      <c r="C7019" t="str">
        <f>Output_Pre!C6812</f>
        <v>HC</v>
      </c>
      <c r="D7019">
        <f>Output_Pre!G7019</f>
        <v>0</v>
      </c>
    </row>
    <row r="7020" spans="1:4" x14ac:dyDescent="0.25">
      <c r="A7020" t="e">
        <f>Output_Pre!A6813</f>
        <v>#N/A</v>
      </c>
      <c r="B7020" t="str">
        <f>Output_Pre!B6813</f>
        <v xml:space="preserve"> </v>
      </c>
      <c r="C7020" t="str">
        <f>Output_Pre!C6813</f>
        <v>HC</v>
      </c>
      <c r="D7020">
        <f>Output_Pre!G7020</f>
        <v>0</v>
      </c>
    </row>
    <row r="7021" spans="1:4" x14ac:dyDescent="0.25">
      <c r="A7021" t="e">
        <f>Output_Pre!A6814</f>
        <v>#N/A</v>
      </c>
      <c r="B7021" t="str">
        <f>Output_Pre!B6814</f>
        <v xml:space="preserve"> </v>
      </c>
      <c r="C7021" t="str">
        <f>Output_Pre!C6814</f>
        <v>HC</v>
      </c>
      <c r="D7021">
        <f>Output_Pre!G7021</f>
        <v>0</v>
      </c>
    </row>
    <row r="7022" spans="1:4" x14ac:dyDescent="0.25">
      <c r="A7022" t="e">
        <f>Output_Pre!A6815</f>
        <v>#N/A</v>
      </c>
      <c r="B7022" t="str">
        <f>Output_Pre!B6815</f>
        <v xml:space="preserve"> </v>
      </c>
      <c r="C7022" t="str">
        <f>Output_Pre!C6815</f>
        <v>HC</v>
      </c>
      <c r="D7022">
        <f>Output_Pre!G7022</f>
        <v>0</v>
      </c>
    </row>
    <row r="7023" spans="1:4" x14ac:dyDescent="0.25">
      <c r="A7023" t="e">
        <f>Output_Pre!A6816</f>
        <v>#N/A</v>
      </c>
      <c r="B7023" t="str">
        <f>Output_Pre!B6816</f>
        <v xml:space="preserve"> </v>
      </c>
      <c r="C7023" t="str">
        <f>Output_Pre!C6816</f>
        <v>HC</v>
      </c>
      <c r="D7023">
        <f>Output_Pre!G7023</f>
        <v>0</v>
      </c>
    </row>
    <row r="7024" spans="1:4" x14ac:dyDescent="0.25">
      <c r="A7024" t="e">
        <f>Output_Pre!A6817</f>
        <v>#N/A</v>
      </c>
      <c r="B7024" t="str">
        <f>Output_Pre!B6817</f>
        <v xml:space="preserve"> </v>
      </c>
      <c r="C7024" t="str">
        <f>Output_Pre!C6817</f>
        <v>HC</v>
      </c>
      <c r="D7024">
        <f>Output_Pre!G7024</f>
        <v>0</v>
      </c>
    </row>
    <row r="7025" spans="1:4" x14ac:dyDescent="0.25">
      <c r="A7025" t="e">
        <f>Output_Pre!A6818</f>
        <v>#N/A</v>
      </c>
      <c r="B7025" t="str">
        <f>Output_Pre!B6818</f>
        <v xml:space="preserve"> </v>
      </c>
      <c r="C7025" t="str">
        <f>Output_Pre!C6818</f>
        <v>HC</v>
      </c>
      <c r="D7025">
        <f>Output_Pre!G7025</f>
        <v>0</v>
      </c>
    </row>
    <row r="7026" spans="1:4" x14ac:dyDescent="0.25">
      <c r="A7026" t="e">
        <f>Output_Pre!A6819</f>
        <v>#N/A</v>
      </c>
      <c r="B7026" t="str">
        <f>Output_Pre!B6819</f>
        <v xml:space="preserve"> </v>
      </c>
      <c r="C7026" t="str">
        <f>Output_Pre!C6819</f>
        <v>HC</v>
      </c>
      <c r="D7026">
        <f>Output_Pre!G7026</f>
        <v>0</v>
      </c>
    </row>
    <row r="7027" spans="1:4" x14ac:dyDescent="0.25">
      <c r="A7027" t="e">
        <f>Output_Pre!A6820</f>
        <v>#N/A</v>
      </c>
      <c r="B7027" t="str">
        <f>Output_Pre!B6820</f>
        <v xml:space="preserve"> </v>
      </c>
      <c r="C7027" t="str">
        <f>Output_Pre!C6820</f>
        <v>HC</v>
      </c>
      <c r="D7027">
        <f>Output_Pre!G7027</f>
        <v>0</v>
      </c>
    </row>
    <row r="7028" spans="1:4" x14ac:dyDescent="0.25">
      <c r="A7028" t="e">
        <f>Output_Pre!A6821</f>
        <v>#N/A</v>
      </c>
      <c r="B7028" t="str">
        <f>Output_Pre!B6821</f>
        <v xml:space="preserve"> </v>
      </c>
      <c r="C7028" t="str">
        <f>Output_Pre!C6821</f>
        <v>HC</v>
      </c>
      <c r="D7028">
        <f>Output_Pre!G7028</f>
        <v>0</v>
      </c>
    </row>
    <row r="7029" spans="1:4" x14ac:dyDescent="0.25">
      <c r="A7029" t="e">
        <f>Output_Pre!A6822</f>
        <v>#N/A</v>
      </c>
      <c r="B7029" t="str">
        <f>Output_Pre!B6822</f>
        <v xml:space="preserve"> </v>
      </c>
      <c r="C7029" t="str">
        <f>Output_Pre!C6822</f>
        <v>HC</v>
      </c>
      <c r="D7029">
        <f>Output_Pre!G7029</f>
        <v>0</v>
      </c>
    </row>
    <row r="7030" spans="1:4" x14ac:dyDescent="0.25">
      <c r="A7030" t="e">
        <f>Output_Pre!A6823</f>
        <v>#N/A</v>
      </c>
      <c r="B7030" t="str">
        <f>Output_Pre!B6823</f>
        <v xml:space="preserve"> </v>
      </c>
      <c r="C7030" t="str">
        <f>Output_Pre!C6823</f>
        <v>HC</v>
      </c>
      <c r="D7030">
        <f>Output_Pre!G7030</f>
        <v>0</v>
      </c>
    </row>
    <row r="7031" spans="1:4" x14ac:dyDescent="0.25">
      <c r="A7031" t="e">
        <f>Output_Pre!A6824</f>
        <v>#N/A</v>
      </c>
      <c r="B7031" t="str">
        <f>Output_Pre!B6824</f>
        <v xml:space="preserve"> </v>
      </c>
      <c r="C7031" t="str">
        <f>Output_Pre!C6824</f>
        <v>HC</v>
      </c>
      <c r="D7031">
        <f>Output_Pre!G7031</f>
        <v>0</v>
      </c>
    </row>
    <row r="7032" spans="1:4" x14ac:dyDescent="0.25">
      <c r="A7032" t="e">
        <f>Output_Pre!A6825</f>
        <v>#N/A</v>
      </c>
      <c r="B7032" t="str">
        <f>Output_Pre!B6825</f>
        <v xml:space="preserve"> </v>
      </c>
      <c r="C7032" t="str">
        <f>Output_Pre!C6825</f>
        <v>HC</v>
      </c>
      <c r="D7032">
        <f>Output_Pre!G7032</f>
        <v>0</v>
      </c>
    </row>
    <row r="7033" spans="1:4" x14ac:dyDescent="0.25">
      <c r="A7033" t="e">
        <f>Output_Pre!A6826</f>
        <v>#N/A</v>
      </c>
      <c r="B7033" t="str">
        <f>Output_Pre!B6826</f>
        <v xml:space="preserve"> </v>
      </c>
      <c r="C7033" t="str">
        <f>Output_Pre!C6826</f>
        <v>HC</v>
      </c>
      <c r="D7033">
        <f>Output_Pre!G7033</f>
        <v>0</v>
      </c>
    </row>
    <row r="7034" spans="1:4" x14ac:dyDescent="0.25">
      <c r="A7034" t="e">
        <f>Output_Pre!A6827</f>
        <v>#N/A</v>
      </c>
      <c r="B7034" t="str">
        <f>Output_Pre!B6827</f>
        <v xml:space="preserve"> </v>
      </c>
      <c r="C7034" t="str">
        <f>Output_Pre!C6827</f>
        <v>HC</v>
      </c>
      <c r="D7034">
        <f>Output_Pre!G7034</f>
        <v>0</v>
      </c>
    </row>
    <row r="7035" spans="1:4" x14ac:dyDescent="0.25">
      <c r="A7035" t="e">
        <f>Output_Pre!A6828</f>
        <v>#N/A</v>
      </c>
      <c r="B7035" t="str">
        <f>Output_Pre!B6828</f>
        <v xml:space="preserve"> </v>
      </c>
      <c r="C7035" t="str">
        <f>Output_Pre!C6828</f>
        <v>HC</v>
      </c>
      <c r="D7035">
        <f>Output_Pre!G7035</f>
        <v>0</v>
      </c>
    </row>
    <row r="7036" spans="1:4" x14ac:dyDescent="0.25">
      <c r="A7036" t="e">
        <f>Output_Pre!A6829</f>
        <v>#N/A</v>
      </c>
      <c r="B7036" t="str">
        <f>Output_Pre!B6829</f>
        <v xml:space="preserve"> </v>
      </c>
      <c r="C7036" t="str">
        <f>Output_Pre!C6829</f>
        <v>HC</v>
      </c>
      <c r="D7036">
        <f>Output_Pre!G7036</f>
        <v>0</v>
      </c>
    </row>
    <row r="7037" spans="1:4" x14ac:dyDescent="0.25">
      <c r="A7037" t="e">
        <f>Output_Pre!A6830</f>
        <v>#N/A</v>
      </c>
      <c r="B7037" t="str">
        <f>Output_Pre!B6830</f>
        <v xml:space="preserve"> </v>
      </c>
      <c r="C7037" t="str">
        <f>Output_Pre!C6830</f>
        <v>HC</v>
      </c>
      <c r="D7037">
        <f>Output_Pre!G7037</f>
        <v>0</v>
      </c>
    </row>
    <row r="7038" spans="1:4" x14ac:dyDescent="0.25">
      <c r="A7038" t="e">
        <f>Output_Pre!A6831</f>
        <v>#N/A</v>
      </c>
      <c r="B7038" t="str">
        <f>Output_Pre!B6831</f>
        <v xml:space="preserve"> </v>
      </c>
      <c r="C7038" t="str">
        <f>Output_Pre!C6831</f>
        <v>HC</v>
      </c>
      <c r="D7038">
        <f>Output_Pre!G7038</f>
        <v>0</v>
      </c>
    </row>
    <row r="7039" spans="1:4" x14ac:dyDescent="0.25">
      <c r="A7039" t="e">
        <f>Output_Pre!A6832</f>
        <v>#N/A</v>
      </c>
      <c r="B7039" t="str">
        <f>Output_Pre!B6832</f>
        <v xml:space="preserve"> </v>
      </c>
      <c r="C7039" t="str">
        <f>Output_Pre!C6832</f>
        <v>HC</v>
      </c>
      <c r="D7039">
        <f>Output_Pre!G7039</f>
        <v>0</v>
      </c>
    </row>
    <row r="7040" spans="1:4" x14ac:dyDescent="0.25">
      <c r="A7040" t="e">
        <f>Output_Pre!A6833</f>
        <v>#N/A</v>
      </c>
      <c r="B7040" t="str">
        <f>Output_Pre!B6833</f>
        <v xml:space="preserve"> </v>
      </c>
      <c r="C7040" t="str">
        <f>Output_Pre!C6833</f>
        <v>HC</v>
      </c>
      <c r="D7040">
        <f>Output_Pre!G7040</f>
        <v>0</v>
      </c>
    </row>
    <row r="7041" spans="1:4" x14ac:dyDescent="0.25">
      <c r="A7041" t="e">
        <f>Output_Pre!A6834</f>
        <v>#N/A</v>
      </c>
      <c r="B7041" t="str">
        <f>Output_Pre!B6834</f>
        <v xml:space="preserve"> </v>
      </c>
      <c r="C7041" t="str">
        <f>Output_Pre!C6834</f>
        <v>HC</v>
      </c>
      <c r="D7041">
        <f>Output_Pre!G7041</f>
        <v>0</v>
      </c>
    </row>
    <row r="7042" spans="1:4" x14ac:dyDescent="0.25">
      <c r="A7042" t="e">
        <f>Output_Pre!A6835</f>
        <v>#N/A</v>
      </c>
      <c r="B7042" t="str">
        <f>Output_Pre!B6835</f>
        <v xml:space="preserve"> </v>
      </c>
      <c r="C7042" t="str">
        <f>Output_Pre!C6835</f>
        <v>HC</v>
      </c>
      <c r="D7042">
        <f>Output_Pre!G7042</f>
        <v>0</v>
      </c>
    </row>
    <row r="7043" spans="1:4" x14ac:dyDescent="0.25">
      <c r="A7043" t="e">
        <f>Output_Pre!A6836</f>
        <v>#N/A</v>
      </c>
      <c r="B7043" t="str">
        <f>Output_Pre!B6836</f>
        <v xml:space="preserve"> </v>
      </c>
      <c r="C7043" t="str">
        <f>Output_Pre!C6836</f>
        <v>HC</v>
      </c>
      <c r="D7043">
        <f>Output_Pre!G7043</f>
        <v>0</v>
      </c>
    </row>
    <row r="7044" spans="1:4" x14ac:dyDescent="0.25">
      <c r="A7044" t="e">
        <f>Output_Pre!A6837</f>
        <v>#N/A</v>
      </c>
      <c r="B7044" t="str">
        <f>Output_Pre!B6837</f>
        <v xml:space="preserve"> </v>
      </c>
      <c r="C7044" t="str">
        <f>Output_Pre!C6837</f>
        <v>HC</v>
      </c>
      <c r="D7044">
        <f>Output_Pre!G7044</f>
        <v>0</v>
      </c>
    </row>
    <row r="7045" spans="1:4" x14ac:dyDescent="0.25">
      <c r="A7045" t="e">
        <f>Output_Pre!A6838</f>
        <v>#N/A</v>
      </c>
      <c r="B7045" t="str">
        <f>Output_Pre!B6838</f>
        <v xml:space="preserve"> </v>
      </c>
      <c r="C7045" t="str">
        <f>Output_Pre!C6838</f>
        <v>HC</v>
      </c>
      <c r="D7045">
        <f>Output_Pre!G7045</f>
        <v>0</v>
      </c>
    </row>
    <row r="7046" spans="1:4" x14ac:dyDescent="0.25">
      <c r="A7046" t="e">
        <f>Output_Pre!A6839</f>
        <v>#N/A</v>
      </c>
      <c r="B7046" t="str">
        <f>Output_Pre!B6839</f>
        <v xml:space="preserve"> </v>
      </c>
      <c r="C7046" t="str">
        <f>Output_Pre!C6839</f>
        <v>HC</v>
      </c>
      <c r="D7046">
        <f>Output_Pre!G7046</f>
        <v>0</v>
      </c>
    </row>
    <row r="7047" spans="1:4" x14ac:dyDescent="0.25">
      <c r="A7047" t="e">
        <f>Output_Pre!A6840</f>
        <v>#N/A</v>
      </c>
      <c r="B7047" t="str">
        <f>Output_Pre!B6840</f>
        <v xml:space="preserve"> </v>
      </c>
      <c r="C7047" t="str">
        <f>Output_Pre!C6840</f>
        <v>HC</v>
      </c>
      <c r="D7047">
        <f>Output_Pre!G7047</f>
        <v>0</v>
      </c>
    </row>
    <row r="7048" spans="1:4" x14ac:dyDescent="0.25">
      <c r="A7048" t="e">
        <f>Output_Pre!A6841</f>
        <v>#N/A</v>
      </c>
      <c r="B7048" t="str">
        <f>Output_Pre!B6841</f>
        <v xml:space="preserve"> </v>
      </c>
      <c r="C7048" t="str">
        <f>Output_Pre!C6841</f>
        <v>HC</v>
      </c>
      <c r="D7048">
        <f>Output_Pre!G7048</f>
        <v>0</v>
      </c>
    </row>
    <row r="7049" spans="1:4" x14ac:dyDescent="0.25">
      <c r="A7049" t="e">
        <f>Output_Pre!A6842</f>
        <v>#N/A</v>
      </c>
      <c r="B7049" t="str">
        <f>Output_Pre!B6842</f>
        <v xml:space="preserve"> </v>
      </c>
      <c r="C7049" t="str">
        <f>Output_Pre!C6842</f>
        <v>HC</v>
      </c>
      <c r="D7049">
        <f>Output_Pre!G7049</f>
        <v>0</v>
      </c>
    </row>
    <row r="7050" spans="1:4" x14ac:dyDescent="0.25">
      <c r="A7050" t="e">
        <f>Output_Pre!A6843</f>
        <v>#N/A</v>
      </c>
      <c r="B7050" t="str">
        <f>Output_Pre!B6843</f>
        <v xml:space="preserve"> </v>
      </c>
      <c r="C7050" t="str">
        <f>Output_Pre!C6843</f>
        <v>HC</v>
      </c>
      <c r="D7050">
        <f>Output_Pre!G7050</f>
        <v>0</v>
      </c>
    </row>
    <row r="7051" spans="1:4" x14ac:dyDescent="0.25">
      <c r="A7051" t="e">
        <f>Output_Pre!A6844</f>
        <v>#N/A</v>
      </c>
      <c r="B7051" t="str">
        <f>Output_Pre!B6844</f>
        <v xml:space="preserve"> </v>
      </c>
      <c r="C7051" t="str">
        <f>Output_Pre!C6844</f>
        <v>HC</v>
      </c>
      <c r="D7051">
        <f>Output_Pre!G7051</f>
        <v>0</v>
      </c>
    </row>
    <row r="7052" spans="1:4" x14ac:dyDescent="0.25">
      <c r="A7052" t="e">
        <f>Output_Pre!A6845</f>
        <v>#N/A</v>
      </c>
      <c r="B7052" t="str">
        <f>Output_Pre!B6845</f>
        <v xml:space="preserve"> </v>
      </c>
      <c r="C7052" t="str">
        <f>Output_Pre!C6845</f>
        <v>HC</v>
      </c>
      <c r="D7052">
        <f>Output_Pre!G7052</f>
        <v>0</v>
      </c>
    </row>
    <row r="7053" spans="1:4" x14ac:dyDescent="0.25">
      <c r="A7053" t="e">
        <f>Output_Pre!A6846</f>
        <v>#N/A</v>
      </c>
      <c r="B7053" t="str">
        <f>Output_Pre!B6846</f>
        <v xml:space="preserve"> </v>
      </c>
      <c r="C7053" t="str">
        <f>Output_Pre!C6846</f>
        <v>HC</v>
      </c>
      <c r="D7053">
        <f>Output_Pre!G7053</f>
        <v>0</v>
      </c>
    </row>
    <row r="7054" spans="1:4" x14ac:dyDescent="0.25">
      <c r="A7054" t="e">
        <f>Output_Pre!A6847</f>
        <v>#N/A</v>
      </c>
      <c r="B7054" t="str">
        <f>Output_Pre!B6847</f>
        <v xml:space="preserve"> </v>
      </c>
      <c r="C7054" t="str">
        <f>Output_Pre!C6847</f>
        <v>HC</v>
      </c>
      <c r="D7054">
        <f>Output_Pre!G7054</f>
        <v>0</v>
      </c>
    </row>
    <row r="7055" spans="1:4" x14ac:dyDescent="0.25">
      <c r="A7055" t="e">
        <f>Output_Pre!A6848</f>
        <v>#N/A</v>
      </c>
      <c r="B7055" t="str">
        <f>Output_Pre!B6848</f>
        <v xml:space="preserve"> </v>
      </c>
      <c r="C7055" t="str">
        <f>Output_Pre!C6848</f>
        <v>HC</v>
      </c>
      <c r="D7055">
        <f>Output_Pre!G7055</f>
        <v>0</v>
      </c>
    </row>
    <row r="7056" spans="1:4" x14ac:dyDescent="0.25">
      <c r="A7056" t="e">
        <f>Output_Pre!A6849</f>
        <v>#N/A</v>
      </c>
      <c r="B7056" t="str">
        <f>Output_Pre!B6849</f>
        <v xml:space="preserve"> </v>
      </c>
      <c r="C7056" t="str">
        <f>Output_Pre!C6849</f>
        <v>HC</v>
      </c>
      <c r="D7056">
        <f>Output_Pre!G7056</f>
        <v>0</v>
      </c>
    </row>
    <row r="7057" spans="1:4" x14ac:dyDescent="0.25">
      <c r="A7057" t="e">
        <f>Output_Pre!A6850</f>
        <v>#N/A</v>
      </c>
      <c r="B7057" t="str">
        <f>Output_Pre!B6850</f>
        <v xml:space="preserve"> </v>
      </c>
      <c r="C7057" t="str">
        <f>Output_Pre!C6850</f>
        <v>HC</v>
      </c>
      <c r="D7057">
        <f>Output_Pre!G7057</f>
        <v>0</v>
      </c>
    </row>
    <row r="7058" spans="1:4" x14ac:dyDescent="0.25">
      <c r="A7058" t="e">
        <f>Output_Pre!A6851</f>
        <v>#N/A</v>
      </c>
      <c r="B7058" t="str">
        <f>Output_Pre!B6851</f>
        <v xml:space="preserve"> </v>
      </c>
      <c r="C7058" t="str">
        <f>Output_Pre!C6851</f>
        <v>HC</v>
      </c>
      <c r="D7058">
        <f>Output_Pre!G7058</f>
        <v>0</v>
      </c>
    </row>
    <row r="7059" spans="1:4" x14ac:dyDescent="0.25">
      <c r="A7059" t="e">
        <f>Output_Pre!A6852</f>
        <v>#N/A</v>
      </c>
      <c r="B7059" t="str">
        <f>Output_Pre!B6852</f>
        <v xml:space="preserve"> </v>
      </c>
      <c r="C7059" t="str">
        <f>Output_Pre!C6852</f>
        <v>HC</v>
      </c>
      <c r="D7059">
        <f>Output_Pre!G7059</f>
        <v>0</v>
      </c>
    </row>
    <row r="7060" spans="1:4" x14ac:dyDescent="0.25">
      <c r="A7060" t="e">
        <f>Output_Pre!A6853</f>
        <v>#N/A</v>
      </c>
      <c r="B7060" t="str">
        <f>Output_Pre!B6853</f>
        <v xml:space="preserve"> </v>
      </c>
      <c r="C7060" t="str">
        <f>Output_Pre!C6853</f>
        <v>HC</v>
      </c>
      <c r="D7060">
        <f>Output_Pre!G7060</f>
        <v>0</v>
      </c>
    </row>
    <row r="7061" spans="1:4" x14ac:dyDescent="0.25">
      <c r="A7061" t="e">
        <f>Output_Pre!A6854</f>
        <v>#N/A</v>
      </c>
      <c r="B7061" t="str">
        <f>Output_Pre!B6854</f>
        <v xml:space="preserve"> </v>
      </c>
      <c r="C7061" t="str">
        <f>Output_Pre!C6854</f>
        <v>HC</v>
      </c>
      <c r="D7061">
        <f>Output_Pre!G7061</f>
        <v>0</v>
      </c>
    </row>
    <row r="7062" spans="1:4" x14ac:dyDescent="0.25">
      <c r="A7062" t="e">
        <f>Output_Pre!A6855</f>
        <v>#N/A</v>
      </c>
      <c r="B7062" t="str">
        <f>Output_Pre!B6855</f>
        <v xml:space="preserve"> </v>
      </c>
      <c r="C7062" t="str">
        <f>Output_Pre!C6855</f>
        <v>HC</v>
      </c>
      <c r="D7062">
        <f>Output_Pre!G7062</f>
        <v>0</v>
      </c>
    </row>
    <row r="7063" spans="1:4" x14ac:dyDescent="0.25">
      <c r="A7063" t="e">
        <f>Output_Pre!A6856</f>
        <v>#N/A</v>
      </c>
      <c r="B7063" t="str">
        <f>Output_Pre!B6856</f>
        <v xml:space="preserve"> </v>
      </c>
      <c r="C7063" t="str">
        <f>Output_Pre!C6856</f>
        <v>HC</v>
      </c>
      <c r="D7063">
        <f>Output_Pre!G7063</f>
        <v>0</v>
      </c>
    </row>
    <row r="7064" spans="1:4" x14ac:dyDescent="0.25">
      <c r="A7064" t="e">
        <f>Output_Pre!A6857</f>
        <v>#N/A</v>
      </c>
      <c r="B7064" t="str">
        <f>Output_Pre!B6857</f>
        <v xml:space="preserve"> </v>
      </c>
      <c r="C7064" t="str">
        <f>Output_Pre!C6857</f>
        <v>HC</v>
      </c>
      <c r="D7064">
        <f>Output_Pre!G7064</f>
        <v>0</v>
      </c>
    </row>
    <row r="7065" spans="1:4" x14ac:dyDescent="0.25">
      <c r="A7065" t="e">
        <f>Output_Pre!A6858</f>
        <v>#N/A</v>
      </c>
      <c r="B7065" t="str">
        <f>Output_Pre!B6858</f>
        <v xml:space="preserve"> </v>
      </c>
      <c r="C7065" t="str">
        <f>Output_Pre!C6858</f>
        <v>HC</v>
      </c>
      <c r="D7065">
        <f>Output_Pre!G7065</f>
        <v>0</v>
      </c>
    </row>
    <row r="7066" spans="1:4" x14ac:dyDescent="0.25">
      <c r="A7066" t="e">
        <f>Output_Pre!A6859</f>
        <v>#N/A</v>
      </c>
      <c r="B7066" t="str">
        <f>Output_Pre!B6859</f>
        <v xml:space="preserve"> </v>
      </c>
      <c r="C7066" t="str">
        <f>Output_Pre!C6859</f>
        <v>HC</v>
      </c>
      <c r="D7066">
        <f>Output_Pre!G7066</f>
        <v>0</v>
      </c>
    </row>
    <row r="7067" spans="1:4" x14ac:dyDescent="0.25">
      <c r="A7067" t="e">
        <f>Output_Pre!A6860</f>
        <v>#N/A</v>
      </c>
      <c r="B7067" t="str">
        <f>Output_Pre!B6860</f>
        <v xml:space="preserve"> </v>
      </c>
      <c r="C7067" t="str">
        <f>Output_Pre!C6860</f>
        <v>HC</v>
      </c>
      <c r="D7067">
        <f>Output_Pre!G7067</f>
        <v>0</v>
      </c>
    </row>
    <row r="7068" spans="1:4" x14ac:dyDescent="0.25">
      <c r="A7068" t="e">
        <f>Output_Pre!A6861</f>
        <v>#N/A</v>
      </c>
      <c r="B7068" t="str">
        <f>Output_Pre!B6861</f>
        <v xml:space="preserve"> </v>
      </c>
      <c r="C7068" t="str">
        <f>Output_Pre!C6861</f>
        <v>HC</v>
      </c>
      <c r="D7068">
        <f>Output_Pre!G7068</f>
        <v>0</v>
      </c>
    </row>
    <row r="7069" spans="1:4" x14ac:dyDescent="0.25">
      <c r="A7069" t="e">
        <f>Output_Pre!A6862</f>
        <v>#N/A</v>
      </c>
      <c r="B7069" t="str">
        <f>Output_Pre!B6862</f>
        <v xml:space="preserve"> </v>
      </c>
      <c r="C7069" t="str">
        <f>Output_Pre!C6862</f>
        <v>HC</v>
      </c>
      <c r="D7069">
        <f>Output_Pre!G7069</f>
        <v>0</v>
      </c>
    </row>
    <row r="7070" spans="1:4" x14ac:dyDescent="0.25">
      <c r="A7070" t="e">
        <f>Output_Pre!A6863</f>
        <v>#N/A</v>
      </c>
      <c r="B7070" t="str">
        <f>Output_Pre!B6863</f>
        <v xml:space="preserve"> </v>
      </c>
      <c r="C7070" t="str">
        <f>Output_Pre!C6863</f>
        <v>HC</v>
      </c>
      <c r="D7070">
        <f>Output_Pre!G7070</f>
        <v>0</v>
      </c>
    </row>
    <row r="7071" spans="1:4" x14ac:dyDescent="0.25">
      <c r="A7071" t="e">
        <f>Output_Pre!A6864</f>
        <v>#N/A</v>
      </c>
      <c r="B7071" t="str">
        <f>Output_Pre!B6864</f>
        <v xml:space="preserve"> </v>
      </c>
      <c r="C7071" t="str">
        <f>Output_Pre!C6864</f>
        <v>HC</v>
      </c>
      <c r="D7071">
        <f>Output_Pre!G7071</f>
        <v>0</v>
      </c>
    </row>
    <row r="7072" spans="1:4" x14ac:dyDescent="0.25">
      <c r="A7072" t="e">
        <f>Output_Pre!A6865</f>
        <v>#N/A</v>
      </c>
      <c r="B7072" t="str">
        <f>Output_Pre!B6865</f>
        <v xml:space="preserve"> </v>
      </c>
      <c r="C7072" t="str">
        <f>Output_Pre!C6865</f>
        <v>HC</v>
      </c>
      <c r="D7072">
        <f>Output_Pre!G7072</f>
        <v>0</v>
      </c>
    </row>
    <row r="7073" spans="1:4" x14ac:dyDescent="0.25">
      <c r="A7073" t="e">
        <f>Output_Pre!A6866</f>
        <v>#N/A</v>
      </c>
      <c r="B7073" t="str">
        <f>Output_Pre!B6866</f>
        <v xml:space="preserve"> </v>
      </c>
      <c r="C7073" t="str">
        <f>Output_Pre!C6866</f>
        <v>HC</v>
      </c>
      <c r="D7073">
        <f>Output_Pre!G7073</f>
        <v>0</v>
      </c>
    </row>
    <row r="7074" spans="1:4" x14ac:dyDescent="0.25">
      <c r="A7074" t="e">
        <f>Output_Pre!A6867</f>
        <v>#N/A</v>
      </c>
      <c r="B7074" t="str">
        <f>Output_Pre!B6867</f>
        <v xml:space="preserve"> </v>
      </c>
      <c r="C7074" t="str">
        <f>Output_Pre!C6867</f>
        <v>HC</v>
      </c>
      <c r="D7074">
        <f>Output_Pre!G7074</f>
        <v>0</v>
      </c>
    </row>
    <row r="7075" spans="1:4" x14ac:dyDescent="0.25">
      <c r="A7075" t="e">
        <f>Output_Pre!A6868</f>
        <v>#N/A</v>
      </c>
      <c r="B7075" t="str">
        <f>Output_Pre!B6868</f>
        <v xml:space="preserve"> </v>
      </c>
      <c r="C7075" t="str">
        <f>Output_Pre!C6868</f>
        <v>HC</v>
      </c>
      <c r="D7075">
        <f>Output_Pre!G7075</f>
        <v>0</v>
      </c>
    </row>
    <row r="7076" spans="1:4" x14ac:dyDescent="0.25">
      <c r="A7076" t="e">
        <f>Output_Pre!A6869</f>
        <v>#N/A</v>
      </c>
      <c r="B7076" t="str">
        <f>Output_Pre!B6869</f>
        <v xml:space="preserve"> </v>
      </c>
      <c r="C7076" t="str">
        <f>Output_Pre!C6869</f>
        <v>HC</v>
      </c>
      <c r="D7076">
        <f>Output_Pre!G7076</f>
        <v>0</v>
      </c>
    </row>
    <row r="7077" spans="1:4" x14ac:dyDescent="0.25">
      <c r="A7077" t="e">
        <f>Output_Pre!A6870</f>
        <v>#N/A</v>
      </c>
      <c r="B7077" t="str">
        <f>Output_Pre!B6870</f>
        <v xml:space="preserve"> </v>
      </c>
      <c r="C7077" t="str">
        <f>Output_Pre!C6870</f>
        <v>HC</v>
      </c>
      <c r="D7077">
        <f>Output_Pre!G7077</f>
        <v>0</v>
      </c>
    </row>
    <row r="7078" spans="1:4" x14ac:dyDescent="0.25">
      <c r="A7078" t="e">
        <f>Output_Pre!A6871</f>
        <v>#N/A</v>
      </c>
      <c r="B7078" t="str">
        <f>Output_Pre!B6871</f>
        <v xml:space="preserve"> </v>
      </c>
      <c r="C7078" t="str">
        <f>Output_Pre!C6871</f>
        <v>HC</v>
      </c>
      <c r="D7078">
        <f>Output_Pre!G7078</f>
        <v>0</v>
      </c>
    </row>
    <row r="7079" spans="1:4" x14ac:dyDescent="0.25">
      <c r="A7079" t="e">
        <f>Output_Pre!A6872</f>
        <v>#N/A</v>
      </c>
      <c r="B7079" t="str">
        <f>Output_Pre!B6872</f>
        <v xml:space="preserve"> </v>
      </c>
      <c r="C7079" t="str">
        <f>Output_Pre!C6872</f>
        <v>HC</v>
      </c>
      <c r="D7079">
        <f>Output_Pre!G7079</f>
        <v>0</v>
      </c>
    </row>
    <row r="7080" spans="1:4" x14ac:dyDescent="0.25">
      <c r="A7080" t="e">
        <f>Output_Pre!A6873</f>
        <v>#N/A</v>
      </c>
      <c r="B7080" t="str">
        <f>Output_Pre!B6873</f>
        <v xml:space="preserve"> </v>
      </c>
      <c r="C7080" t="str">
        <f>Output_Pre!C6873</f>
        <v>HC</v>
      </c>
      <c r="D7080">
        <f>Output_Pre!G7080</f>
        <v>0</v>
      </c>
    </row>
    <row r="7081" spans="1:4" x14ac:dyDescent="0.25">
      <c r="A7081" t="e">
        <f>Output_Pre!A6874</f>
        <v>#N/A</v>
      </c>
      <c r="B7081" t="str">
        <f>Output_Pre!B6874</f>
        <v xml:space="preserve"> </v>
      </c>
      <c r="C7081" t="str">
        <f>Output_Pre!C6874</f>
        <v>HC</v>
      </c>
      <c r="D7081">
        <f>Output_Pre!G7081</f>
        <v>0</v>
      </c>
    </row>
    <row r="7082" spans="1:4" x14ac:dyDescent="0.25">
      <c r="A7082" t="e">
        <f>Output_Pre!A6875</f>
        <v>#N/A</v>
      </c>
      <c r="B7082" t="str">
        <f>Output_Pre!B6875</f>
        <v xml:space="preserve"> </v>
      </c>
      <c r="C7082" t="str">
        <f>Output_Pre!C6875</f>
        <v>HC</v>
      </c>
      <c r="D7082">
        <f>Output_Pre!G7082</f>
        <v>0</v>
      </c>
    </row>
    <row r="7083" spans="1:4" x14ac:dyDescent="0.25">
      <c r="A7083" t="e">
        <f>Output_Pre!A6876</f>
        <v>#N/A</v>
      </c>
      <c r="B7083" t="str">
        <f>Output_Pre!B6876</f>
        <v xml:space="preserve"> </v>
      </c>
      <c r="C7083" t="str">
        <f>Output_Pre!C6876</f>
        <v>HC</v>
      </c>
      <c r="D7083">
        <f>Output_Pre!G7083</f>
        <v>0</v>
      </c>
    </row>
    <row r="7084" spans="1:4" x14ac:dyDescent="0.25">
      <c r="A7084" t="e">
        <f>Output_Pre!A6877</f>
        <v>#N/A</v>
      </c>
      <c r="B7084" t="str">
        <f>Output_Pre!B6877</f>
        <v xml:space="preserve"> </v>
      </c>
      <c r="C7084" t="str">
        <f>Output_Pre!C6877</f>
        <v>HC</v>
      </c>
      <c r="D7084">
        <f>Output_Pre!G7084</f>
        <v>0</v>
      </c>
    </row>
    <row r="7085" spans="1:4" x14ac:dyDescent="0.25">
      <c r="A7085" t="e">
        <f>Output_Pre!A6878</f>
        <v>#N/A</v>
      </c>
      <c r="B7085" t="str">
        <f>Output_Pre!B6878</f>
        <v xml:space="preserve"> </v>
      </c>
      <c r="C7085" t="str">
        <f>Output_Pre!C6878</f>
        <v>HC</v>
      </c>
      <c r="D7085">
        <f>Output_Pre!G7085</f>
        <v>0</v>
      </c>
    </row>
    <row r="7086" spans="1:4" x14ac:dyDescent="0.25">
      <c r="A7086" t="e">
        <f>Output_Pre!A6879</f>
        <v>#N/A</v>
      </c>
      <c r="B7086" t="str">
        <f>Output_Pre!B6879</f>
        <v xml:space="preserve"> </v>
      </c>
      <c r="C7086" t="str">
        <f>Output_Pre!C6879</f>
        <v>HC</v>
      </c>
      <c r="D7086">
        <f>Output_Pre!G7086</f>
        <v>0</v>
      </c>
    </row>
    <row r="7087" spans="1:4" x14ac:dyDescent="0.25">
      <c r="A7087" t="e">
        <f>Output_Pre!A6880</f>
        <v>#N/A</v>
      </c>
      <c r="B7087" t="str">
        <f>Output_Pre!B6880</f>
        <v xml:space="preserve"> </v>
      </c>
      <c r="C7087" t="str">
        <f>Output_Pre!C6880</f>
        <v>HC</v>
      </c>
      <c r="D7087">
        <f>Output_Pre!G7087</f>
        <v>0</v>
      </c>
    </row>
    <row r="7088" spans="1:4" x14ac:dyDescent="0.25">
      <c r="A7088" t="e">
        <f>Output_Pre!A6881</f>
        <v>#N/A</v>
      </c>
      <c r="B7088" t="str">
        <f>Output_Pre!B6881</f>
        <v xml:space="preserve"> </v>
      </c>
      <c r="C7088" t="str">
        <f>Output_Pre!C6881</f>
        <v>HC</v>
      </c>
      <c r="D7088">
        <f>Output_Pre!G7088</f>
        <v>0</v>
      </c>
    </row>
    <row r="7089" spans="1:4" x14ac:dyDescent="0.25">
      <c r="A7089" t="e">
        <f>Output_Pre!A6882</f>
        <v>#N/A</v>
      </c>
      <c r="B7089" t="str">
        <f>Output_Pre!B6882</f>
        <v xml:space="preserve"> </v>
      </c>
      <c r="C7089" t="str">
        <f>Output_Pre!C6882</f>
        <v>HC</v>
      </c>
      <c r="D7089">
        <f>Output_Pre!G7089</f>
        <v>0</v>
      </c>
    </row>
    <row r="7090" spans="1:4" x14ac:dyDescent="0.25">
      <c r="A7090" t="e">
        <f>Output_Pre!A6883</f>
        <v>#N/A</v>
      </c>
      <c r="B7090" t="str">
        <f>Output_Pre!B6883</f>
        <v xml:space="preserve"> </v>
      </c>
      <c r="C7090" t="str">
        <f>Output_Pre!C6883</f>
        <v>HC</v>
      </c>
      <c r="D7090">
        <f>Output_Pre!G7090</f>
        <v>0</v>
      </c>
    </row>
    <row r="7091" spans="1:4" x14ac:dyDescent="0.25">
      <c r="A7091" t="e">
        <f>Output_Pre!A6884</f>
        <v>#N/A</v>
      </c>
      <c r="B7091" t="str">
        <f>Output_Pre!B6884</f>
        <v xml:space="preserve"> </v>
      </c>
      <c r="C7091" t="str">
        <f>Output_Pre!C6884</f>
        <v>HC</v>
      </c>
      <c r="D7091">
        <f>Output_Pre!G7091</f>
        <v>0</v>
      </c>
    </row>
    <row r="7092" spans="1:4" x14ac:dyDescent="0.25">
      <c r="A7092" t="e">
        <f>Output_Pre!A6885</f>
        <v>#N/A</v>
      </c>
      <c r="B7092" t="str">
        <f>Output_Pre!B6885</f>
        <v xml:space="preserve"> </v>
      </c>
      <c r="C7092" t="str">
        <f>Output_Pre!C6885</f>
        <v>HC</v>
      </c>
      <c r="D7092">
        <f>Output_Pre!G7092</f>
        <v>0</v>
      </c>
    </row>
    <row r="7093" spans="1:4" x14ac:dyDescent="0.25">
      <c r="A7093" t="e">
        <f>Output_Pre!A6886</f>
        <v>#N/A</v>
      </c>
      <c r="B7093" t="str">
        <f>Output_Pre!B6886</f>
        <v xml:space="preserve"> </v>
      </c>
      <c r="C7093" t="str">
        <f>Output_Pre!C6886</f>
        <v>HC</v>
      </c>
      <c r="D7093">
        <f>Output_Pre!G7093</f>
        <v>0</v>
      </c>
    </row>
    <row r="7094" spans="1:4" x14ac:dyDescent="0.25">
      <c r="A7094" t="e">
        <f>Output_Pre!A6887</f>
        <v>#N/A</v>
      </c>
      <c r="B7094" t="str">
        <f>Output_Pre!B6887</f>
        <v xml:space="preserve"> </v>
      </c>
      <c r="C7094" t="str">
        <f>Output_Pre!C6887</f>
        <v>HC</v>
      </c>
      <c r="D7094">
        <f>Output_Pre!G7094</f>
        <v>0</v>
      </c>
    </row>
    <row r="7095" spans="1:4" x14ac:dyDescent="0.25">
      <c r="A7095" t="e">
        <f>Output_Pre!A6888</f>
        <v>#N/A</v>
      </c>
      <c r="B7095" t="str">
        <f>Output_Pre!B6888</f>
        <v xml:space="preserve"> </v>
      </c>
      <c r="C7095" t="str">
        <f>Output_Pre!C6888</f>
        <v>HC</v>
      </c>
      <c r="D7095">
        <f>Output_Pre!G7095</f>
        <v>0</v>
      </c>
    </row>
    <row r="7096" spans="1:4" x14ac:dyDescent="0.25">
      <c r="A7096" t="e">
        <f>Output_Pre!A6889</f>
        <v>#N/A</v>
      </c>
      <c r="B7096" t="str">
        <f>Output_Pre!B6889</f>
        <v xml:space="preserve"> </v>
      </c>
      <c r="C7096" t="str">
        <f>Output_Pre!C6889</f>
        <v>HC</v>
      </c>
      <c r="D7096">
        <f>Output_Pre!G7096</f>
        <v>0</v>
      </c>
    </row>
    <row r="7097" spans="1:4" x14ac:dyDescent="0.25">
      <c r="A7097" t="e">
        <f>Output_Pre!A6890</f>
        <v>#N/A</v>
      </c>
      <c r="B7097" t="str">
        <f>Output_Pre!B6890</f>
        <v xml:space="preserve"> </v>
      </c>
      <c r="C7097" t="str">
        <f>Output_Pre!C6890</f>
        <v>HC</v>
      </c>
      <c r="D7097">
        <f>Output_Pre!G7097</f>
        <v>0</v>
      </c>
    </row>
    <row r="7098" spans="1:4" x14ac:dyDescent="0.25">
      <c r="A7098" t="e">
        <f>Output_Pre!A6891</f>
        <v>#N/A</v>
      </c>
      <c r="B7098" t="str">
        <f>Output_Pre!B6891</f>
        <v xml:space="preserve"> </v>
      </c>
      <c r="C7098" t="str">
        <f>Output_Pre!C6891</f>
        <v>HC</v>
      </c>
      <c r="D7098">
        <f>Output_Pre!G7098</f>
        <v>0</v>
      </c>
    </row>
    <row r="7099" spans="1:4" x14ac:dyDescent="0.25">
      <c r="A7099" t="e">
        <f>Output_Pre!A6892</f>
        <v>#N/A</v>
      </c>
      <c r="B7099" t="str">
        <f>Output_Pre!B6892</f>
        <v xml:space="preserve"> </v>
      </c>
      <c r="C7099" t="str">
        <f>Output_Pre!C6892</f>
        <v>HC</v>
      </c>
      <c r="D7099">
        <f>Output_Pre!G7099</f>
        <v>0</v>
      </c>
    </row>
    <row r="7100" spans="1:4" x14ac:dyDescent="0.25">
      <c r="A7100" t="e">
        <f>Output_Pre!A6893</f>
        <v>#N/A</v>
      </c>
      <c r="B7100" t="str">
        <f>Output_Pre!B6893</f>
        <v xml:space="preserve"> </v>
      </c>
      <c r="C7100" t="str">
        <f>Output_Pre!C6893</f>
        <v>HC</v>
      </c>
      <c r="D7100">
        <f>Output_Pre!G7100</f>
        <v>0</v>
      </c>
    </row>
    <row r="7101" spans="1:4" x14ac:dyDescent="0.25">
      <c r="A7101" t="e">
        <f>Output_Pre!A6894</f>
        <v>#N/A</v>
      </c>
      <c r="B7101" t="str">
        <f>Output_Pre!B6894</f>
        <v xml:space="preserve"> </v>
      </c>
      <c r="C7101" t="str">
        <f>Output_Pre!C6894</f>
        <v>HC</v>
      </c>
      <c r="D7101">
        <f>Output_Pre!G7101</f>
        <v>0</v>
      </c>
    </row>
    <row r="7102" spans="1:4" x14ac:dyDescent="0.25">
      <c r="A7102" t="e">
        <f>Output_Pre!A6895</f>
        <v>#N/A</v>
      </c>
      <c r="B7102" t="str">
        <f>Output_Pre!B6895</f>
        <v xml:space="preserve"> </v>
      </c>
      <c r="C7102" t="str">
        <f>Output_Pre!C6895</f>
        <v>HC</v>
      </c>
      <c r="D7102">
        <f>Output_Pre!G7102</f>
        <v>0</v>
      </c>
    </row>
    <row r="7103" spans="1:4" x14ac:dyDescent="0.25">
      <c r="A7103" t="e">
        <f>Output_Pre!A6896</f>
        <v>#N/A</v>
      </c>
      <c r="B7103" t="str">
        <f>Output_Pre!B6896</f>
        <v xml:space="preserve"> </v>
      </c>
      <c r="C7103" t="str">
        <f>Output_Pre!C6896</f>
        <v>HC</v>
      </c>
      <c r="D7103">
        <f>Output_Pre!G7103</f>
        <v>0</v>
      </c>
    </row>
    <row r="7104" spans="1:4" x14ac:dyDescent="0.25">
      <c r="A7104" t="e">
        <f>Output_Pre!A6897</f>
        <v>#N/A</v>
      </c>
      <c r="B7104" t="str">
        <f>Output_Pre!B6897</f>
        <v xml:space="preserve"> </v>
      </c>
      <c r="C7104" t="str">
        <f>Output_Pre!C6897</f>
        <v>HC</v>
      </c>
      <c r="D7104">
        <f>Output_Pre!G7104</f>
        <v>0</v>
      </c>
    </row>
    <row r="7105" spans="1:4" x14ac:dyDescent="0.25">
      <c r="A7105" t="e">
        <f>Output_Pre!A6898</f>
        <v>#N/A</v>
      </c>
      <c r="B7105" t="str">
        <f>Output_Pre!B6898</f>
        <v xml:space="preserve"> </v>
      </c>
      <c r="C7105" t="str">
        <f>Output_Pre!C6898</f>
        <v>HC</v>
      </c>
      <c r="D7105">
        <f>Output_Pre!G7105</f>
        <v>0</v>
      </c>
    </row>
    <row r="7106" spans="1:4" x14ac:dyDescent="0.25">
      <c r="A7106" t="e">
        <f>Output_Pre!A6899</f>
        <v>#N/A</v>
      </c>
      <c r="B7106" t="str">
        <f>Output_Pre!B6899</f>
        <v xml:space="preserve"> </v>
      </c>
      <c r="C7106" t="str">
        <f>Output_Pre!C6899</f>
        <v>HC</v>
      </c>
      <c r="D7106">
        <f>Output_Pre!G7106</f>
        <v>0</v>
      </c>
    </row>
    <row r="7107" spans="1:4" x14ac:dyDescent="0.25">
      <c r="A7107" t="e">
        <f>Output_Pre!A6900</f>
        <v>#N/A</v>
      </c>
      <c r="B7107" t="str">
        <f>Output_Pre!B6900</f>
        <v xml:space="preserve"> </v>
      </c>
      <c r="C7107" t="str">
        <f>Output_Pre!C6900</f>
        <v>HC</v>
      </c>
      <c r="D7107">
        <f>Output_Pre!G7107</f>
        <v>0</v>
      </c>
    </row>
    <row r="7108" spans="1:4" x14ac:dyDescent="0.25">
      <c r="A7108" t="e">
        <f>Output_Pre!A6901</f>
        <v>#N/A</v>
      </c>
      <c r="B7108" t="str">
        <f>Output_Pre!B6901</f>
        <v xml:space="preserve"> </v>
      </c>
      <c r="C7108" t="str">
        <f>Output_Pre!C6901</f>
        <v>HC</v>
      </c>
      <c r="D7108">
        <f>Output_Pre!G7108</f>
        <v>0</v>
      </c>
    </row>
    <row r="7109" spans="1:4" x14ac:dyDescent="0.25">
      <c r="A7109" t="e">
        <f>Output_Pre!A6902</f>
        <v>#N/A</v>
      </c>
      <c r="B7109" t="str">
        <f>Output_Pre!B6902</f>
        <v xml:space="preserve"> </v>
      </c>
      <c r="C7109" t="str">
        <f>Output_Pre!C6902</f>
        <v>HC</v>
      </c>
      <c r="D7109">
        <f>Output_Pre!G7109</f>
        <v>0</v>
      </c>
    </row>
    <row r="7110" spans="1:4" x14ac:dyDescent="0.25">
      <c r="A7110" t="e">
        <f>Output_Pre!A6903</f>
        <v>#N/A</v>
      </c>
      <c r="B7110" t="str">
        <f>Output_Pre!B6903</f>
        <v xml:space="preserve"> </v>
      </c>
      <c r="C7110" t="str">
        <f>Output_Pre!C6903</f>
        <v>HC</v>
      </c>
      <c r="D7110">
        <f>Output_Pre!G7110</f>
        <v>0</v>
      </c>
    </row>
    <row r="7111" spans="1:4" x14ac:dyDescent="0.25">
      <c r="A7111" t="e">
        <f>Output_Pre!A6904</f>
        <v>#N/A</v>
      </c>
      <c r="B7111" t="str">
        <f>Output_Pre!B6904</f>
        <v xml:space="preserve"> </v>
      </c>
      <c r="C7111" t="str">
        <f>Output_Pre!C6904</f>
        <v>HC</v>
      </c>
      <c r="D7111">
        <f>Output_Pre!G7111</f>
        <v>0</v>
      </c>
    </row>
    <row r="7112" spans="1:4" x14ac:dyDescent="0.25">
      <c r="A7112" t="e">
        <f>Output_Pre!A6905</f>
        <v>#N/A</v>
      </c>
      <c r="B7112" t="str">
        <f>Output_Pre!B6905</f>
        <v xml:space="preserve"> </v>
      </c>
      <c r="C7112" t="str">
        <f>Output_Pre!C6905</f>
        <v>HC</v>
      </c>
      <c r="D7112">
        <f>Output_Pre!G7112</f>
        <v>0</v>
      </c>
    </row>
    <row r="7113" spans="1:4" x14ac:dyDescent="0.25">
      <c r="A7113" t="e">
        <f>Output_Pre!A6906</f>
        <v>#N/A</v>
      </c>
      <c r="B7113" t="str">
        <f>Output_Pre!B6906</f>
        <v xml:space="preserve"> </v>
      </c>
      <c r="C7113" t="str">
        <f>Output_Pre!C6906</f>
        <v>HC</v>
      </c>
      <c r="D7113">
        <f>Output_Pre!G7113</f>
        <v>0</v>
      </c>
    </row>
    <row r="7114" spans="1:4" x14ac:dyDescent="0.25">
      <c r="A7114" t="e">
        <f>Output_Pre!A6907</f>
        <v>#N/A</v>
      </c>
      <c r="B7114" t="str">
        <f>Output_Pre!B6907</f>
        <v xml:space="preserve"> </v>
      </c>
      <c r="C7114" t="str">
        <f>Output_Pre!C6907</f>
        <v>HC</v>
      </c>
      <c r="D7114">
        <f>Output_Pre!G7114</f>
        <v>0</v>
      </c>
    </row>
    <row r="7115" spans="1:4" x14ac:dyDescent="0.25">
      <c r="A7115" t="e">
        <f>Output_Pre!A6908</f>
        <v>#N/A</v>
      </c>
      <c r="B7115" t="str">
        <f>Output_Pre!B6908</f>
        <v xml:space="preserve"> </v>
      </c>
      <c r="C7115" t="str">
        <f>Output_Pre!C6908</f>
        <v>HC</v>
      </c>
      <c r="D7115">
        <f>Output_Pre!G7115</f>
        <v>0</v>
      </c>
    </row>
    <row r="7116" spans="1:4" x14ac:dyDescent="0.25">
      <c r="A7116" t="e">
        <f>Output_Pre!A6909</f>
        <v>#N/A</v>
      </c>
      <c r="B7116" t="str">
        <f>Output_Pre!B6909</f>
        <v xml:space="preserve"> </v>
      </c>
      <c r="C7116" t="str">
        <f>Output_Pre!C6909</f>
        <v>HC</v>
      </c>
      <c r="D7116">
        <f>Output_Pre!G7116</f>
        <v>0</v>
      </c>
    </row>
    <row r="7117" spans="1:4" x14ac:dyDescent="0.25">
      <c r="A7117" t="e">
        <f>Output_Pre!A6910</f>
        <v>#N/A</v>
      </c>
      <c r="B7117" t="str">
        <f>Output_Pre!B6910</f>
        <v xml:space="preserve"> </v>
      </c>
      <c r="C7117" t="str">
        <f>Output_Pre!C6910</f>
        <v>HC</v>
      </c>
      <c r="D7117">
        <f>Output_Pre!G7117</f>
        <v>0</v>
      </c>
    </row>
    <row r="7118" spans="1:4" x14ac:dyDescent="0.25">
      <c r="A7118" t="e">
        <f>Output_Pre!A6911</f>
        <v>#N/A</v>
      </c>
      <c r="B7118" t="str">
        <f>Output_Pre!B6911</f>
        <v xml:space="preserve"> </v>
      </c>
      <c r="C7118" t="str">
        <f>Output_Pre!C6911</f>
        <v>HC</v>
      </c>
      <c r="D7118">
        <f>Output_Pre!G7118</f>
        <v>0</v>
      </c>
    </row>
    <row r="7119" spans="1:4" x14ac:dyDescent="0.25">
      <c r="A7119" t="e">
        <f>Output_Pre!A6912</f>
        <v>#N/A</v>
      </c>
      <c r="B7119" t="str">
        <f>Output_Pre!B6912</f>
        <v xml:space="preserve"> </v>
      </c>
      <c r="C7119" t="str">
        <f>Output_Pre!C6912</f>
        <v>HC</v>
      </c>
      <c r="D7119">
        <f>Output_Pre!G7119</f>
        <v>0</v>
      </c>
    </row>
    <row r="7120" spans="1:4" x14ac:dyDescent="0.25">
      <c r="A7120" t="e">
        <f>Output_Pre!A6913</f>
        <v>#N/A</v>
      </c>
      <c r="B7120" t="str">
        <f>Output_Pre!B6913</f>
        <v xml:space="preserve"> </v>
      </c>
      <c r="C7120" t="str">
        <f>Output_Pre!C6913</f>
        <v>HC</v>
      </c>
      <c r="D7120">
        <f>Output_Pre!G7120</f>
        <v>0</v>
      </c>
    </row>
    <row r="7121" spans="1:4" x14ac:dyDescent="0.25">
      <c r="A7121" t="e">
        <f>Output_Pre!A6914</f>
        <v>#N/A</v>
      </c>
      <c r="B7121" t="str">
        <f>Output_Pre!B6914</f>
        <v xml:space="preserve"> </v>
      </c>
      <c r="C7121" t="str">
        <f>Output_Pre!C6914</f>
        <v>HC</v>
      </c>
      <c r="D7121">
        <f>Output_Pre!G7121</f>
        <v>0</v>
      </c>
    </row>
    <row r="7122" spans="1:4" x14ac:dyDescent="0.25">
      <c r="A7122" t="e">
        <f>Output_Pre!A6915</f>
        <v>#N/A</v>
      </c>
      <c r="B7122" t="str">
        <f>Output_Pre!B6915</f>
        <v xml:space="preserve"> </v>
      </c>
      <c r="C7122" t="str">
        <f>Output_Pre!C6915</f>
        <v>HC</v>
      </c>
      <c r="D7122">
        <f>Output_Pre!G7122</f>
        <v>0</v>
      </c>
    </row>
    <row r="7123" spans="1:4" x14ac:dyDescent="0.25">
      <c r="A7123" t="e">
        <f>Output_Pre!A6916</f>
        <v>#N/A</v>
      </c>
      <c r="B7123" t="str">
        <f>Output_Pre!B6916</f>
        <v xml:space="preserve"> </v>
      </c>
      <c r="C7123" t="str">
        <f>Output_Pre!C6916</f>
        <v>HC</v>
      </c>
      <c r="D7123">
        <f>Output_Pre!G7123</f>
        <v>0</v>
      </c>
    </row>
    <row r="7124" spans="1:4" x14ac:dyDescent="0.25">
      <c r="A7124" t="e">
        <f>Output_Pre!A6917</f>
        <v>#N/A</v>
      </c>
      <c r="B7124" t="str">
        <f>Output_Pre!B6917</f>
        <v xml:space="preserve"> </v>
      </c>
      <c r="C7124" t="str">
        <f>Output_Pre!C6917</f>
        <v>HC</v>
      </c>
      <c r="D7124">
        <f>Output_Pre!G7124</f>
        <v>0</v>
      </c>
    </row>
    <row r="7125" spans="1:4" x14ac:dyDescent="0.25">
      <c r="A7125" t="e">
        <f>Output_Pre!A6918</f>
        <v>#N/A</v>
      </c>
      <c r="B7125" t="str">
        <f>Output_Pre!B6918</f>
        <v xml:space="preserve"> </v>
      </c>
      <c r="C7125" t="str">
        <f>Output_Pre!C6918</f>
        <v>HC</v>
      </c>
      <c r="D7125">
        <f>Output_Pre!G7125</f>
        <v>0</v>
      </c>
    </row>
    <row r="7126" spans="1:4" x14ac:dyDescent="0.25">
      <c r="A7126" t="e">
        <f>Output_Pre!A6919</f>
        <v>#N/A</v>
      </c>
      <c r="B7126" t="str">
        <f>Output_Pre!B6919</f>
        <v xml:space="preserve"> </v>
      </c>
      <c r="C7126" t="str">
        <f>Output_Pre!C6919</f>
        <v>HC</v>
      </c>
      <c r="D7126">
        <f>Output_Pre!G7126</f>
        <v>0</v>
      </c>
    </row>
    <row r="7127" spans="1:4" x14ac:dyDescent="0.25">
      <c r="A7127" t="e">
        <f>Output_Pre!A6920</f>
        <v>#N/A</v>
      </c>
      <c r="B7127" t="str">
        <f>Output_Pre!B6920</f>
        <v xml:space="preserve"> </v>
      </c>
      <c r="C7127" t="str">
        <f>Output_Pre!C6920</f>
        <v>HC</v>
      </c>
      <c r="D7127">
        <f>Output_Pre!G7127</f>
        <v>0</v>
      </c>
    </row>
    <row r="7128" spans="1:4" x14ac:dyDescent="0.25">
      <c r="A7128" t="e">
        <f>Output_Pre!A6921</f>
        <v>#N/A</v>
      </c>
      <c r="B7128" t="str">
        <f>Output_Pre!B6921</f>
        <v xml:space="preserve"> </v>
      </c>
      <c r="C7128" t="str">
        <f>Output_Pre!C6921</f>
        <v>HC</v>
      </c>
      <c r="D7128">
        <f>Output_Pre!G7128</f>
        <v>0</v>
      </c>
    </row>
    <row r="7129" spans="1:4" x14ac:dyDescent="0.25">
      <c r="A7129" t="e">
        <f>Output_Pre!A6922</f>
        <v>#N/A</v>
      </c>
      <c r="B7129" t="str">
        <f>Output_Pre!B6922</f>
        <v xml:space="preserve"> </v>
      </c>
      <c r="C7129" t="str">
        <f>Output_Pre!C6922</f>
        <v>HC</v>
      </c>
      <c r="D7129">
        <f>Output_Pre!G7129</f>
        <v>0</v>
      </c>
    </row>
    <row r="7130" spans="1:4" x14ac:dyDescent="0.25">
      <c r="A7130" t="e">
        <f>Output_Pre!A6923</f>
        <v>#N/A</v>
      </c>
      <c r="B7130" t="str">
        <f>Output_Pre!B6923</f>
        <v xml:space="preserve"> </v>
      </c>
      <c r="C7130" t="str">
        <f>Output_Pre!C6923</f>
        <v>HC</v>
      </c>
      <c r="D7130">
        <f>Output_Pre!G7130</f>
        <v>0</v>
      </c>
    </row>
    <row r="7131" spans="1:4" x14ac:dyDescent="0.25">
      <c r="A7131" t="e">
        <f>Output_Pre!A6924</f>
        <v>#N/A</v>
      </c>
      <c r="B7131" t="str">
        <f>Output_Pre!B6924</f>
        <v xml:space="preserve"> </v>
      </c>
      <c r="C7131" t="str">
        <f>Output_Pre!C6924</f>
        <v>HC</v>
      </c>
      <c r="D7131">
        <f>Output_Pre!G7131</f>
        <v>0</v>
      </c>
    </row>
    <row r="7132" spans="1:4" x14ac:dyDescent="0.25">
      <c r="A7132" t="e">
        <f>Output_Pre!A6925</f>
        <v>#N/A</v>
      </c>
      <c r="B7132" t="str">
        <f>Output_Pre!B6925</f>
        <v xml:space="preserve"> </v>
      </c>
      <c r="C7132" t="str">
        <f>Output_Pre!C6925</f>
        <v>HC</v>
      </c>
      <c r="D7132">
        <f>Output_Pre!G7132</f>
        <v>0</v>
      </c>
    </row>
    <row r="7133" spans="1:4" x14ac:dyDescent="0.25">
      <c r="A7133" t="e">
        <f>Output_Pre!A6926</f>
        <v>#N/A</v>
      </c>
      <c r="B7133" t="str">
        <f>Output_Pre!B6926</f>
        <v xml:space="preserve"> </v>
      </c>
      <c r="C7133" t="str">
        <f>Output_Pre!C6926</f>
        <v>HC</v>
      </c>
      <c r="D7133">
        <f>Output_Pre!G7133</f>
        <v>0</v>
      </c>
    </row>
    <row r="7134" spans="1:4" x14ac:dyDescent="0.25">
      <c r="A7134" t="e">
        <f>Output_Pre!A6927</f>
        <v>#N/A</v>
      </c>
      <c r="B7134" t="str">
        <f>Output_Pre!B6927</f>
        <v xml:space="preserve"> </v>
      </c>
      <c r="C7134" t="str">
        <f>Output_Pre!C6927</f>
        <v>HC</v>
      </c>
      <c r="D7134">
        <f>Output_Pre!G7134</f>
        <v>0</v>
      </c>
    </row>
    <row r="7135" spans="1:4" x14ac:dyDescent="0.25">
      <c r="A7135" t="e">
        <f>Output_Pre!A6928</f>
        <v>#N/A</v>
      </c>
      <c r="B7135" t="str">
        <f>Output_Pre!B6928</f>
        <v xml:space="preserve"> </v>
      </c>
      <c r="C7135" t="str">
        <f>Output_Pre!C6928</f>
        <v>HC</v>
      </c>
      <c r="D7135">
        <f>Output_Pre!G7135</f>
        <v>0</v>
      </c>
    </row>
    <row r="7136" spans="1:4" x14ac:dyDescent="0.25">
      <c r="A7136" t="e">
        <f>Output_Pre!A6929</f>
        <v>#N/A</v>
      </c>
      <c r="B7136" t="str">
        <f>Output_Pre!B6929</f>
        <v xml:space="preserve"> </v>
      </c>
      <c r="C7136" t="str">
        <f>Output_Pre!C6929</f>
        <v>HC</v>
      </c>
      <c r="D7136">
        <f>Output_Pre!G7136</f>
        <v>0</v>
      </c>
    </row>
    <row r="7137" spans="1:4" x14ac:dyDescent="0.25">
      <c r="A7137" t="e">
        <f>Output_Pre!A6930</f>
        <v>#N/A</v>
      </c>
      <c r="B7137" t="str">
        <f>Output_Pre!B6930</f>
        <v xml:space="preserve"> </v>
      </c>
      <c r="C7137" t="str">
        <f>Output_Pre!C6930</f>
        <v>HC</v>
      </c>
      <c r="D7137">
        <f>Output_Pre!G7137</f>
        <v>0</v>
      </c>
    </row>
    <row r="7138" spans="1:4" x14ac:dyDescent="0.25">
      <c r="A7138" t="e">
        <f>Output_Pre!A6931</f>
        <v>#N/A</v>
      </c>
      <c r="B7138" t="str">
        <f>Output_Pre!B6931</f>
        <v xml:space="preserve"> </v>
      </c>
      <c r="C7138" t="str">
        <f>Output_Pre!C6931</f>
        <v>HC</v>
      </c>
      <c r="D7138">
        <f>Output_Pre!G7138</f>
        <v>0</v>
      </c>
    </row>
    <row r="7139" spans="1:4" x14ac:dyDescent="0.25">
      <c r="A7139" t="e">
        <f>Output_Pre!A6932</f>
        <v>#N/A</v>
      </c>
      <c r="B7139" t="str">
        <f>Output_Pre!B6932</f>
        <v xml:space="preserve"> </v>
      </c>
      <c r="C7139" t="str">
        <f>Output_Pre!C6932</f>
        <v>HC</v>
      </c>
      <c r="D7139">
        <f>Output_Pre!G7139</f>
        <v>0</v>
      </c>
    </row>
    <row r="7140" spans="1:4" x14ac:dyDescent="0.25">
      <c r="A7140" t="e">
        <f>Output_Pre!A6933</f>
        <v>#N/A</v>
      </c>
      <c r="B7140" t="str">
        <f>Output_Pre!B6933</f>
        <v xml:space="preserve"> </v>
      </c>
      <c r="C7140" t="str">
        <f>Output_Pre!C6933</f>
        <v>HC</v>
      </c>
      <c r="D7140">
        <f>Output_Pre!G7140</f>
        <v>0</v>
      </c>
    </row>
    <row r="7141" spans="1:4" x14ac:dyDescent="0.25">
      <c r="A7141" t="e">
        <f>Output_Pre!A6934</f>
        <v>#N/A</v>
      </c>
      <c r="B7141" t="str">
        <f>Output_Pre!B6934</f>
        <v xml:space="preserve"> </v>
      </c>
      <c r="C7141" t="str">
        <f>Output_Pre!C6934</f>
        <v>HC</v>
      </c>
      <c r="D7141">
        <f>Output_Pre!G7141</f>
        <v>0</v>
      </c>
    </row>
    <row r="7142" spans="1:4" x14ac:dyDescent="0.25">
      <c r="A7142" t="e">
        <f>Output_Pre!A6935</f>
        <v>#N/A</v>
      </c>
      <c r="B7142" t="str">
        <f>Output_Pre!B6935</f>
        <v xml:space="preserve"> </v>
      </c>
      <c r="C7142" t="str">
        <f>Output_Pre!C6935</f>
        <v>HC</v>
      </c>
      <c r="D7142">
        <f>Output_Pre!G7142</f>
        <v>0</v>
      </c>
    </row>
    <row r="7143" spans="1:4" x14ac:dyDescent="0.25">
      <c r="A7143" t="e">
        <f>Output_Pre!A6936</f>
        <v>#N/A</v>
      </c>
      <c r="B7143" t="str">
        <f>Output_Pre!B6936</f>
        <v xml:space="preserve"> </v>
      </c>
      <c r="C7143" t="str">
        <f>Output_Pre!C6936</f>
        <v>HC</v>
      </c>
      <c r="D7143">
        <f>Output_Pre!G7143</f>
        <v>0</v>
      </c>
    </row>
    <row r="7144" spans="1:4" x14ac:dyDescent="0.25">
      <c r="A7144" t="e">
        <f>Output_Pre!A6937</f>
        <v>#N/A</v>
      </c>
      <c r="B7144" t="str">
        <f>Output_Pre!B6937</f>
        <v xml:space="preserve"> </v>
      </c>
      <c r="C7144" t="str">
        <f>Output_Pre!C6937</f>
        <v>HC</v>
      </c>
      <c r="D7144">
        <f>Output_Pre!G7144</f>
        <v>0</v>
      </c>
    </row>
    <row r="7145" spans="1:4" x14ac:dyDescent="0.25">
      <c r="A7145" t="e">
        <f>Output_Pre!A6938</f>
        <v>#N/A</v>
      </c>
      <c r="B7145" t="str">
        <f>Output_Pre!B6938</f>
        <v xml:space="preserve"> </v>
      </c>
      <c r="C7145" t="str">
        <f>Output_Pre!C6938</f>
        <v>HC</v>
      </c>
      <c r="D7145">
        <f>Output_Pre!G7145</f>
        <v>0</v>
      </c>
    </row>
    <row r="7146" spans="1:4" x14ac:dyDescent="0.25">
      <c r="A7146" t="e">
        <f>Output_Pre!A6939</f>
        <v>#N/A</v>
      </c>
      <c r="B7146" t="str">
        <f>Output_Pre!B6939</f>
        <v xml:space="preserve"> </v>
      </c>
      <c r="C7146" t="str">
        <f>Output_Pre!C6939</f>
        <v>HC</v>
      </c>
      <c r="D7146">
        <f>Output_Pre!G7146</f>
        <v>0</v>
      </c>
    </row>
    <row r="7147" spans="1:4" x14ac:dyDescent="0.25">
      <c r="A7147" t="e">
        <f>Output_Pre!A6940</f>
        <v>#N/A</v>
      </c>
      <c r="B7147" t="str">
        <f>Output_Pre!B6940</f>
        <v xml:space="preserve"> </v>
      </c>
      <c r="C7147" t="str">
        <f>Output_Pre!C6940</f>
        <v>HC</v>
      </c>
      <c r="D7147">
        <f>Output_Pre!G7147</f>
        <v>0</v>
      </c>
    </row>
    <row r="7148" spans="1:4" x14ac:dyDescent="0.25">
      <c r="A7148" t="e">
        <f>Output_Pre!A6941</f>
        <v>#N/A</v>
      </c>
      <c r="B7148" t="str">
        <f>Output_Pre!B6941</f>
        <v xml:space="preserve"> </v>
      </c>
      <c r="C7148" t="str">
        <f>Output_Pre!C6941</f>
        <v>HC</v>
      </c>
      <c r="D7148">
        <f>Output_Pre!G7148</f>
        <v>0</v>
      </c>
    </row>
    <row r="7149" spans="1:4" x14ac:dyDescent="0.25">
      <c r="A7149" t="e">
        <f>Output_Pre!A6942</f>
        <v>#N/A</v>
      </c>
      <c r="B7149" t="str">
        <f>Output_Pre!B6942</f>
        <v xml:space="preserve"> </v>
      </c>
      <c r="C7149" t="str">
        <f>Output_Pre!C6942</f>
        <v>HC</v>
      </c>
      <c r="D7149">
        <f>Output_Pre!G7149</f>
        <v>0</v>
      </c>
    </row>
    <row r="7150" spans="1:4" x14ac:dyDescent="0.25">
      <c r="A7150" t="e">
        <f>Output_Pre!A6943</f>
        <v>#N/A</v>
      </c>
      <c r="B7150" t="str">
        <f>Output_Pre!B6943</f>
        <v xml:space="preserve"> </v>
      </c>
      <c r="C7150" t="str">
        <f>Output_Pre!C6943</f>
        <v>HC</v>
      </c>
      <c r="D7150">
        <f>Output_Pre!G7150</f>
        <v>0</v>
      </c>
    </row>
    <row r="7151" spans="1:4" x14ac:dyDescent="0.25">
      <c r="A7151" t="e">
        <f>Output_Pre!A6944</f>
        <v>#N/A</v>
      </c>
      <c r="B7151" t="str">
        <f>Output_Pre!B6944</f>
        <v xml:space="preserve"> </v>
      </c>
      <c r="C7151" t="str">
        <f>Output_Pre!C6944</f>
        <v>HC</v>
      </c>
      <c r="D7151">
        <f>Output_Pre!G7151</f>
        <v>0</v>
      </c>
    </row>
    <row r="7152" spans="1:4" x14ac:dyDescent="0.25">
      <c r="A7152" t="e">
        <f>Output_Pre!A6945</f>
        <v>#N/A</v>
      </c>
      <c r="B7152" t="str">
        <f>Output_Pre!B6945</f>
        <v xml:space="preserve"> </v>
      </c>
      <c r="C7152" t="str">
        <f>Output_Pre!C6945</f>
        <v>HC</v>
      </c>
      <c r="D7152">
        <f>Output_Pre!G7152</f>
        <v>0</v>
      </c>
    </row>
    <row r="7153" spans="1:4" x14ac:dyDescent="0.25">
      <c r="A7153" t="e">
        <f>Output_Pre!A6946</f>
        <v>#N/A</v>
      </c>
      <c r="B7153" t="str">
        <f>Output_Pre!B6946</f>
        <v xml:space="preserve"> </v>
      </c>
      <c r="C7153" t="str">
        <f>Output_Pre!C6946</f>
        <v>HC</v>
      </c>
      <c r="D7153">
        <f>Output_Pre!G7153</f>
        <v>0</v>
      </c>
    </row>
    <row r="7154" spans="1:4" x14ac:dyDescent="0.25">
      <c r="A7154" t="e">
        <f>Output_Pre!A6947</f>
        <v>#N/A</v>
      </c>
      <c r="B7154" t="str">
        <f>Output_Pre!B6947</f>
        <v xml:space="preserve"> </v>
      </c>
      <c r="C7154" t="str">
        <f>Output_Pre!C6947</f>
        <v>HC</v>
      </c>
      <c r="D7154">
        <f>Output_Pre!G7154</f>
        <v>0</v>
      </c>
    </row>
    <row r="7155" spans="1:4" x14ac:dyDescent="0.25">
      <c r="A7155" t="e">
        <f>Output_Pre!A6948</f>
        <v>#N/A</v>
      </c>
      <c r="B7155" t="str">
        <f>Output_Pre!B6948</f>
        <v xml:space="preserve"> </v>
      </c>
      <c r="C7155" t="str">
        <f>Output_Pre!C6948</f>
        <v>HC</v>
      </c>
      <c r="D7155">
        <f>Output_Pre!G7155</f>
        <v>0</v>
      </c>
    </row>
    <row r="7156" spans="1:4" x14ac:dyDescent="0.25">
      <c r="A7156" t="e">
        <f>Output_Pre!A6949</f>
        <v>#N/A</v>
      </c>
      <c r="B7156" t="str">
        <f>Output_Pre!B6949</f>
        <v xml:space="preserve"> </v>
      </c>
      <c r="C7156" t="str">
        <f>Output_Pre!C6949</f>
        <v>HC</v>
      </c>
      <c r="D7156">
        <f>Output_Pre!G7156</f>
        <v>0</v>
      </c>
    </row>
    <row r="7157" spans="1:4" x14ac:dyDescent="0.25">
      <c r="A7157" t="e">
        <f>Output_Pre!A6950</f>
        <v>#N/A</v>
      </c>
      <c r="B7157" t="str">
        <f>Output_Pre!B6950</f>
        <v xml:space="preserve"> </v>
      </c>
      <c r="C7157" t="str">
        <f>Output_Pre!C6950</f>
        <v>HC</v>
      </c>
      <c r="D7157">
        <f>Output_Pre!G7157</f>
        <v>0</v>
      </c>
    </row>
    <row r="7158" spans="1:4" x14ac:dyDescent="0.25">
      <c r="A7158" t="e">
        <f>Output_Pre!A6951</f>
        <v>#N/A</v>
      </c>
      <c r="B7158" t="str">
        <f>Output_Pre!B6951</f>
        <v xml:space="preserve"> </v>
      </c>
      <c r="C7158" t="str">
        <f>Output_Pre!C6951</f>
        <v>HC</v>
      </c>
      <c r="D7158">
        <f>Output_Pre!G7158</f>
        <v>0</v>
      </c>
    </row>
    <row r="7159" spans="1:4" x14ac:dyDescent="0.25">
      <c r="A7159" t="e">
        <f>Output_Pre!A6952</f>
        <v>#N/A</v>
      </c>
      <c r="B7159" t="str">
        <f>Output_Pre!B6952</f>
        <v xml:space="preserve"> </v>
      </c>
      <c r="C7159" t="str">
        <f>Output_Pre!C6952</f>
        <v>HC</v>
      </c>
      <c r="D7159">
        <f>Output_Pre!G7159</f>
        <v>0</v>
      </c>
    </row>
    <row r="7160" spans="1:4" x14ac:dyDescent="0.25">
      <c r="A7160" t="e">
        <f>Output_Pre!A6953</f>
        <v>#N/A</v>
      </c>
      <c r="B7160" t="str">
        <f>Output_Pre!B6953</f>
        <v xml:space="preserve"> </v>
      </c>
      <c r="C7160" t="str">
        <f>Output_Pre!C6953</f>
        <v>HC</v>
      </c>
      <c r="D7160">
        <f>Output_Pre!G7160</f>
        <v>0</v>
      </c>
    </row>
    <row r="7161" spans="1:4" x14ac:dyDescent="0.25">
      <c r="A7161" t="e">
        <f>Output_Pre!A6954</f>
        <v>#N/A</v>
      </c>
      <c r="B7161" t="str">
        <f>Output_Pre!B6954</f>
        <v xml:space="preserve"> </v>
      </c>
      <c r="C7161" t="str">
        <f>Output_Pre!C6954</f>
        <v>HC</v>
      </c>
      <c r="D7161">
        <f>Output_Pre!G7161</f>
        <v>0</v>
      </c>
    </row>
    <row r="7162" spans="1:4" x14ac:dyDescent="0.25">
      <c r="A7162" t="e">
        <f>Output_Pre!A6955</f>
        <v>#N/A</v>
      </c>
      <c r="B7162" t="str">
        <f>Output_Pre!B6955</f>
        <v xml:space="preserve"> </v>
      </c>
      <c r="C7162" t="str">
        <f>Output_Pre!C6955</f>
        <v>HC</v>
      </c>
      <c r="D7162">
        <f>Output_Pre!G7162</f>
        <v>0</v>
      </c>
    </row>
    <row r="7163" spans="1:4" x14ac:dyDescent="0.25">
      <c r="A7163" t="e">
        <f>Output_Pre!A6956</f>
        <v>#N/A</v>
      </c>
      <c r="B7163" t="str">
        <f>Output_Pre!B6956</f>
        <v xml:space="preserve"> </v>
      </c>
      <c r="C7163" t="str">
        <f>Output_Pre!C6956</f>
        <v>HC</v>
      </c>
      <c r="D7163">
        <f>Output_Pre!G7163</f>
        <v>0</v>
      </c>
    </row>
    <row r="7164" spans="1:4" x14ac:dyDescent="0.25">
      <c r="A7164" t="e">
        <f>Output_Pre!A6957</f>
        <v>#N/A</v>
      </c>
      <c r="B7164" t="str">
        <f>Output_Pre!B6957</f>
        <v xml:space="preserve"> </v>
      </c>
      <c r="C7164" t="str">
        <f>Output_Pre!C6957</f>
        <v>HC</v>
      </c>
      <c r="D7164">
        <f>Output_Pre!G7164</f>
        <v>0</v>
      </c>
    </row>
    <row r="7165" spans="1:4" x14ac:dyDescent="0.25">
      <c r="A7165" t="e">
        <f>Output_Pre!A6958</f>
        <v>#N/A</v>
      </c>
      <c r="B7165" t="str">
        <f>Output_Pre!B6958</f>
        <v xml:space="preserve"> </v>
      </c>
      <c r="C7165" t="str">
        <f>Output_Pre!C6958</f>
        <v>HC</v>
      </c>
      <c r="D7165">
        <f>Output_Pre!G7165</f>
        <v>0</v>
      </c>
    </row>
    <row r="7166" spans="1:4" x14ac:dyDescent="0.25">
      <c r="A7166" t="e">
        <f>Output_Pre!A6959</f>
        <v>#N/A</v>
      </c>
      <c r="B7166" t="str">
        <f>Output_Pre!B6959</f>
        <v xml:space="preserve"> </v>
      </c>
      <c r="C7166" t="str">
        <f>Output_Pre!C6959</f>
        <v>HC</v>
      </c>
      <c r="D7166">
        <f>Output_Pre!G7166</f>
        <v>0</v>
      </c>
    </row>
    <row r="7167" spans="1:4" x14ac:dyDescent="0.25">
      <c r="A7167" t="e">
        <f>Output_Pre!A6960</f>
        <v>#N/A</v>
      </c>
      <c r="B7167" t="str">
        <f>Output_Pre!B6960</f>
        <v xml:space="preserve"> </v>
      </c>
      <c r="C7167" t="str">
        <f>Output_Pre!C6960</f>
        <v>HC</v>
      </c>
      <c r="D7167">
        <f>Output_Pre!G7167</f>
        <v>0</v>
      </c>
    </row>
    <row r="7168" spans="1:4" x14ac:dyDescent="0.25">
      <c r="A7168" t="e">
        <f>Output_Pre!A6961</f>
        <v>#N/A</v>
      </c>
      <c r="B7168" t="str">
        <f>Output_Pre!B6961</f>
        <v xml:space="preserve"> </v>
      </c>
      <c r="C7168" t="str">
        <f>Output_Pre!C6961</f>
        <v>HC</v>
      </c>
      <c r="D7168">
        <f>Output_Pre!G7168</f>
        <v>0</v>
      </c>
    </row>
    <row r="7169" spans="1:4" x14ac:dyDescent="0.25">
      <c r="A7169" t="e">
        <f>Output_Pre!A6962</f>
        <v>#N/A</v>
      </c>
      <c r="B7169" t="str">
        <f>Output_Pre!B6962</f>
        <v xml:space="preserve"> </v>
      </c>
      <c r="C7169" t="str">
        <f>Output_Pre!C6962</f>
        <v>HC</v>
      </c>
      <c r="D7169">
        <f>Output_Pre!G7169</f>
        <v>0</v>
      </c>
    </row>
    <row r="7170" spans="1:4" x14ac:dyDescent="0.25">
      <c r="A7170" t="e">
        <f>Output_Pre!A6963</f>
        <v>#N/A</v>
      </c>
      <c r="B7170" t="str">
        <f>Output_Pre!B6963</f>
        <v xml:space="preserve"> </v>
      </c>
      <c r="C7170" t="str">
        <f>Output_Pre!C6963</f>
        <v>HC</v>
      </c>
      <c r="D7170">
        <f>Output_Pre!G7170</f>
        <v>0</v>
      </c>
    </row>
    <row r="7171" spans="1:4" x14ac:dyDescent="0.25">
      <c r="A7171" t="e">
        <f>Output_Pre!A6964</f>
        <v>#N/A</v>
      </c>
      <c r="B7171" t="str">
        <f>Output_Pre!B6964</f>
        <v xml:space="preserve"> </v>
      </c>
      <c r="C7171" t="str">
        <f>Output_Pre!C6964</f>
        <v>HC</v>
      </c>
      <c r="D7171">
        <f>Output_Pre!G7171</f>
        <v>0</v>
      </c>
    </row>
    <row r="7172" spans="1:4" x14ac:dyDescent="0.25">
      <c r="A7172" t="e">
        <f>Output_Pre!A6965</f>
        <v>#N/A</v>
      </c>
      <c r="B7172" t="str">
        <f>Output_Pre!B6965</f>
        <v xml:space="preserve"> </v>
      </c>
      <c r="C7172" t="str">
        <f>Output_Pre!C6965</f>
        <v>HC</v>
      </c>
      <c r="D7172">
        <f>Output_Pre!G7172</f>
        <v>0</v>
      </c>
    </row>
    <row r="7173" spans="1:4" x14ac:dyDescent="0.25">
      <c r="A7173" t="e">
        <f>Output_Pre!A6966</f>
        <v>#N/A</v>
      </c>
      <c r="B7173" t="str">
        <f>Output_Pre!B6966</f>
        <v xml:space="preserve"> </v>
      </c>
      <c r="C7173" t="str">
        <f>Output_Pre!C6966</f>
        <v>HC</v>
      </c>
      <c r="D7173">
        <f>Output_Pre!G7173</f>
        <v>0</v>
      </c>
    </row>
    <row r="7174" spans="1:4" x14ac:dyDescent="0.25">
      <c r="A7174" t="e">
        <f>Output_Pre!A6967</f>
        <v>#N/A</v>
      </c>
      <c r="B7174" t="str">
        <f>Output_Pre!B6967</f>
        <v xml:space="preserve"> </v>
      </c>
      <c r="C7174" t="str">
        <f>Output_Pre!C6967</f>
        <v>HC</v>
      </c>
      <c r="D7174">
        <f>Output_Pre!G7174</f>
        <v>0</v>
      </c>
    </row>
    <row r="7175" spans="1:4" x14ac:dyDescent="0.25">
      <c r="A7175" t="e">
        <f>Output_Pre!A6968</f>
        <v>#N/A</v>
      </c>
      <c r="B7175" t="str">
        <f>Output_Pre!B6968</f>
        <v xml:space="preserve"> </v>
      </c>
      <c r="C7175" t="str">
        <f>Output_Pre!C6968</f>
        <v>HC</v>
      </c>
      <c r="D7175">
        <f>Output_Pre!G7175</f>
        <v>0</v>
      </c>
    </row>
    <row r="7176" spans="1:4" x14ac:dyDescent="0.25">
      <c r="A7176" t="e">
        <f>Output_Pre!A6969</f>
        <v>#N/A</v>
      </c>
      <c r="B7176" t="str">
        <f>Output_Pre!B6969</f>
        <v xml:space="preserve"> </v>
      </c>
      <c r="C7176" t="str">
        <f>Output_Pre!C6969</f>
        <v>HC</v>
      </c>
      <c r="D7176">
        <f>Output_Pre!G7176</f>
        <v>0</v>
      </c>
    </row>
    <row r="7177" spans="1:4" x14ac:dyDescent="0.25">
      <c r="A7177" t="e">
        <f>Output_Pre!A6970</f>
        <v>#N/A</v>
      </c>
      <c r="B7177" t="str">
        <f>Output_Pre!B6970</f>
        <v xml:space="preserve"> </v>
      </c>
      <c r="C7177" t="str">
        <f>Output_Pre!C6970</f>
        <v>HC</v>
      </c>
      <c r="D7177">
        <f>Output_Pre!G7177</f>
        <v>0</v>
      </c>
    </row>
    <row r="7178" spans="1:4" x14ac:dyDescent="0.25">
      <c r="A7178" t="e">
        <f>Output_Pre!A6971</f>
        <v>#N/A</v>
      </c>
      <c r="B7178" t="str">
        <f>Output_Pre!B6971</f>
        <v xml:space="preserve"> </v>
      </c>
      <c r="C7178" t="str">
        <f>Output_Pre!C6971</f>
        <v>HC</v>
      </c>
      <c r="D7178">
        <f>Output_Pre!G7178</f>
        <v>0</v>
      </c>
    </row>
    <row r="7179" spans="1:4" x14ac:dyDescent="0.25">
      <c r="A7179" t="e">
        <f>Output_Pre!A6972</f>
        <v>#N/A</v>
      </c>
      <c r="B7179" t="str">
        <f>Output_Pre!B6972</f>
        <v xml:space="preserve"> </v>
      </c>
      <c r="C7179" t="str">
        <f>Output_Pre!C6972</f>
        <v>HC</v>
      </c>
      <c r="D7179">
        <f>Output_Pre!G7179</f>
        <v>0</v>
      </c>
    </row>
    <row r="7180" spans="1:4" x14ac:dyDescent="0.25">
      <c r="A7180" t="e">
        <f>Output_Pre!A6973</f>
        <v>#N/A</v>
      </c>
      <c r="B7180" t="str">
        <f>Output_Pre!B6973</f>
        <v xml:space="preserve"> </v>
      </c>
      <c r="C7180" t="str">
        <f>Output_Pre!C6973</f>
        <v>HC</v>
      </c>
      <c r="D7180">
        <f>Output_Pre!G7180</f>
        <v>0</v>
      </c>
    </row>
    <row r="7181" spans="1:4" x14ac:dyDescent="0.25">
      <c r="A7181" t="e">
        <f>Output_Pre!A6974</f>
        <v>#N/A</v>
      </c>
      <c r="B7181" t="str">
        <f>Output_Pre!B6974</f>
        <v xml:space="preserve"> </v>
      </c>
      <c r="C7181" t="str">
        <f>Output_Pre!C6974</f>
        <v>HC</v>
      </c>
      <c r="D7181">
        <f>Output_Pre!G7181</f>
        <v>0</v>
      </c>
    </row>
    <row r="7182" spans="1:4" x14ac:dyDescent="0.25">
      <c r="A7182" t="e">
        <f>Output_Pre!A6975</f>
        <v>#N/A</v>
      </c>
      <c r="B7182" t="str">
        <f>Output_Pre!B6975</f>
        <v xml:space="preserve"> </v>
      </c>
      <c r="C7182" t="str">
        <f>Output_Pre!C6975</f>
        <v>HC</v>
      </c>
      <c r="D7182">
        <f>Output_Pre!G7182</f>
        <v>0</v>
      </c>
    </row>
    <row r="7183" spans="1:4" x14ac:dyDescent="0.25">
      <c r="A7183" t="e">
        <f>Output_Pre!A6976</f>
        <v>#N/A</v>
      </c>
      <c r="B7183" t="str">
        <f>Output_Pre!B6976</f>
        <v xml:space="preserve"> </v>
      </c>
      <c r="C7183" t="str">
        <f>Output_Pre!C6976</f>
        <v>HC</v>
      </c>
      <c r="D7183">
        <f>Output_Pre!G7183</f>
        <v>0</v>
      </c>
    </row>
    <row r="7184" spans="1:4" x14ac:dyDescent="0.25">
      <c r="A7184" t="e">
        <f>Output_Pre!A6977</f>
        <v>#N/A</v>
      </c>
      <c r="B7184" t="str">
        <f>Output_Pre!B6977</f>
        <v xml:space="preserve"> </v>
      </c>
      <c r="C7184" t="str">
        <f>Output_Pre!C6977</f>
        <v>HC</v>
      </c>
      <c r="D7184">
        <f>Output_Pre!G7184</f>
        <v>0</v>
      </c>
    </row>
    <row r="7185" spans="1:4" x14ac:dyDescent="0.25">
      <c r="A7185" t="e">
        <f>Output_Pre!A6978</f>
        <v>#N/A</v>
      </c>
      <c r="B7185" t="str">
        <f>Output_Pre!B6978</f>
        <v xml:space="preserve"> </v>
      </c>
      <c r="C7185" t="str">
        <f>Output_Pre!C6978</f>
        <v>HC</v>
      </c>
      <c r="D7185">
        <f>Output_Pre!G7185</f>
        <v>0</v>
      </c>
    </row>
    <row r="7186" spans="1:4" x14ac:dyDescent="0.25">
      <c r="A7186" t="e">
        <f>Output_Pre!A6979</f>
        <v>#N/A</v>
      </c>
      <c r="B7186" t="str">
        <f>Output_Pre!B6979</f>
        <v xml:space="preserve"> </v>
      </c>
      <c r="C7186" t="str">
        <f>Output_Pre!C6979</f>
        <v>HC</v>
      </c>
      <c r="D7186">
        <f>Output_Pre!G7186</f>
        <v>0</v>
      </c>
    </row>
    <row r="7187" spans="1:4" x14ac:dyDescent="0.25">
      <c r="A7187" t="e">
        <f>Output_Pre!A6980</f>
        <v>#N/A</v>
      </c>
      <c r="B7187" t="str">
        <f>Output_Pre!B6980</f>
        <v xml:space="preserve"> </v>
      </c>
      <c r="C7187" t="str">
        <f>Output_Pre!C6980</f>
        <v>HC</v>
      </c>
      <c r="D7187">
        <f>Output_Pre!G7187</f>
        <v>0</v>
      </c>
    </row>
    <row r="7188" spans="1:4" x14ac:dyDescent="0.25">
      <c r="A7188" t="e">
        <f>Output_Pre!A6981</f>
        <v>#N/A</v>
      </c>
      <c r="B7188" t="str">
        <f>Output_Pre!B6981</f>
        <v xml:space="preserve"> </v>
      </c>
      <c r="C7188" t="str">
        <f>Output_Pre!C6981</f>
        <v>HC</v>
      </c>
      <c r="D7188">
        <f>Output_Pre!G7188</f>
        <v>0</v>
      </c>
    </row>
    <row r="7189" spans="1:4" x14ac:dyDescent="0.25">
      <c r="A7189" t="e">
        <f>Output_Pre!A6982</f>
        <v>#N/A</v>
      </c>
      <c r="B7189" t="str">
        <f>Output_Pre!B6982</f>
        <v xml:space="preserve"> </v>
      </c>
      <c r="C7189" t="str">
        <f>Output_Pre!C6982</f>
        <v>HC</v>
      </c>
      <c r="D7189">
        <f>Output_Pre!G7189</f>
        <v>0</v>
      </c>
    </row>
    <row r="7190" spans="1:4" x14ac:dyDescent="0.25">
      <c r="A7190" t="e">
        <f>Output_Pre!A6983</f>
        <v>#N/A</v>
      </c>
      <c r="B7190" t="str">
        <f>Output_Pre!B6983</f>
        <v xml:space="preserve"> </v>
      </c>
      <c r="C7190" t="str">
        <f>Output_Pre!C6983</f>
        <v>HC</v>
      </c>
      <c r="D7190">
        <f>Output_Pre!G7190</f>
        <v>0</v>
      </c>
    </row>
    <row r="7191" spans="1:4" x14ac:dyDescent="0.25">
      <c r="A7191" t="e">
        <f>Output_Pre!A6984</f>
        <v>#N/A</v>
      </c>
      <c r="B7191" t="str">
        <f>Output_Pre!B6984</f>
        <v xml:space="preserve"> </v>
      </c>
      <c r="C7191" t="str">
        <f>Output_Pre!C6984</f>
        <v>HC</v>
      </c>
      <c r="D7191">
        <f>Output_Pre!G7191</f>
        <v>0</v>
      </c>
    </row>
    <row r="7192" spans="1:4" x14ac:dyDescent="0.25">
      <c r="A7192" t="e">
        <f>Output_Pre!A6985</f>
        <v>#N/A</v>
      </c>
      <c r="B7192" t="str">
        <f>Output_Pre!B6985</f>
        <v xml:space="preserve"> </v>
      </c>
      <c r="C7192" t="str">
        <f>Output_Pre!C6985</f>
        <v>HC</v>
      </c>
      <c r="D7192">
        <f>Output_Pre!G7192</f>
        <v>0</v>
      </c>
    </row>
    <row r="7193" spans="1:4" x14ac:dyDescent="0.25">
      <c r="A7193" t="e">
        <f>Output_Pre!A6986</f>
        <v>#N/A</v>
      </c>
      <c r="B7193" t="str">
        <f>Output_Pre!B6986</f>
        <v xml:space="preserve"> </v>
      </c>
      <c r="C7193" t="str">
        <f>Output_Pre!C6986</f>
        <v>HC</v>
      </c>
      <c r="D7193">
        <f>Output_Pre!G7193</f>
        <v>0</v>
      </c>
    </row>
    <row r="7194" spans="1:4" x14ac:dyDescent="0.25">
      <c r="A7194" t="e">
        <f>Output_Pre!A6987</f>
        <v>#N/A</v>
      </c>
      <c r="B7194" t="str">
        <f>Output_Pre!B6987</f>
        <v xml:space="preserve"> </v>
      </c>
      <c r="C7194" t="str">
        <f>Output_Pre!C6987</f>
        <v>HC</v>
      </c>
      <c r="D7194">
        <f>Output_Pre!G7194</f>
        <v>0</v>
      </c>
    </row>
    <row r="7195" spans="1:4" x14ac:dyDescent="0.25">
      <c r="A7195" t="e">
        <f>Output_Pre!A6988</f>
        <v>#N/A</v>
      </c>
      <c r="B7195" t="str">
        <f>Output_Pre!B6988</f>
        <v xml:space="preserve"> </v>
      </c>
      <c r="C7195" t="str">
        <f>Output_Pre!C6988</f>
        <v>HC</v>
      </c>
      <c r="D7195">
        <f>Output_Pre!G7195</f>
        <v>0</v>
      </c>
    </row>
    <row r="7196" spans="1:4" x14ac:dyDescent="0.25">
      <c r="A7196" t="e">
        <f>Output_Pre!A6989</f>
        <v>#N/A</v>
      </c>
      <c r="B7196" t="str">
        <f>Output_Pre!B6989</f>
        <v xml:space="preserve"> </v>
      </c>
      <c r="C7196" t="str">
        <f>Output_Pre!C6989</f>
        <v>HC</v>
      </c>
      <c r="D7196">
        <f>Output_Pre!G7196</f>
        <v>0</v>
      </c>
    </row>
    <row r="7197" spans="1:4" x14ac:dyDescent="0.25">
      <c r="A7197" t="e">
        <f>Output_Pre!A6990</f>
        <v>#N/A</v>
      </c>
      <c r="B7197" t="str">
        <f>Output_Pre!B6990</f>
        <v xml:space="preserve"> </v>
      </c>
      <c r="C7197" t="str">
        <f>Output_Pre!C6990</f>
        <v>HC</v>
      </c>
      <c r="D7197">
        <f>Output_Pre!G7197</f>
        <v>0</v>
      </c>
    </row>
    <row r="7198" spans="1:4" x14ac:dyDescent="0.25">
      <c r="A7198" t="e">
        <f>Output_Pre!A6991</f>
        <v>#N/A</v>
      </c>
      <c r="B7198" t="str">
        <f>Output_Pre!B6991</f>
        <v xml:space="preserve"> </v>
      </c>
      <c r="C7198" t="str">
        <f>Output_Pre!C6991</f>
        <v>HC</v>
      </c>
      <c r="D7198">
        <f>Output_Pre!G7198</f>
        <v>0</v>
      </c>
    </row>
    <row r="7199" spans="1:4" x14ac:dyDescent="0.25">
      <c r="A7199" t="e">
        <f>Output_Pre!A6992</f>
        <v>#N/A</v>
      </c>
      <c r="B7199" t="str">
        <f>Output_Pre!B6992</f>
        <v xml:space="preserve"> </v>
      </c>
      <c r="C7199" t="str">
        <f>Output_Pre!C6992</f>
        <v>HC</v>
      </c>
      <c r="D7199">
        <f>Output_Pre!G7199</f>
        <v>0</v>
      </c>
    </row>
    <row r="7200" spans="1:4" x14ac:dyDescent="0.25">
      <c r="A7200" t="e">
        <f>Output_Pre!A6993</f>
        <v>#N/A</v>
      </c>
      <c r="B7200" t="str">
        <f>Output_Pre!B6993</f>
        <v xml:space="preserve"> </v>
      </c>
      <c r="C7200" t="str">
        <f>Output_Pre!C6993</f>
        <v>HC</v>
      </c>
      <c r="D7200">
        <f>Output_Pre!G7200</f>
        <v>0</v>
      </c>
    </row>
    <row r="7201" spans="1:4" x14ac:dyDescent="0.25">
      <c r="A7201" t="e">
        <f>Output_Pre!A6994</f>
        <v>#N/A</v>
      </c>
      <c r="B7201" t="str">
        <f>Output_Pre!B6994</f>
        <v xml:space="preserve"> </v>
      </c>
      <c r="C7201" t="str">
        <f>Output_Pre!C6994</f>
        <v>HC</v>
      </c>
      <c r="D7201">
        <f>Output_Pre!G7201</f>
        <v>0</v>
      </c>
    </row>
    <row r="7202" spans="1:4" x14ac:dyDescent="0.25">
      <c r="A7202" t="e">
        <f>Output_Pre!A6995</f>
        <v>#N/A</v>
      </c>
      <c r="B7202" t="str">
        <f>Output_Pre!B6995</f>
        <v xml:space="preserve"> </v>
      </c>
      <c r="C7202" t="str">
        <f>Output_Pre!C6995</f>
        <v>HC</v>
      </c>
      <c r="D7202">
        <f>Output_Pre!G7202</f>
        <v>0</v>
      </c>
    </row>
    <row r="7203" spans="1:4" x14ac:dyDescent="0.25">
      <c r="A7203" t="e">
        <f>Output_Pre!A6996</f>
        <v>#N/A</v>
      </c>
      <c r="B7203" t="str">
        <f>Output_Pre!B6996</f>
        <v xml:space="preserve"> </v>
      </c>
      <c r="C7203" t="str">
        <f>Output_Pre!C6996</f>
        <v>HC</v>
      </c>
      <c r="D7203">
        <f>Output_Pre!G7203</f>
        <v>0</v>
      </c>
    </row>
    <row r="7204" spans="1:4" x14ac:dyDescent="0.25">
      <c r="A7204" t="e">
        <f>Output_Pre!A6997</f>
        <v>#N/A</v>
      </c>
      <c r="B7204" t="str">
        <f>Output_Pre!B6997</f>
        <v xml:space="preserve"> </v>
      </c>
      <c r="C7204" t="str">
        <f>Output_Pre!C6997</f>
        <v>HC</v>
      </c>
      <c r="D7204">
        <f>Output_Pre!G7204</f>
        <v>0</v>
      </c>
    </row>
    <row r="7205" spans="1:4" x14ac:dyDescent="0.25">
      <c r="A7205" t="e">
        <f>Output_Pre!A6998</f>
        <v>#N/A</v>
      </c>
      <c r="B7205" t="str">
        <f>Output_Pre!B6998</f>
        <v xml:space="preserve"> </v>
      </c>
      <c r="C7205" t="str">
        <f>Output_Pre!C6998</f>
        <v>HC</v>
      </c>
      <c r="D7205">
        <f>Output_Pre!G7205</f>
        <v>0</v>
      </c>
    </row>
    <row r="7206" spans="1:4" x14ac:dyDescent="0.25">
      <c r="A7206" t="e">
        <f>Output_Pre!A6999</f>
        <v>#N/A</v>
      </c>
      <c r="B7206" t="str">
        <f>Output_Pre!B6999</f>
        <v xml:space="preserve"> </v>
      </c>
      <c r="C7206" t="str">
        <f>Output_Pre!C6999</f>
        <v>HC</v>
      </c>
      <c r="D7206">
        <f>Output_Pre!G7206</f>
        <v>0</v>
      </c>
    </row>
    <row r="7207" spans="1:4" x14ac:dyDescent="0.25">
      <c r="A7207" t="e">
        <f>Output_Pre!A7000</f>
        <v>#N/A</v>
      </c>
      <c r="B7207" t="str">
        <f>Output_Pre!B7000</f>
        <v xml:space="preserve"> </v>
      </c>
      <c r="C7207" t="str">
        <f>Output_Pre!C7000</f>
        <v>HC</v>
      </c>
      <c r="D7207">
        <f>Output_Pre!G7207</f>
        <v>0</v>
      </c>
    </row>
    <row r="7208" spans="1:4" x14ac:dyDescent="0.25">
      <c r="A7208" t="e">
        <f>Output_Pre!A7001</f>
        <v>#N/A</v>
      </c>
      <c r="B7208" t="str">
        <f>Output_Pre!B7001</f>
        <v xml:space="preserve"> </v>
      </c>
      <c r="C7208" t="str">
        <f>Output_Pre!C7001</f>
        <v>HC</v>
      </c>
      <c r="D7208">
        <f>Output_Pre!G7208</f>
        <v>0</v>
      </c>
    </row>
    <row r="7209" spans="1:4" x14ac:dyDescent="0.25">
      <c r="A7209" t="e">
        <f>Output_Pre!A7002</f>
        <v>#N/A</v>
      </c>
      <c r="B7209" t="str">
        <f>Output_Pre!B7002</f>
        <v xml:space="preserve"> </v>
      </c>
      <c r="C7209" t="str">
        <f>Output_Pre!C7002</f>
        <v>HC</v>
      </c>
      <c r="D7209">
        <f>Output_Pre!G7209</f>
        <v>0</v>
      </c>
    </row>
    <row r="7210" spans="1:4" x14ac:dyDescent="0.25">
      <c r="A7210" t="e">
        <f>Output_Pre!A7003</f>
        <v>#N/A</v>
      </c>
      <c r="B7210" t="str">
        <f>Output_Pre!B7003</f>
        <v xml:space="preserve"> </v>
      </c>
      <c r="C7210" t="str">
        <f>Output_Pre!C7003</f>
        <v>HC</v>
      </c>
      <c r="D7210">
        <f>Output_Pre!G7210</f>
        <v>0</v>
      </c>
    </row>
    <row r="7211" spans="1:4" x14ac:dyDescent="0.25">
      <c r="A7211" t="e">
        <f>Output_Pre!A7004</f>
        <v>#N/A</v>
      </c>
      <c r="B7211" t="str">
        <f>Output_Pre!B7004</f>
        <v xml:space="preserve"> </v>
      </c>
      <c r="C7211" t="str">
        <f>Output_Pre!C7004</f>
        <v>HC</v>
      </c>
      <c r="D7211">
        <f>Output_Pre!G7211</f>
        <v>0</v>
      </c>
    </row>
    <row r="7212" spans="1:4" x14ac:dyDescent="0.25">
      <c r="A7212" t="e">
        <f>Output_Pre!A7005</f>
        <v>#N/A</v>
      </c>
      <c r="B7212" t="str">
        <f>Output_Pre!B7005</f>
        <v xml:space="preserve"> </v>
      </c>
      <c r="C7212" t="str">
        <f>Output_Pre!C7005</f>
        <v>HC</v>
      </c>
      <c r="D7212">
        <f>Output_Pre!G7212</f>
        <v>0</v>
      </c>
    </row>
    <row r="7213" spans="1:4" x14ac:dyDescent="0.25">
      <c r="A7213" t="e">
        <f>Output_Pre!A7006</f>
        <v>#N/A</v>
      </c>
      <c r="B7213" t="str">
        <f>Output_Pre!B7006</f>
        <v xml:space="preserve"> </v>
      </c>
      <c r="C7213" t="str">
        <f>Output_Pre!C7006</f>
        <v>HC</v>
      </c>
      <c r="D7213">
        <f>Output_Pre!G7213</f>
        <v>0</v>
      </c>
    </row>
    <row r="7214" spans="1:4" x14ac:dyDescent="0.25">
      <c r="A7214" t="e">
        <f>Output_Pre!A7007</f>
        <v>#N/A</v>
      </c>
      <c r="B7214" t="str">
        <f>Output_Pre!B7007</f>
        <v xml:space="preserve"> </v>
      </c>
      <c r="C7214" t="str">
        <f>Output_Pre!C7007</f>
        <v>HC</v>
      </c>
      <c r="D7214">
        <f>Output_Pre!G7214</f>
        <v>0</v>
      </c>
    </row>
    <row r="7215" spans="1:4" x14ac:dyDescent="0.25">
      <c r="A7215" t="e">
        <f>Output_Pre!A7008</f>
        <v>#N/A</v>
      </c>
      <c r="B7215" t="str">
        <f>Output_Pre!B7008</f>
        <v xml:space="preserve"> </v>
      </c>
      <c r="C7215" t="str">
        <f>Output_Pre!C7008</f>
        <v>HC</v>
      </c>
      <c r="D7215">
        <f>Output_Pre!G7215</f>
        <v>0</v>
      </c>
    </row>
    <row r="7216" spans="1:4" x14ac:dyDescent="0.25">
      <c r="A7216" t="e">
        <f>Output_Pre!A7009</f>
        <v>#N/A</v>
      </c>
      <c r="B7216" t="str">
        <f>Output_Pre!B7009</f>
        <v xml:space="preserve"> </v>
      </c>
      <c r="C7216" t="str">
        <f>Output_Pre!C7009</f>
        <v>HC</v>
      </c>
      <c r="D7216">
        <f>Output_Pre!G7216</f>
        <v>0</v>
      </c>
    </row>
    <row r="7217" spans="1:4" x14ac:dyDescent="0.25">
      <c r="A7217" t="e">
        <f>Output_Pre!A7010</f>
        <v>#N/A</v>
      </c>
      <c r="B7217" t="str">
        <f>Output_Pre!B7010</f>
        <v xml:space="preserve"> </v>
      </c>
      <c r="C7217" t="str">
        <f>Output_Pre!C7010</f>
        <v>HC</v>
      </c>
      <c r="D7217">
        <f>Output_Pre!G7217</f>
        <v>0</v>
      </c>
    </row>
    <row r="7218" spans="1:4" x14ac:dyDescent="0.25">
      <c r="A7218" t="e">
        <f>Output_Pre!A7011</f>
        <v>#N/A</v>
      </c>
      <c r="B7218" t="str">
        <f>Output_Pre!B7011</f>
        <v xml:space="preserve"> </v>
      </c>
      <c r="C7218" t="str">
        <f>Output_Pre!C7011</f>
        <v>HC</v>
      </c>
      <c r="D7218">
        <f>Output_Pre!G7218</f>
        <v>0</v>
      </c>
    </row>
    <row r="7219" spans="1:4" x14ac:dyDescent="0.25">
      <c r="A7219" t="e">
        <f>Output_Pre!A7012</f>
        <v>#N/A</v>
      </c>
      <c r="B7219" t="str">
        <f>Output_Pre!B7012</f>
        <v xml:space="preserve"> </v>
      </c>
      <c r="C7219" t="str">
        <f>Output_Pre!C7012</f>
        <v>HC</v>
      </c>
      <c r="D7219">
        <f>Output_Pre!G7219</f>
        <v>0</v>
      </c>
    </row>
    <row r="7220" spans="1:4" x14ac:dyDescent="0.25">
      <c r="A7220" t="e">
        <f>Output_Pre!A7013</f>
        <v>#N/A</v>
      </c>
      <c r="B7220" t="str">
        <f>Output_Pre!B7013</f>
        <v xml:space="preserve"> </v>
      </c>
      <c r="C7220" t="str">
        <f>Output_Pre!C7013</f>
        <v>HC</v>
      </c>
      <c r="D7220">
        <f>Output_Pre!G7220</f>
        <v>0</v>
      </c>
    </row>
    <row r="7221" spans="1:4" x14ac:dyDescent="0.25">
      <c r="A7221" t="e">
        <f>Output_Pre!A7014</f>
        <v>#N/A</v>
      </c>
      <c r="B7221" t="str">
        <f>Output_Pre!B7014</f>
        <v xml:space="preserve"> </v>
      </c>
      <c r="C7221" t="str">
        <f>Output_Pre!C7014</f>
        <v>HC</v>
      </c>
      <c r="D7221">
        <f>Output_Pre!G7221</f>
        <v>0</v>
      </c>
    </row>
    <row r="7222" spans="1:4" x14ac:dyDescent="0.25">
      <c r="A7222" t="e">
        <f>Output_Pre!A7015</f>
        <v>#N/A</v>
      </c>
      <c r="B7222" t="str">
        <f>Output_Pre!B7015</f>
        <v xml:space="preserve"> </v>
      </c>
      <c r="C7222" t="str">
        <f>Output_Pre!C7015</f>
        <v>HC</v>
      </c>
      <c r="D7222">
        <f>Output_Pre!G7222</f>
        <v>0</v>
      </c>
    </row>
    <row r="7223" spans="1:4" x14ac:dyDescent="0.25">
      <c r="A7223" t="e">
        <f>Output_Pre!A7016</f>
        <v>#N/A</v>
      </c>
      <c r="B7223" t="str">
        <f>Output_Pre!B7016</f>
        <v xml:space="preserve"> </v>
      </c>
      <c r="C7223" t="str">
        <f>Output_Pre!C7016</f>
        <v>HC</v>
      </c>
      <c r="D7223">
        <f>Output_Pre!G7223</f>
        <v>0</v>
      </c>
    </row>
    <row r="7224" spans="1:4" x14ac:dyDescent="0.25">
      <c r="A7224" t="e">
        <f>Output_Pre!A7017</f>
        <v>#N/A</v>
      </c>
      <c r="B7224" t="str">
        <f>Output_Pre!B7017</f>
        <v xml:space="preserve"> </v>
      </c>
      <c r="C7224" t="str">
        <f>Output_Pre!C7017</f>
        <v>HC</v>
      </c>
      <c r="D7224">
        <f>Output_Pre!G7224</f>
        <v>0</v>
      </c>
    </row>
    <row r="7225" spans="1:4" x14ac:dyDescent="0.25">
      <c r="A7225" t="e">
        <f>Output_Pre!A7018</f>
        <v>#N/A</v>
      </c>
      <c r="B7225" t="str">
        <f>Output_Pre!B7018</f>
        <v xml:space="preserve"> </v>
      </c>
      <c r="C7225" t="str">
        <f>Output_Pre!C7018</f>
        <v>HC</v>
      </c>
      <c r="D7225">
        <f>Output_Pre!G7225</f>
        <v>0</v>
      </c>
    </row>
    <row r="7226" spans="1:4" x14ac:dyDescent="0.25">
      <c r="A7226" t="e">
        <f>Output_Pre!A7019</f>
        <v>#N/A</v>
      </c>
      <c r="B7226" t="str">
        <f>Output_Pre!B7019</f>
        <v xml:space="preserve"> </v>
      </c>
      <c r="C7226" t="str">
        <f>Output_Pre!C7019</f>
        <v>HC</v>
      </c>
      <c r="D7226">
        <f>Output_Pre!G7226</f>
        <v>0</v>
      </c>
    </row>
    <row r="7227" spans="1:4" x14ac:dyDescent="0.25">
      <c r="A7227" t="e">
        <f>Output_Pre!A7020</f>
        <v>#N/A</v>
      </c>
      <c r="B7227" t="str">
        <f>Output_Pre!B7020</f>
        <v xml:space="preserve"> </v>
      </c>
      <c r="C7227" t="str">
        <f>Output_Pre!C7020</f>
        <v>HC</v>
      </c>
      <c r="D7227">
        <f>Output_Pre!G7227</f>
        <v>0</v>
      </c>
    </row>
    <row r="7228" spans="1:4" x14ac:dyDescent="0.25">
      <c r="A7228" t="e">
        <f>Output_Pre!A7021</f>
        <v>#N/A</v>
      </c>
      <c r="B7228" t="str">
        <f>Output_Pre!B7021</f>
        <v xml:space="preserve"> </v>
      </c>
      <c r="C7228" t="str">
        <f>Output_Pre!C7021</f>
        <v>HC</v>
      </c>
      <c r="D7228">
        <f>Output_Pre!G7228</f>
        <v>0</v>
      </c>
    </row>
    <row r="7229" spans="1:4" x14ac:dyDescent="0.25">
      <c r="A7229" t="e">
        <f>Output_Pre!A7022</f>
        <v>#N/A</v>
      </c>
      <c r="B7229" t="str">
        <f>Output_Pre!B7022</f>
        <v xml:space="preserve"> </v>
      </c>
      <c r="C7229" t="str">
        <f>Output_Pre!C7022</f>
        <v>HC</v>
      </c>
      <c r="D7229">
        <f>Output_Pre!G7229</f>
        <v>0</v>
      </c>
    </row>
    <row r="7230" spans="1:4" x14ac:dyDescent="0.25">
      <c r="A7230" t="e">
        <f>Output_Pre!A7023</f>
        <v>#N/A</v>
      </c>
      <c r="B7230" t="str">
        <f>Output_Pre!B7023</f>
        <v xml:space="preserve"> </v>
      </c>
      <c r="C7230" t="str">
        <f>Output_Pre!C7023</f>
        <v>HC</v>
      </c>
      <c r="D7230">
        <f>Output_Pre!G7230</f>
        <v>0</v>
      </c>
    </row>
    <row r="7231" spans="1:4" x14ac:dyDescent="0.25">
      <c r="A7231" t="e">
        <f>Output_Pre!A7024</f>
        <v>#N/A</v>
      </c>
      <c r="B7231" t="str">
        <f>Output_Pre!B7024</f>
        <v xml:space="preserve"> </v>
      </c>
      <c r="C7231" t="str">
        <f>Output_Pre!C7024</f>
        <v>HC</v>
      </c>
      <c r="D7231">
        <f>Output_Pre!G7231</f>
        <v>0</v>
      </c>
    </row>
    <row r="7232" spans="1:4" x14ac:dyDescent="0.25">
      <c r="A7232" t="e">
        <f>Output_Pre!A7025</f>
        <v>#N/A</v>
      </c>
      <c r="B7232" t="str">
        <f>Output_Pre!B7025</f>
        <v xml:space="preserve"> </v>
      </c>
      <c r="C7232" t="str">
        <f>Output_Pre!C7025</f>
        <v>HC</v>
      </c>
      <c r="D7232">
        <f>Output_Pre!G7232</f>
        <v>0</v>
      </c>
    </row>
    <row r="7233" spans="1:4" x14ac:dyDescent="0.25">
      <c r="A7233" t="e">
        <f>Output_Pre!A7026</f>
        <v>#N/A</v>
      </c>
      <c r="B7233" t="str">
        <f>Output_Pre!B7026</f>
        <v xml:space="preserve"> </v>
      </c>
      <c r="C7233" t="str">
        <f>Output_Pre!C7026</f>
        <v>HC</v>
      </c>
      <c r="D7233">
        <f>Output_Pre!G7233</f>
        <v>0</v>
      </c>
    </row>
    <row r="7234" spans="1:4" x14ac:dyDescent="0.25">
      <c r="A7234" t="e">
        <f>Output_Pre!A7027</f>
        <v>#N/A</v>
      </c>
      <c r="B7234" t="str">
        <f>Output_Pre!B7027</f>
        <v xml:space="preserve"> </v>
      </c>
      <c r="C7234" t="str">
        <f>Output_Pre!C7027</f>
        <v>HC</v>
      </c>
      <c r="D7234">
        <f>Output_Pre!G7234</f>
        <v>0</v>
      </c>
    </row>
    <row r="7235" spans="1:4" x14ac:dyDescent="0.25">
      <c r="A7235" t="e">
        <f>Output_Pre!A7028</f>
        <v>#N/A</v>
      </c>
      <c r="B7235" t="str">
        <f>Output_Pre!B7028</f>
        <v xml:space="preserve"> </v>
      </c>
      <c r="C7235" t="str">
        <f>Output_Pre!C7028</f>
        <v>HC</v>
      </c>
      <c r="D7235">
        <f>Output_Pre!G7235</f>
        <v>0</v>
      </c>
    </row>
    <row r="7236" spans="1:4" x14ac:dyDescent="0.25">
      <c r="A7236" t="e">
        <f>Output_Pre!A7029</f>
        <v>#N/A</v>
      </c>
      <c r="B7236" t="str">
        <f>Output_Pre!B7029</f>
        <v xml:space="preserve"> </v>
      </c>
      <c r="C7236" t="str">
        <f>Output_Pre!C7029</f>
        <v>HC</v>
      </c>
      <c r="D7236">
        <f>Output_Pre!G7236</f>
        <v>0</v>
      </c>
    </row>
    <row r="7237" spans="1:4" x14ac:dyDescent="0.25">
      <c r="A7237" t="e">
        <f>Output_Pre!A7030</f>
        <v>#N/A</v>
      </c>
      <c r="B7237" t="str">
        <f>Output_Pre!B7030</f>
        <v xml:space="preserve"> </v>
      </c>
      <c r="C7237" t="str">
        <f>Output_Pre!C7030</f>
        <v>HC</v>
      </c>
      <c r="D7237">
        <f>Output_Pre!G7237</f>
        <v>0</v>
      </c>
    </row>
    <row r="7238" spans="1:4" x14ac:dyDescent="0.25">
      <c r="A7238" t="e">
        <f>Output_Pre!A7031</f>
        <v>#N/A</v>
      </c>
      <c r="B7238" t="str">
        <f>Output_Pre!B7031</f>
        <v xml:space="preserve"> </v>
      </c>
      <c r="C7238" t="str">
        <f>Output_Pre!C7031</f>
        <v>HC</v>
      </c>
      <c r="D7238">
        <f>Output_Pre!G7238</f>
        <v>0</v>
      </c>
    </row>
    <row r="7239" spans="1:4" x14ac:dyDescent="0.25">
      <c r="A7239" t="e">
        <f>Output_Pre!A7032</f>
        <v>#N/A</v>
      </c>
      <c r="B7239" t="str">
        <f>Output_Pre!B7032</f>
        <v xml:space="preserve"> </v>
      </c>
      <c r="C7239" t="str">
        <f>Output_Pre!C7032</f>
        <v>HC</v>
      </c>
      <c r="D7239">
        <f>Output_Pre!G7239</f>
        <v>0</v>
      </c>
    </row>
    <row r="7240" spans="1:4" x14ac:dyDescent="0.25">
      <c r="A7240" t="e">
        <f>Output_Pre!A7033</f>
        <v>#N/A</v>
      </c>
      <c r="B7240" t="str">
        <f>Output_Pre!B7033</f>
        <v xml:space="preserve"> </v>
      </c>
      <c r="C7240" t="str">
        <f>Output_Pre!C7033</f>
        <v>HC</v>
      </c>
      <c r="D7240">
        <f>Output_Pre!G7240</f>
        <v>0</v>
      </c>
    </row>
    <row r="7241" spans="1:4" x14ac:dyDescent="0.25">
      <c r="A7241" t="e">
        <f>Output_Pre!A7034</f>
        <v>#N/A</v>
      </c>
      <c r="B7241" t="str">
        <f>Output_Pre!B7034</f>
        <v xml:space="preserve"> </v>
      </c>
      <c r="C7241" t="str">
        <f>Output_Pre!C7034</f>
        <v>HC</v>
      </c>
      <c r="D7241">
        <f>Output_Pre!G7241</f>
        <v>0</v>
      </c>
    </row>
    <row r="7242" spans="1:4" x14ac:dyDescent="0.25">
      <c r="A7242" t="e">
        <f>Output_Pre!A7035</f>
        <v>#N/A</v>
      </c>
      <c r="B7242" t="str">
        <f>Output_Pre!B7035</f>
        <v xml:space="preserve"> </v>
      </c>
      <c r="C7242" t="str">
        <f>Output_Pre!C7035</f>
        <v>HC</v>
      </c>
      <c r="D7242">
        <f>Output_Pre!G7242</f>
        <v>0</v>
      </c>
    </row>
    <row r="7243" spans="1:4" x14ac:dyDescent="0.25">
      <c r="A7243" t="e">
        <f>Output_Pre!A7036</f>
        <v>#N/A</v>
      </c>
      <c r="B7243" t="str">
        <f>Output_Pre!B7036</f>
        <v xml:space="preserve"> </v>
      </c>
      <c r="C7243" t="str">
        <f>Output_Pre!C7036</f>
        <v>HC</v>
      </c>
      <c r="D7243">
        <f>Output_Pre!G7243</f>
        <v>0</v>
      </c>
    </row>
    <row r="7244" spans="1:4" x14ac:dyDescent="0.25">
      <c r="A7244" t="e">
        <f>Output_Pre!A7037</f>
        <v>#N/A</v>
      </c>
      <c r="B7244" t="str">
        <f>Output_Pre!B7037</f>
        <v xml:space="preserve"> </v>
      </c>
      <c r="C7244" t="str">
        <f>Output_Pre!C7037</f>
        <v>HC</v>
      </c>
      <c r="D7244">
        <f>Output_Pre!G7244</f>
        <v>0</v>
      </c>
    </row>
    <row r="7245" spans="1:4" x14ac:dyDescent="0.25">
      <c r="A7245" t="e">
        <f>Output_Pre!A7038</f>
        <v>#N/A</v>
      </c>
      <c r="B7245" t="str">
        <f>Output_Pre!B7038</f>
        <v xml:space="preserve"> </v>
      </c>
      <c r="C7245" t="str">
        <f>Output_Pre!C7038</f>
        <v>HC</v>
      </c>
      <c r="D7245">
        <f>Output_Pre!G7245</f>
        <v>0</v>
      </c>
    </row>
    <row r="7246" spans="1:4" x14ac:dyDescent="0.25">
      <c r="A7246" t="e">
        <f>Output_Pre!A7039</f>
        <v>#N/A</v>
      </c>
      <c r="B7246" t="str">
        <f>Output_Pre!B7039</f>
        <v xml:space="preserve"> </v>
      </c>
      <c r="C7246" t="str">
        <f>Output_Pre!C7039</f>
        <v>HC</v>
      </c>
      <c r="D7246">
        <f>Output_Pre!G7246</f>
        <v>0</v>
      </c>
    </row>
    <row r="7247" spans="1:4" x14ac:dyDescent="0.25">
      <c r="A7247" t="e">
        <f>Output_Pre!A7178</f>
        <v>#N/A</v>
      </c>
      <c r="B7247" t="str">
        <f>Output_Pre!B7178</f>
        <v xml:space="preserve"> </v>
      </c>
      <c r="C7247" t="str">
        <f>Output_Pre!C7178</f>
        <v>HC</v>
      </c>
      <c r="D7247">
        <f>Output_Pre!G7247</f>
        <v>0</v>
      </c>
    </row>
    <row r="7248" spans="1:4" x14ac:dyDescent="0.25">
      <c r="A7248" t="e">
        <f>Output_Pre!A7179</f>
        <v>#N/A</v>
      </c>
      <c r="B7248" t="str">
        <f>Output_Pre!B7179</f>
        <v xml:space="preserve"> </v>
      </c>
      <c r="C7248" t="str">
        <f>Output_Pre!C7179</f>
        <v>HC</v>
      </c>
      <c r="D7248">
        <f>Output_Pre!G7248</f>
        <v>0</v>
      </c>
    </row>
    <row r="7249" spans="1:4" x14ac:dyDescent="0.25">
      <c r="A7249" t="e">
        <f>Output_Pre!A7180</f>
        <v>#N/A</v>
      </c>
      <c r="B7249" t="str">
        <f>Output_Pre!B7180</f>
        <v xml:space="preserve"> </v>
      </c>
      <c r="C7249" t="str">
        <f>Output_Pre!C7180</f>
        <v>HC</v>
      </c>
      <c r="D7249">
        <f>Output_Pre!G7249</f>
        <v>0</v>
      </c>
    </row>
    <row r="7250" spans="1:4" x14ac:dyDescent="0.25">
      <c r="A7250" t="e">
        <f>Output_Pre!A7181</f>
        <v>#N/A</v>
      </c>
      <c r="B7250" t="str">
        <f>Output_Pre!B7181</f>
        <v xml:space="preserve"> </v>
      </c>
      <c r="C7250" t="str">
        <f>Output_Pre!C7181</f>
        <v>HC</v>
      </c>
      <c r="D7250">
        <f>Output_Pre!G7250</f>
        <v>0</v>
      </c>
    </row>
    <row r="7251" spans="1:4" x14ac:dyDescent="0.25">
      <c r="A7251" t="e">
        <f>Output_Pre!A7182</f>
        <v>#N/A</v>
      </c>
      <c r="B7251" t="str">
        <f>Output_Pre!B7182</f>
        <v xml:space="preserve"> </v>
      </c>
      <c r="C7251" t="str">
        <f>Output_Pre!C7182</f>
        <v>HC</v>
      </c>
      <c r="D7251">
        <f>Output_Pre!G7251</f>
        <v>0</v>
      </c>
    </row>
    <row r="7252" spans="1:4" x14ac:dyDescent="0.25">
      <c r="A7252" t="e">
        <f>Output_Pre!A7183</f>
        <v>#N/A</v>
      </c>
      <c r="B7252" t="str">
        <f>Output_Pre!B7183</f>
        <v xml:space="preserve"> </v>
      </c>
      <c r="C7252" t="str">
        <f>Output_Pre!C7183</f>
        <v>HC</v>
      </c>
      <c r="D7252">
        <f>Output_Pre!G7252</f>
        <v>0</v>
      </c>
    </row>
    <row r="7253" spans="1:4" x14ac:dyDescent="0.25">
      <c r="A7253" t="e">
        <f>Output_Pre!A7184</f>
        <v>#N/A</v>
      </c>
      <c r="B7253" t="str">
        <f>Output_Pre!B7184</f>
        <v xml:space="preserve"> </v>
      </c>
      <c r="C7253" t="str">
        <f>Output_Pre!C7184</f>
        <v>HC</v>
      </c>
      <c r="D7253">
        <f>Output_Pre!G7253</f>
        <v>0</v>
      </c>
    </row>
    <row r="7254" spans="1:4" x14ac:dyDescent="0.25">
      <c r="A7254" t="e">
        <f>Output_Pre!A7185</f>
        <v>#N/A</v>
      </c>
      <c r="B7254" t="str">
        <f>Output_Pre!B7185</f>
        <v xml:space="preserve"> </v>
      </c>
      <c r="C7254" t="str">
        <f>Output_Pre!C7185</f>
        <v>HC</v>
      </c>
      <c r="D7254">
        <f>Output_Pre!G7254</f>
        <v>0</v>
      </c>
    </row>
    <row r="7255" spans="1:4" x14ac:dyDescent="0.25">
      <c r="A7255" t="e">
        <f>Output_Pre!A7186</f>
        <v>#N/A</v>
      </c>
      <c r="B7255" t="str">
        <f>Output_Pre!B7186</f>
        <v xml:space="preserve"> </v>
      </c>
      <c r="C7255" t="str">
        <f>Output_Pre!C7186</f>
        <v>HC</v>
      </c>
      <c r="D7255">
        <f>Output_Pre!G7255</f>
        <v>0</v>
      </c>
    </row>
    <row r="7256" spans="1:4" x14ac:dyDescent="0.25">
      <c r="A7256" t="e">
        <f>Output_Pre!A7187</f>
        <v>#N/A</v>
      </c>
      <c r="B7256" t="str">
        <f>Output_Pre!B7187</f>
        <v xml:space="preserve"> </v>
      </c>
      <c r="C7256" t="str">
        <f>Output_Pre!C7187</f>
        <v>HC</v>
      </c>
      <c r="D7256">
        <f>Output_Pre!G7256</f>
        <v>0</v>
      </c>
    </row>
    <row r="7257" spans="1:4" x14ac:dyDescent="0.25">
      <c r="A7257" t="e">
        <f>Output_Pre!A7188</f>
        <v>#N/A</v>
      </c>
      <c r="B7257" t="str">
        <f>Output_Pre!B7188</f>
        <v xml:space="preserve"> </v>
      </c>
      <c r="C7257" t="str">
        <f>Output_Pre!C7188</f>
        <v>HC</v>
      </c>
      <c r="D7257">
        <f>Output_Pre!G7257</f>
        <v>0</v>
      </c>
    </row>
    <row r="7258" spans="1:4" x14ac:dyDescent="0.25">
      <c r="A7258" t="e">
        <f>Output_Pre!A7189</f>
        <v>#N/A</v>
      </c>
      <c r="B7258" t="str">
        <f>Output_Pre!B7189</f>
        <v xml:space="preserve"> </v>
      </c>
      <c r="C7258" t="str">
        <f>Output_Pre!C7189</f>
        <v>HC</v>
      </c>
      <c r="D7258">
        <f>Output_Pre!G7258</f>
        <v>0</v>
      </c>
    </row>
    <row r="7259" spans="1:4" x14ac:dyDescent="0.25">
      <c r="A7259" t="e">
        <f>Output_Pre!A7190</f>
        <v>#N/A</v>
      </c>
      <c r="B7259" t="str">
        <f>Output_Pre!B7190</f>
        <v xml:space="preserve"> </v>
      </c>
      <c r="C7259" t="str">
        <f>Output_Pre!C7190</f>
        <v>HC</v>
      </c>
      <c r="D7259">
        <f>Output_Pre!G7259</f>
        <v>0</v>
      </c>
    </row>
    <row r="7260" spans="1:4" x14ac:dyDescent="0.25">
      <c r="A7260" t="e">
        <f>Output_Pre!A7191</f>
        <v>#N/A</v>
      </c>
      <c r="B7260" t="str">
        <f>Output_Pre!B7191</f>
        <v xml:space="preserve"> </v>
      </c>
      <c r="C7260" t="str">
        <f>Output_Pre!C7191</f>
        <v>HC</v>
      </c>
      <c r="D7260">
        <f>Output_Pre!G7260</f>
        <v>0</v>
      </c>
    </row>
    <row r="7261" spans="1:4" x14ac:dyDescent="0.25">
      <c r="A7261" t="e">
        <f>Output_Pre!A7192</f>
        <v>#N/A</v>
      </c>
      <c r="B7261" t="str">
        <f>Output_Pre!B7192</f>
        <v xml:space="preserve"> </v>
      </c>
      <c r="C7261" t="str">
        <f>Output_Pre!C7192</f>
        <v>HC</v>
      </c>
      <c r="D7261">
        <f>Output_Pre!G7261</f>
        <v>0</v>
      </c>
    </row>
    <row r="7262" spans="1:4" x14ac:dyDescent="0.25">
      <c r="A7262" t="e">
        <f>Output_Pre!A7193</f>
        <v>#N/A</v>
      </c>
      <c r="B7262" t="str">
        <f>Output_Pre!B7193</f>
        <v xml:space="preserve"> </v>
      </c>
      <c r="C7262" t="str">
        <f>Output_Pre!C7193</f>
        <v>HC</v>
      </c>
      <c r="D7262">
        <f>Output_Pre!G7262</f>
        <v>0</v>
      </c>
    </row>
    <row r="7263" spans="1:4" x14ac:dyDescent="0.25">
      <c r="A7263" t="e">
        <f>Output_Pre!A7194</f>
        <v>#N/A</v>
      </c>
      <c r="B7263" t="str">
        <f>Output_Pre!B7194</f>
        <v xml:space="preserve"> </v>
      </c>
      <c r="C7263" t="str">
        <f>Output_Pre!C7194</f>
        <v>HC</v>
      </c>
      <c r="D7263">
        <f>Output_Pre!G7263</f>
        <v>0</v>
      </c>
    </row>
    <row r="7264" spans="1:4" x14ac:dyDescent="0.25">
      <c r="A7264" t="e">
        <f>Output_Pre!A7195</f>
        <v>#N/A</v>
      </c>
      <c r="B7264" t="str">
        <f>Output_Pre!B7195</f>
        <v xml:space="preserve"> </v>
      </c>
      <c r="C7264" t="str">
        <f>Output_Pre!C7195</f>
        <v>HC</v>
      </c>
      <c r="D7264">
        <f>Output_Pre!G7264</f>
        <v>0</v>
      </c>
    </row>
    <row r="7265" spans="1:4" x14ac:dyDescent="0.25">
      <c r="A7265" t="e">
        <f>Output_Pre!A7196</f>
        <v>#N/A</v>
      </c>
      <c r="B7265" t="str">
        <f>Output_Pre!B7196</f>
        <v xml:space="preserve"> </v>
      </c>
      <c r="C7265" t="str">
        <f>Output_Pre!C7196</f>
        <v>HC</v>
      </c>
      <c r="D7265">
        <f>Output_Pre!G7265</f>
        <v>0</v>
      </c>
    </row>
    <row r="7266" spans="1:4" x14ac:dyDescent="0.25">
      <c r="A7266" t="e">
        <f>Output_Pre!A7197</f>
        <v>#N/A</v>
      </c>
      <c r="B7266" t="str">
        <f>Output_Pre!B7197</f>
        <v xml:space="preserve"> </v>
      </c>
      <c r="C7266" t="str">
        <f>Output_Pre!C7197</f>
        <v>HC</v>
      </c>
      <c r="D7266">
        <f>Output_Pre!G7266</f>
        <v>0</v>
      </c>
    </row>
    <row r="7267" spans="1:4" x14ac:dyDescent="0.25">
      <c r="A7267" t="e">
        <f>Output_Pre!A7198</f>
        <v>#N/A</v>
      </c>
      <c r="B7267" t="str">
        <f>Output_Pre!B7198</f>
        <v xml:space="preserve"> </v>
      </c>
      <c r="C7267" t="str">
        <f>Output_Pre!C7198</f>
        <v>HC</v>
      </c>
      <c r="D7267">
        <f>Output_Pre!G7267</f>
        <v>0</v>
      </c>
    </row>
    <row r="7268" spans="1:4" x14ac:dyDescent="0.25">
      <c r="A7268" t="e">
        <f>Output_Pre!A7199</f>
        <v>#N/A</v>
      </c>
      <c r="B7268" t="str">
        <f>Output_Pre!B7199</f>
        <v xml:space="preserve"> </v>
      </c>
      <c r="C7268" t="str">
        <f>Output_Pre!C7199</f>
        <v>HC</v>
      </c>
      <c r="D7268">
        <f>Output_Pre!G7268</f>
        <v>0</v>
      </c>
    </row>
    <row r="7269" spans="1:4" x14ac:dyDescent="0.25">
      <c r="A7269" t="e">
        <f>Output_Pre!A7200</f>
        <v>#N/A</v>
      </c>
      <c r="B7269" t="str">
        <f>Output_Pre!B7200</f>
        <v xml:space="preserve"> </v>
      </c>
      <c r="C7269" t="str">
        <f>Output_Pre!C7200</f>
        <v>HC</v>
      </c>
      <c r="D7269">
        <f>Output_Pre!G7269</f>
        <v>0</v>
      </c>
    </row>
    <row r="7270" spans="1:4" x14ac:dyDescent="0.25">
      <c r="A7270" t="e">
        <f>Output_Pre!A7201</f>
        <v>#N/A</v>
      </c>
      <c r="B7270" t="str">
        <f>Output_Pre!B7201</f>
        <v xml:space="preserve"> </v>
      </c>
      <c r="C7270" t="str">
        <f>Output_Pre!C7201</f>
        <v>HC</v>
      </c>
      <c r="D7270">
        <f>Output_Pre!G7270</f>
        <v>0</v>
      </c>
    </row>
    <row r="7271" spans="1:4" x14ac:dyDescent="0.25">
      <c r="A7271" t="e">
        <f>Output_Pre!A7202</f>
        <v>#N/A</v>
      </c>
      <c r="B7271" t="str">
        <f>Output_Pre!B7202</f>
        <v xml:space="preserve"> </v>
      </c>
      <c r="C7271" t="str">
        <f>Output_Pre!C7202</f>
        <v>HC</v>
      </c>
      <c r="D7271">
        <f>Output_Pre!G7271</f>
        <v>0</v>
      </c>
    </row>
    <row r="7272" spans="1:4" x14ac:dyDescent="0.25">
      <c r="A7272" t="e">
        <f>Output_Pre!A7203</f>
        <v>#N/A</v>
      </c>
      <c r="B7272" t="str">
        <f>Output_Pre!B7203</f>
        <v xml:space="preserve"> </v>
      </c>
      <c r="C7272" t="str">
        <f>Output_Pre!C7203</f>
        <v>HC</v>
      </c>
      <c r="D7272">
        <f>Output_Pre!G7272</f>
        <v>0</v>
      </c>
    </row>
    <row r="7273" spans="1:4" x14ac:dyDescent="0.25">
      <c r="A7273" t="e">
        <f>Output_Pre!A7204</f>
        <v>#N/A</v>
      </c>
      <c r="B7273" t="str">
        <f>Output_Pre!B7204</f>
        <v xml:space="preserve"> </v>
      </c>
      <c r="C7273" t="str">
        <f>Output_Pre!C7204</f>
        <v>HC</v>
      </c>
      <c r="D7273">
        <f>Output_Pre!G7273</f>
        <v>0</v>
      </c>
    </row>
    <row r="7274" spans="1:4" x14ac:dyDescent="0.25">
      <c r="A7274" t="e">
        <f>Output_Pre!A7205</f>
        <v>#N/A</v>
      </c>
      <c r="B7274" t="str">
        <f>Output_Pre!B7205</f>
        <v xml:space="preserve"> </v>
      </c>
      <c r="C7274" t="str">
        <f>Output_Pre!C7205</f>
        <v>HC</v>
      </c>
      <c r="D7274">
        <f>Output_Pre!G7274</f>
        <v>0</v>
      </c>
    </row>
    <row r="7275" spans="1:4" x14ac:dyDescent="0.25">
      <c r="A7275" t="e">
        <f>Output_Pre!A7206</f>
        <v>#N/A</v>
      </c>
      <c r="B7275" t="str">
        <f>Output_Pre!B7206</f>
        <v xml:space="preserve"> </v>
      </c>
      <c r="C7275" t="str">
        <f>Output_Pre!C7206</f>
        <v>HC</v>
      </c>
      <c r="D7275">
        <f>Output_Pre!G7275</f>
        <v>0</v>
      </c>
    </row>
    <row r="7276" spans="1:4" x14ac:dyDescent="0.25">
      <c r="A7276" t="e">
        <f>Output_Pre!A7207</f>
        <v>#N/A</v>
      </c>
      <c r="B7276" t="str">
        <f>Output_Pre!B7207</f>
        <v xml:space="preserve"> </v>
      </c>
      <c r="C7276" t="str">
        <f>Output_Pre!C7207</f>
        <v>HC</v>
      </c>
      <c r="D7276">
        <f>Output_Pre!G7276</f>
        <v>0</v>
      </c>
    </row>
    <row r="7277" spans="1:4" x14ac:dyDescent="0.25">
      <c r="A7277" t="e">
        <f>Output_Pre!A7208</f>
        <v>#N/A</v>
      </c>
      <c r="B7277" t="str">
        <f>Output_Pre!B7208</f>
        <v xml:space="preserve"> </v>
      </c>
      <c r="C7277" t="str">
        <f>Output_Pre!C7208</f>
        <v>HC</v>
      </c>
      <c r="D7277">
        <f>Output_Pre!G7277</f>
        <v>0</v>
      </c>
    </row>
    <row r="7278" spans="1:4" x14ac:dyDescent="0.25">
      <c r="A7278" t="e">
        <f>Output_Pre!A7209</f>
        <v>#N/A</v>
      </c>
      <c r="B7278" t="str">
        <f>Output_Pre!B7209</f>
        <v xml:space="preserve"> </v>
      </c>
      <c r="C7278" t="str">
        <f>Output_Pre!C7209</f>
        <v>HC</v>
      </c>
      <c r="D7278">
        <f>Output_Pre!G7278</f>
        <v>0</v>
      </c>
    </row>
    <row r="7279" spans="1:4" x14ac:dyDescent="0.25">
      <c r="A7279" t="e">
        <f>Output_Pre!A7210</f>
        <v>#N/A</v>
      </c>
      <c r="B7279" t="str">
        <f>Output_Pre!B7210</f>
        <v xml:space="preserve"> </v>
      </c>
      <c r="C7279" t="str">
        <f>Output_Pre!C7210</f>
        <v>HC</v>
      </c>
      <c r="D7279">
        <f>Output_Pre!G7279</f>
        <v>0</v>
      </c>
    </row>
    <row r="7280" spans="1:4" x14ac:dyDescent="0.25">
      <c r="A7280" t="e">
        <f>Output_Pre!A7211</f>
        <v>#N/A</v>
      </c>
      <c r="B7280" t="str">
        <f>Output_Pre!B7211</f>
        <v xml:space="preserve"> </v>
      </c>
      <c r="C7280" t="str">
        <f>Output_Pre!C7211</f>
        <v>HC</v>
      </c>
      <c r="D7280">
        <f>Output_Pre!G7280</f>
        <v>0</v>
      </c>
    </row>
    <row r="7281" spans="1:4" x14ac:dyDescent="0.25">
      <c r="A7281" t="e">
        <f>Output_Pre!A7212</f>
        <v>#N/A</v>
      </c>
      <c r="B7281" t="str">
        <f>Output_Pre!B7212</f>
        <v xml:space="preserve"> </v>
      </c>
      <c r="C7281" t="str">
        <f>Output_Pre!C7212</f>
        <v>HC</v>
      </c>
      <c r="D7281">
        <f>Output_Pre!G7281</f>
        <v>0</v>
      </c>
    </row>
    <row r="7282" spans="1:4" x14ac:dyDescent="0.25">
      <c r="A7282" t="e">
        <f>Output_Pre!A7213</f>
        <v>#N/A</v>
      </c>
      <c r="B7282" t="str">
        <f>Output_Pre!B7213</f>
        <v xml:space="preserve"> </v>
      </c>
      <c r="C7282" t="str">
        <f>Output_Pre!C7213</f>
        <v>HC</v>
      </c>
      <c r="D7282">
        <f>Output_Pre!G7282</f>
        <v>0</v>
      </c>
    </row>
    <row r="7283" spans="1:4" x14ac:dyDescent="0.25">
      <c r="A7283" t="e">
        <f>Output_Pre!A7214</f>
        <v>#N/A</v>
      </c>
      <c r="B7283" t="str">
        <f>Output_Pre!B7214</f>
        <v xml:space="preserve"> </v>
      </c>
      <c r="C7283" t="str">
        <f>Output_Pre!C7214</f>
        <v>HC</v>
      </c>
      <c r="D7283">
        <f>Output_Pre!G7283</f>
        <v>0</v>
      </c>
    </row>
    <row r="7284" spans="1:4" x14ac:dyDescent="0.25">
      <c r="A7284" t="e">
        <f>Output_Pre!A7215</f>
        <v>#N/A</v>
      </c>
      <c r="B7284" t="str">
        <f>Output_Pre!B7215</f>
        <v xml:space="preserve"> </v>
      </c>
      <c r="C7284" t="str">
        <f>Output_Pre!C7215</f>
        <v>HC</v>
      </c>
      <c r="D7284">
        <f>Output_Pre!G7284</f>
        <v>0</v>
      </c>
    </row>
    <row r="7285" spans="1:4" x14ac:dyDescent="0.25">
      <c r="A7285" t="e">
        <f>Output_Pre!A7216</f>
        <v>#N/A</v>
      </c>
      <c r="B7285" t="str">
        <f>Output_Pre!B7216</f>
        <v xml:space="preserve"> </v>
      </c>
      <c r="C7285" t="str">
        <f>Output_Pre!C7216</f>
        <v>HC</v>
      </c>
      <c r="D7285">
        <f>Output_Pre!G7285</f>
        <v>0</v>
      </c>
    </row>
    <row r="7286" spans="1:4" x14ac:dyDescent="0.25">
      <c r="A7286" t="e">
        <f>Output_Pre!A7217</f>
        <v>#N/A</v>
      </c>
      <c r="B7286" t="str">
        <f>Output_Pre!B7217</f>
        <v xml:space="preserve"> </v>
      </c>
      <c r="C7286" t="str">
        <f>Output_Pre!C7217</f>
        <v>HC</v>
      </c>
      <c r="D7286">
        <f>Output_Pre!G7286</f>
        <v>0</v>
      </c>
    </row>
    <row r="7287" spans="1:4" x14ac:dyDescent="0.25">
      <c r="A7287" t="e">
        <f>Output_Pre!A7218</f>
        <v>#N/A</v>
      </c>
      <c r="B7287" t="str">
        <f>Output_Pre!B7218</f>
        <v xml:space="preserve"> </v>
      </c>
      <c r="C7287" t="str">
        <f>Output_Pre!C7218</f>
        <v>HC</v>
      </c>
      <c r="D7287">
        <f>Output_Pre!G7287</f>
        <v>0</v>
      </c>
    </row>
    <row r="7288" spans="1:4" x14ac:dyDescent="0.25">
      <c r="A7288" t="e">
        <f>Output_Pre!A7219</f>
        <v>#N/A</v>
      </c>
      <c r="B7288" t="str">
        <f>Output_Pre!B7219</f>
        <v xml:space="preserve"> </v>
      </c>
      <c r="C7288" t="str">
        <f>Output_Pre!C7219</f>
        <v>HC</v>
      </c>
      <c r="D7288">
        <f>Output_Pre!G7288</f>
        <v>0</v>
      </c>
    </row>
    <row r="7289" spans="1:4" x14ac:dyDescent="0.25">
      <c r="A7289" t="e">
        <f>Output_Pre!A7220</f>
        <v>#N/A</v>
      </c>
      <c r="B7289" t="str">
        <f>Output_Pre!B7220</f>
        <v xml:space="preserve"> </v>
      </c>
      <c r="C7289" t="str">
        <f>Output_Pre!C7220</f>
        <v>HC</v>
      </c>
      <c r="D7289">
        <f>Output_Pre!G7289</f>
        <v>0</v>
      </c>
    </row>
    <row r="7290" spans="1:4" x14ac:dyDescent="0.25">
      <c r="A7290" t="e">
        <f>Output_Pre!A7221</f>
        <v>#N/A</v>
      </c>
      <c r="B7290" t="str">
        <f>Output_Pre!B7221</f>
        <v xml:space="preserve"> </v>
      </c>
      <c r="C7290" t="str">
        <f>Output_Pre!C7221</f>
        <v>HC</v>
      </c>
      <c r="D7290">
        <f>Output_Pre!G7290</f>
        <v>0</v>
      </c>
    </row>
    <row r="7291" spans="1:4" x14ac:dyDescent="0.25">
      <c r="A7291" t="e">
        <f>Output_Pre!A7222</f>
        <v>#N/A</v>
      </c>
      <c r="B7291" t="str">
        <f>Output_Pre!B7222</f>
        <v xml:space="preserve"> </v>
      </c>
      <c r="C7291" t="str">
        <f>Output_Pre!C7222</f>
        <v>HC</v>
      </c>
      <c r="D7291">
        <f>Output_Pre!G7291</f>
        <v>0</v>
      </c>
    </row>
    <row r="7292" spans="1:4" x14ac:dyDescent="0.25">
      <c r="A7292" t="e">
        <f>Output_Pre!A7223</f>
        <v>#N/A</v>
      </c>
      <c r="B7292" t="str">
        <f>Output_Pre!B7223</f>
        <v xml:space="preserve"> </v>
      </c>
      <c r="C7292" t="str">
        <f>Output_Pre!C7223</f>
        <v>HC</v>
      </c>
      <c r="D7292">
        <f>Output_Pre!G7292</f>
        <v>0</v>
      </c>
    </row>
    <row r="7293" spans="1:4" x14ac:dyDescent="0.25">
      <c r="A7293" t="e">
        <f>Output_Pre!A7224</f>
        <v>#N/A</v>
      </c>
      <c r="B7293" t="str">
        <f>Output_Pre!B7224</f>
        <v xml:space="preserve"> </v>
      </c>
      <c r="C7293" t="str">
        <f>Output_Pre!C7224</f>
        <v>HC</v>
      </c>
      <c r="D7293">
        <f>Output_Pre!G7293</f>
        <v>0</v>
      </c>
    </row>
    <row r="7294" spans="1:4" x14ac:dyDescent="0.25">
      <c r="A7294" t="e">
        <f>Output_Pre!A7225</f>
        <v>#N/A</v>
      </c>
      <c r="B7294" t="str">
        <f>Output_Pre!B7225</f>
        <v xml:space="preserve"> </v>
      </c>
      <c r="C7294" t="str">
        <f>Output_Pre!C7225</f>
        <v>HC</v>
      </c>
      <c r="D7294">
        <f>Output_Pre!G7294</f>
        <v>0</v>
      </c>
    </row>
    <row r="7295" spans="1:4" x14ac:dyDescent="0.25">
      <c r="A7295" t="e">
        <f>Output_Pre!A7226</f>
        <v>#N/A</v>
      </c>
      <c r="B7295" t="str">
        <f>Output_Pre!B7226</f>
        <v xml:space="preserve"> </v>
      </c>
      <c r="C7295" t="str">
        <f>Output_Pre!C7226</f>
        <v>HC</v>
      </c>
      <c r="D7295">
        <f>Output_Pre!G7295</f>
        <v>0</v>
      </c>
    </row>
    <row r="7296" spans="1:4" x14ac:dyDescent="0.25">
      <c r="A7296" t="e">
        <f>Output_Pre!A7227</f>
        <v>#N/A</v>
      </c>
      <c r="B7296" t="str">
        <f>Output_Pre!B7227</f>
        <v xml:space="preserve"> </v>
      </c>
      <c r="C7296" t="str">
        <f>Output_Pre!C7227</f>
        <v>HC</v>
      </c>
      <c r="D7296">
        <f>Output_Pre!G7296</f>
        <v>0</v>
      </c>
    </row>
    <row r="7297" spans="1:4" x14ac:dyDescent="0.25">
      <c r="A7297" t="e">
        <f>Output_Pre!A7228</f>
        <v>#N/A</v>
      </c>
      <c r="B7297" t="str">
        <f>Output_Pre!B7228</f>
        <v xml:space="preserve"> </v>
      </c>
      <c r="C7297" t="str">
        <f>Output_Pre!C7228</f>
        <v>HC</v>
      </c>
      <c r="D7297">
        <f>Output_Pre!G7297</f>
        <v>0</v>
      </c>
    </row>
    <row r="7298" spans="1:4" x14ac:dyDescent="0.25">
      <c r="A7298" t="e">
        <f>Output_Pre!A7229</f>
        <v>#N/A</v>
      </c>
      <c r="B7298" t="str">
        <f>Output_Pre!B7229</f>
        <v xml:space="preserve"> </v>
      </c>
      <c r="C7298" t="str">
        <f>Output_Pre!C7229</f>
        <v>HC</v>
      </c>
      <c r="D7298">
        <f>Output_Pre!G7298</f>
        <v>0</v>
      </c>
    </row>
    <row r="7299" spans="1:4" x14ac:dyDescent="0.25">
      <c r="A7299" t="e">
        <f>Output_Pre!A7230</f>
        <v>#N/A</v>
      </c>
      <c r="B7299" t="str">
        <f>Output_Pre!B7230</f>
        <v xml:space="preserve"> </v>
      </c>
      <c r="C7299" t="str">
        <f>Output_Pre!C7230</f>
        <v>HC</v>
      </c>
      <c r="D7299">
        <f>Output_Pre!G7299</f>
        <v>0</v>
      </c>
    </row>
    <row r="7300" spans="1:4" x14ac:dyDescent="0.25">
      <c r="A7300" t="e">
        <f>Output_Pre!A7231</f>
        <v>#N/A</v>
      </c>
      <c r="B7300" t="str">
        <f>Output_Pre!B7231</f>
        <v xml:space="preserve"> </v>
      </c>
      <c r="C7300" t="str">
        <f>Output_Pre!C7231</f>
        <v>HC</v>
      </c>
      <c r="D7300">
        <f>Output_Pre!G7300</f>
        <v>0</v>
      </c>
    </row>
    <row r="7301" spans="1:4" x14ac:dyDescent="0.25">
      <c r="A7301" t="e">
        <f>Output_Pre!A7232</f>
        <v>#N/A</v>
      </c>
      <c r="B7301" t="str">
        <f>Output_Pre!B7232</f>
        <v xml:space="preserve"> </v>
      </c>
      <c r="C7301" t="str">
        <f>Output_Pre!C7232</f>
        <v>HC</v>
      </c>
      <c r="D7301">
        <f>Output_Pre!G7301</f>
        <v>0</v>
      </c>
    </row>
    <row r="7302" spans="1:4" x14ac:dyDescent="0.25">
      <c r="A7302" t="e">
        <f>Output_Pre!A7233</f>
        <v>#N/A</v>
      </c>
      <c r="B7302" t="str">
        <f>Output_Pre!B7233</f>
        <v xml:space="preserve"> </v>
      </c>
      <c r="C7302" t="str">
        <f>Output_Pre!C7233</f>
        <v>HC</v>
      </c>
      <c r="D7302">
        <f>Output_Pre!G7302</f>
        <v>0</v>
      </c>
    </row>
    <row r="7303" spans="1:4" x14ac:dyDescent="0.25">
      <c r="A7303" t="e">
        <f>Output_Pre!A7234</f>
        <v>#N/A</v>
      </c>
      <c r="B7303" t="str">
        <f>Output_Pre!B7234</f>
        <v xml:space="preserve"> </v>
      </c>
      <c r="C7303" t="str">
        <f>Output_Pre!C7234</f>
        <v>HC</v>
      </c>
      <c r="D7303">
        <f>Output_Pre!G7303</f>
        <v>0</v>
      </c>
    </row>
    <row r="7304" spans="1:4" x14ac:dyDescent="0.25">
      <c r="A7304" t="e">
        <f>Output_Pre!A7235</f>
        <v>#N/A</v>
      </c>
      <c r="B7304" t="str">
        <f>Output_Pre!B7235</f>
        <v xml:space="preserve"> </v>
      </c>
      <c r="C7304" t="str">
        <f>Output_Pre!C7235</f>
        <v>HC</v>
      </c>
      <c r="D7304">
        <f>Output_Pre!G7304</f>
        <v>0</v>
      </c>
    </row>
    <row r="7305" spans="1:4" x14ac:dyDescent="0.25">
      <c r="A7305" t="e">
        <f>Output_Pre!A7236</f>
        <v>#N/A</v>
      </c>
      <c r="B7305" t="str">
        <f>Output_Pre!B7236</f>
        <v xml:space="preserve"> </v>
      </c>
      <c r="C7305" t="str">
        <f>Output_Pre!C7236</f>
        <v>HC</v>
      </c>
      <c r="D7305">
        <f>Output_Pre!G7305</f>
        <v>0</v>
      </c>
    </row>
    <row r="7306" spans="1:4" x14ac:dyDescent="0.25">
      <c r="A7306" t="e">
        <f>Output_Pre!A7237</f>
        <v>#N/A</v>
      </c>
      <c r="B7306" t="str">
        <f>Output_Pre!B7237</f>
        <v xml:space="preserve"> </v>
      </c>
      <c r="C7306" t="str">
        <f>Output_Pre!C7237</f>
        <v>HC</v>
      </c>
      <c r="D7306">
        <f>Output_Pre!G7306</f>
        <v>0</v>
      </c>
    </row>
    <row r="7307" spans="1:4" x14ac:dyDescent="0.25">
      <c r="A7307" t="e">
        <f>Output_Pre!A7238</f>
        <v>#N/A</v>
      </c>
      <c r="B7307" t="str">
        <f>Output_Pre!B7238</f>
        <v xml:space="preserve"> </v>
      </c>
      <c r="C7307" t="str">
        <f>Output_Pre!C7238</f>
        <v>HC</v>
      </c>
      <c r="D7307">
        <f>Output_Pre!G7307</f>
        <v>0</v>
      </c>
    </row>
    <row r="7308" spans="1:4" x14ac:dyDescent="0.25">
      <c r="A7308" t="e">
        <f>Output_Pre!A7239</f>
        <v>#N/A</v>
      </c>
      <c r="B7308" t="str">
        <f>Output_Pre!B7239</f>
        <v xml:space="preserve"> </v>
      </c>
      <c r="C7308" t="str">
        <f>Output_Pre!C7239</f>
        <v>HC</v>
      </c>
      <c r="D7308">
        <f>Output_Pre!G7308</f>
        <v>0</v>
      </c>
    </row>
    <row r="7309" spans="1:4" x14ac:dyDescent="0.25">
      <c r="A7309" t="e">
        <f>Output_Pre!A7240</f>
        <v>#N/A</v>
      </c>
      <c r="B7309" t="str">
        <f>Output_Pre!B7240</f>
        <v xml:space="preserve"> </v>
      </c>
      <c r="C7309" t="str">
        <f>Output_Pre!C7240</f>
        <v>HC</v>
      </c>
      <c r="D7309">
        <f>Output_Pre!G7309</f>
        <v>0</v>
      </c>
    </row>
    <row r="7310" spans="1:4" x14ac:dyDescent="0.25">
      <c r="A7310" t="e">
        <f>Output_Pre!A7241</f>
        <v>#N/A</v>
      </c>
      <c r="B7310" t="str">
        <f>Output_Pre!B7241</f>
        <v xml:space="preserve"> </v>
      </c>
      <c r="C7310" t="str">
        <f>Output_Pre!C7241</f>
        <v>HC</v>
      </c>
      <c r="D7310">
        <f>Output_Pre!G7310</f>
        <v>0</v>
      </c>
    </row>
    <row r="7311" spans="1:4" x14ac:dyDescent="0.25">
      <c r="A7311" t="e">
        <f>Output_Pre!A7242</f>
        <v>#N/A</v>
      </c>
      <c r="B7311" t="str">
        <f>Output_Pre!B7242</f>
        <v xml:space="preserve"> </v>
      </c>
      <c r="C7311" t="str">
        <f>Output_Pre!C7242</f>
        <v>HC</v>
      </c>
      <c r="D7311">
        <f>Output_Pre!G7311</f>
        <v>0</v>
      </c>
    </row>
    <row r="7312" spans="1:4" x14ac:dyDescent="0.25">
      <c r="A7312" t="e">
        <f>Output_Pre!A7243</f>
        <v>#N/A</v>
      </c>
      <c r="B7312" t="str">
        <f>Output_Pre!B7243</f>
        <v xml:space="preserve"> </v>
      </c>
      <c r="C7312" t="str">
        <f>Output_Pre!C7243</f>
        <v>HC</v>
      </c>
      <c r="D7312">
        <f>Output_Pre!G7312</f>
        <v>0</v>
      </c>
    </row>
    <row r="7313" spans="1:4" x14ac:dyDescent="0.25">
      <c r="A7313" t="e">
        <f>Output_Pre!A7244</f>
        <v>#N/A</v>
      </c>
      <c r="B7313" t="str">
        <f>Output_Pre!B7244</f>
        <v xml:space="preserve"> </v>
      </c>
      <c r="C7313" t="str">
        <f>Output_Pre!C7244</f>
        <v>HC</v>
      </c>
      <c r="D7313">
        <f>Output_Pre!G7313</f>
        <v>0</v>
      </c>
    </row>
    <row r="7314" spans="1:4" x14ac:dyDescent="0.25">
      <c r="A7314" t="e">
        <f>Output_Pre!A7245</f>
        <v>#N/A</v>
      </c>
      <c r="B7314" t="str">
        <f>Output_Pre!B7245</f>
        <v xml:space="preserve"> </v>
      </c>
      <c r="C7314" t="str">
        <f>Output_Pre!C7245</f>
        <v>HC</v>
      </c>
      <c r="D7314">
        <f>Output_Pre!G7314</f>
        <v>0</v>
      </c>
    </row>
    <row r="7315" spans="1:4" x14ac:dyDescent="0.25">
      <c r="A7315" t="e">
        <f>Output_Pre!A7246</f>
        <v>#N/A</v>
      </c>
      <c r="B7315" t="str">
        <f>Output_Pre!B7246</f>
        <v xml:space="preserve"> </v>
      </c>
      <c r="C7315" t="str">
        <f>Output_Pre!C7246</f>
        <v>HC</v>
      </c>
      <c r="D7315">
        <f>Output_Pre!G7315</f>
        <v>0</v>
      </c>
    </row>
    <row r="7316" spans="1:4" x14ac:dyDescent="0.25">
      <c r="A7316" t="e">
        <f>Output_Pre!A7040</f>
        <v>#N/A</v>
      </c>
      <c r="B7316" t="str">
        <f>Output_Pre!B7040</f>
        <v xml:space="preserve"> </v>
      </c>
      <c r="C7316" t="str">
        <f>Output_Pre!C7040</f>
        <v>HC</v>
      </c>
      <c r="D7316">
        <f>Output_Pre!G7316</f>
        <v>0</v>
      </c>
    </row>
    <row r="7317" spans="1:4" x14ac:dyDescent="0.25">
      <c r="A7317" t="e">
        <f>Output_Pre!A7041</f>
        <v>#N/A</v>
      </c>
      <c r="B7317" t="str">
        <f>Output_Pre!B7041</f>
        <v xml:space="preserve"> </v>
      </c>
      <c r="C7317" t="str">
        <f>Output_Pre!C7041</f>
        <v>HC</v>
      </c>
      <c r="D7317">
        <f>Output_Pre!G7317</f>
        <v>0</v>
      </c>
    </row>
    <row r="7318" spans="1:4" x14ac:dyDescent="0.25">
      <c r="A7318" t="e">
        <f>Output_Pre!A7042</f>
        <v>#N/A</v>
      </c>
      <c r="B7318" t="str">
        <f>Output_Pre!B7042</f>
        <v xml:space="preserve"> </v>
      </c>
      <c r="C7318" t="str">
        <f>Output_Pre!C7042</f>
        <v>HC</v>
      </c>
      <c r="D7318">
        <f>Output_Pre!G7318</f>
        <v>0</v>
      </c>
    </row>
    <row r="7319" spans="1:4" x14ac:dyDescent="0.25">
      <c r="A7319" t="e">
        <f>Output_Pre!A7043</f>
        <v>#N/A</v>
      </c>
      <c r="B7319" t="str">
        <f>Output_Pre!B7043</f>
        <v xml:space="preserve"> </v>
      </c>
      <c r="C7319" t="str">
        <f>Output_Pre!C7043</f>
        <v>HC</v>
      </c>
      <c r="D7319">
        <f>Output_Pre!G7319</f>
        <v>0</v>
      </c>
    </row>
    <row r="7320" spans="1:4" x14ac:dyDescent="0.25">
      <c r="A7320" t="e">
        <f>Output_Pre!A7044</f>
        <v>#N/A</v>
      </c>
      <c r="B7320" t="str">
        <f>Output_Pre!B7044</f>
        <v xml:space="preserve"> </v>
      </c>
      <c r="C7320" t="str">
        <f>Output_Pre!C7044</f>
        <v>HC</v>
      </c>
      <c r="D7320">
        <f>Output_Pre!G7320</f>
        <v>0</v>
      </c>
    </row>
    <row r="7321" spans="1:4" x14ac:dyDescent="0.25">
      <c r="A7321" t="e">
        <f>Output_Pre!A7045</f>
        <v>#N/A</v>
      </c>
      <c r="B7321" t="str">
        <f>Output_Pre!B7045</f>
        <v xml:space="preserve"> </v>
      </c>
      <c r="C7321" t="str">
        <f>Output_Pre!C7045</f>
        <v>HC</v>
      </c>
      <c r="D7321">
        <f>Output_Pre!G7321</f>
        <v>0</v>
      </c>
    </row>
    <row r="7322" spans="1:4" x14ac:dyDescent="0.25">
      <c r="A7322" t="e">
        <f>Output_Pre!A7046</f>
        <v>#N/A</v>
      </c>
      <c r="B7322" t="str">
        <f>Output_Pre!B7046</f>
        <v xml:space="preserve"> </v>
      </c>
      <c r="C7322" t="str">
        <f>Output_Pre!C7046</f>
        <v>HC</v>
      </c>
      <c r="D7322">
        <f>Output_Pre!G7322</f>
        <v>0</v>
      </c>
    </row>
    <row r="7323" spans="1:4" x14ac:dyDescent="0.25">
      <c r="A7323" t="e">
        <f>Output_Pre!A7047</f>
        <v>#N/A</v>
      </c>
      <c r="B7323" t="str">
        <f>Output_Pre!B7047</f>
        <v xml:space="preserve"> </v>
      </c>
      <c r="C7323" t="str">
        <f>Output_Pre!C7047</f>
        <v>HC</v>
      </c>
      <c r="D7323">
        <f>Output_Pre!G7323</f>
        <v>0</v>
      </c>
    </row>
    <row r="7324" spans="1:4" x14ac:dyDescent="0.25">
      <c r="A7324" t="e">
        <f>Output_Pre!A7048</f>
        <v>#N/A</v>
      </c>
      <c r="B7324" t="str">
        <f>Output_Pre!B7048</f>
        <v xml:space="preserve"> </v>
      </c>
      <c r="C7324" t="str">
        <f>Output_Pre!C7048</f>
        <v>HC</v>
      </c>
      <c r="D7324">
        <f>Output_Pre!G7324</f>
        <v>0</v>
      </c>
    </row>
    <row r="7325" spans="1:4" x14ac:dyDescent="0.25">
      <c r="A7325" t="e">
        <f>Output_Pre!A7049</f>
        <v>#N/A</v>
      </c>
      <c r="B7325" t="str">
        <f>Output_Pre!B7049</f>
        <v xml:space="preserve"> </v>
      </c>
      <c r="C7325" t="str">
        <f>Output_Pre!C7049</f>
        <v>HC</v>
      </c>
      <c r="D7325">
        <f>Output_Pre!G7325</f>
        <v>0</v>
      </c>
    </row>
    <row r="7326" spans="1:4" x14ac:dyDescent="0.25">
      <c r="A7326" t="e">
        <f>Output_Pre!A7050</f>
        <v>#N/A</v>
      </c>
      <c r="B7326" t="str">
        <f>Output_Pre!B7050</f>
        <v xml:space="preserve"> </v>
      </c>
      <c r="C7326" t="str">
        <f>Output_Pre!C7050</f>
        <v>HC</v>
      </c>
      <c r="D7326">
        <f>Output_Pre!G7326</f>
        <v>0</v>
      </c>
    </row>
    <row r="7327" spans="1:4" x14ac:dyDescent="0.25">
      <c r="A7327" t="e">
        <f>Output_Pre!A7051</f>
        <v>#N/A</v>
      </c>
      <c r="B7327" t="str">
        <f>Output_Pre!B7051</f>
        <v xml:space="preserve"> </v>
      </c>
      <c r="C7327" t="str">
        <f>Output_Pre!C7051</f>
        <v>HC</v>
      </c>
      <c r="D7327">
        <f>Output_Pre!G7327</f>
        <v>0</v>
      </c>
    </row>
    <row r="7328" spans="1:4" x14ac:dyDescent="0.25">
      <c r="A7328" t="e">
        <f>Output_Pre!A7052</f>
        <v>#N/A</v>
      </c>
      <c r="B7328" t="str">
        <f>Output_Pre!B7052</f>
        <v xml:space="preserve"> </v>
      </c>
      <c r="C7328" t="str">
        <f>Output_Pre!C7052</f>
        <v>HC</v>
      </c>
      <c r="D7328">
        <f>Output_Pre!G7328</f>
        <v>0</v>
      </c>
    </row>
    <row r="7329" spans="1:4" x14ac:dyDescent="0.25">
      <c r="A7329" t="e">
        <f>Output_Pre!A7053</f>
        <v>#N/A</v>
      </c>
      <c r="B7329" t="str">
        <f>Output_Pre!B7053</f>
        <v xml:space="preserve"> </v>
      </c>
      <c r="C7329" t="str">
        <f>Output_Pre!C7053</f>
        <v>HC</v>
      </c>
      <c r="D7329">
        <f>Output_Pre!G7329</f>
        <v>0</v>
      </c>
    </row>
    <row r="7330" spans="1:4" x14ac:dyDescent="0.25">
      <c r="A7330" t="e">
        <f>Output_Pre!A7054</f>
        <v>#N/A</v>
      </c>
      <c r="B7330" t="str">
        <f>Output_Pre!B7054</f>
        <v xml:space="preserve"> </v>
      </c>
      <c r="C7330" t="str">
        <f>Output_Pre!C7054</f>
        <v>HC</v>
      </c>
      <c r="D7330">
        <f>Output_Pre!G7330</f>
        <v>0</v>
      </c>
    </row>
    <row r="7331" spans="1:4" x14ac:dyDescent="0.25">
      <c r="A7331" t="e">
        <f>Output_Pre!A7055</f>
        <v>#N/A</v>
      </c>
      <c r="B7331" t="str">
        <f>Output_Pre!B7055</f>
        <v xml:space="preserve"> </v>
      </c>
      <c r="C7331" t="str">
        <f>Output_Pre!C7055</f>
        <v>HC</v>
      </c>
      <c r="D7331">
        <f>Output_Pre!G7331</f>
        <v>0</v>
      </c>
    </row>
    <row r="7332" spans="1:4" x14ac:dyDescent="0.25">
      <c r="A7332" t="e">
        <f>Output_Pre!A7056</f>
        <v>#N/A</v>
      </c>
      <c r="B7332" t="str">
        <f>Output_Pre!B7056</f>
        <v xml:space="preserve"> </v>
      </c>
      <c r="C7332" t="str">
        <f>Output_Pre!C7056</f>
        <v>HC</v>
      </c>
      <c r="D7332">
        <f>Output_Pre!G7332</f>
        <v>0</v>
      </c>
    </row>
    <row r="7333" spans="1:4" x14ac:dyDescent="0.25">
      <c r="A7333" t="e">
        <f>Output_Pre!A7057</f>
        <v>#N/A</v>
      </c>
      <c r="B7333" t="str">
        <f>Output_Pre!B7057</f>
        <v xml:space="preserve"> </v>
      </c>
      <c r="C7333" t="str">
        <f>Output_Pre!C7057</f>
        <v>HC</v>
      </c>
      <c r="D7333">
        <f>Output_Pre!G7333</f>
        <v>0</v>
      </c>
    </row>
    <row r="7334" spans="1:4" x14ac:dyDescent="0.25">
      <c r="A7334" t="e">
        <f>Output_Pre!A7058</f>
        <v>#N/A</v>
      </c>
      <c r="B7334" t="str">
        <f>Output_Pre!B7058</f>
        <v xml:space="preserve"> </v>
      </c>
      <c r="C7334" t="str">
        <f>Output_Pre!C7058</f>
        <v>HC</v>
      </c>
      <c r="D7334">
        <f>Output_Pre!G7334</f>
        <v>0</v>
      </c>
    </row>
    <row r="7335" spans="1:4" x14ac:dyDescent="0.25">
      <c r="A7335" t="e">
        <f>Output_Pre!A7059</f>
        <v>#N/A</v>
      </c>
      <c r="B7335" t="str">
        <f>Output_Pre!B7059</f>
        <v xml:space="preserve"> </v>
      </c>
      <c r="C7335" t="str">
        <f>Output_Pre!C7059</f>
        <v>HC</v>
      </c>
      <c r="D7335">
        <f>Output_Pre!G7335</f>
        <v>0</v>
      </c>
    </row>
    <row r="7336" spans="1:4" x14ac:dyDescent="0.25">
      <c r="A7336" t="e">
        <f>Output_Pre!A7060</f>
        <v>#N/A</v>
      </c>
      <c r="B7336" t="str">
        <f>Output_Pre!B7060</f>
        <v xml:space="preserve"> </v>
      </c>
      <c r="C7336" t="str">
        <f>Output_Pre!C7060</f>
        <v>HC</v>
      </c>
      <c r="D7336">
        <f>Output_Pre!G7336</f>
        <v>0</v>
      </c>
    </row>
    <row r="7337" spans="1:4" x14ac:dyDescent="0.25">
      <c r="A7337" t="e">
        <f>Output_Pre!A7061</f>
        <v>#N/A</v>
      </c>
      <c r="B7337" t="str">
        <f>Output_Pre!B7061</f>
        <v xml:space="preserve"> </v>
      </c>
      <c r="C7337" t="str">
        <f>Output_Pre!C7061</f>
        <v>HC</v>
      </c>
      <c r="D7337">
        <f>Output_Pre!G7337</f>
        <v>0</v>
      </c>
    </row>
    <row r="7338" spans="1:4" x14ac:dyDescent="0.25">
      <c r="A7338" t="e">
        <f>Output_Pre!A7062</f>
        <v>#N/A</v>
      </c>
      <c r="B7338" t="str">
        <f>Output_Pre!B7062</f>
        <v xml:space="preserve"> </v>
      </c>
      <c r="C7338" t="str">
        <f>Output_Pre!C7062</f>
        <v>HC</v>
      </c>
      <c r="D7338">
        <f>Output_Pre!G7338</f>
        <v>0</v>
      </c>
    </row>
    <row r="7339" spans="1:4" x14ac:dyDescent="0.25">
      <c r="A7339" t="e">
        <f>Output_Pre!A7063</f>
        <v>#N/A</v>
      </c>
      <c r="B7339" t="str">
        <f>Output_Pre!B7063</f>
        <v xml:space="preserve"> </v>
      </c>
      <c r="C7339" t="str">
        <f>Output_Pre!C7063</f>
        <v>HC</v>
      </c>
      <c r="D7339">
        <f>Output_Pre!G7339</f>
        <v>0</v>
      </c>
    </row>
    <row r="7340" spans="1:4" x14ac:dyDescent="0.25">
      <c r="A7340" t="e">
        <f>Output_Pre!A7064</f>
        <v>#N/A</v>
      </c>
      <c r="B7340" t="str">
        <f>Output_Pre!B7064</f>
        <v xml:space="preserve"> </v>
      </c>
      <c r="C7340" t="str">
        <f>Output_Pre!C7064</f>
        <v>HC</v>
      </c>
      <c r="D7340">
        <f>Output_Pre!G7340</f>
        <v>0</v>
      </c>
    </row>
    <row r="7341" spans="1:4" x14ac:dyDescent="0.25">
      <c r="A7341" t="e">
        <f>Output_Pre!A7065</f>
        <v>#N/A</v>
      </c>
      <c r="B7341" t="str">
        <f>Output_Pre!B7065</f>
        <v xml:space="preserve"> </v>
      </c>
      <c r="C7341" t="str">
        <f>Output_Pre!C7065</f>
        <v>HC</v>
      </c>
      <c r="D7341">
        <f>Output_Pre!G7341</f>
        <v>0</v>
      </c>
    </row>
    <row r="7342" spans="1:4" x14ac:dyDescent="0.25">
      <c r="A7342" t="e">
        <f>Output_Pre!A7066</f>
        <v>#N/A</v>
      </c>
      <c r="B7342" t="str">
        <f>Output_Pre!B7066</f>
        <v xml:space="preserve"> </v>
      </c>
      <c r="C7342" t="str">
        <f>Output_Pre!C7066</f>
        <v>HC</v>
      </c>
      <c r="D7342">
        <f>Output_Pre!G7342</f>
        <v>0</v>
      </c>
    </row>
    <row r="7343" spans="1:4" x14ac:dyDescent="0.25">
      <c r="A7343" t="e">
        <f>Output_Pre!A7067</f>
        <v>#N/A</v>
      </c>
      <c r="B7343" t="str">
        <f>Output_Pre!B7067</f>
        <v xml:space="preserve"> </v>
      </c>
      <c r="C7343" t="str">
        <f>Output_Pre!C7067</f>
        <v>HC</v>
      </c>
      <c r="D7343">
        <f>Output_Pre!G7343</f>
        <v>0</v>
      </c>
    </row>
    <row r="7344" spans="1:4" x14ac:dyDescent="0.25">
      <c r="A7344" t="e">
        <f>Output_Pre!A7068</f>
        <v>#N/A</v>
      </c>
      <c r="B7344" t="str">
        <f>Output_Pre!B7068</f>
        <v xml:space="preserve"> </v>
      </c>
      <c r="C7344" t="str">
        <f>Output_Pre!C7068</f>
        <v>HC</v>
      </c>
      <c r="D7344">
        <f>Output_Pre!G7344</f>
        <v>0</v>
      </c>
    </row>
    <row r="7345" spans="1:4" x14ac:dyDescent="0.25">
      <c r="A7345" t="e">
        <f>Output_Pre!A7069</f>
        <v>#N/A</v>
      </c>
      <c r="B7345" t="str">
        <f>Output_Pre!B7069</f>
        <v xml:space="preserve"> </v>
      </c>
      <c r="C7345" t="str">
        <f>Output_Pre!C7069</f>
        <v>HC</v>
      </c>
      <c r="D7345">
        <f>Output_Pre!G7345</f>
        <v>0</v>
      </c>
    </row>
    <row r="7346" spans="1:4" x14ac:dyDescent="0.25">
      <c r="A7346" t="e">
        <f>Output_Pre!A7070</f>
        <v>#N/A</v>
      </c>
      <c r="B7346" t="str">
        <f>Output_Pre!B7070</f>
        <v xml:space="preserve"> </v>
      </c>
      <c r="C7346" t="str">
        <f>Output_Pre!C7070</f>
        <v>HC</v>
      </c>
      <c r="D7346">
        <f>Output_Pre!G7346</f>
        <v>0</v>
      </c>
    </row>
    <row r="7347" spans="1:4" x14ac:dyDescent="0.25">
      <c r="A7347" t="e">
        <f>Output_Pre!A7071</f>
        <v>#N/A</v>
      </c>
      <c r="B7347" t="str">
        <f>Output_Pre!B7071</f>
        <v xml:space="preserve"> </v>
      </c>
      <c r="C7347" t="str">
        <f>Output_Pre!C7071</f>
        <v>HC</v>
      </c>
      <c r="D7347">
        <f>Output_Pre!G7347</f>
        <v>0</v>
      </c>
    </row>
    <row r="7348" spans="1:4" x14ac:dyDescent="0.25">
      <c r="A7348" t="e">
        <f>Output_Pre!A7072</f>
        <v>#N/A</v>
      </c>
      <c r="B7348" t="str">
        <f>Output_Pre!B7072</f>
        <v xml:space="preserve"> </v>
      </c>
      <c r="C7348" t="str">
        <f>Output_Pre!C7072</f>
        <v>HC</v>
      </c>
      <c r="D7348">
        <f>Output_Pre!G7348</f>
        <v>0</v>
      </c>
    </row>
    <row r="7349" spans="1:4" x14ac:dyDescent="0.25">
      <c r="A7349" t="e">
        <f>Output_Pre!A7073</f>
        <v>#N/A</v>
      </c>
      <c r="B7349" t="str">
        <f>Output_Pre!B7073</f>
        <v xml:space="preserve"> </v>
      </c>
      <c r="C7349" t="str">
        <f>Output_Pre!C7073</f>
        <v>HC</v>
      </c>
      <c r="D7349">
        <f>Output_Pre!G7349</f>
        <v>0</v>
      </c>
    </row>
    <row r="7350" spans="1:4" x14ac:dyDescent="0.25">
      <c r="A7350" t="e">
        <f>Output_Pre!A7074</f>
        <v>#N/A</v>
      </c>
      <c r="B7350" t="str">
        <f>Output_Pre!B7074</f>
        <v xml:space="preserve"> </v>
      </c>
      <c r="C7350" t="str">
        <f>Output_Pre!C7074</f>
        <v>HC</v>
      </c>
      <c r="D7350">
        <f>Output_Pre!G7350</f>
        <v>0</v>
      </c>
    </row>
    <row r="7351" spans="1:4" x14ac:dyDescent="0.25">
      <c r="A7351" t="e">
        <f>Output_Pre!A7075</f>
        <v>#N/A</v>
      </c>
      <c r="B7351" t="str">
        <f>Output_Pre!B7075</f>
        <v xml:space="preserve"> </v>
      </c>
      <c r="C7351" t="str">
        <f>Output_Pre!C7075</f>
        <v>HC</v>
      </c>
      <c r="D7351">
        <f>Output_Pre!G7351</f>
        <v>0</v>
      </c>
    </row>
    <row r="7352" spans="1:4" x14ac:dyDescent="0.25">
      <c r="A7352" t="e">
        <f>Output_Pre!A7076</f>
        <v>#N/A</v>
      </c>
      <c r="B7352" t="str">
        <f>Output_Pre!B7076</f>
        <v xml:space="preserve"> </v>
      </c>
      <c r="C7352" t="str">
        <f>Output_Pre!C7076</f>
        <v>HC</v>
      </c>
      <c r="D7352">
        <f>Output_Pre!G7352</f>
        <v>0</v>
      </c>
    </row>
    <row r="7353" spans="1:4" x14ac:dyDescent="0.25">
      <c r="A7353" t="e">
        <f>Output_Pre!A7077</f>
        <v>#N/A</v>
      </c>
      <c r="B7353" t="str">
        <f>Output_Pre!B7077</f>
        <v xml:space="preserve"> </v>
      </c>
      <c r="C7353" t="str">
        <f>Output_Pre!C7077</f>
        <v>HC</v>
      </c>
      <c r="D7353">
        <f>Output_Pre!G7353</f>
        <v>0</v>
      </c>
    </row>
    <row r="7354" spans="1:4" x14ac:dyDescent="0.25">
      <c r="A7354" t="e">
        <f>Output_Pre!A7078</f>
        <v>#N/A</v>
      </c>
      <c r="B7354" t="str">
        <f>Output_Pre!B7078</f>
        <v xml:space="preserve"> </v>
      </c>
      <c r="C7354" t="str">
        <f>Output_Pre!C7078</f>
        <v>HC</v>
      </c>
      <c r="D7354">
        <f>Output_Pre!G7354</f>
        <v>0</v>
      </c>
    </row>
    <row r="7355" spans="1:4" x14ac:dyDescent="0.25">
      <c r="A7355" t="e">
        <f>Output_Pre!A7079</f>
        <v>#N/A</v>
      </c>
      <c r="B7355" t="str">
        <f>Output_Pre!B7079</f>
        <v xml:space="preserve"> </v>
      </c>
      <c r="C7355" t="str">
        <f>Output_Pre!C7079</f>
        <v>HC</v>
      </c>
      <c r="D7355">
        <f>Output_Pre!G7355</f>
        <v>0</v>
      </c>
    </row>
    <row r="7356" spans="1:4" x14ac:dyDescent="0.25">
      <c r="A7356" t="e">
        <f>Output_Pre!A7080</f>
        <v>#N/A</v>
      </c>
      <c r="B7356" t="str">
        <f>Output_Pre!B7080</f>
        <v xml:space="preserve"> </v>
      </c>
      <c r="C7356" t="str">
        <f>Output_Pre!C7080</f>
        <v>HC</v>
      </c>
      <c r="D7356">
        <f>Output_Pre!G7356</f>
        <v>0</v>
      </c>
    </row>
    <row r="7357" spans="1:4" x14ac:dyDescent="0.25">
      <c r="A7357" t="e">
        <f>Output_Pre!A7081</f>
        <v>#N/A</v>
      </c>
      <c r="B7357" t="str">
        <f>Output_Pre!B7081</f>
        <v xml:space="preserve"> </v>
      </c>
      <c r="C7357" t="str">
        <f>Output_Pre!C7081</f>
        <v>HC</v>
      </c>
      <c r="D7357">
        <f>Output_Pre!G7357</f>
        <v>0</v>
      </c>
    </row>
    <row r="7358" spans="1:4" x14ac:dyDescent="0.25">
      <c r="A7358" t="e">
        <f>Output_Pre!A7082</f>
        <v>#N/A</v>
      </c>
      <c r="B7358" t="str">
        <f>Output_Pre!B7082</f>
        <v xml:space="preserve"> </v>
      </c>
      <c r="C7358" t="str">
        <f>Output_Pre!C7082</f>
        <v>HC</v>
      </c>
      <c r="D7358">
        <f>Output_Pre!G7358</f>
        <v>0</v>
      </c>
    </row>
    <row r="7359" spans="1:4" x14ac:dyDescent="0.25">
      <c r="A7359" t="e">
        <f>Output_Pre!A7083</f>
        <v>#N/A</v>
      </c>
      <c r="B7359" t="str">
        <f>Output_Pre!B7083</f>
        <v xml:space="preserve"> </v>
      </c>
      <c r="C7359" t="str">
        <f>Output_Pre!C7083</f>
        <v>HC</v>
      </c>
      <c r="D7359">
        <f>Output_Pre!G7359</f>
        <v>0</v>
      </c>
    </row>
    <row r="7360" spans="1:4" x14ac:dyDescent="0.25">
      <c r="A7360" t="e">
        <f>Output_Pre!A7084</f>
        <v>#N/A</v>
      </c>
      <c r="B7360" t="str">
        <f>Output_Pre!B7084</f>
        <v xml:space="preserve"> </v>
      </c>
      <c r="C7360" t="str">
        <f>Output_Pre!C7084</f>
        <v>HC</v>
      </c>
      <c r="D7360">
        <f>Output_Pre!G7360</f>
        <v>0</v>
      </c>
    </row>
    <row r="7361" spans="1:4" x14ac:dyDescent="0.25">
      <c r="A7361" t="e">
        <f>Output_Pre!A7085</f>
        <v>#N/A</v>
      </c>
      <c r="B7361" t="str">
        <f>Output_Pre!B7085</f>
        <v xml:space="preserve"> </v>
      </c>
      <c r="C7361" t="str">
        <f>Output_Pre!C7085</f>
        <v>HC</v>
      </c>
      <c r="D7361">
        <f>Output_Pre!G7361</f>
        <v>0</v>
      </c>
    </row>
    <row r="7362" spans="1:4" x14ac:dyDescent="0.25">
      <c r="A7362" t="e">
        <f>Output_Pre!A7086</f>
        <v>#N/A</v>
      </c>
      <c r="B7362" t="str">
        <f>Output_Pre!B7086</f>
        <v xml:space="preserve"> </v>
      </c>
      <c r="C7362" t="str">
        <f>Output_Pre!C7086</f>
        <v>HC</v>
      </c>
      <c r="D7362">
        <f>Output_Pre!G7362</f>
        <v>0</v>
      </c>
    </row>
    <row r="7363" spans="1:4" x14ac:dyDescent="0.25">
      <c r="A7363" t="e">
        <f>Output_Pre!A7087</f>
        <v>#N/A</v>
      </c>
      <c r="B7363" t="str">
        <f>Output_Pre!B7087</f>
        <v xml:space="preserve"> </v>
      </c>
      <c r="C7363" t="str">
        <f>Output_Pre!C7087</f>
        <v>HC</v>
      </c>
      <c r="D7363">
        <f>Output_Pre!G7363</f>
        <v>0</v>
      </c>
    </row>
    <row r="7364" spans="1:4" x14ac:dyDescent="0.25">
      <c r="A7364" t="e">
        <f>Output_Pre!A7088</f>
        <v>#N/A</v>
      </c>
      <c r="B7364" t="str">
        <f>Output_Pre!B7088</f>
        <v xml:space="preserve"> </v>
      </c>
      <c r="C7364" t="str">
        <f>Output_Pre!C7088</f>
        <v>HC</v>
      </c>
      <c r="D7364">
        <f>Output_Pre!G7364</f>
        <v>0</v>
      </c>
    </row>
    <row r="7365" spans="1:4" x14ac:dyDescent="0.25">
      <c r="A7365" t="e">
        <f>Output_Pre!A7089</f>
        <v>#N/A</v>
      </c>
      <c r="B7365" t="str">
        <f>Output_Pre!B7089</f>
        <v xml:space="preserve"> </v>
      </c>
      <c r="C7365" t="str">
        <f>Output_Pre!C7089</f>
        <v>HC</v>
      </c>
      <c r="D7365">
        <f>Output_Pre!G7365</f>
        <v>0</v>
      </c>
    </row>
    <row r="7366" spans="1:4" x14ac:dyDescent="0.25">
      <c r="A7366" t="e">
        <f>Output_Pre!A7090</f>
        <v>#N/A</v>
      </c>
      <c r="B7366" t="str">
        <f>Output_Pre!B7090</f>
        <v xml:space="preserve"> </v>
      </c>
      <c r="C7366" t="str">
        <f>Output_Pre!C7090</f>
        <v>HC</v>
      </c>
      <c r="D7366">
        <f>Output_Pre!G7366</f>
        <v>0</v>
      </c>
    </row>
    <row r="7367" spans="1:4" x14ac:dyDescent="0.25">
      <c r="A7367" t="e">
        <f>Output_Pre!A7091</f>
        <v>#N/A</v>
      </c>
      <c r="B7367" t="str">
        <f>Output_Pre!B7091</f>
        <v xml:space="preserve"> </v>
      </c>
      <c r="C7367" t="str">
        <f>Output_Pre!C7091</f>
        <v>HC</v>
      </c>
      <c r="D7367">
        <f>Output_Pre!G7367</f>
        <v>0</v>
      </c>
    </row>
    <row r="7368" spans="1:4" x14ac:dyDescent="0.25">
      <c r="A7368" t="e">
        <f>Output_Pre!A7092</f>
        <v>#N/A</v>
      </c>
      <c r="B7368" t="str">
        <f>Output_Pre!B7092</f>
        <v xml:space="preserve"> </v>
      </c>
      <c r="C7368" t="str">
        <f>Output_Pre!C7092</f>
        <v>HC</v>
      </c>
      <c r="D7368">
        <f>Output_Pre!G7368</f>
        <v>0</v>
      </c>
    </row>
    <row r="7369" spans="1:4" x14ac:dyDescent="0.25">
      <c r="A7369" t="e">
        <f>Output_Pre!A7093</f>
        <v>#N/A</v>
      </c>
      <c r="B7369" t="str">
        <f>Output_Pre!B7093</f>
        <v xml:space="preserve"> </v>
      </c>
      <c r="C7369" t="str">
        <f>Output_Pre!C7093</f>
        <v>HC</v>
      </c>
      <c r="D7369">
        <f>Output_Pre!G7369</f>
        <v>0</v>
      </c>
    </row>
    <row r="7370" spans="1:4" x14ac:dyDescent="0.25">
      <c r="A7370" t="e">
        <f>Output_Pre!A7094</f>
        <v>#N/A</v>
      </c>
      <c r="B7370" t="str">
        <f>Output_Pre!B7094</f>
        <v xml:space="preserve"> </v>
      </c>
      <c r="C7370" t="str">
        <f>Output_Pre!C7094</f>
        <v>HC</v>
      </c>
      <c r="D7370">
        <f>Output_Pre!G7370</f>
        <v>0</v>
      </c>
    </row>
    <row r="7371" spans="1:4" x14ac:dyDescent="0.25">
      <c r="A7371" t="e">
        <f>Output_Pre!A7095</f>
        <v>#N/A</v>
      </c>
      <c r="B7371" t="str">
        <f>Output_Pre!B7095</f>
        <v xml:space="preserve"> </v>
      </c>
      <c r="C7371" t="str">
        <f>Output_Pre!C7095</f>
        <v>HC</v>
      </c>
      <c r="D7371">
        <f>Output_Pre!G7371</f>
        <v>0</v>
      </c>
    </row>
    <row r="7372" spans="1:4" x14ac:dyDescent="0.25">
      <c r="A7372" t="e">
        <f>Output_Pre!A7096</f>
        <v>#N/A</v>
      </c>
      <c r="B7372" t="str">
        <f>Output_Pre!B7096</f>
        <v xml:space="preserve"> </v>
      </c>
      <c r="C7372" t="str">
        <f>Output_Pre!C7096</f>
        <v>HC</v>
      </c>
      <c r="D7372">
        <f>Output_Pre!G7372</f>
        <v>0</v>
      </c>
    </row>
    <row r="7373" spans="1:4" x14ac:dyDescent="0.25">
      <c r="A7373" t="e">
        <f>Output_Pre!A7097</f>
        <v>#N/A</v>
      </c>
      <c r="B7373" t="str">
        <f>Output_Pre!B7097</f>
        <v xml:space="preserve"> </v>
      </c>
      <c r="C7373" t="str">
        <f>Output_Pre!C7097</f>
        <v>HC</v>
      </c>
      <c r="D7373">
        <f>Output_Pre!G7373</f>
        <v>0</v>
      </c>
    </row>
    <row r="7374" spans="1:4" x14ac:dyDescent="0.25">
      <c r="A7374" t="e">
        <f>Output_Pre!A7098</f>
        <v>#N/A</v>
      </c>
      <c r="B7374" t="str">
        <f>Output_Pre!B7098</f>
        <v xml:space="preserve"> </v>
      </c>
      <c r="C7374" t="str">
        <f>Output_Pre!C7098</f>
        <v>HC</v>
      </c>
      <c r="D7374">
        <f>Output_Pre!G7374</f>
        <v>0</v>
      </c>
    </row>
    <row r="7375" spans="1:4" x14ac:dyDescent="0.25">
      <c r="A7375" t="e">
        <f>Output_Pre!A7099</f>
        <v>#N/A</v>
      </c>
      <c r="B7375" t="str">
        <f>Output_Pre!B7099</f>
        <v xml:space="preserve"> </v>
      </c>
      <c r="C7375" t="str">
        <f>Output_Pre!C7099</f>
        <v>HC</v>
      </c>
      <c r="D7375">
        <f>Output_Pre!G7375</f>
        <v>0</v>
      </c>
    </row>
    <row r="7376" spans="1:4" x14ac:dyDescent="0.25">
      <c r="A7376" t="e">
        <f>Output_Pre!A7100</f>
        <v>#N/A</v>
      </c>
      <c r="B7376" t="str">
        <f>Output_Pre!B7100</f>
        <v xml:space="preserve"> </v>
      </c>
      <c r="C7376" t="str">
        <f>Output_Pre!C7100</f>
        <v>HC</v>
      </c>
      <c r="D7376">
        <f>Output_Pre!G7376</f>
        <v>0</v>
      </c>
    </row>
    <row r="7377" spans="1:4" x14ac:dyDescent="0.25">
      <c r="A7377" t="e">
        <f>Output_Pre!A7101</f>
        <v>#N/A</v>
      </c>
      <c r="B7377" t="str">
        <f>Output_Pre!B7101</f>
        <v xml:space="preserve"> </v>
      </c>
      <c r="C7377" t="str">
        <f>Output_Pre!C7101</f>
        <v>HC</v>
      </c>
      <c r="D7377">
        <f>Output_Pre!G7377</f>
        <v>0</v>
      </c>
    </row>
    <row r="7378" spans="1:4" x14ac:dyDescent="0.25">
      <c r="A7378" t="e">
        <f>Output_Pre!A7102</f>
        <v>#N/A</v>
      </c>
      <c r="B7378" t="str">
        <f>Output_Pre!B7102</f>
        <v xml:space="preserve"> </v>
      </c>
      <c r="C7378" t="str">
        <f>Output_Pre!C7102</f>
        <v>HC</v>
      </c>
      <c r="D7378">
        <f>Output_Pre!G7378</f>
        <v>0</v>
      </c>
    </row>
    <row r="7379" spans="1:4" x14ac:dyDescent="0.25">
      <c r="A7379" t="e">
        <f>Output_Pre!A7103</f>
        <v>#N/A</v>
      </c>
      <c r="B7379" t="str">
        <f>Output_Pre!B7103</f>
        <v xml:space="preserve"> </v>
      </c>
      <c r="C7379" t="str">
        <f>Output_Pre!C7103</f>
        <v>HC</v>
      </c>
      <c r="D7379">
        <f>Output_Pre!G7379</f>
        <v>0</v>
      </c>
    </row>
    <row r="7380" spans="1:4" x14ac:dyDescent="0.25">
      <c r="A7380" t="e">
        <f>Output_Pre!A7104</f>
        <v>#N/A</v>
      </c>
      <c r="B7380" t="str">
        <f>Output_Pre!B7104</f>
        <v xml:space="preserve"> </v>
      </c>
      <c r="C7380" t="str">
        <f>Output_Pre!C7104</f>
        <v>HC</v>
      </c>
      <c r="D7380">
        <f>Output_Pre!G7380</f>
        <v>0</v>
      </c>
    </row>
    <row r="7381" spans="1:4" x14ac:dyDescent="0.25">
      <c r="A7381" t="e">
        <f>Output_Pre!A7105</f>
        <v>#N/A</v>
      </c>
      <c r="B7381" t="str">
        <f>Output_Pre!B7105</f>
        <v xml:space="preserve"> </v>
      </c>
      <c r="C7381" t="str">
        <f>Output_Pre!C7105</f>
        <v>HC</v>
      </c>
      <c r="D7381">
        <f>Output_Pre!G7381</f>
        <v>0</v>
      </c>
    </row>
    <row r="7382" spans="1:4" x14ac:dyDescent="0.25">
      <c r="A7382" t="e">
        <f>Output_Pre!A7106</f>
        <v>#N/A</v>
      </c>
      <c r="B7382" t="str">
        <f>Output_Pre!B7106</f>
        <v xml:space="preserve"> </v>
      </c>
      <c r="C7382" t="str">
        <f>Output_Pre!C7106</f>
        <v>HC</v>
      </c>
      <c r="D7382">
        <f>Output_Pre!G7382</f>
        <v>0</v>
      </c>
    </row>
    <row r="7383" spans="1:4" x14ac:dyDescent="0.25">
      <c r="A7383" t="e">
        <f>Output_Pre!A7107</f>
        <v>#N/A</v>
      </c>
      <c r="B7383" t="str">
        <f>Output_Pre!B7107</f>
        <v xml:space="preserve"> </v>
      </c>
      <c r="C7383" t="str">
        <f>Output_Pre!C7107</f>
        <v>HC</v>
      </c>
      <c r="D7383">
        <f>Output_Pre!G7383</f>
        <v>0</v>
      </c>
    </row>
    <row r="7384" spans="1:4" x14ac:dyDescent="0.25">
      <c r="A7384" t="e">
        <f>Output_Pre!A7108</f>
        <v>#N/A</v>
      </c>
      <c r="B7384" t="str">
        <f>Output_Pre!B7108</f>
        <v xml:space="preserve"> </v>
      </c>
      <c r="C7384" t="str">
        <f>Output_Pre!C7108</f>
        <v>HC</v>
      </c>
      <c r="D7384">
        <f>Output_Pre!G7384</f>
        <v>0</v>
      </c>
    </row>
    <row r="7385" spans="1:4" x14ac:dyDescent="0.25">
      <c r="A7385" t="e">
        <f>Output_Pre!A7109</f>
        <v>#N/A</v>
      </c>
      <c r="B7385" t="str">
        <f>Output_Pre!B7109</f>
        <v xml:space="preserve"> </v>
      </c>
      <c r="C7385" t="str">
        <f>Output_Pre!C7109</f>
        <v>HC</v>
      </c>
      <c r="D7385">
        <f>Output_Pre!G7385</f>
        <v>0</v>
      </c>
    </row>
    <row r="7386" spans="1:4" x14ac:dyDescent="0.25">
      <c r="A7386" t="e">
        <f>Output_Pre!A7110</f>
        <v>#N/A</v>
      </c>
      <c r="B7386" t="str">
        <f>Output_Pre!B7110</f>
        <v xml:space="preserve"> </v>
      </c>
      <c r="C7386" t="str">
        <f>Output_Pre!C7110</f>
        <v>HC</v>
      </c>
      <c r="D7386">
        <f>Output_Pre!G7386</f>
        <v>0</v>
      </c>
    </row>
    <row r="7387" spans="1:4" x14ac:dyDescent="0.25">
      <c r="A7387" t="e">
        <f>Output_Pre!A7111</f>
        <v>#N/A</v>
      </c>
      <c r="B7387" t="str">
        <f>Output_Pre!B7111</f>
        <v xml:space="preserve"> </v>
      </c>
      <c r="C7387" t="str">
        <f>Output_Pre!C7111</f>
        <v>HC</v>
      </c>
      <c r="D7387">
        <f>Output_Pre!G7387</f>
        <v>0</v>
      </c>
    </row>
    <row r="7388" spans="1:4" x14ac:dyDescent="0.25">
      <c r="A7388" t="e">
        <f>Output_Pre!A7112</f>
        <v>#N/A</v>
      </c>
      <c r="B7388" t="str">
        <f>Output_Pre!B7112</f>
        <v xml:space="preserve"> </v>
      </c>
      <c r="C7388" t="str">
        <f>Output_Pre!C7112</f>
        <v>HC</v>
      </c>
      <c r="D7388">
        <f>Output_Pre!G7388</f>
        <v>0</v>
      </c>
    </row>
    <row r="7389" spans="1:4" x14ac:dyDescent="0.25">
      <c r="A7389" t="e">
        <f>Output_Pre!A7113</f>
        <v>#N/A</v>
      </c>
      <c r="B7389" t="str">
        <f>Output_Pre!B7113</f>
        <v xml:space="preserve"> </v>
      </c>
      <c r="C7389" t="str">
        <f>Output_Pre!C7113</f>
        <v>HC</v>
      </c>
      <c r="D7389">
        <f>Output_Pre!G7389</f>
        <v>0</v>
      </c>
    </row>
    <row r="7390" spans="1:4" x14ac:dyDescent="0.25">
      <c r="A7390" t="e">
        <f>Output_Pre!A7114</f>
        <v>#N/A</v>
      </c>
      <c r="B7390" t="str">
        <f>Output_Pre!B7114</f>
        <v xml:space="preserve"> </v>
      </c>
      <c r="C7390" t="str">
        <f>Output_Pre!C7114</f>
        <v>HC</v>
      </c>
      <c r="D7390">
        <f>Output_Pre!G7390</f>
        <v>0</v>
      </c>
    </row>
    <row r="7391" spans="1:4" x14ac:dyDescent="0.25">
      <c r="A7391" t="e">
        <f>Output_Pre!A7115</f>
        <v>#N/A</v>
      </c>
      <c r="B7391" t="str">
        <f>Output_Pre!B7115</f>
        <v xml:space="preserve"> </v>
      </c>
      <c r="C7391" t="str">
        <f>Output_Pre!C7115</f>
        <v>HC</v>
      </c>
      <c r="D7391">
        <f>Output_Pre!G7391</f>
        <v>0</v>
      </c>
    </row>
    <row r="7392" spans="1:4" x14ac:dyDescent="0.25">
      <c r="A7392" t="e">
        <f>Output_Pre!A7116</f>
        <v>#N/A</v>
      </c>
      <c r="B7392" t="str">
        <f>Output_Pre!B7116</f>
        <v xml:space="preserve"> </v>
      </c>
      <c r="C7392" t="str">
        <f>Output_Pre!C7116</f>
        <v>HC</v>
      </c>
      <c r="D7392">
        <f>Output_Pre!G7392</f>
        <v>0</v>
      </c>
    </row>
    <row r="7393" spans="1:4" x14ac:dyDescent="0.25">
      <c r="A7393" t="e">
        <f>Output_Pre!A7117</f>
        <v>#N/A</v>
      </c>
      <c r="B7393" t="str">
        <f>Output_Pre!B7117</f>
        <v xml:space="preserve"> </v>
      </c>
      <c r="C7393" t="str">
        <f>Output_Pre!C7117</f>
        <v>HC</v>
      </c>
      <c r="D7393">
        <f>Output_Pre!G7393</f>
        <v>0</v>
      </c>
    </row>
    <row r="7394" spans="1:4" x14ac:dyDescent="0.25">
      <c r="A7394" t="e">
        <f>Output_Pre!A7118</f>
        <v>#N/A</v>
      </c>
      <c r="B7394" t="str">
        <f>Output_Pre!B7118</f>
        <v xml:space="preserve"> </v>
      </c>
      <c r="C7394" t="str">
        <f>Output_Pre!C7118</f>
        <v>HC</v>
      </c>
      <c r="D7394">
        <f>Output_Pre!G7394</f>
        <v>0</v>
      </c>
    </row>
    <row r="7395" spans="1:4" x14ac:dyDescent="0.25">
      <c r="A7395" t="e">
        <f>Output_Pre!A7119</f>
        <v>#N/A</v>
      </c>
      <c r="B7395" t="str">
        <f>Output_Pre!B7119</f>
        <v xml:space="preserve"> </v>
      </c>
      <c r="C7395" t="str">
        <f>Output_Pre!C7119</f>
        <v>HC</v>
      </c>
      <c r="D7395">
        <f>Output_Pre!G7395</f>
        <v>0</v>
      </c>
    </row>
    <row r="7396" spans="1:4" x14ac:dyDescent="0.25">
      <c r="A7396" t="e">
        <f>Output_Pre!A7120</f>
        <v>#N/A</v>
      </c>
      <c r="B7396" t="str">
        <f>Output_Pre!B7120</f>
        <v xml:space="preserve"> </v>
      </c>
      <c r="C7396" t="str">
        <f>Output_Pre!C7120</f>
        <v>HC</v>
      </c>
      <c r="D7396">
        <f>Output_Pre!G7396</f>
        <v>0</v>
      </c>
    </row>
    <row r="7397" spans="1:4" x14ac:dyDescent="0.25">
      <c r="A7397" t="e">
        <f>Output_Pre!A7121</f>
        <v>#N/A</v>
      </c>
      <c r="B7397" t="str">
        <f>Output_Pre!B7121</f>
        <v xml:space="preserve"> </v>
      </c>
      <c r="C7397" t="str">
        <f>Output_Pre!C7121</f>
        <v>HC</v>
      </c>
      <c r="D7397">
        <f>Output_Pre!G7397</f>
        <v>0</v>
      </c>
    </row>
    <row r="7398" spans="1:4" x14ac:dyDescent="0.25">
      <c r="A7398" t="e">
        <f>Output_Pre!A7122</f>
        <v>#N/A</v>
      </c>
      <c r="B7398" t="str">
        <f>Output_Pre!B7122</f>
        <v xml:space="preserve"> </v>
      </c>
      <c r="C7398" t="str">
        <f>Output_Pre!C7122</f>
        <v>HC</v>
      </c>
      <c r="D7398">
        <f>Output_Pre!G7398</f>
        <v>0</v>
      </c>
    </row>
    <row r="7399" spans="1:4" x14ac:dyDescent="0.25">
      <c r="A7399" t="e">
        <f>Output_Pre!A7123</f>
        <v>#N/A</v>
      </c>
      <c r="B7399" t="str">
        <f>Output_Pre!B7123</f>
        <v xml:space="preserve"> </v>
      </c>
      <c r="C7399" t="str">
        <f>Output_Pre!C7123</f>
        <v>HC</v>
      </c>
      <c r="D7399">
        <f>Output_Pre!G7399</f>
        <v>0</v>
      </c>
    </row>
    <row r="7400" spans="1:4" x14ac:dyDescent="0.25">
      <c r="A7400" t="e">
        <f>Output_Pre!A7124</f>
        <v>#N/A</v>
      </c>
      <c r="B7400" t="str">
        <f>Output_Pre!B7124</f>
        <v xml:space="preserve"> </v>
      </c>
      <c r="C7400" t="str">
        <f>Output_Pre!C7124</f>
        <v>HC</v>
      </c>
      <c r="D7400">
        <f>Output_Pre!G7400</f>
        <v>0</v>
      </c>
    </row>
    <row r="7401" spans="1:4" x14ac:dyDescent="0.25">
      <c r="A7401" t="e">
        <f>Output_Pre!A7125</f>
        <v>#N/A</v>
      </c>
      <c r="B7401" t="str">
        <f>Output_Pre!B7125</f>
        <v xml:space="preserve"> </v>
      </c>
      <c r="C7401" t="str">
        <f>Output_Pre!C7125</f>
        <v>HC</v>
      </c>
      <c r="D7401">
        <f>Output_Pre!G7401</f>
        <v>0</v>
      </c>
    </row>
    <row r="7402" spans="1:4" x14ac:dyDescent="0.25">
      <c r="A7402" t="e">
        <f>Output_Pre!A7126</f>
        <v>#N/A</v>
      </c>
      <c r="B7402" t="str">
        <f>Output_Pre!B7126</f>
        <v xml:space="preserve"> </v>
      </c>
      <c r="C7402" t="str">
        <f>Output_Pre!C7126</f>
        <v>HC</v>
      </c>
      <c r="D7402">
        <f>Output_Pre!G7402</f>
        <v>0</v>
      </c>
    </row>
    <row r="7403" spans="1:4" x14ac:dyDescent="0.25">
      <c r="A7403" t="e">
        <f>Output_Pre!A7127</f>
        <v>#N/A</v>
      </c>
      <c r="B7403" t="str">
        <f>Output_Pre!B7127</f>
        <v xml:space="preserve"> </v>
      </c>
      <c r="C7403" t="str">
        <f>Output_Pre!C7127</f>
        <v>HC</v>
      </c>
      <c r="D7403">
        <f>Output_Pre!G7403</f>
        <v>0</v>
      </c>
    </row>
    <row r="7404" spans="1:4" x14ac:dyDescent="0.25">
      <c r="A7404" t="e">
        <f>Output_Pre!A7128</f>
        <v>#N/A</v>
      </c>
      <c r="B7404" t="str">
        <f>Output_Pre!B7128</f>
        <v xml:space="preserve"> </v>
      </c>
      <c r="C7404" t="str">
        <f>Output_Pre!C7128</f>
        <v>HC</v>
      </c>
      <c r="D7404">
        <f>Output_Pre!G7404</f>
        <v>0</v>
      </c>
    </row>
    <row r="7405" spans="1:4" x14ac:dyDescent="0.25">
      <c r="A7405" t="e">
        <f>Output_Pre!A7129</f>
        <v>#N/A</v>
      </c>
      <c r="B7405" t="str">
        <f>Output_Pre!B7129</f>
        <v xml:space="preserve"> </v>
      </c>
      <c r="C7405" t="str">
        <f>Output_Pre!C7129</f>
        <v>HC</v>
      </c>
      <c r="D7405">
        <f>Output_Pre!G7405</f>
        <v>0</v>
      </c>
    </row>
    <row r="7406" spans="1:4" x14ac:dyDescent="0.25">
      <c r="A7406" t="e">
        <f>Output_Pre!A7130</f>
        <v>#N/A</v>
      </c>
      <c r="B7406" t="str">
        <f>Output_Pre!B7130</f>
        <v xml:space="preserve"> </v>
      </c>
      <c r="C7406" t="str">
        <f>Output_Pre!C7130</f>
        <v>HC</v>
      </c>
      <c r="D7406">
        <f>Output_Pre!G7406</f>
        <v>0</v>
      </c>
    </row>
    <row r="7407" spans="1:4" x14ac:dyDescent="0.25">
      <c r="A7407" t="e">
        <f>Output_Pre!A7131</f>
        <v>#N/A</v>
      </c>
      <c r="B7407" t="str">
        <f>Output_Pre!B7131</f>
        <v xml:space="preserve"> </v>
      </c>
      <c r="C7407" t="str">
        <f>Output_Pre!C7131</f>
        <v>HC</v>
      </c>
      <c r="D7407">
        <f>Output_Pre!G7407</f>
        <v>0</v>
      </c>
    </row>
    <row r="7408" spans="1:4" x14ac:dyDescent="0.25">
      <c r="A7408" t="e">
        <f>Output_Pre!A7132</f>
        <v>#N/A</v>
      </c>
      <c r="B7408" t="str">
        <f>Output_Pre!B7132</f>
        <v xml:space="preserve"> </v>
      </c>
      <c r="C7408" t="str">
        <f>Output_Pre!C7132</f>
        <v>HC</v>
      </c>
      <c r="D7408">
        <f>Output_Pre!G7408</f>
        <v>0</v>
      </c>
    </row>
    <row r="7409" spans="1:4" x14ac:dyDescent="0.25">
      <c r="A7409" t="e">
        <f>Output_Pre!A7133</f>
        <v>#N/A</v>
      </c>
      <c r="B7409" t="str">
        <f>Output_Pre!B7133</f>
        <v xml:space="preserve"> </v>
      </c>
      <c r="C7409" t="str">
        <f>Output_Pre!C7133</f>
        <v>HC</v>
      </c>
      <c r="D7409">
        <f>Output_Pre!G7409</f>
        <v>0</v>
      </c>
    </row>
    <row r="7410" spans="1:4" x14ac:dyDescent="0.25">
      <c r="A7410" t="e">
        <f>Output_Pre!A7134</f>
        <v>#N/A</v>
      </c>
      <c r="B7410" t="str">
        <f>Output_Pre!B7134</f>
        <v xml:space="preserve"> </v>
      </c>
      <c r="C7410" t="str">
        <f>Output_Pre!C7134</f>
        <v>HC</v>
      </c>
      <c r="D7410">
        <f>Output_Pre!G7410</f>
        <v>0</v>
      </c>
    </row>
    <row r="7411" spans="1:4" x14ac:dyDescent="0.25">
      <c r="A7411" t="e">
        <f>Output_Pre!A7135</f>
        <v>#N/A</v>
      </c>
      <c r="B7411" t="str">
        <f>Output_Pre!B7135</f>
        <v xml:space="preserve"> </v>
      </c>
      <c r="C7411" t="str">
        <f>Output_Pre!C7135</f>
        <v>HC</v>
      </c>
      <c r="D7411">
        <f>Output_Pre!G7411</f>
        <v>0</v>
      </c>
    </row>
    <row r="7412" spans="1:4" x14ac:dyDescent="0.25">
      <c r="A7412" t="e">
        <f>Output_Pre!A7136</f>
        <v>#N/A</v>
      </c>
      <c r="B7412" t="str">
        <f>Output_Pre!B7136</f>
        <v xml:space="preserve"> </v>
      </c>
      <c r="C7412" t="str">
        <f>Output_Pre!C7136</f>
        <v>HC</v>
      </c>
      <c r="D7412">
        <f>Output_Pre!G7412</f>
        <v>0</v>
      </c>
    </row>
    <row r="7413" spans="1:4" x14ac:dyDescent="0.25">
      <c r="A7413" t="e">
        <f>Output_Pre!A7137</f>
        <v>#N/A</v>
      </c>
      <c r="B7413" t="str">
        <f>Output_Pre!B7137</f>
        <v xml:space="preserve"> </v>
      </c>
      <c r="C7413" t="str">
        <f>Output_Pre!C7137</f>
        <v>HC</v>
      </c>
      <c r="D7413">
        <f>Output_Pre!G7413</f>
        <v>0</v>
      </c>
    </row>
    <row r="7414" spans="1:4" x14ac:dyDescent="0.25">
      <c r="A7414" t="e">
        <f>Output_Pre!A7138</f>
        <v>#N/A</v>
      </c>
      <c r="B7414" t="str">
        <f>Output_Pre!B7138</f>
        <v xml:space="preserve"> </v>
      </c>
      <c r="C7414" t="str">
        <f>Output_Pre!C7138</f>
        <v>HC</v>
      </c>
      <c r="D7414">
        <f>Output_Pre!G7414</f>
        <v>0</v>
      </c>
    </row>
    <row r="7415" spans="1:4" x14ac:dyDescent="0.25">
      <c r="A7415" t="e">
        <f>Output_Pre!A7139</f>
        <v>#N/A</v>
      </c>
      <c r="B7415" t="str">
        <f>Output_Pre!B7139</f>
        <v xml:space="preserve"> </v>
      </c>
      <c r="C7415" t="str">
        <f>Output_Pre!C7139</f>
        <v>HC</v>
      </c>
      <c r="D7415">
        <f>Output_Pre!G7415</f>
        <v>0</v>
      </c>
    </row>
    <row r="7416" spans="1:4" x14ac:dyDescent="0.25">
      <c r="A7416" t="e">
        <f>Output_Pre!A7140</f>
        <v>#N/A</v>
      </c>
      <c r="B7416" t="str">
        <f>Output_Pre!B7140</f>
        <v xml:space="preserve"> </v>
      </c>
      <c r="C7416" t="str">
        <f>Output_Pre!C7140</f>
        <v>HC</v>
      </c>
      <c r="D7416">
        <f>Output_Pre!G7416</f>
        <v>0</v>
      </c>
    </row>
    <row r="7417" spans="1:4" x14ac:dyDescent="0.25">
      <c r="A7417" t="e">
        <f>Output_Pre!A7141</f>
        <v>#N/A</v>
      </c>
      <c r="B7417" t="str">
        <f>Output_Pre!B7141</f>
        <v xml:space="preserve"> </v>
      </c>
      <c r="C7417" t="str">
        <f>Output_Pre!C7141</f>
        <v>HC</v>
      </c>
      <c r="D7417">
        <f>Output_Pre!G7417</f>
        <v>0</v>
      </c>
    </row>
    <row r="7418" spans="1:4" x14ac:dyDescent="0.25">
      <c r="A7418" t="e">
        <f>Output_Pre!A7142</f>
        <v>#N/A</v>
      </c>
      <c r="B7418" t="str">
        <f>Output_Pre!B7142</f>
        <v xml:space="preserve"> </v>
      </c>
      <c r="C7418" t="str">
        <f>Output_Pre!C7142</f>
        <v>HC</v>
      </c>
      <c r="D7418">
        <f>Output_Pre!G7418</f>
        <v>0</v>
      </c>
    </row>
    <row r="7419" spans="1:4" x14ac:dyDescent="0.25">
      <c r="A7419" t="e">
        <f>Output_Pre!A7143</f>
        <v>#N/A</v>
      </c>
      <c r="B7419" t="str">
        <f>Output_Pre!B7143</f>
        <v xml:space="preserve"> </v>
      </c>
      <c r="C7419" t="str">
        <f>Output_Pre!C7143</f>
        <v>HC</v>
      </c>
      <c r="D7419">
        <f>Output_Pre!G7419</f>
        <v>0</v>
      </c>
    </row>
    <row r="7420" spans="1:4" x14ac:dyDescent="0.25">
      <c r="A7420" t="e">
        <f>Output_Pre!A7144</f>
        <v>#N/A</v>
      </c>
      <c r="B7420" t="str">
        <f>Output_Pre!B7144</f>
        <v xml:space="preserve"> </v>
      </c>
      <c r="C7420" t="str">
        <f>Output_Pre!C7144</f>
        <v>HC</v>
      </c>
      <c r="D7420">
        <f>Output_Pre!G7420</f>
        <v>0</v>
      </c>
    </row>
    <row r="7421" spans="1:4" x14ac:dyDescent="0.25">
      <c r="A7421" t="e">
        <f>Output_Pre!A7145</f>
        <v>#N/A</v>
      </c>
      <c r="B7421" t="str">
        <f>Output_Pre!B7145</f>
        <v xml:space="preserve"> </v>
      </c>
      <c r="C7421" t="str">
        <f>Output_Pre!C7145</f>
        <v>HC</v>
      </c>
      <c r="D7421">
        <f>Output_Pre!G7421</f>
        <v>0</v>
      </c>
    </row>
    <row r="7422" spans="1:4" x14ac:dyDescent="0.25">
      <c r="A7422" t="e">
        <f>Output_Pre!A7146</f>
        <v>#N/A</v>
      </c>
      <c r="B7422" t="str">
        <f>Output_Pre!B7146</f>
        <v xml:space="preserve"> </v>
      </c>
      <c r="C7422" t="str">
        <f>Output_Pre!C7146</f>
        <v>HC</v>
      </c>
      <c r="D7422">
        <f>Output_Pre!G7422</f>
        <v>0</v>
      </c>
    </row>
    <row r="7423" spans="1:4" x14ac:dyDescent="0.25">
      <c r="A7423" t="e">
        <f>Output_Pre!A7147</f>
        <v>#N/A</v>
      </c>
      <c r="B7423" t="str">
        <f>Output_Pre!B7147</f>
        <v xml:space="preserve"> </v>
      </c>
      <c r="C7423" t="str">
        <f>Output_Pre!C7147</f>
        <v>HC</v>
      </c>
      <c r="D7423">
        <f>Output_Pre!G7423</f>
        <v>0</v>
      </c>
    </row>
    <row r="7424" spans="1:4" x14ac:dyDescent="0.25">
      <c r="A7424" t="e">
        <f>Output_Pre!A7148</f>
        <v>#N/A</v>
      </c>
      <c r="B7424" t="str">
        <f>Output_Pre!B7148</f>
        <v xml:space="preserve"> </v>
      </c>
      <c r="C7424" t="str">
        <f>Output_Pre!C7148</f>
        <v>HC</v>
      </c>
      <c r="D7424">
        <f>Output_Pre!G7424</f>
        <v>0</v>
      </c>
    </row>
    <row r="7425" spans="1:4" x14ac:dyDescent="0.25">
      <c r="A7425" t="e">
        <f>Output_Pre!A7149</f>
        <v>#N/A</v>
      </c>
      <c r="B7425" t="str">
        <f>Output_Pre!B7149</f>
        <v xml:space="preserve"> </v>
      </c>
      <c r="C7425" t="str">
        <f>Output_Pre!C7149</f>
        <v>HC</v>
      </c>
      <c r="D7425">
        <f>Output_Pre!G7425</f>
        <v>0</v>
      </c>
    </row>
    <row r="7426" spans="1:4" x14ac:dyDescent="0.25">
      <c r="A7426" t="e">
        <f>Output_Pre!A7150</f>
        <v>#N/A</v>
      </c>
      <c r="B7426" t="str">
        <f>Output_Pre!B7150</f>
        <v xml:space="preserve"> </v>
      </c>
      <c r="C7426" t="str">
        <f>Output_Pre!C7150</f>
        <v>HC</v>
      </c>
      <c r="D7426">
        <f>Output_Pre!G7426</f>
        <v>0</v>
      </c>
    </row>
    <row r="7427" spans="1:4" x14ac:dyDescent="0.25">
      <c r="A7427" t="e">
        <f>Output_Pre!A7151</f>
        <v>#N/A</v>
      </c>
      <c r="B7427" t="str">
        <f>Output_Pre!B7151</f>
        <v xml:space="preserve"> </v>
      </c>
      <c r="C7427" t="str">
        <f>Output_Pre!C7151</f>
        <v>HC</v>
      </c>
      <c r="D7427">
        <f>Output_Pre!G7427</f>
        <v>0</v>
      </c>
    </row>
    <row r="7428" spans="1:4" x14ac:dyDescent="0.25">
      <c r="A7428" t="e">
        <f>Output_Pre!A7152</f>
        <v>#N/A</v>
      </c>
      <c r="B7428" t="str">
        <f>Output_Pre!B7152</f>
        <v xml:space="preserve"> </v>
      </c>
      <c r="C7428" t="str">
        <f>Output_Pre!C7152</f>
        <v>HC</v>
      </c>
      <c r="D7428">
        <f>Output_Pre!G7428</f>
        <v>0</v>
      </c>
    </row>
    <row r="7429" spans="1:4" x14ac:dyDescent="0.25">
      <c r="A7429" t="e">
        <f>Output_Pre!A7153</f>
        <v>#N/A</v>
      </c>
      <c r="B7429" t="str">
        <f>Output_Pre!B7153</f>
        <v xml:space="preserve"> </v>
      </c>
      <c r="C7429" t="str">
        <f>Output_Pre!C7153</f>
        <v>HC</v>
      </c>
      <c r="D7429">
        <f>Output_Pre!G7429</f>
        <v>0</v>
      </c>
    </row>
    <row r="7430" spans="1:4" x14ac:dyDescent="0.25">
      <c r="A7430" t="e">
        <f>Output_Pre!A7154</f>
        <v>#N/A</v>
      </c>
      <c r="B7430" t="str">
        <f>Output_Pre!B7154</f>
        <v xml:space="preserve"> </v>
      </c>
      <c r="C7430" t="str">
        <f>Output_Pre!C7154</f>
        <v>HC</v>
      </c>
      <c r="D7430">
        <f>Output_Pre!G7430</f>
        <v>0</v>
      </c>
    </row>
    <row r="7431" spans="1:4" x14ac:dyDescent="0.25">
      <c r="A7431" t="e">
        <f>Output_Pre!A7155</f>
        <v>#N/A</v>
      </c>
      <c r="B7431" t="str">
        <f>Output_Pre!B7155</f>
        <v xml:space="preserve"> </v>
      </c>
      <c r="C7431" t="str">
        <f>Output_Pre!C7155</f>
        <v>HC</v>
      </c>
      <c r="D7431">
        <f>Output_Pre!G7431</f>
        <v>0</v>
      </c>
    </row>
    <row r="7432" spans="1:4" x14ac:dyDescent="0.25">
      <c r="A7432" t="e">
        <f>Output_Pre!A7156</f>
        <v>#N/A</v>
      </c>
      <c r="B7432" t="str">
        <f>Output_Pre!B7156</f>
        <v xml:space="preserve"> </v>
      </c>
      <c r="C7432" t="str">
        <f>Output_Pre!C7156</f>
        <v>HC</v>
      </c>
      <c r="D7432">
        <f>Output_Pre!G7432</f>
        <v>0</v>
      </c>
    </row>
    <row r="7433" spans="1:4" x14ac:dyDescent="0.25">
      <c r="A7433" t="e">
        <f>Output_Pre!A7157</f>
        <v>#N/A</v>
      </c>
      <c r="B7433" t="str">
        <f>Output_Pre!B7157</f>
        <v xml:space="preserve"> </v>
      </c>
      <c r="C7433" t="str">
        <f>Output_Pre!C7157</f>
        <v>HC</v>
      </c>
      <c r="D7433">
        <f>Output_Pre!G7433</f>
        <v>0</v>
      </c>
    </row>
    <row r="7434" spans="1:4" x14ac:dyDescent="0.25">
      <c r="A7434" t="e">
        <f>Output_Pre!A7158</f>
        <v>#N/A</v>
      </c>
      <c r="B7434" t="str">
        <f>Output_Pre!B7158</f>
        <v xml:space="preserve"> </v>
      </c>
      <c r="C7434" t="str">
        <f>Output_Pre!C7158</f>
        <v>HC</v>
      </c>
      <c r="D7434">
        <f>Output_Pre!G7434</f>
        <v>0</v>
      </c>
    </row>
    <row r="7435" spans="1:4" x14ac:dyDescent="0.25">
      <c r="A7435" t="e">
        <f>Output_Pre!A7159</f>
        <v>#N/A</v>
      </c>
      <c r="B7435" t="str">
        <f>Output_Pre!B7159</f>
        <v xml:space="preserve"> </v>
      </c>
      <c r="C7435" t="str">
        <f>Output_Pre!C7159</f>
        <v>HC</v>
      </c>
      <c r="D7435">
        <f>Output_Pre!G7435</f>
        <v>0</v>
      </c>
    </row>
    <row r="7436" spans="1:4" x14ac:dyDescent="0.25">
      <c r="A7436" t="e">
        <f>Output_Pre!A7160</f>
        <v>#N/A</v>
      </c>
      <c r="B7436" t="str">
        <f>Output_Pre!B7160</f>
        <v xml:space="preserve"> </v>
      </c>
      <c r="C7436" t="str">
        <f>Output_Pre!C7160</f>
        <v>HC</v>
      </c>
      <c r="D7436">
        <f>Output_Pre!G7436</f>
        <v>0</v>
      </c>
    </row>
    <row r="7437" spans="1:4" x14ac:dyDescent="0.25">
      <c r="A7437" t="e">
        <f>Output_Pre!A7161</f>
        <v>#N/A</v>
      </c>
      <c r="B7437" t="str">
        <f>Output_Pre!B7161</f>
        <v xml:space="preserve"> </v>
      </c>
      <c r="C7437" t="str">
        <f>Output_Pre!C7161</f>
        <v>HC</v>
      </c>
      <c r="D7437">
        <f>Output_Pre!G7437</f>
        <v>0</v>
      </c>
    </row>
    <row r="7438" spans="1:4" x14ac:dyDescent="0.25">
      <c r="A7438" t="e">
        <f>Output_Pre!A7162</f>
        <v>#N/A</v>
      </c>
      <c r="B7438" t="str">
        <f>Output_Pre!B7162</f>
        <v xml:space="preserve"> </v>
      </c>
      <c r="C7438" t="str">
        <f>Output_Pre!C7162</f>
        <v>HC</v>
      </c>
      <c r="D7438">
        <f>Output_Pre!G7438</f>
        <v>0</v>
      </c>
    </row>
    <row r="7439" spans="1:4" x14ac:dyDescent="0.25">
      <c r="A7439" t="e">
        <f>Output_Pre!A7163</f>
        <v>#N/A</v>
      </c>
      <c r="B7439" t="str">
        <f>Output_Pre!B7163</f>
        <v xml:space="preserve"> </v>
      </c>
      <c r="C7439" t="str">
        <f>Output_Pre!C7163</f>
        <v>HC</v>
      </c>
      <c r="D7439">
        <f>Output_Pre!G7439</f>
        <v>0</v>
      </c>
    </row>
    <row r="7440" spans="1:4" x14ac:dyDescent="0.25">
      <c r="A7440" t="e">
        <f>Output_Pre!A7164</f>
        <v>#N/A</v>
      </c>
      <c r="B7440" t="str">
        <f>Output_Pre!B7164</f>
        <v xml:space="preserve"> </v>
      </c>
      <c r="C7440" t="str">
        <f>Output_Pre!C7164</f>
        <v>HC</v>
      </c>
      <c r="D7440">
        <f>Output_Pre!G7440</f>
        <v>0</v>
      </c>
    </row>
    <row r="7441" spans="1:4" x14ac:dyDescent="0.25">
      <c r="A7441" t="e">
        <f>Output_Pre!A7165</f>
        <v>#N/A</v>
      </c>
      <c r="B7441" t="str">
        <f>Output_Pre!B7165</f>
        <v xml:space="preserve"> </v>
      </c>
      <c r="C7441" t="str">
        <f>Output_Pre!C7165</f>
        <v>HC</v>
      </c>
      <c r="D7441">
        <f>Output_Pre!G7441</f>
        <v>0</v>
      </c>
    </row>
    <row r="7442" spans="1:4" x14ac:dyDescent="0.25">
      <c r="A7442" t="e">
        <f>Output_Pre!A7166</f>
        <v>#N/A</v>
      </c>
      <c r="B7442" t="str">
        <f>Output_Pre!B7166</f>
        <v xml:space="preserve"> </v>
      </c>
      <c r="C7442" t="str">
        <f>Output_Pre!C7166</f>
        <v>HC</v>
      </c>
      <c r="D7442">
        <f>Output_Pre!G7442</f>
        <v>0</v>
      </c>
    </row>
    <row r="7443" spans="1:4" x14ac:dyDescent="0.25">
      <c r="A7443" t="e">
        <f>Output_Pre!A7167</f>
        <v>#N/A</v>
      </c>
      <c r="B7443" t="str">
        <f>Output_Pre!B7167</f>
        <v xml:space="preserve"> </v>
      </c>
      <c r="C7443" t="str">
        <f>Output_Pre!C7167</f>
        <v>HC</v>
      </c>
      <c r="D7443">
        <f>Output_Pre!G7443</f>
        <v>0</v>
      </c>
    </row>
    <row r="7444" spans="1:4" x14ac:dyDescent="0.25">
      <c r="A7444" t="e">
        <f>Output_Pre!A7168</f>
        <v>#N/A</v>
      </c>
      <c r="B7444" t="str">
        <f>Output_Pre!B7168</f>
        <v xml:space="preserve"> </v>
      </c>
      <c r="C7444" t="str">
        <f>Output_Pre!C7168</f>
        <v>HC</v>
      </c>
      <c r="D7444">
        <f>Output_Pre!G7444</f>
        <v>0</v>
      </c>
    </row>
    <row r="7445" spans="1:4" x14ac:dyDescent="0.25">
      <c r="A7445" t="e">
        <f>Output_Pre!A7169</f>
        <v>#N/A</v>
      </c>
      <c r="B7445" t="str">
        <f>Output_Pre!B7169</f>
        <v xml:space="preserve"> </v>
      </c>
      <c r="C7445" t="str">
        <f>Output_Pre!C7169</f>
        <v>HC</v>
      </c>
      <c r="D7445">
        <f>Output_Pre!G7445</f>
        <v>0</v>
      </c>
    </row>
    <row r="7446" spans="1:4" x14ac:dyDescent="0.25">
      <c r="A7446" t="e">
        <f>Output_Pre!A7170</f>
        <v>#N/A</v>
      </c>
      <c r="B7446" t="str">
        <f>Output_Pre!B7170</f>
        <v xml:space="preserve"> </v>
      </c>
      <c r="C7446" t="str">
        <f>Output_Pre!C7170</f>
        <v>HC</v>
      </c>
      <c r="D7446">
        <f>Output_Pre!G7446</f>
        <v>0</v>
      </c>
    </row>
    <row r="7447" spans="1:4" x14ac:dyDescent="0.25">
      <c r="A7447" t="e">
        <f>Output_Pre!A7171</f>
        <v>#N/A</v>
      </c>
      <c r="B7447" t="str">
        <f>Output_Pre!B7171</f>
        <v xml:space="preserve"> </v>
      </c>
      <c r="C7447" t="str">
        <f>Output_Pre!C7171</f>
        <v>HC</v>
      </c>
      <c r="D7447">
        <f>Output_Pre!G7447</f>
        <v>0</v>
      </c>
    </row>
    <row r="7448" spans="1:4" x14ac:dyDescent="0.25">
      <c r="A7448" t="e">
        <f>Output_Pre!A7172</f>
        <v>#N/A</v>
      </c>
      <c r="B7448" t="str">
        <f>Output_Pre!B7172</f>
        <v xml:space="preserve"> </v>
      </c>
      <c r="C7448" t="str">
        <f>Output_Pre!C7172</f>
        <v>HC</v>
      </c>
      <c r="D7448">
        <f>Output_Pre!G7448</f>
        <v>0</v>
      </c>
    </row>
    <row r="7449" spans="1:4" x14ac:dyDescent="0.25">
      <c r="A7449" t="e">
        <f>Output_Pre!A7173</f>
        <v>#N/A</v>
      </c>
      <c r="B7449" t="str">
        <f>Output_Pre!B7173</f>
        <v xml:space="preserve"> </v>
      </c>
      <c r="C7449" t="str">
        <f>Output_Pre!C7173</f>
        <v>HC</v>
      </c>
      <c r="D7449">
        <f>Output_Pre!G7449</f>
        <v>0</v>
      </c>
    </row>
    <row r="7450" spans="1:4" x14ac:dyDescent="0.25">
      <c r="A7450" t="e">
        <f>Output_Pre!A7174</f>
        <v>#N/A</v>
      </c>
      <c r="B7450" t="str">
        <f>Output_Pre!B7174</f>
        <v xml:space="preserve"> </v>
      </c>
      <c r="C7450" t="str">
        <f>Output_Pre!C7174</f>
        <v>HC</v>
      </c>
      <c r="D7450">
        <f>Output_Pre!G7450</f>
        <v>0</v>
      </c>
    </row>
    <row r="7451" spans="1:4" x14ac:dyDescent="0.25">
      <c r="A7451" t="e">
        <f>Output_Pre!A7175</f>
        <v>#N/A</v>
      </c>
      <c r="B7451" t="str">
        <f>Output_Pre!B7175</f>
        <v xml:space="preserve"> </v>
      </c>
      <c r="C7451" t="str">
        <f>Output_Pre!C7175</f>
        <v>HC</v>
      </c>
      <c r="D7451">
        <f>Output_Pre!G7451</f>
        <v>0</v>
      </c>
    </row>
    <row r="7452" spans="1:4" x14ac:dyDescent="0.25">
      <c r="A7452" t="e">
        <f>Output_Pre!A7176</f>
        <v>#N/A</v>
      </c>
      <c r="B7452" t="str">
        <f>Output_Pre!B7176</f>
        <v xml:space="preserve"> </v>
      </c>
      <c r="C7452" t="str">
        <f>Output_Pre!C7176</f>
        <v>HC</v>
      </c>
      <c r="D7452">
        <f>Output_Pre!G7452</f>
        <v>0</v>
      </c>
    </row>
    <row r="7453" spans="1:4" x14ac:dyDescent="0.25">
      <c r="A7453" t="e">
        <f>Output_Pre!A7177</f>
        <v>#N/A</v>
      </c>
      <c r="B7453" t="str">
        <f>Output_Pre!B7177</f>
        <v xml:space="preserve"> </v>
      </c>
      <c r="C7453" t="str">
        <f>Output_Pre!C7177</f>
        <v>HC</v>
      </c>
      <c r="D7453">
        <f>Output_Pre!G7453</f>
        <v>0</v>
      </c>
    </row>
    <row r="7454" spans="1:4" x14ac:dyDescent="0.25">
      <c r="A7454" t="e">
        <f>Output_Pre!A7247</f>
        <v>#N/A</v>
      </c>
      <c r="B7454" t="str">
        <f>Output_Pre!B7247</f>
        <v xml:space="preserve"> </v>
      </c>
      <c r="C7454" t="str">
        <f>Output_Pre!C7247</f>
        <v>HC</v>
      </c>
      <c r="D7454">
        <f>Output_Pre!G7454</f>
        <v>0</v>
      </c>
    </row>
    <row r="7455" spans="1:4" x14ac:dyDescent="0.25">
      <c r="A7455" t="e">
        <f>Output_Pre!A7248</f>
        <v>#N/A</v>
      </c>
      <c r="B7455" t="str">
        <f>Output_Pre!B7248</f>
        <v xml:space="preserve"> </v>
      </c>
      <c r="C7455" t="str">
        <f>Output_Pre!C7248</f>
        <v>HC</v>
      </c>
      <c r="D7455">
        <f>Output_Pre!G7455</f>
        <v>0</v>
      </c>
    </row>
    <row r="7456" spans="1:4" x14ac:dyDescent="0.25">
      <c r="A7456" t="e">
        <f>Output_Pre!A7249</f>
        <v>#N/A</v>
      </c>
      <c r="B7456" t="str">
        <f>Output_Pre!B7249</f>
        <v xml:space="preserve"> </v>
      </c>
      <c r="C7456" t="str">
        <f>Output_Pre!C7249</f>
        <v>HC</v>
      </c>
      <c r="D7456">
        <f>Output_Pre!G7456</f>
        <v>0</v>
      </c>
    </row>
    <row r="7457" spans="1:4" x14ac:dyDescent="0.25">
      <c r="A7457" t="e">
        <f>Output_Pre!A7250</f>
        <v>#N/A</v>
      </c>
      <c r="B7457" t="str">
        <f>Output_Pre!B7250</f>
        <v xml:space="preserve"> </v>
      </c>
      <c r="C7457" t="str">
        <f>Output_Pre!C7250</f>
        <v>HC</v>
      </c>
      <c r="D7457">
        <f>Output_Pre!G7457</f>
        <v>0</v>
      </c>
    </row>
    <row r="7458" spans="1:4" x14ac:dyDescent="0.25">
      <c r="A7458" t="e">
        <f>Output_Pre!A7251</f>
        <v>#N/A</v>
      </c>
      <c r="B7458" t="str">
        <f>Output_Pre!B7251</f>
        <v xml:space="preserve"> </v>
      </c>
      <c r="C7458" t="str">
        <f>Output_Pre!C7251</f>
        <v>HC</v>
      </c>
      <c r="D7458">
        <f>Output_Pre!G7458</f>
        <v>0</v>
      </c>
    </row>
    <row r="7459" spans="1:4" x14ac:dyDescent="0.25">
      <c r="A7459" t="e">
        <f>Output_Pre!A7252</f>
        <v>#N/A</v>
      </c>
      <c r="B7459" t="str">
        <f>Output_Pre!B7252</f>
        <v xml:space="preserve"> </v>
      </c>
      <c r="C7459" t="str">
        <f>Output_Pre!C7252</f>
        <v>HC</v>
      </c>
      <c r="D7459">
        <f>Output_Pre!G7459</f>
        <v>0</v>
      </c>
    </row>
    <row r="7460" spans="1:4" x14ac:dyDescent="0.25">
      <c r="A7460" t="e">
        <f>Output_Pre!A7253</f>
        <v>#N/A</v>
      </c>
      <c r="B7460" t="str">
        <f>Output_Pre!B7253</f>
        <v xml:space="preserve"> </v>
      </c>
      <c r="C7460" t="str">
        <f>Output_Pre!C7253</f>
        <v>HC</v>
      </c>
      <c r="D7460">
        <f>Output_Pre!G7460</f>
        <v>0</v>
      </c>
    </row>
    <row r="7461" spans="1:4" x14ac:dyDescent="0.25">
      <c r="A7461" t="e">
        <f>Output_Pre!A7254</f>
        <v>#N/A</v>
      </c>
      <c r="B7461" t="str">
        <f>Output_Pre!B7254</f>
        <v xml:space="preserve"> </v>
      </c>
      <c r="C7461" t="str">
        <f>Output_Pre!C7254</f>
        <v>HC</v>
      </c>
      <c r="D7461">
        <f>Output_Pre!G7461</f>
        <v>0</v>
      </c>
    </row>
    <row r="7462" spans="1:4" x14ac:dyDescent="0.25">
      <c r="A7462" t="e">
        <f>Output_Pre!A7255</f>
        <v>#N/A</v>
      </c>
      <c r="B7462" t="str">
        <f>Output_Pre!B7255</f>
        <v xml:space="preserve"> </v>
      </c>
      <c r="C7462" t="str">
        <f>Output_Pre!C7255</f>
        <v>HC</v>
      </c>
      <c r="D7462">
        <f>Output_Pre!G7462</f>
        <v>0</v>
      </c>
    </row>
    <row r="7463" spans="1:4" x14ac:dyDescent="0.25">
      <c r="A7463" t="e">
        <f>Output_Pre!A7256</f>
        <v>#N/A</v>
      </c>
      <c r="B7463" t="str">
        <f>Output_Pre!B7256</f>
        <v xml:space="preserve"> </v>
      </c>
      <c r="C7463" t="str">
        <f>Output_Pre!C7256</f>
        <v>HC</v>
      </c>
      <c r="D7463">
        <f>Output_Pre!G7463</f>
        <v>0</v>
      </c>
    </row>
    <row r="7464" spans="1:4" x14ac:dyDescent="0.25">
      <c r="A7464" t="e">
        <f>Output_Pre!A7257</f>
        <v>#N/A</v>
      </c>
      <c r="B7464" t="str">
        <f>Output_Pre!B7257</f>
        <v xml:space="preserve"> </v>
      </c>
      <c r="C7464" t="str">
        <f>Output_Pre!C7257</f>
        <v>HC</v>
      </c>
      <c r="D7464">
        <f>Output_Pre!G7464</f>
        <v>0</v>
      </c>
    </row>
    <row r="7465" spans="1:4" x14ac:dyDescent="0.25">
      <c r="A7465" t="e">
        <f>Output_Pre!A7258</f>
        <v>#N/A</v>
      </c>
      <c r="B7465" t="str">
        <f>Output_Pre!B7258</f>
        <v xml:space="preserve"> </v>
      </c>
      <c r="C7465" t="str">
        <f>Output_Pre!C7258</f>
        <v>HC</v>
      </c>
      <c r="D7465">
        <f>Output_Pre!G7465</f>
        <v>0</v>
      </c>
    </row>
    <row r="7466" spans="1:4" x14ac:dyDescent="0.25">
      <c r="A7466" t="e">
        <f>Output_Pre!A7259</f>
        <v>#N/A</v>
      </c>
      <c r="B7466" t="str">
        <f>Output_Pre!B7259</f>
        <v xml:space="preserve"> </v>
      </c>
      <c r="C7466" t="str">
        <f>Output_Pre!C7259</f>
        <v>HC</v>
      </c>
      <c r="D7466">
        <f>Output_Pre!G7466</f>
        <v>0</v>
      </c>
    </row>
    <row r="7467" spans="1:4" x14ac:dyDescent="0.25">
      <c r="A7467" t="e">
        <f>Output_Pre!A7260</f>
        <v>#N/A</v>
      </c>
      <c r="B7467" t="str">
        <f>Output_Pre!B7260</f>
        <v xml:space="preserve"> </v>
      </c>
      <c r="C7467" t="str">
        <f>Output_Pre!C7260</f>
        <v>HC</v>
      </c>
      <c r="D7467">
        <f>Output_Pre!G7467</f>
        <v>0</v>
      </c>
    </row>
    <row r="7468" spans="1:4" x14ac:dyDescent="0.25">
      <c r="A7468" t="e">
        <f>Output_Pre!A7261</f>
        <v>#N/A</v>
      </c>
      <c r="B7468" t="str">
        <f>Output_Pre!B7261</f>
        <v xml:space="preserve"> </v>
      </c>
      <c r="C7468" t="str">
        <f>Output_Pre!C7261</f>
        <v>HC</v>
      </c>
      <c r="D7468">
        <f>Output_Pre!G7468</f>
        <v>0</v>
      </c>
    </row>
    <row r="7469" spans="1:4" x14ac:dyDescent="0.25">
      <c r="A7469" t="e">
        <f>Output_Pre!A7262</f>
        <v>#N/A</v>
      </c>
      <c r="B7469" t="str">
        <f>Output_Pre!B7262</f>
        <v xml:space="preserve"> </v>
      </c>
      <c r="C7469" t="str">
        <f>Output_Pre!C7262</f>
        <v>HC</v>
      </c>
      <c r="D7469">
        <f>Output_Pre!G7469</f>
        <v>0</v>
      </c>
    </row>
    <row r="7470" spans="1:4" x14ac:dyDescent="0.25">
      <c r="A7470" t="e">
        <f>Output_Pre!A7263</f>
        <v>#N/A</v>
      </c>
      <c r="B7470" t="str">
        <f>Output_Pre!B7263</f>
        <v xml:space="preserve"> </v>
      </c>
      <c r="C7470" t="str">
        <f>Output_Pre!C7263</f>
        <v>HC</v>
      </c>
      <c r="D7470">
        <f>Output_Pre!G7470</f>
        <v>0</v>
      </c>
    </row>
    <row r="7471" spans="1:4" x14ac:dyDescent="0.25">
      <c r="A7471" t="e">
        <f>Output_Pre!A7264</f>
        <v>#N/A</v>
      </c>
      <c r="B7471" t="str">
        <f>Output_Pre!B7264</f>
        <v xml:space="preserve"> </v>
      </c>
      <c r="C7471" t="str">
        <f>Output_Pre!C7264</f>
        <v>HC</v>
      </c>
      <c r="D7471">
        <f>Output_Pre!G7471</f>
        <v>0</v>
      </c>
    </row>
    <row r="7472" spans="1:4" x14ac:dyDescent="0.25">
      <c r="A7472" t="e">
        <f>Output_Pre!A7265</f>
        <v>#N/A</v>
      </c>
      <c r="B7472" t="str">
        <f>Output_Pre!B7265</f>
        <v xml:space="preserve"> </v>
      </c>
      <c r="C7472" t="str">
        <f>Output_Pre!C7265</f>
        <v>HC</v>
      </c>
      <c r="D7472">
        <f>Output_Pre!G7472</f>
        <v>0</v>
      </c>
    </row>
    <row r="7473" spans="1:4" x14ac:dyDescent="0.25">
      <c r="A7473" t="e">
        <f>Output_Pre!A7266</f>
        <v>#N/A</v>
      </c>
      <c r="B7473" t="str">
        <f>Output_Pre!B7266</f>
        <v xml:space="preserve"> </v>
      </c>
      <c r="C7473" t="str">
        <f>Output_Pre!C7266</f>
        <v>HC</v>
      </c>
      <c r="D7473">
        <f>Output_Pre!G7473</f>
        <v>0</v>
      </c>
    </row>
    <row r="7474" spans="1:4" x14ac:dyDescent="0.25">
      <c r="A7474" t="e">
        <f>Output_Pre!A7267</f>
        <v>#N/A</v>
      </c>
      <c r="B7474" t="str">
        <f>Output_Pre!B7267</f>
        <v xml:space="preserve"> </v>
      </c>
      <c r="C7474" t="str">
        <f>Output_Pre!C7267</f>
        <v>HC</v>
      </c>
      <c r="D7474">
        <f>Output_Pre!G7474</f>
        <v>0</v>
      </c>
    </row>
    <row r="7475" spans="1:4" x14ac:dyDescent="0.25">
      <c r="A7475" t="e">
        <f>Output_Pre!A7268</f>
        <v>#N/A</v>
      </c>
      <c r="B7475" t="str">
        <f>Output_Pre!B7268</f>
        <v xml:space="preserve"> </v>
      </c>
      <c r="C7475" t="str">
        <f>Output_Pre!C7268</f>
        <v>HC</v>
      </c>
      <c r="D7475">
        <f>Output_Pre!G7475</f>
        <v>0</v>
      </c>
    </row>
    <row r="7476" spans="1:4" x14ac:dyDescent="0.25">
      <c r="A7476" t="e">
        <f>Output_Pre!A7269</f>
        <v>#N/A</v>
      </c>
      <c r="B7476" t="str">
        <f>Output_Pre!B7269</f>
        <v xml:space="preserve"> </v>
      </c>
      <c r="C7476" t="str">
        <f>Output_Pre!C7269</f>
        <v>HC</v>
      </c>
      <c r="D7476">
        <f>Output_Pre!G7476</f>
        <v>0</v>
      </c>
    </row>
    <row r="7477" spans="1:4" x14ac:dyDescent="0.25">
      <c r="A7477" t="e">
        <f>Output_Pre!A7270</f>
        <v>#N/A</v>
      </c>
      <c r="B7477" t="str">
        <f>Output_Pre!B7270</f>
        <v xml:space="preserve"> </v>
      </c>
      <c r="C7477" t="str">
        <f>Output_Pre!C7270</f>
        <v>HC</v>
      </c>
      <c r="D7477">
        <f>Output_Pre!G7477</f>
        <v>0</v>
      </c>
    </row>
    <row r="7478" spans="1:4" x14ac:dyDescent="0.25">
      <c r="A7478" t="e">
        <f>Output_Pre!A7271</f>
        <v>#N/A</v>
      </c>
      <c r="B7478" t="str">
        <f>Output_Pre!B7271</f>
        <v xml:space="preserve"> </v>
      </c>
      <c r="C7478" t="str">
        <f>Output_Pre!C7271</f>
        <v>HC</v>
      </c>
      <c r="D7478">
        <f>Output_Pre!G7478</f>
        <v>0</v>
      </c>
    </row>
    <row r="7479" spans="1:4" x14ac:dyDescent="0.25">
      <c r="A7479" t="e">
        <f>Output_Pre!A7272</f>
        <v>#N/A</v>
      </c>
      <c r="B7479" t="str">
        <f>Output_Pre!B7272</f>
        <v xml:space="preserve"> </v>
      </c>
      <c r="C7479" t="str">
        <f>Output_Pre!C7272</f>
        <v>HC</v>
      </c>
      <c r="D7479">
        <f>Output_Pre!G7479</f>
        <v>0</v>
      </c>
    </row>
    <row r="7480" spans="1:4" x14ac:dyDescent="0.25">
      <c r="A7480" t="e">
        <f>Output_Pre!A7273</f>
        <v>#N/A</v>
      </c>
      <c r="B7480" t="str">
        <f>Output_Pre!B7273</f>
        <v xml:space="preserve"> </v>
      </c>
      <c r="C7480" t="str">
        <f>Output_Pre!C7273</f>
        <v>HC</v>
      </c>
      <c r="D7480">
        <f>Output_Pre!G7480</f>
        <v>0</v>
      </c>
    </row>
    <row r="7481" spans="1:4" x14ac:dyDescent="0.25">
      <c r="A7481" t="e">
        <f>Output_Pre!A7274</f>
        <v>#N/A</v>
      </c>
      <c r="B7481" t="str">
        <f>Output_Pre!B7274</f>
        <v xml:space="preserve"> </v>
      </c>
      <c r="C7481" t="str">
        <f>Output_Pre!C7274</f>
        <v>HC</v>
      </c>
      <c r="D7481">
        <f>Output_Pre!G7481</f>
        <v>0</v>
      </c>
    </row>
    <row r="7482" spans="1:4" x14ac:dyDescent="0.25">
      <c r="A7482" t="e">
        <f>Output_Pre!A7275</f>
        <v>#N/A</v>
      </c>
      <c r="B7482" t="str">
        <f>Output_Pre!B7275</f>
        <v xml:space="preserve"> </v>
      </c>
      <c r="C7482" t="str">
        <f>Output_Pre!C7275</f>
        <v>HC</v>
      </c>
      <c r="D7482">
        <f>Output_Pre!G7482</f>
        <v>0</v>
      </c>
    </row>
    <row r="7483" spans="1:4" x14ac:dyDescent="0.25">
      <c r="A7483" t="e">
        <f>Output_Pre!A7276</f>
        <v>#N/A</v>
      </c>
      <c r="B7483" t="str">
        <f>Output_Pre!B7276</f>
        <v xml:space="preserve"> </v>
      </c>
      <c r="C7483" t="str">
        <f>Output_Pre!C7276</f>
        <v>HC</v>
      </c>
      <c r="D7483">
        <f>Output_Pre!G7483</f>
        <v>0</v>
      </c>
    </row>
    <row r="7484" spans="1:4" x14ac:dyDescent="0.25">
      <c r="A7484" t="e">
        <f>Output_Pre!A7277</f>
        <v>#N/A</v>
      </c>
      <c r="B7484" t="str">
        <f>Output_Pre!B7277</f>
        <v xml:space="preserve"> </v>
      </c>
      <c r="C7484" t="str">
        <f>Output_Pre!C7277</f>
        <v>HC</v>
      </c>
      <c r="D7484">
        <f>Output_Pre!G7484</f>
        <v>0</v>
      </c>
    </row>
    <row r="7485" spans="1:4" x14ac:dyDescent="0.25">
      <c r="A7485" t="e">
        <f>Output_Pre!A7278</f>
        <v>#N/A</v>
      </c>
      <c r="B7485" t="str">
        <f>Output_Pre!B7278</f>
        <v xml:space="preserve"> </v>
      </c>
      <c r="C7485" t="str">
        <f>Output_Pre!C7278</f>
        <v>HC</v>
      </c>
      <c r="D7485">
        <f>Output_Pre!G7485</f>
        <v>0</v>
      </c>
    </row>
    <row r="7486" spans="1:4" x14ac:dyDescent="0.25">
      <c r="A7486" t="e">
        <f>Output_Pre!A7279</f>
        <v>#N/A</v>
      </c>
      <c r="B7486" t="str">
        <f>Output_Pre!B7279</f>
        <v xml:space="preserve"> </v>
      </c>
      <c r="C7486" t="str">
        <f>Output_Pre!C7279</f>
        <v>HC</v>
      </c>
      <c r="D7486">
        <f>Output_Pre!G7486</f>
        <v>0</v>
      </c>
    </row>
    <row r="7487" spans="1:4" x14ac:dyDescent="0.25">
      <c r="A7487" t="e">
        <f>Output_Pre!A7280</f>
        <v>#N/A</v>
      </c>
      <c r="B7487" t="str">
        <f>Output_Pre!B7280</f>
        <v xml:space="preserve"> </v>
      </c>
      <c r="C7487" t="str">
        <f>Output_Pre!C7280</f>
        <v>HC</v>
      </c>
      <c r="D7487">
        <f>Output_Pre!G7487</f>
        <v>0</v>
      </c>
    </row>
    <row r="7488" spans="1:4" x14ac:dyDescent="0.25">
      <c r="A7488" t="e">
        <f>Output_Pre!A7281</f>
        <v>#N/A</v>
      </c>
      <c r="B7488" t="str">
        <f>Output_Pre!B7281</f>
        <v xml:space="preserve"> </v>
      </c>
      <c r="C7488" t="str">
        <f>Output_Pre!C7281</f>
        <v>HC</v>
      </c>
      <c r="D7488">
        <f>Output_Pre!G7488</f>
        <v>0</v>
      </c>
    </row>
    <row r="7489" spans="1:4" x14ac:dyDescent="0.25">
      <c r="A7489" t="e">
        <f>Output_Pre!A7282</f>
        <v>#N/A</v>
      </c>
      <c r="B7489" t="str">
        <f>Output_Pre!B7282</f>
        <v xml:space="preserve"> </v>
      </c>
      <c r="C7489" t="str">
        <f>Output_Pre!C7282</f>
        <v>HC</v>
      </c>
      <c r="D7489">
        <f>Output_Pre!G7489</f>
        <v>0</v>
      </c>
    </row>
    <row r="7490" spans="1:4" x14ac:dyDescent="0.25">
      <c r="A7490" t="e">
        <f>Output_Pre!A7283</f>
        <v>#N/A</v>
      </c>
      <c r="B7490" t="str">
        <f>Output_Pre!B7283</f>
        <v xml:space="preserve"> </v>
      </c>
      <c r="C7490" t="str">
        <f>Output_Pre!C7283</f>
        <v>HC</v>
      </c>
      <c r="D7490">
        <f>Output_Pre!G7490</f>
        <v>0</v>
      </c>
    </row>
    <row r="7491" spans="1:4" x14ac:dyDescent="0.25">
      <c r="A7491" t="e">
        <f>Output_Pre!A7284</f>
        <v>#N/A</v>
      </c>
      <c r="B7491" t="str">
        <f>Output_Pre!B7284</f>
        <v xml:space="preserve"> </v>
      </c>
      <c r="C7491" t="str">
        <f>Output_Pre!C7284</f>
        <v>HC</v>
      </c>
      <c r="D7491">
        <f>Output_Pre!G7491</f>
        <v>0</v>
      </c>
    </row>
    <row r="7492" spans="1:4" x14ac:dyDescent="0.25">
      <c r="A7492" t="e">
        <f>Output_Pre!A7285</f>
        <v>#N/A</v>
      </c>
      <c r="B7492" t="str">
        <f>Output_Pre!B7285</f>
        <v xml:space="preserve"> </v>
      </c>
      <c r="C7492" t="str">
        <f>Output_Pre!C7285</f>
        <v>HC</v>
      </c>
      <c r="D7492">
        <f>Output_Pre!G7492</f>
        <v>0</v>
      </c>
    </row>
    <row r="7493" spans="1:4" x14ac:dyDescent="0.25">
      <c r="A7493" t="e">
        <f>Output_Pre!A7286</f>
        <v>#N/A</v>
      </c>
      <c r="B7493" t="str">
        <f>Output_Pre!B7286</f>
        <v xml:space="preserve"> </v>
      </c>
      <c r="C7493" t="str">
        <f>Output_Pre!C7286</f>
        <v>HC</v>
      </c>
      <c r="D7493">
        <f>Output_Pre!G7493</f>
        <v>0</v>
      </c>
    </row>
    <row r="7494" spans="1:4" x14ac:dyDescent="0.25">
      <c r="A7494" t="e">
        <f>Output_Pre!A7287</f>
        <v>#N/A</v>
      </c>
      <c r="B7494" t="str">
        <f>Output_Pre!B7287</f>
        <v xml:space="preserve"> </v>
      </c>
      <c r="C7494" t="str">
        <f>Output_Pre!C7287</f>
        <v>HC</v>
      </c>
      <c r="D7494">
        <f>Output_Pre!G7494</f>
        <v>0</v>
      </c>
    </row>
    <row r="7495" spans="1:4" x14ac:dyDescent="0.25">
      <c r="A7495" t="e">
        <f>Output_Pre!A7288</f>
        <v>#N/A</v>
      </c>
      <c r="B7495" t="str">
        <f>Output_Pre!B7288</f>
        <v xml:space="preserve"> </v>
      </c>
      <c r="C7495" t="str">
        <f>Output_Pre!C7288</f>
        <v>HC</v>
      </c>
      <c r="D7495">
        <f>Output_Pre!G7495</f>
        <v>0</v>
      </c>
    </row>
    <row r="7496" spans="1:4" x14ac:dyDescent="0.25">
      <c r="A7496" t="e">
        <f>Output_Pre!A7289</f>
        <v>#N/A</v>
      </c>
      <c r="B7496" t="str">
        <f>Output_Pre!B7289</f>
        <v xml:space="preserve"> </v>
      </c>
      <c r="C7496" t="str">
        <f>Output_Pre!C7289</f>
        <v>HC</v>
      </c>
      <c r="D7496">
        <f>Output_Pre!G7496</f>
        <v>0</v>
      </c>
    </row>
    <row r="7497" spans="1:4" x14ac:dyDescent="0.25">
      <c r="A7497" t="e">
        <f>Output_Pre!A7290</f>
        <v>#N/A</v>
      </c>
      <c r="B7497" t="str">
        <f>Output_Pre!B7290</f>
        <v xml:space="preserve"> </v>
      </c>
      <c r="C7497" t="str">
        <f>Output_Pre!C7290</f>
        <v>HC</v>
      </c>
      <c r="D7497">
        <f>Output_Pre!G7497</f>
        <v>0</v>
      </c>
    </row>
    <row r="7498" spans="1:4" x14ac:dyDescent="0.25">
      <c r="A7498" t="e">
        <f>Output_Pre!A7291</f>
        <v>#N/A</v>
      </c>
      <c r="B7498" t="str">
        <f>Output_Pre!B7291</f>
        <v xml:space="preserve"> </v>
      </c>
      <c r="C7498" t="str">
        <f>Output_Pre!C7291</f>
        <v>HC</v>
      </c>
      <c r="D7498">
        <f>Output_Pre!G7498</f>
        <v>0</v>
      </c>
    </row>
    <row r="7499" spans="1:4" x14ac:dyDescent="0.25">
      <c r="A7499" t="e">
        <f>Output_Pre!A7292</f>
        <v>#N/A</v>
      </c>
      <c r="B7499" t="str">
        <f>Output_Pre!B7292</f>
        <v xml:space="preserve"> </v>
      </c>
      <c r="C7499" t="str">
        <f>Output_Pre!C7292</f>
        <v>HC</v>
      </c>
      <c r="D7499">
        <f>Output_Pre!G7499</f>
        <v>0</v>
      </c>
    </row>
    <row r="7500" spans="1:4" x14ac:dyDescent="0.25">
      <c r="A7500" t="e">
        <f>Output_Pre!A7293</f>
        <v>#N/A</v>
      </c>
      <c r="B7500" t="str">
        <f>Output_Pre!B7293</f>
        <v xml:space="preserve"> </v>
      </c>
      <c r="C7500" t="str">
        <f>Output_Pre!C7293</f>
        <v>HC</v>
      </c>
      <c r="D7500">
        <f>Output_Pre!G7500</f>
        <v>0</v>
      </c>
    </row>
    <row r="7501" spans="1:4" x14ac:dyDescent="0.25">
      <c r="A7501" t="e">
        <f>Output_Pre!A7294</f>
        <v>#N/A</v>
      </c>
      <c r="B7501" t="str">
        <f>Output_Pre!B7294</f>
        <v xml:space="preserve"> </v>
      </c>
      <c r="C7501" t="str">
        <f>Output_Pre!C7294</f>
        <v>HC</v>
      </c>
      <c r="D7501">
        <f>Output_Pre!G7501</f>
        <v>0</v>
      </c>
    </row>
    <row r="7502" spans="1:4" x14ac:dyDescent="0.25">
      <c r="A7502" t="e">
        <f>Output_Pre!A7295</f>
        <v>#N/A</v>
      </c>
      <c r="B7502" t="str">
        <f>Output_Pre!B7295</f>
        <v xml:space="preserve"> </v>
      </c>
      <c r="C7502" t="str">
        <f>Output_Pre!C7295</f>
        <v>HC</v>
      </c>
      <c r="D7502">
        <f>Output_Pre!G7502</f>
        <v>0</v>
      </c>
    </row>
    <row r="7503" spans="1:4" x14ac:dyDescent="0.25">
      <c r="A7503" t="e">
        <f>Output_Pre!A7296</f>
        <v>#N/A</v>
      </c>
      <c r="B7503" t="str">
        <f>Output_Pre!B7296</f>
        <v xml:space="preserve"> </v>
      </c>
      <c r="C7503" t="str">
        <f>Output_Pre!C7296</f>
        <v>HC</v>
      </c>
      <c r="D7503">
        <f>Output_Pre!G7503</f>
        <v>0</v>
      </c>
    </row>
    <row r="7504" spans="1:4" x14ac:dyDescent="0.25">
      <c r="A7504" t="e">
        <f>Output_Pre!A7297</f>
        <v>#N/A</v>
      </c>
      <c r="B7504" t="str">
        <f>Output_Pre!B7297</f>
        <v xml:space="preserve"> </v>
      </c>
      <c r="C7504" t="str">
        <f>Output_Pre!C7297</f>
        <v>HC</v>
      </c>
      <c r="D7504">
        <f>Output_Pre!G7504</f>
        <v>0</v>
      </c>
    </row>
    <row r="7505" spans="1:4" x14ac:dyDescent="0.25">
      <c r="A7505" t="e">
        <f>Output_Pre!A7298</f>
        <v>#N/A</v>
      </c>
      <c r="B7505" t="str">
        <f>Output_Pre!B7298</f>
        <v xml:space="preserve"> </v>
      </c>
      <c r="C7505" t="str">
        <f>Output_Pre!C7298</f>
        <v>HC</v>
      </c>
      <c r="D7505">
        <f>Output_Pre!G7505</f>
        <v>0</v>
      </c>
    </row>
    <row r="7506" spans="1:4" x14ac:dyDescent="0.25">
      <c r="A7506" t="e">
        <f>Output_Pre!A7299</f>
        <v>#N/A</v>
      </c>
      <c r="B7506" t="str">
        <f>Output_Pre!B7299</f>
        <v xml:space="preserve"> </v>
      </c>
      <c r="C7506" t="str">
        <f>Output_Pre!C7299</f>
        <v>HC</v>
      </c>
      <c r="D7506">
        <f>Output_Pre!G7506</f>
        <v>0</v>
      </c>
    </row>
    <row r="7507" spans="1:4" x14ac:dyDescent="0.25">
      <c r="A7507" t="e">
        <f>Output_Pre!A7300</f>
        <v>#N/A</v>
      </c>
      <c r="B7507" t="str">
        <f>Output_Pre!B7300</f>
        <v xml:space="preserve"> </v>
      </c>
      <c r="C7507" t="str">
        <f>Output_Pre!C7300</f>
        <v>HC</v>
      </c>
      <c r="D7507">
        <f>Output_Pre!G7507</f>
        <v>0</v>
      </c>
    </row>
    <row r="7508" spans="1:4" x14ac:dyDescent="0.25">
      <c r="A7508" t="e">
        <f>Output_Pre!A7301</f>
        <v>#N/A</v>
      </c>
      <c r="B7508" t="str">
        <f>Output_Pre!B7301</f>
        <v xml:space="preserve"> </v>
      </c>
      <c r="C7508" t="str">
        <f>Output_Pre!C7301</f>
        <v>HC</v>
      </c>
      <c r="D7508">
        <f>Output_Pre!G7508</f>
        <v>0</v>
      </c>
    </row>
    <row r="7509" spans="1:4" x14ac:dyDescent="0.25">
      <c r="A7509" t="e">
        <f>Output_Pre!A7302</f>
        <v>#N/A</v>
      </c>
      <c r="B7509" t="str">
        <f>Output_Pre!B7302</f>
        <v xml:space="preserve"> </v>
      </c>
      <c r="C7509" t="str">
        <f>Output_Pre!C7302</f>
        <v>HC</v>
      </c>
      <c r="D7509">
        <f>Output_Pre!G7509</f>
        <v>0</v>
      </c>
    </row>
    <row r="7510" spans="1:4" x14ac:dyDescent="0.25">
      <c r="A7510" t="e">
        <f>Output_Pre!A7303</f>
        <v>#N/A</v>
      </c>
      <c r="B7510" t="str">
        <f>Output_Pre!B7303</f>
        <v xml:space="preserve"> </v>
      </c>
      <c r="C7510" t="str">
        <f>Output_Pre!C7303</f>
        <v>HC</v>
      </c>
      <c r="D7510">
        <f>Output_Pre!G7510</f>
        <v>0</v>
      </c>
    </row>
    <row r="7511" spans="1:4" x14ac:dyDescent="0.25">
      <c r="A7511" t="e">
        <f>Output_Pre!A7304</f>
        <v>#N/A</v>
      </c>
      <c r="B7511" t="str">
        <f>Output_Pre!B7304</f>
        <v xml:space="preserve"> </v>
      </c>
      <c r="C7511" t="str">
        <f>Output_Pre!C7304</f>
        <v>HC</v>
      </c>
      <c r="D7511">
        <f>Output_Pre!G7511</f>
        <v>0</v>
      </c>
    </row>
    <row r="7512" spans="1:4" x14ac:dyDescent="0.25">
      <c r="A7512" t="e">
        <f>Output_Pre!A7305</f>
        <v>#N/A</v>
      </c>
      <c r="B7512" t="str">
        <f>Output_Pre!B7305</f>
        <v xml:space="preserve"> </v>
      </c>
      <c r="C7512" t="str">
        <f>Output_Pre!C7305</f>
        <v>HC</v>
      </c>
      <c r="D7512">
        <f>Output_Pre!G7512</f>
        <v>0</v>
      </c>
    </row>
    <row r="7513" spans="1:4" x14ac:dyDescent="0.25">
      <c r="A7513" t="e">
        <f>Output_Pre!A7306</f>
        <v>#N/A</v>
      </c>
      <c r="B7513" t="str">
        <f>Output_Pre!B7306</f>
        <v xml:space="preserve"> </v>
      </c>
      <c r="C7513" t="str">
        <f>Output_Pre!C7306</f>
        <v>HC</v>
      </c>
      <c r="D7513">
        <f>Output_Pre!G7513</f>
        <v>0</v>
      </c>
    </row>
    <row r="7514" spans="1:4" x14ac:dyDescent="0.25">
      <c r="A7514" t="e">
        <f>Output_Pre!A7307</f>
        <v>#N/A</v>
      </c>
      <c r="B7514" t="str">
        <f>Output_Pre!B7307</f>
        <v xml:space="preserve"> </v>
      </c>
      <c r="C7514" t="str">
        <f>Output_Pre!C7307</f>
        <v>HC</v>
      </c>
      <c r="D7514">
        <f>Output_Pre!G7514</f>
        <v>0</v>
      </c>
    </row>
    <row r="7515" spans="1:4" x14ac:dyDescent="0.25">
      <c r="A7515" t="e">
        <f>Output_Pre!A7308</f>
        <v>#N/A</v>
      </c>
      <c r="B7515" t="str">
        <f>Output_Pre!B7308</f>
        <v xml:space="preserve"> </v>
      </c>
      <c r="C7515" t="str">
        <f>Output_Pre!C7308</f>
        <v>HC</v>
      </c>
      <c r="D7515">
        <f>Output_Pre!G7515</f>
        <v>0</v>
      </c>
    </row>
    <row r="7516" spans="1:4" x14ac:dyDescent="0.25">
      <c r="A7516" t="e">
        <f>Output_Pre!A7309</f>
        <v>#N/A</v>
      </c>
      <c r="B7516" t="str">
        <f>Output_Pre!B7309</f>
        <v xml:space="preserve"> </v>
      </c>
      <c r="C7516" t="str">
        <f>Output_Pre!C7309</f>
        <v>HC</v>
      </c>
      <c r="D7516">
        <f>Output_Pre!G7516</f>
        <v>0</v>
      </c>
    </row>
    <row r="7517" spans="1:4" x14ac:dyDescent="0.25">
      <c r="A7517" t="e">
        <f>Output_Pre!A7310</f>
        <v>#N/A</v>
      </c>
      <c r="B7517" t="str">
        <f>Output_Pre!B7310</f>
        <v xml:space="preserve"> </v>
      </c>
      <c r="C7517" t="str">
        <f>Output_Pre!C7310</f>
        <v>HC</v>
      </c>
      <c r="D7517">
        <f>Output_Pre!G7517</f>
        <v>0</v>
      </c>
    </row>
    <row r="7518" spans="1:4" x14ac:dyDescent="0.25">
      <c r="A7518" t="e">
        <f>Output_Pre!A7311</f>
        <v>#N/A</v>
      </c>
      <c r="B7518" t="str">
        <f>Output_Pre!B7311</f>
        <v xml:space="preserve"> </v>
      </c>
      <c r="C7518" t="str">
        <f>Output_Pre!C7311</f>
        <v>HC</v>
      </c>
      <c r="D7518">
        <f>Output_Pre!G7518</f>
        <v>0</v>
      </c>
    </row>
    <row r="7519" spans="1:4" x14ac:dyDescent="0.25">
      <c r="A7519" t="e">
        <f>Output_Pre!A7312</f>
        <v>#N/A</v>
      </c>
      <c r="B7519" t="str">
        <f>Output_Pre!B7312</f>
        <v xml:space="preserve"> </v>
      </c>
      <c r="C7519" t="str">
        <f>Output_Pre!C7312</f>
        <v>HC</v>
      </c>
      <c r="D7519">
        <f>Output_Pre!G7519</f>
        <v>0</v>
      </c>
    </row>
    <row r="7520" spans="1:4" x14ac:dyDescent="0.25">
      <c r="A7520" t="e">
        <f>Output_Pre!A7313</f>
        <v>#N/A</v>
      </c>
      <c r="B7520" t="str">
        <f>Output_Pre!B7313</f>
        <v xml:space="preserve"> </v>
      </c>
      <c r="C7520" t="str">
        <f>Output_Pre!C7313</f>
        <v>HC</v>
      </c>
      <c r="D7520">
        <f>Output_Pre!G7520</f>
        <v>0</v>
      </c>
    </row>
    <row r="7521" spans="1:4" x14ac:dyDescent="0.25">
      <c r="A7521" t="e">
        <f>Output_Pre!A7314</f>
        <v>#N/A</v>
      </c>
      <c r="B7521" t="str">
        <f>Output_Pre!B7314</f>
        <v xml:space="preserve"> </v>
      </c>
      <c r="C7521" t="str">
        <f>Output_Pre!C7314</f>
        <v>HC</v>
      </c>
      <c r="D7521">
        <f>Output_Pre!G7521</f>
        <v>0</v>
      </c>
    </row>
    <row r="7522" spans="1:4" x14ac:dyDescent="0.25">
      <c r="A7522" t="e">
        <f>Output_Pre!A7315</f>
        <v>#N/A</v>
      </c>
      <c r="B7522" t="str">
        <f>Output_Pre!B7315</f>
        <v xml:space="preserve"> </v>
      </c>
      <c r="C7522" t="str">
        <f>Output_Pre!C7315</f>
        <v>HC</v>
      </c>
      <c r="D7522">
        <f>Output_Pre!G7522</f>
        <v>0</v>
      </c>
    </row>
    <row r="7523" spans="1:4" x14ac:dyDescent="0.25">
      <c r="A7523" t="e">
        <f>Output_Pre!A7316</f>
        <v>#N/A</v>
      </c>
      <c r="B7523" t="str">
        <f>Output_Pre!B7316</f>
        <v xml:space="preserve"> </v>
      </c>
      <c r="C7523" t="str">
        <f>Output_Pre!C7316</f>
        <v>HC</v>
      </c>
      <c r="D7523">
        <f>Output_Pre!G7523</f>
        <v>0</v>
      </c>
    </row>
    <row r="7524" spans="1:4" x14ac:dyDescent="0.25">
      <c r="A7524" t="e">
        <f>Output_Pre!A7317</f>
        <v>#N/A</v>
      </c>
      <c r="B7524" t="str">
        <f>Output_Pre!B7317</f>
        <v xml:space="preserve"> </v>
      </c>
      <c r="C7524" t="str">
        <f>Output_Pre!C7317</f>
        <v>HC</v>
      </c>
      <c r="D7524">
        <f>Output_Pre!G7524</f>
        <v>0</v>
      </c>
    </row>
    <row r="7525" spans="1:4" x14ac:dyDescent="0.25">
      <c r="A7525" t="e">
        <f>Output_Pre!A7318</f>
        <v>#N/A</v>
      </c>
      <c r="B7525" t="str">
        <f>Output_Pre!B7318</f>
        <v xml:space="preserve"> </v>
      </c>
      <c r="C7525" t="str">
        <f>Output_Pre!C7318</f>
        <v>HC</v>
      </c>
      <c r="D7525">
        <f>Output_Pre!G7525</f>
        <v>0</v>
      </c>
    </row>
    <row r="7526" spans="1:4" x14ac:dyDescent="0.25">
      <c r="A7526" t="e">
        <f>Output_Pre!A7319</f>
        <v>#N/A</v>
      </c>
      <c r="B7526" t="str">
        <f>Output_Pre!B7319</f>
        <v xml:space="preserve"> </v>
      </c>
      <c r="C7526" t="str">
        <f>Output_Pre!C7319</f>
        <v>HC</v>
      </c>
      <c r="D7526">
        <f>Output_Pre!G7526</f>
        <v>0</v>
      </c>
    </row>
    <row r="7527" spans="1:4" x14ac:dyDescent="0.25">
      <c r="A7527" t="e">
        <f>Output_Pre!A7320</f>
        <v>#N/A</v>
      </c>
      <c r="B7527" t="str">
        <f>Output_Pre!B7320</f>
        <v xml:space="preserve"> </v>
      </c>
      <c r="C7527" t="str">
        <f>Output_Pre!C7320</f>
        <v>HC</v>
      </c>
      <c r="D7527">
        <f>Output_Pre!G7527</f>
        <v>0</v>
      </c>
    </row>
    <row r="7528" spans="1:4" x14ac:dyDescent="0.25">
      <c r="A7528" t="e">
        <f>Output_Pre!A7321</f>
        <v>#N/A</v>
      </c>
      <c r="B7528" t="str">
        <f>Output_Pre!B7321</f>
        <v xml:space="preserve"> </v>
      </c>
      <c r="C7528" t="str">
        <f>Output_Pre!C7321</f>
        <v>HC</v>
      </c>
      <c r="D7528">
        <f>Output_Pre!G7528</f>
        <v>0</v>
      </c>
    </row>
    <row r="7529" spans="1:4" x14ac:dyDescent="0.25">
      <c r="A7529" t="e">
        <f>Output_Pre!A7322</f>
        <v>#N/A</v>
      </c>
      <c r="B7529" t="str">
        <f>Output_Pre!B7322</f>
        <v xml:space="preserve"> </v>
      </c>
      <c r="C7529" t="str">
        <f>Output_Pre!C7322</f>
        <v>HC</v>
      </c>
      <c r="D7529">
        <f>Output_Pre!G7529</f>
        <v>0</v>
      </c>
    </row>
    <row r="7530" spans="1:4" x14ac:dyDescent="0.25">
      <c r="A7530" t="e">
        <f>Output_Pre!A7323</f>
        <v>#N/A</v>
      </c>
      <c r="B7530" t="str">
        <f>Output_Pre!B7323</f>
        <v xml:space="preserve"> </v>
      </c>
      <c r="C7530" t="str">
        <f>Output_Pre!C7323</f>
        <v>HC</v>
      </c>
      <c r="D7530">
        <f>Output_Pre!G7530</f>
        <v>0</v>
      </c>
    </row>
    <row r="7531" spans="1:4" x14ac:dyDescent="0.25">
      <c r="A7531" t="e">
        <f>Output_Pre!A7324</f>
        <v>#N/A</v>
      </c>
      <c r="B7531" t="str">
        <f>Output_Pre!B7324</f>
        <v xml:space="preserve"> </v>
      </c>
      <c r="C7531" t="str">
        <f>Output_Pre!C7324</f>
        <v>HC</v>
      </c>
      <c r="D7531">
        <f>Output_Pre!G7531</f>
        <v>0</v>
      </c>
    </row>
    <row r="7532" spans="1:4" x14ac:dyDescent="0.25">
      <c r="A7532" t="e">
        <f>Output_Pre!A7325</f>
        <v>#N/A</v>
      </c>
      <c r="B7532" t="str">
        <f>Output_Pre!B7325</f>
        <v xml:space="preserve"> </v>
      </c>
      <c r="C7532" t="str">
        <f>Output_Pre!C7325</f>
        <v>HC</v>
      </c>
      <c r="D7532">
        <f>Output_Pre!G7532</f>
        <v>0</v>
      </c>
    </row>
    <row r="7533" spans="1:4" x14ac:dyDescent="0.25">
      <c r="A7533" t="e">
        <f>Output_Pre!A7326</f>
        <v>#N/A</v>
      </c>
      <c r="B7533" t="str">
        <f>Output_Pre!B7326</f>
        <v xml:space="preserve"> </v>
      </c>
      <c r="C7533" t="str">
        <f>Output_Pre!C7326</f>
        <v>HC</v>
      </c>
      <c r="D7533">
        <f>Output_Pre!G7533</f>
        <v>0</v>
      </c>
    </row>
    <row r="7534" spans="1:4" x14ac:dyDescent="0.25">
      <c r="A7534" t="e">
        <f>Output_Pre!A7327</f>
        <v>#N/A</v>
      </c>
      <c r="B7534" t="str">
        <f>Output_Pre!B7327</f>
        <v xml:space="preserve"> </v>
      </c>
      <c r="C7534" t="str">
        <f>Output_Pre!C7327</f>
        <v>HC</v>
      </c>
      <c r="D7534">
        <f>Output_Pre!G7534</f>
        <v>0</v>
      </c>
    </row>
    <row r="7535" spans="1:4" x14ac:dyDescent="0.25">
      <c r="A7535" t="e">
        <f>Output_Pre!A7328</f>
        <v>#N/A</v>
      </c>
      <c r="B7535" t="str">
        <f>Output_Pre!B7328</f>
        <v xml:space="preserve"> </v>
      </c>
      <c r="C7535" t="str">
        <f>Output_Pre!C7328</f>
        <v>HC</v>
      </c>
      <c r="D7535">
        <f>Output_Pre!G7535</f>
        <v>0</v>
      </c>
    </row>
    <row r="7536" spans="1:4" x14ac:dyDescent="0.25">
      <c r="A7536" t="e">
        <f>Output_Pre!A7329</f>
        <v>#N/A</v>
      </c>
      <c r="B7536" t="str">
        <f>Output_Pre!B7329</f>
        <v xml:space="preserve"> </v>
      </c>
      <c r="C7536" t="str">
        <f>Output_Pre!C7329</f>
        <v>HC</v>
      </c>
      <c r="D7536">
        <f>Output_Pre!G7536</f>
        <v>0</v>
      </c>
    </row>
    <row r="7537" spans="1:4" x14ac:dyDescent="0.25">
      <c r="A7537" t="e">
        <f>Output_Pre!A7330</f>
        <v>#N/A</v>
      </c>
      <c r="B7537" t="str">
        <f>Output_Pre!B7330</f>
        <v xml:space="preserve"> </v>
      </c>
      <c r="C7537" t="str">
        <f>Output_Pre!C7330</f>
        <v>HC</v>
      </c>
      <c r="D7537">
        <f>Output_Pre!G7537</f>
        <v>0</v>
      </c>
    </row>
    <row r="7538" spans="1:4" x14ac:dyDescent="0.25">
      <c r="A7538" t="e">
        <f>Output_Pre!A7331</f>
        <v>#N/A</v>
      </c>
      <c r="B7538" t="str">
        <f>Output_Pre!B7331</f>
        <v xml:space="preserve"> </v>
      </c>
      <c r="C7538" t="str">
        <f>Output_Pre!C7331</f>
        <v>HC</v>
      </c>
      <c r="D7538">
        <f>Output_Pre!G7538</f>
        <v>0</v>
      </c>
    </row>
    <row r="7539" spans="1:4" x14ac:dyDescent="0.25">
      <c r="A7539" t="e">
        <f>Output_Pre!A7332</f>
        <v>#N/A</v>
      </c>
      <c r="B7539" t="str">
        <f>Output_Pre!B7332</f>
        <v xml:space="preserve"> </v>
      </c>
      <c r="C7539" t="str">
        <f>Output_Pre!C7332</f>
        <v>HC</v>
      </c>
      <c r="D7539">
        <f>Output_Pre!G7539</f>
        <v>0</v>
      </c>
    </row>
    <row r="7540" spans="1:4" x14ac:dyDescent="0.25">
      <c r="A7540" t="e">
        <f>Output_Pre!A7333</f>
        <v>#N/A</v>
      </c>
      <c r="B7540" t="str">
        <f>Output_Pre!B7333</f>
        <v xml:space="preserve"> </v>
      </c>
      <c r="C7540" t="str">
        <f>Output_Pre!C7333</f>
        <v>HC</v>
      </c>
      <c r="D7540">
        <f>Output_Pre!G7540</f>
        <v>0</v>
      </c>
    </row>
    <row r="7541" spans="1:4" x14ac:dyDescent="0.25">
      <c r="A7541" t="e">
        <f>Output_Pre!A7334</f>
        <v>#N/A</v>
      </c>
      <c r="B7541" t="str">
        <f>Output_Pre!B7334</f>
        <v xml:space="preserve"> </v>
      </c>
      <c r="C7541" t="str">
        <f>Output_Pre!C7334</f>
        <v>HC</v>
      </c>
      <c r="D7541">
        <f>Output_Pre!G7541</f>
        <v>0</v>
      </c>
    </row>
    <row r="7542" spans="1:4" x14ac:dyDescent="0.25">
      <c r="A7542" t="e">
        <f>Output_Pre!A7335</f>
        <v>#N/A</v>
      </c>
      <c r="B7542" t="str">
        <f>Output_Pre!B7335</f>
        <v xml:space="preserve"> </v>
      </c>
      <c r="C7542" t="str">
        <f>Output_Pre!C7335</f>
        <v>HC</v>
      </c>
      <c r="D7542">
        <f>Output_Pre!G7542</f>
        <v>0</v>
      </c>
    </row>
    <row r="7543" spans="1:4" x14ac:dyDescent="0.25">
      <c r="A7543" t="e">
        <f>Output_Pre!A7336</f>
        <v>#N/A</v>
      </c>
      <c r="B7543" t="str">
        <f>Output_Pre!B7336</f>
        <v xml:space="preserve"> </v>
      </c>
      <c r="C7543" t="str">
        <f>Output_Pre!C7336</f>
        <v>HC</v>
      </c>
      <c r="D7543">
        <f>Output_Pre!G7543</f>
        <v>0</v>
      </c>
    </row>
    <row r="7544" spans="1:4" x14ac:dyDescent="0.25">
      <c r="A7544" t="e">
        <f>Output_Pre!A7337</f>
        <v>#N/A</v>
      </c>
      <c r="B7544" t="str">
        <f>Output_Pre!B7337</f>
        <v xml:space="preserve"> </v>
      </c>
      <c r="C7544" t="str">
        <f>Output_Pre!C7337</f>
        <v>HC</v>
      </c>
      <c r="D7544">
        <f>Output_Pre!G7544</f>
        <v>0</v>
      </c>
    </row>
    <row r="7545" spans="1:4" x14ac:dyDescent="0.25">
      <c r="A7545" t="e">
        <f>Output_Pre!A7338</f>
        <v>#N/A</v>
      </c>
      <c r="B7545" t="str">
        <f>Output_Pre!B7338</f>
        <v xml:space="preserve"> </v>
      </c>
      <c r="C7545" t="str">
        <f>Output_Pre!C7338</f>
        <v>HC</v>
      </c>
      <c r="D7545">
        <f>Output_Pre!G7545</f>
        <v>0</v>
      </c>
    </row>
    <row r="7546" spans="1:4" x14ac:dyDescent="0.25">
      <c r="A7546" t="e">
        <f>Output_Pre!A7339</f>
        <v>#N/A</v>
      </c>
      <c r="B7546" t="str">
        <f>Output_Pre!B7339</f>
        <v xml:space="preserve"> </v>
      </c>
      <c r="C7546" t="str">
        <f>Output_Pre!C7339</f>
        <v>HC</v>
      </c>
      <c r="D7546">
        <f>Output_Pre!G7546</f>
        <v>0</v>
      </c>
    </row>
    <row r="7547" spans="1:4" x14ac:dyDescent="0.25">
      <c r="A7547" t="e">
        <f>Output_Pre!A7340</f>
        <v>#N/A</v>
      </c>
      <c r="B7547" t="str">
        <f>Output_Pre!B7340</f>
        <v xml:space="preserve"> </v>
      </c>
      <c r="C7547" t="str">
        <f>Output_Pre!C7340</f>
        <v>HC</v>
      </c>
      <c r="D7547">
        <f>Output_Pre!G7547</f>
        <v>0</v>
      </c>
    </row>
    <row r="7548" spans="1:4" x14ac:dyDescent="0.25">
      <c r="A7548" t="e">
        <f>Output_Pre!A7341</f>
        <v>#N/A</v>
      </c>
      <c r="B7548" t="str">
        <f>Output_Pre!B7341</f>
        <v xml:space="preserve"> </v>
      </c>
      <c r="C7548" t="str">
        <f>Output_Pre!C7341</f>
        <v>HC</v>
      </c>
      <c r="D7548">
        <f>Output_Pre!G7548</f>
        <v>0</v>
      </c>
    </row>
    <row r="7549" spans="1:4" x14ac:dyDescent="0.25">
      <c r="A7549" t="e">
        <f>Output_Pre!A7342</f>
        <v>#N/A</v>
      </c>
      <c r="B7549" t="str">
        <f>Output_Pre!B7342</f>
        <v xml:space="preserve"> </v>
      </c>
      <c r="C7549" t="str">
        <f>Output_Pre!C7342</f>
        <v>HC</v>
      </c>
      <c r="D7549">
        <f>Output_Pre!G7549</f>
        <v>0</v>
      </c>
    </row>
    <row r="7550" spans="1:4" x14ac:dyDescent="0.25">
      <c r="A7550" t="e">
        <f>Output_Pre!A7343</f>
        <v>#N/A</v>
      </c>
      <c r="B7550" t="str">
        <f>Output_Pre!B7343</f>
        <v xml:space="preserve"> </v>
      </c>
      <c r="C7550" t="str">
        <f>Output_Pre!C7343</f>
        <v>HC</v>
      </c>
      <c r="D7550">
        <f>Output_Pre!G7550</f>
        <v>0</v>
      </c>
    </row>
    <row r="7551" spans="1:4" x14ac:dyDescent="0.25">
      <c r="A7551" t="e">
        <f>Output_Pre!A7344</f>
        <v>#N/A</v>
      </c>
      <c r="B7551" t="str">
        <f>Output_Pre!B7344</f>
        <v xml:space="preserve"> </v>
      </c>
      <c r="C7551" t="str">
        <f>Output_Pre!C7344</f>
        <v>HC</v>
      </c>
      <c r="D7551">
        <f>Output_Pre!G7551</f>
        <v>0</v>
      </c>
    </row>
    <row r="7552" spans="1:4" x14ac:dyDescent="0.25">
      <c r="A7552" t="e">
        <f>Output_Pre!A7345</f>
        <v>#N/A</v>
      </c>
      <c r="B7552" t="str">
        <f>Output_Pre!B7345</f>
        <v xml:space="preserve"> </v>
      </c>
      <c r="C7552" t="str">
        <f>Output_Pre!C7345</f>
        <v>HC</v>
      </c>
      <c r="D7552">
        <f>Output_Pre!G7552</f>
        <v>0</v>
      </c>
    </row>
    <row r="7553" spans="1:4" x14ac:dyDescent="0.25">
      <c r="A7553" t="e">
        <f>Output_Pre!A7346</f>
        <v>#N/A</v>
      </c>
      <c r="B7553" t="str">
        <f>Output_Pre!B7346</f>
        <v xml:space="preserve"> </v>
      </c>
      <c r="C7553" t="str">
        <f>Output_Pre!C7346</f>
        <v>HC</v>
      </c>
      <c r="D7553">
        <f>Output_Pre!G7553</f>
        <v>0</v>
      </c>
    </row>
    <row r="7554" spans="1:4" x14ac:dyDescent="0.25">
      <c r="A7554" t="e">
        <f>Output_Pre!A7347</f>
        <v>#N/A</v>
      </c>
      <c r="B7554" t="str">
        <f>Output_Pre!B7347</f>
        <v xml:space="preserve"> </v>
      </c>
      <c r="C7554" t="str">
        <f>Output_Pre!C7347</f>
        <v>HC</v>
      </c>
      <c r="D7554">
        <f>Output_Pre!G7554</f>
        <v>0</v>
      </c>
    </row>
    <row r="7555" spans="1:4" x14ac:dyDescent="0.25">
      <c r="A7555" t="e">
        <f>Output_Pre!A7348</f>
        <v>#N/A</v>
      </c>
      <c r="B7555" t="str">
        <f>Output_Pre!B7348</f>
        <v xml:space="preserve"> </v>
      </c>
      <c r="C7555" t="str">
        <f>Output_Pre!C7348</f>
        <v>HC</v>
      </c>
      <c r="D7555">
        <f>Output_Pre!G7555</f>
        <v>0</v>
      </c>
    </row>
    <row r="7556" spans="1:4" x14ac:dyDescent="0.25">
      <c r="A7556" t="e">
        <f>Output_Pre!A7349</f>
        <v>#N/A</v>
      </c>
      <c r="B7556" t="str">
        <f>Output_Pre!B7349</f>
        <v xml:space="preserve"> </v>
      </c>
      <c r="C7556" t="str">
        <f>Output_Pre!C7349</f>
        <v>HC</v>
      </c>
      <c r="D7556">
        <f>Output_Pre!G7556</f>
        <v>0</v>
      </c>
    </row>
    <row r="7557" spans="1:4" x14ac:dyDescent="0.25">
      <c r="A7557" t="e">
        <f>Output_Pre!A7350</f>
        <v>#N/A</v>
      </c>
      <c r="B7557" t="str">
        <f>Output_Pre!B7350</f>
        <v xml:space="preserve"> </v>
      </c>
      <c r="C7557" t="str">
        <f>Output_Pre!C7350</f>
        <v>HC</v>
      </c>
      <c r="D7557">
        <f>Output_Pre!G7557</f>
        <v>0</v>
      </c>
    </row>
    <row r="7558" spans="1:4" x14ac:dyDescent="0.25">
      <c r="A7558" t="e">
        <f>Output_Pre!A7351</f>
        <v>#N/A</v>
      </c>
      <c r="B7558" t="str">
        <f>Output_Pre!B7351</f>
        <v xml:space="preserve"> </v>
      </c>
      <c r="C7558" t="str">
        <f>Output_Pre!C7351</f>
        <v>HC</v>
      </c>
      <c r="D7558">
        <f>Output_Pre!G7558</f>
        <v>0</v>
      </c>
    </row>
    <row r="7559" spans="1:4" x14ac:dyDescent="0.25">
      <c r="A7559" t="e">
        <f>Output_Pre!A7352</f>
        <v>#N/A</v>
      </c>
      <c r="B7559" t="str">
        <f>Output_Pre!B7352</f>
        <v xml:space="preserve"> </v>
      </c>
      <c r="C7559" t="str">
        <f>Output_Pre!C7352</f>
        <v>HC</v>
      </c>
      <c r="D7559">
        <f>Output_Pre!G7559</f>
        <v>0</v>
      </c>
    </row>
    <row r="7560" spans="1:4" x14ac:dyDescent="0.25">
      <c r="A7560" t="e">
        <f>Output_Pre!A7353</f>
        <v>#N/A</v>
      </c>
      <c r="B7560" t="str">
        <f>Output_Pre!B7353</f>
        <v xml:space="preserve"> </v>
      </c>
      <c r="C7560" t="str">
        <f>Output_Pre!C7353</f>
        <v>HC</v>
      </c>
      <c r="D7560">
        <f>Output_Pre!G7560</f>
        <v>0</v>
      </c>
    </row>
    <row r="7561" spans="1:4" x14ac:dyDescent="0.25">
      <c r="A7561" t="e">
        <f>Output_Pre!A7354</f>
        <v>#N/A</v>
      </c>
      <c r="B7561" t="str">
        <f>Output_Pre!B7354</f>
        <v xml:space="preserve"> </v>
      </c>
      <c r="C7561" t="str">
        <f>Output_Pre!C7354</f>
        <v>HC</v>
      </c>
      <c r="D7561">
        <f>Output_Pre!G7561</f>
        <v>0</v>
      </c>
    </row>
    <row r="7562" spans="1:4" x14ac:dyDescent="0.25">
      <c r="A7562" t="e">
        <f>Output_Pre!A7355</f>
        <v>#N/A</v>
      </c>
      <c r="B7562" t="str">
        <f>Output_Pre!B7355</f>
        <v xml:space="preserve"> </v>
      </c>
      <c r="C7562" t="str">
        <f>Output_Pre!C7355</f>
        <v>HC</v>
      </c>
      <c r="D7562">
        <f>Output_Pre!G7562</f>
        <v>0</v>
      </c>
    </row>
    <row r="7563" spans="1:4" x14ac:dyDescent="0.25">
      <c r="A7563" t="e">
        <f>Output_Pre!A7356</f>
        <v>#N/A</v>
      </c>
      <c r="B7563" t="str">
        <f>Output_Pre!B7356</f>
        <v xml:space="preserve"> </v>
      </c>
      <c r="C7563" t="str">
        <f>Output_Pre!C7356</f>
        <v>HC</v>
      </c>
      <c r="D7563">
        <f>Output_Pre!G7563</f>
        <v>0</v>
      </c>
    </row>
    <row r="7564" spans="1:4" x14ac:dyDescent="0.25">
      <c r="A7564" t="e">
        <f>Output_Pre!A7357</f>
        <v>#N/A</v>
      </c>
      <c r="B7564" t="str">
        <f>Output_Pre!B7357</f>
        <v xml:space="preserve"> </v>
      </c>
      <c r="C7564" t="str">
        <f>Output_Pre!C7357</f>
        <v>HC</v>
      </c>
      <c r="D7564">
        <f>Output_Pre!G7564</f>
        <v>0</v>
      </c>
    </row>
    <row r="7565" spans="1:4" x14ac:dyDescent="0.25">
      <c r="A7565" t="e">
        <f>Output_Pre!A7358</f>
        <v>#N/A</v>
      </c>
      <c r="B7565" t="str">
        <f>Output_Pre!B7358</f>
        <v xml:space="preserve"> </v>
      </c>
      <c r="C7565" t="str">
        <f>Output_Pre!C7358</f>
        <v>HC</v>
      </c>
      <c r="D7565">
        <f>Output_Pre!G7565</f>
        <v>0</v>
      </c>
    </row>
    <row r="7566" spans="1:4" x14ac:dyDescent="0.25">
      <c r="A7566" t="e">
        <f>Output_Pre!A7359</f>
        <v>#N/A</v>
      </c>
      <c r="B7566" t="str">
        <f>Output_Pre!B7359</f>
        <v xml:space="preserve"> </v>
      </c>
      <c r="C7566" t="str">
        <f>Output_Pre!C7359</f>
        <v>HC</v>
      </c>
      <c r="D7566">
        <f>Output_Pre!G7566</f>
        <v>0</v>
      </c>
    </row>
    <row r="7567" spans="1:4" x14ac:dyDescent="0.25">
      <c r="A7567" t="e">
        <f>Output_Pre!A7360</f>
        <v>#N/A</v>
      </c>
      <c r="B7567" t="str">
        <f>Output_Pre!B7360</f>
        <v xml:space="preserve"> </v>
      </c>
      <c r="C7567" t="str">
        <f>Output_Pre!C7360</f>
        <v>HC</v>
      </c>
      <c r="D7567">
        <f>Output_Pre!G7567</f>
        <v>0</v>
      </c>
    </row>
    <row r="7568" spans="1:4" x14ac:dyDescent="0.25">
      <c r="A7568" t="e">
        <f>Output_Pre!A7361</f>
        <v>#N/A</v>
      </c>
      <c r="B7568" t="str">
        <f>Output_Pre!B7361</f>
        <v xml:space="preserve"> </v>
      </c>
      <c r="C7568" t="str">
        <f>Output_Pre!C7361</f>
        <v>HC</v>
      </c>
      <c r="D7568">
        <f>Output_Pre!G7568</f>
        <v>0</v>
      </c>
    </row>
    <row r="7569" spans="1:4" x14ac:dyDescent="0.25">
      <c r="A7569" t="e">
        <f>Output_Pre!A7362</f>
        <v>#N/A</v>
      </c>
      <c r="B7569" t="str">
        <f>Output_Pre!B7362</f>
        <v xml:space="preserve"> </v>
      </c>
      <c r="C7569" t="str">
        <f>Output_Pre!C7362</f>
        <v>HC</v>
      </c>
      <c r="D7569">
        <f>Output_Pre!G7569</f>
        <v>0</v>
      </c>
    </row>
    <row r="7570" spans="1:4" x14ac:dyDescent="0.25">
      <c r="A7570" t="e">
        <f>Output_Pre!A7363</f>
        <v>#N/A</v>
      </c>
      <c r="B7570" t="str">
        <f>Output_Pre!B7363</f>
        <v xml:space="preserve"> </v>
      </c>
      <c r="C7570" t="str">
        <f>Output_Pre!C7363</f>
        <v>HC</v>
      </c>
      <c r="D7570">
        <f>Output_Pre!G7570</f>
        <v>0</v>
      </c>
    </row>
    <row r="7571" spans="1:4" x14ac:dyDescent="0.25">
      <c r="A7571" t="e">
        <f>Output_Pre!A7364</f>
        <v>#N/A</v>
      </c>
      <c r="B7571" t="str">
        <f>Output_Pre!B7364</f>
        <v xml:space="preserve"> </v>
      </c>
      <c r="C7571" t="str">
        <f>Output_Pre!C7364</f>
        <v>HC</v>
      </c>
      <c r="D7571">
        <f>Output_Pre!G7571</f>
        <v>0</v>
      </c>
    </row>
    <row r="7572" spans="1:4" x14ac:dyDescent="0.25">
      <c r="A7572" t="e">
        <f>Output_Pre!A7365</f>
        <v>#N/A</v>
      </c>
      <c r="B7572" t="str">
        <f>Output_Pre!B7365</f>
        <v xml:space="preserve"> </v>
      </c>
      <c r="C7572" t="str">
        <f>Output_Pre!C7365</f>
        <v>HC</v>
      </c>
      <c r="D7572">
        <f>Output_Pre!G7572</f>
        <v>0</v>
      </c>
    </row>
    <row r="7573" spans="1:4" x14ac:dyDescent="0.25">
      <c r="A7573" t="e">
        <f>Output_Pre!A7366</f>
        <v>#N/A</v>
      </c>
      <c r="B7573" t="str">
        <f>Output_Pre!B7366</f>
        <v xml:space="preserve"> </v>
      </c>
      <c r="C7573" t="str">
        <f>Output_Pre!C7366</f>
        <v>HC</v>
      </c>
      <c r="D7573">
        <f>Output_Pre!G7573</f>
        <v>0</v>
      </c>
    </row>
    <row r="7574" spans="1:4" x14ac:dyDescent="0.25">
      <c r="A7574" t="e">
        <f>Output_Pre!A7367</f>
        <v>#N/A</v>
      </c>
      <c r="B7574" t="str">
        <f>Output_Pre!B7367</f>
        <v xml:space="preserve"> </v>
      </c>
      <c r="C7574" t="str">
        <f>Output_Pre!C7367</f>
        <v>HC</v>
      </c>
      <c r="D7574">
        <f>Output_Pre!G7574</f>
        <v>0</v>
      </c>
    </row>
    <row r="7575" spans="1:4" x14ac:dyDescent="0.25">
      <c r="A7575" t="e">
        <f>Output_Pre!A7368</f>
        <v>#N/A</v>
      </c>
      <c r="B7575" t="str">
        <f>Output_Pre!B7368</f>
        <v xml:space="preserve"> </v>
      </c>
      <c r="C7575" t="str">
        <f>Output_Pre!C7368</f>
        <v>HC</v>
      </c>
      <c r="D7575">
        <f>Output_Pre!G7575</f>
        <v>0</v>
      </c>
    </row>
    <row r="7576" spans="1:4" x14ac:dyDescent="0.25">
      <c r="A7576" t="e">
        <f>Output_Pre!A7369</f>
        <v>#N/A</v>
      </c>
      <c r="B7576" t="str">
        <f>Output_Pre!B7369</f>
        <v xml:space="preserve"> </v>
      </c>
      <c r="C7576" t="str">
        <f>Output_Pre!C7369</f>
        <v>HC</v>
      </c>
      <c r="D7576">
        <f>Output_Pre!G7576</f>
        <v>0</v>
      </c>
    </row>
    <row r="7577" spans="1:4" x14ac:dyDescent="0.25">
      <c r="A7577" t="e">
        <f>Output_Pre!A7370</f>
        <v>#N/A</v>
      </c>
      <c r="B7577" t="str">
        <f>Output_Pre!B7370</f>
        <v xml:space="preserve"> </v>
      </c>
      <c r="C7577" t="str">
        <f>Output_Pre!C7370</f>
        <v>HC</v>
      </c>
      <c r="D7577">
        <f>Output_Pre!G7577</f>
        <v>0</v>
      </c>
    </row>
    <row r="7578" spans="1:4" x14ac:dyDescent="0.25">
      <c r="A7578" t="e">
        <f>Output_Pre!A7371</f>
        <v>#N/A</v>
      </c>
      <c r="B7578" t="str">
        <f>Output_Pre!B7371</f>
        <v xml:space="preserve"> </v>
      </c>
      <c r="C7578" t="str">
        <f>Output_Pre!C7371</f>
        <v>HC</v>
      </c>
      <c r="D7578">
        <f>Output_Pre!G7578</f>
        <v>0</v>
      </c>
    </row>
    <row r="7579" spans="1:4" x14ac:dyDescent="0.25">
      <c r="A7579" t="e">
        <f>Output_Pre!A7372</f>
        <v>#N/A</v>
      </c>
      <c r="B7579" t="str">
        <f>Output_Pre!B7372</f>
        <v xml:space="preserve"> </v>
      </c>
      <c r="C7579" t="str">
        <f>Output_Pre!C7372</f>
        <v>HC</v>
      </c>
      <c r="D7579">
        <f>Output_Pre!G7579</f>
        <v>0</v>
      </c>
    </row>
    <row r="7580" spans="1:4" x14ac:dyDescent="0.25">
      <c r="A7580" t="e">
        <f>Output_Pre!A7373</f>
        <v>#N/A</v>
      </c>
      <c r="B7580" t="str">
        <f>Output_Pre!B7373</f>
        <v xml:space="preserve"> </v>
      </c>
      <c r="C7580" t="str">
        <f>Output_Pre!C7373</f>
        <v>HC</v>
      </c>
      <c r="D7580">
        <f>Output_Pre!G7580</f>
        <v>0</v>
      </c>
    </row>
    <row r="7581" spans="1:4" x14ac:dyDescent="0.25">
      <c r="A7581" t="e">
        <f>Output_Pre!A7374</f>
        <v>#N/A</v>
      </c>
      <c r="B7581" t="str">
        <f>Output_Pre!B7374</f>
        <v xml:space="preserve"> </v>
      </c>
      <c r="C7581" t="str">
        <f>Output_Pre!C7374</f>
        <v>HC</v>
      </c>
      <c r="D7581">
        <f>Output_Pre!G7581</f>
        <v>0</v>
      </c>
    </row>
    <row r="7582" spans="1:4" x14ac:dyDescent="0.25">
      <c r="A7582" t="e">
        <f>Output_Pre!A7375</f>
        <v>#N/A</v>
      </c>
      <c r="B7582" t="str">
        <f>Output_Pre!B7375</f>
        <v xml:space="preserve"> </v>
      </c>
      <c r="C7582" t="str">
        <f>Output_Pre!C7375</f>
        <v>HC</v>
      </c>
      <c r="D7582">
        <f>Output_Pre!G7582</f>
        <v>0</v>
      </c>
    </row>
    <row r="7583" spans="1:4" x14ac:dyDescent="0.25">
      <c r="A7583" t="e">
        <f>Output_Pre!A7376</f>
        <v>#N/A</v>
      </c>
      <c r="B7583" t="str">
        <f>Output_Pre!B7376</f>
        <v xml:space="preserve"> </v>
      </c>
      <c r="C7583" t="str">
        <f>Output_Pre!C7376</f>
        <v>HC</v>
      </c>
      <c r="D7583">
        <f>Output_Pre!G7583</f>
        <v>0</v>
      </c>
    </row>
    <row r="7584" spans="1:4" x14ac:dyDescent="0.25">
      <c r="A7584" t="e">
        <f>Output_Pre!A7377</f>
        <v>#N/A</v>
      </c>
      <c r="B7584" t="str">
        <f>Output_Pre!B7377</f>
        <v xml:space="preserve"> </v>
      </c>
      <c r="C7584" t="str">
        <f>Output_Pre!C7377</f>
        <v>HC</v>
      </c>
      <c r="D7584">
        <f>Output_Pre!G7584</f>
        <v>0</v>
      </c>
    </row>
    <row r="7585" spans="1:4" x14ac:dyDescent="0.25">
      <c r="A7585" t="e">
        <f>Output_Pre!A7378</f>
        <v>#N/A</v>
      </c>
      <c r="B7585" t="str">
        <f>Output_Pre!B7378</f>
        <v xml:space="preserve"> </v>
      </c>
      <c r="C7585" t="str">
        <f>Output_Pre!C7378</f>
        <v>HC</v>
      </c>
      <c r="D7585">
        <f>Output_Pre!G7585</f>
        <v>0</v>
      </c>
    </row>
    <row r="7586" spans="1:4" x14ac:dyDescent="0.25">
      <c r="A7586" t="e">
        <f>Output_Pre!A7379</f>
        <v>#N/A</v>
      </c>
      <c r="B7586" t="str">
        <f>Output_Pre!B7379</f>
        <v xml:space="preserve"> </v>
      </c>
      <c r="C7586" t="str">
        <f>Output_Pre!C7379</f>
        <v>HC</v>
      </c>
      <c r="D7586">
        <f>Output_Pre!G7586</f>
        <v>0</v>
      </c>
    </row>
    <row r="7587" spans="1:4" x14ac:dyDescent="0.25">
      <c r="A7587" t="e">
        <f>Output_Pre!A7380</f>
        <v>#N/A</v>
      </c>
      <c r="B7587" t="str">
        <f>Output_Pre!B7380</f>
        <v xml:space="preserve"> </v>
      </c>
      <c r="C7587" t="str">
        <f>Output_Pre!C7380</f>
        <v>HC</v>
      </c>
      <c r="D7587">
        <f>Output_Pre!G7587</f>
        <v>0</v>
      </c>
    </row>
    <row r="7588" spans="1:4" x14ac:dyDescent="0.25">
      <c r="A7588" t="e">
        <f>Output_Pre!A7381</f>
        <v>#N/A</v>
      </c>
      <c r="B7588" t="str">
        <f>Output_Pre!B7381</f>
        <v xml:space="preserve"> </v>
      </c>
      <c r="C7588" t="str">
        <f>Output_Pre!C7381</f>
        <v>HC</v>
      </c>
      <c r="D7588">
        <f>Output_Pre!G7588</f>
        <v>0</v>
      </c>
    </row>
    <row r="7589" spans="1:4" x14ac:dyDescent="0.25">
      <c r="A7589" t="e">
        <f>Output_Pre!A7382</f>
        <v>#N/A</v>
      </c>
      <c r="B7589" t="str">
        <f>Output_Pre!B7382</f>
        <v xml:space="preserve"> </v>
      </c>
      <c r="C7589" t="str">
        <f>Output_Pre!C7382</f>
        <v>HC</v>
      </c>
      <c r="D7589">
        <f>Output_Pre!G7589</f>
        <v>0</v>
      </c>
    </row>
    <row r="7590" spans="1:4" x14ac:dyDescent="0.25">
      <c r="A7590" t="e">
        <f>Output_Pre!A7383</f>
        <v>#N/A</v>
      </c>
      <c r="B7590" t="str">
        <f>Output_Pre!B7383</f>
        <v xml:space="preserve"> </v>
      </c>
      <c r="C7590" t="str">
        <f>Output_Pre!C7383</f>
        <v>HC</v>
      </c>
      <c r="D7590">
        <f>Output_Pre!G7590</f>
        <v>0</v>
      </c>
    </row>
    <row r="7591" spans="1:4" x14ac:dyDescent="0.25">
      <c r="A7591" t="e">
        <f>Output_Pre!A7384</f>
        <v>#N/A</v>
      </c>
      <c r="B7591" t="str">
        <f>Output_Pre!B7384</f>
        <v xml:space="preserve"> </v>
      </c>
      <c r="C7591" t="str">
        <f>Output_Pre!C7384</f>
        <v>HC</v>
      </c>
      <c r="D7591">
        <f>Output_Pre!G7591</f>
        <v>0</v>
      </c>
    </row>
    <row r="7592" spans="1:4" x14ac:dyDescent="0.25">
      <c r="A7592" t="e">
        <f>Output_Pre!A7385</f>
        <v>#N/A</v>
      </c>
      <c r="B7592" t="str">
        <f>Output_Pre!B7385</f>
        <v xml:space="preserve"> </v>
      </c>
      <c r="C7592" t="str">
        <f>Output_Pre!C7385</f>
        <v>HC</v>
      </c>
      <c r="D7592">
        <f>Output_Pre!G7592</f>
        <v>0</v>
      </c>
    </row>
    <row r="7593" spans="1:4" x14ac:dyDescent="0.25">
      <c r="A7593" t="e">
        <f>Output_Pre!A7386</f>
        <v>#N/A</v>
      </c>
      <c r="B7593" t="str">
        <f>Output_Pre!B7386</f>
        <v xml:space="preserve"> </v>
      </c>
      <c r="C7593" t="str">
        <f>Output_Pre!C7386</f>
        <v>HC</v>
      </c>
      <c r="D7593">
        <f>Output_Pre!G7593</f>
        <v>0</v>
      </c>
    </row>
    <row r="7594" spans="1:4" x14ac:dyDescent="0.25">
      <c r="A7594" t="e">
        <f>Output_Pre!A7387</f>
        <v>#N/A</v>
      </c>
      <c r="B7594" t="str">
        <f>Output_Pre!B7387</f>
        <v xml:space="preserve"> </v>
      </c>
      <c r="C7594" t="str">
        <f>Output_Pre!C7387</f>
        <v>HC</v>
      </c>
      <c r="D7594">
        <f>Output_Pre!G7594</f>
        <v>0</v>
      </c>
    </row>
    <row r="7595" spans="1:4" x14ac:dyDescent="0.25">
      <c r="A7595" t="e">
        <f>Output_Pre!A7388</f>
        <v>#N/A</v>
      </c>
      <c r="B7595" t="str">
        <f>Output_Pre!B7388</f>
        <v xml:space="preserve"> </v>
      </c>
      <c r="C7595" t="str">
        <f>Output_Pre!C7388</f>
        <v>HC</v>
      </c>
      <c r="D7595">
        <f>Output_Pre!G7595</f>
        <v>0</v>
      </c>
    </row>
    <row r="7596" spans="1:4" x14ac:dyDescent="0.25">
      <c r="A7596" t="e">
        <f>Output_Pre!A7389</f>
        <v>#N/A</v>
      </c>
      <c r="B7596" t="str">
        <f>Output_Pre!B7389</f>
        <v xml:space="preserve"> </v>
      </c>
      <c r="C7596" t="str">
        <f>Output_Pre!C7389</f>
        <v>HC</v>
      </c>
      <c r="D7596">
        <f>Output_Pre!G7596</f>
        <v>0</v>
      </c>
    </row>
    <row r="7597" spans="1:4" x14ac:dyDescent="0.25">
      <c r="A7597" t="e">
        <f>Output_Pre!A7390</f>
        <v>#N/A</v>
      </c>
      <c r="B7597" t="str">
        <f>Output_Pre!B7390</f>
        <v xml:space="preserve"> </v>
      </c>
      <c r="C7597" t="str">
        <f>Output_Pre!C7390</f>
        <v>HC</v>
      </c>
      <c r="D7597">
        <f>Output_Pre!G7597</f>
        <v>0</v>
      </c>
    </row>
    <row r="7598" spans="1:4" x14ac:dyDescent="0.25">
      <c r="A7598" t="e">
        <f>Output_Pre!A7391</f>
        <v>#N/A</v>
      </c>
      <c r="B7598" t="str">
        <f>Output_Pre!B7391</f>
        <v xml:space="preserve"> </v>
      </c>
      <c r="C7598" t="str">
        <f>Output_Pre!C7391</f>
        <v>HC</v>
      </c>
      <c r="D7598">
        <f>Output_Pre!G7598</f>
        <v>0</v>
      </c>
    </row>
    <row r="7599" spans="1:4" x14ac:dyDescent="0.25">
      <c r="A7599" t="e">
        <f>Output_Pre!A7392</f>
        <v>#N/A</v>
      </c>
      <c r="B7599" t="str">
        <f>Output_Pre!B7392</f>
        <v xml:space="preserve"> </v>
      </c>
      <c r="C7599" t="str">
        <f>Output_Pre!C7392</f>
        <v>HC</v>
      </c>
      <c r="D7599">
        <f>Output_Pre!G7599</f>
        <v>0</v>
      </c>
    </row>
    <row r="7600" spans="1:4" x14ac:dyDescent="0.25">
      <c r="A7600" t="e">
        <f>Output_Pre!A7393</f>
        <v>#N/A</v>
      </c>
      <c r="B7600" t="str">
        <f>Output_Pre!B7393</f>
        <v xml:space="preserve"> </v>
      </c>
      <c r="C7600" t="str">
        <f>Output_Pre!C7393</f>
        <v>HC</v>
      </c>
      <c r="D7600">
        <f>Output_Pre!G7600</f>
        <v>0</v>
      </c>
    </row>
    <row r="7601" spans="1:4" x14ac:dyDescent="0.25">
      <c r="A7601" t="e">
        <f>Output_Pre!A7394</f>
        <v>#N/A</v>
      </c>
      <c r="B7601" t="str">
        <f>Output_Pre!B7394</f>
        <v xml:space="preserve"> </v>
      </c>
      <c r="C7601" t="str">
        <f>Output_Pre!C7394</f>
        <v>HC</v>
      </c>
      <c r="D7601">
        <f>Output_Pre!G7601</f>
        <v>0</v>
      </c>
    </row>
    <row r="7602" spans="1:4" x14ac:dyDescent="0.25">
      <c r="A7602" t="e">
        <f>Output_Pre!A7395</f>
        <v>#N/A</v>
      </c>
      <c r="B7602" t="str">
        <f>Output_Pre!B7395</f>
        <v xml:space="preserve"> </v>
      </c>
      <c r="C7602" t="str">
        <f>Output_Pre!C7395</f>
        <v>HC</v>
      </c>
      <c r="D7602">
        <f>Output_Pre!G7602</f>
        <v>0</v>
      </c>
    </row>
    <row r="7603" spans="1:4" x14ac:dyDescent="0.25">
      <c r="A7603" t="e">
        <f>Output_Pre!A7396</f>
        <v>#N/A</v>
      </c>
      <c r="B7603" t="str">
        <f>Output_Pre!B7396</f>
        <v xml:space="preserve"> </v>
      </c>
      <c r="C7603" t="str">
        <f>Output_Pre!C7396</f>
        <v>HC</v>
      </c>
      <c r="D7603">
        <f>Output_Pre!G7603</f>
        <v>0</v>
      </c>
    </row>
    <row r="7604" spans="1:4" x14ac:dyDescent="0.25">
      <c r="A7604" t="e">
        <f>Output_Pre!A7397</f>
        <v>#N/A</v>
      </c>
      <c r="B7604" t="str">
        <f>Output_Pre!B7397</f>
        <v xml:space="preserve"> </v>
      </c>
      <c r="C7604" t="str">
        <f>Output_Pre!C7397</f>
        <v>HC</v>
      </c>
      <c r="D7604">
        <f>Output_Pre!G7604</f>
        <v>0</v>
      </c>
    </row>
    <row r="7605" spans="1:4" x14ac:dyDescent="0.25">
      <c r="A7605" t="e">
        <f>Output_Pre!A7398</f>
        <v>#N/A</v>
      </c>
      <c r="B7605" t="str">
        <f>Output_Pre!B7398</f>
        <v xml:space="preserve"> </v>
      </c>
      <c r="C7605" t="str">
        <f>Output_Pre!C7398</f>
        <v>HC</v>
      </c>
      <c r="D7605">
        <f>Output_Pre!G7605</f>
        <v>0</v>
      </c>
    </row>
    <row r="7606" spans="1:4" x14ac:dyDescent="0.25">
      <c r="A7606" t="e">
        <f>Output_Pre!A7399</f>
        <v>#N/A</v>
      </c>
      <c r="B7606" t="str">
        <f>Output_Pre!B7399</f>
        <v xml:space="preserve"> </v>
      </c>
      <c r="C7606" t="str">
        <f>Output_Pre!C7399</f>
        <v>HC</v>
      </c>
      <c r="D7606">
        <f>Output_Pre!G7606</f>
        <v>0</v>
      </c>
    </row>
    <row r="7607" spans="1:4" x14ac:dyDescent="0.25">
      <c r="A7607" t="e">
        <f>Output_Pre!A7400</f>
        <v>#N/A</v>
      </c>
      <c r="B7607" t="str">
        <f>Output_Pre!B7400</f>
        <v xml:space="preserve"> </v>
      </c>
      <c r="C7607" t="str">
        <f>Output_Pre!C7400</f>
        <v>HC</v>
      </c>
      <c r="D7607">
        <f>Output_Pre!G7607</f>
        <v>0</v>
      </c>
    </row>
    <row r="7608" spans="1:4" x14ac:dyDescent="0.25">
      <c r="A7608" t="e">
        <f>Output_Pre!A7401</f>
        <v>#N/A</v>
      </c>
      <c r="B7608" t="str">
        <f>Output_Pre!B7401</f>
        <v xml:space="preserve"> </v>
      </c>
      <c r="C7608" t="str">
        <f>Output_Pre!C7401</f>
        <v>HC</v>
      </c>
      <c r="D7608">
        <f>Output_Pre!G7608</f>
        <v>0</v>
      </c>
    </row>
    <row r="7609" spans="1:4" x14ac:dyDescent="0.25">
      <c r="A7609" t="e">
        <f>Output_Pre!A7402</f>
        <v>#N/A</v>
      </c>
      <c r="B7609" t="str">
        <f>Output_Pre!B7402</f>
        <v xml:space="preserve"> </v>
      </c>
      <c r="C7609" t="str">
        <f>Output_Pre!C7402</f>
        <v>HC</v>
      </c>
      <c r="D7609">
        <f>Output_Pre!G7609</f>
        <v>0</v>
      </c>
    </row>
    <row r="7610" spans="1:4" x14ac:dyDescent="0.25">
      <c r="A7610" t="e">
        <f>Output_Pre!A7403</f>
        <v>#N/A</v>
      </c>
      <c r="B7610" t="str">
        <f>Output_Pre!B7403</f>
        <v xml:space="preserve"> </v>
      </c>
      <c r="C7610" t="str">
        <f>Output_Pre!C7403</f>
        <v>HC</v>
      </c>
      <c r="D7610">
        <f>Output_Pre!G7610</f>
        <v>0</v>
      </c>
    </row>
    <row r="7611" spans="1:4" x14ac:dyDescent="0.25">
      <c r="A7611" t="e">
        <f>Output_Pre!A7404</f>
        <v>#N/A</v>
      </c>
      <c r="B7611" t="str">
        <f>Output_Pre!B7404</f>
        <v xml:space="preserve"> </v>
      </c>
      <c r="C7611" t="str">
        <f>Output_Pre!C7404</f>
        <v>HC</v>
      </c>
      <c r="D7611">
        <f>Output_Pre!G7611</f>
        <v>0</v>
      </c>
    </row>
    <row r="7612" spans="1:4" x14ac:dyDescent="0.25">
      <c r="A7612" t="e">
        <f>Output_Pre!A7405</f>
        <v>#N/A</v>
      </c>
      <c r="B7612" t="str">
        <f>Output_Pre!B7405</f>
        <v xml:space="preserve"> </v>
      </c>
      <c r="C7612" t="str">
        <f>Output_Pre!C7405</f>
        <v>HC</v>
      </c>
      <c r="D7612">
        <f>Output_Pre!G7612</f>
        <v>0</v>
      </c>
    </row>
    <row r="7613" spans="1:4" x14ac:dyDescent="0.25">
      <c r="A7613" t="e">
        <f>Output_Pre!A7406</f>
        <v>#N/A</v>
      </c>
      <c r="B7613" t="str">
        <f>Output_Pre!B7406</f>
        <v xml:space="preserve"> </v>
      </c>
      <c r="C7613" t="str">
        <f>Output_Pre!C7406</f>
        <v>HC</v>
      </c>
      <c r="D7613">
        <f>Output_Pre!G7613</f>
        <v>0</v>
      </c>
    </row>
    <row r="7614" spans="1:4" x14ac:dyDescent="0.25">
      <c r="A7614" t="e">
        <f>Output_Pre!A7407</f>
        <v>#N/A</v>
      </c>
      <c r="B7614" t="str">
        <f>Output_Pre!B7407</f>
        <v xml:space="preserve"> </v>
      </c>
      <c r="C7614" t="str">
        <f>Output_Pre!C7407</f>
        <v>HC</v>
      </c>
      <c r="D7614">
        <f>Output_Pre!G7614</f>
        <v>0</v>
      </c>
    </row>
    <row r="7615" spans="1:4" x14ac:dyDescent="0.25">
      <c r="A7615" t="e">
        <f>Output_Pre!A7408</f>
        <v>#N/A</v>
      </c>
      <c r="B7615" t="str">
        <f>Output_Pre!B7408</f>
        <v xml:space="preserve"> </v>
      </c>
      <c r="C7615" t="str">
        <f>Output_Pre!C7408</f>
        <v>HC</v>
      </c>
      <c r="D7615">
        <f>Output_Pre!G7615</f>
        <v>0</v>
      </c>
    </row>
    <row r="7616" spans="1:4" x14ac:dyDescent="0.25">
      <c r="A7616" t="e">
        <f>Output_Pre!A7409</f>
        <v>#N/A</v>
      </c>
      <c r="B7616" t="str">
        <f>Output_Pre!B7409</f>
        <v xml:space="preserve"> </v>
      </c>
      <c r="C7616" t="str">
        <f>Output_Pre!C7409</f>
        <v>HC</v>
      </c>
      <c r="D7616">
        <f>Output_Pre!G7616</f>
        <v>0</v>
      </c>
    </row>
    <row r="7617" spans="1:4" x14ac:dyDescent="0.25">
      <c r="A7617" t="e">
        <f>Output_Pre!A7410</f>
        <v>#N/A</v>
      </c>
      <c r="B7617" t="str">
        <f>Output_Pre!B7410</f>
        <v xml:space="preserve"> </v>
      </c>
      <c r="C7617" t="str">
        <f>Output_Pre!C7410</f>
        <v>HC</v>
      </c>
      <c r="D7617">
        <f>Output_Pre!G7617</f>
        <v>0</v>
      </c>
    </row>
    <row r="7618" spans="1:4" x14ac:dyDescent="0.25">
      <c r="A7618" t="e">
        <f>Output_Pre!A7411</f>
        <v>#N/A</v>
      </c>
      <c r="B7618" t="str">
        <f>Output_Pre!B7411</f>
        <v xml:space="preserve"> </v>
      </c>
      <c r="C7618" t="str">
        <f>Output_Pre!C7411</f>
        <v>HC</v>
      </c>
      <c r="D7618">
        <f>Output_Pre!G7618</f>
        <v>0</v>
      </c>
    </row>
    <row r="7619" spans="1:4" x14ac:dyDescent="0.25">
      <c r="A7619" t="e">
        <f>Output_Pre!A7412</f>
        <v>#N/A</v>
      </c>
      <c r="B7619" t="str">
        <f>Output_Pre!B7412</f>
        <v xml:space="preserve"> </v>
      </c>
      <c r="C7619" t="str">
        <f>Output_Pre!C7412</f>
        <v>HC</v>
      </c>
      <c r="D7619">
        <f>Output_Pre!G7619</f>
        <v>0</v>
      </c>
    </row>
    <row r="7620" spans="1:4" x14ac:dyDescent="0.25">
      <c r="A7620" t="e">
        <f>Output_Pre!A7413</f>
        <v>#N/A</v>
      </c>
      <c r="B7620" t="str">
        <f>Output_Pre!B7413</f>
        <v xml:space="preserve"> </v>
      </c>
      <c r="C7620" t="str">
        <f>Output_Pre!C7413</f>
        <v>HC</v>
      </c>
      <c r="D7620">
        <f>Output_Pre!G7620</f>
        <v>0</v>
      </c>
    </row>
    <row r="7621" spans="1:4" x14ac:dyDescent="0.25">
      <c r="A7621" t="e">
        <f>Output_Pre!A7414</f>
        <v>#N/A</v>
      </c>
      <c r="B7621" t="str">
        <f>Output_Pre!B7414</f>
        <v xml:space="preserve"> </v>
      </c>
      <c r="C7621" t="str">
        <f>Output_Pre!C7414</f>
        <v>HC</v>
      </c>
      <c r="D7621">
        <f>Output_Pre!G7621</f>
        <v>0</v>
      </c>
    </row>
    <row r="7622" spans="1:4" x14ac:dyDescent="0.25">
      <c r="A7622" t="e">
        <f>Output_Pre!A7415</f>
        <v>#N/A</v>
      </c>
      <c r="B7622" t="str">
        <f>Output_Pre!B7415</f>
        <v xml:space="preserve"> </v>
      </c>
      <c r="C7622" t="str">
        <f>Output_Pre!C7415</f>
        <v>HC</v>
      </c>
      <c r="D7622">
        <f>Output_Pre!G7622</f>
        <v>0</v>
      </c>
    </row>
    <row r="7623" spans="1:4" x14ac:dyDescent="0.25">
      <c r="A7623" t="e">
        <f>Output_Pre!A7416</f>
        <v>#N/A</v>
      </c>
      <c r="B7623" t="str">
        <f>Output_Pre!B7416</f>
        <v xml:space="preserve"> </v>
      </c>
      <c r="C7623" t="str">
        <f>Output_Pre!C7416</f>
        <v>HC</v>
      </c>
      <c r="D7623">
        <f>Output_Pre!G7623</f>
        <v>0</v>
      </c>
    </row>
    <row r="7624" spans="1:4" x14ac:dyDescent="0.25">
      <c r="A7624" t="e">
        <f>Output_Pre!A7417</f>
        <v>#N/A</v>
      </c>
      <c r="B7624" t="str">
        <f>Output_Pre!B7417</f>
        <v xml:space="preserve"> </v>
      </c>
      <c r="C7624" t="str">
        <f>Output_Pre!C7417</f>
        <v>HC</v>
      </c>
      <c r="D7624">
        <f>Output_Pre!G7624</f>
        <v>0</v>
      </c>
    </row>
    <row r="7625" spans="1:4" x14ac:dyDescent="0.25">
      <c r="A7625" t="e">
        <f>Output_Pre!A7418</f>
        <v>#N/A</v>
      </c>
      <c r="B7625" t="str">
        <f>Output_Pre!B7418</f>
        <v xml:space="preserve"> </v>
      </c>
      <c r="C7625" t="str">
        <f>Output_Pre!C7418</f>
        <v>HC</v>
      </c>
      <c r="D7625">
        <f>Output_Pre!G7625</f>
        <v>0</v>
      </c>
    </row>
    <row r="7626" spans="1:4" x14ac:dyDescent="0.25">
      <c r="A7626" t="e">
        <f>Output_Pre!A7419</f>
        <v>#N/A</v>
      </c>
      <c r="B7626" t="str">
        <f>Output_Pre!B7419</f>
        <v xml:space="preserve"> </v>
      </c>
      <c r="C7626" t="str">
        <f>Output_Pre!C7419</f>
        <v>HC</v>
      </c>
      <c r="D7626">
        <f>Output_Pre!G7626</f>
        <v>0</v>
      </c>
    </row>
    <row r="7627" spans="1:4" x14ac:dyDescent="0.25">
      <c r="A7627" t="e">
        <f>Output_Pre!A7420</f>
        <v>#N/A</v>
      </c>
      <c r="B7627" t="str">
        <f>Output_Pre!B7420</f>
        <v xml:space="preserve"> </v>
      </c>
      <c r="C7627" t="str">
        <f>Output_Pre!C7420</f>
        <v>HC</v>
      </c>
      <c r="D7627">
        <f>Output_Pre!G7627</f>
        <v>0</v>
      </c>
    </row>
    <row r="7628" spans="1:4" x14ac:dyDescent="0.25">
      <c r="A7628" t="e">
        <f>Output_Pre!A7421</f>
        <v>#N/A</v>
      </c>
      <c r="B7628" t="str">
        <f>Output_Pre!B7421</f>
        <v xml:space="preserve"> </v>
      </c>
      <c r="C7628" t="str">
        <f>Output_Pre!C7421</f>
        <v>HC</v>
      </c>
      <c r="D7628">
        <f>Output_Pre!G7628</f>
        <v>0</v>
      </c>
    </row>
    <row r="7629" spans="1:4" x14ac:dyDescent="0.25">
      <c r="A7629" t="e">
        <f>Output_Pre!A7422</f>
        <v>#N/A</v>
      </c>
      <c r="B7629" t="str">
        <f>Output_Pre!B7422</f>
        <v xml:space="preserve"> </v>
      </c>
      <c r="C7629" t="str">
        <f>Output_Pre!C7422</f>
        <v>HC</v>
      </c>
      <c r="D7629">
        <f>Output_Pre!G7629</f>
        <v>0</v>
      </c>
    </row>
    <row r="7630" spans="1:4" x14ac:dyDescent="0.25">
      <c r="A7630" t="e">
        <f>Output_Pre!A7423</f>
        <v>#N/A</v>
      </c>
      <c r="B7630" t="str">
        <f>Output_Pre!B7423</f>
        <v xml:space="preserve"> </v>
      </c>
      <c r="C7630" t="str">
        <f>Output_Pre!C7423</f>
        <v>HC</v>
      </c>
      <c r="D7630">
        <f>Output_Pre!G7630</f>
        <v>0</v>
      </c>
    </row>
    <row r="7631" spans="1:4" x14ac:dyDescent="0.25">
      <c r="A7631" t="e">
        <f>Output_Pre!A7424</f>
        <v>#N/A</v>
      </c>
      <c r="B7631" t="str">
        <f>Output_Pre!B7424</f>
        <v xml:space="preserve"> </v>
      </c>
      <c r="C7631" t="str">
        <f>Output_Pre!C7424</f>
        <v>HC</v>
      </c>
      <c r="D7631">
        <f>Output_Pre!G7631</f>
        <v>0</v>
      </c>
    </row>
    <row r="7632" spans="1:4" x14ac:dyDescent="0.25">
      <c r="A7632" t="e">
        <f>Output_Pre!A7425</f>
        <v>#N/A</v>
      </c>
      <c r="B7632" t="str">
        <f>Output_Pre!B7425</f>
        <v xml:space="preserve"> </v>
      </c>
      <c r="C7632" t="str">
        <f>Output_Pre!C7425</f>
        <v>HC</v>
      </c>
      <c r="D7632">
        <f>Output_Pre!G7632</f>
        <v>0</v>
      </c>
    </row>
    <row r="7633" spans="1:4" x14ac:dyDescent="0.25">
      <c r="A7633" t="e">
        <f>Output_Pre!A7426</f>
        <v>#N/A</v>
      </c>
      <c r="B7633" t="str">
        <f>Output_Pre!B7426</f>
        <v xml:space="preserve"> </v>
      </c>
      <c r="C7633" t="str">
        <f>Output_Pre!C7426</f>
        <v>HC</v>
      </c>
      <c r="D7633">
        <f>Output_Pre!G7633</f>
        <v>0</v>
      </c>
    </row>
    <row r="7634" spans="1:4" x14ac:dyDescent="0.25">
      <c r="A7634" t="e">
        <f>Output_Pre!A7427</f>
        <v>#N/A</v>
      </c>
      <c r="B7634" t="str">
        <f>Output_Pre!B7427</f>
        <v xml:space="preserve"> </v>
      </c>
      <c r="C7634" t="str">
        <f>Output_Pre!C7427</f>
        <v>HC</v>
      </c>
      <c r="D7634">
        <f>Output_Pre!G7634</f>
        <v>0</v>
      </c>
    </row>
    <row r="7635" spans="1:4" x14ac:dyDescent="0.25">
      <c r="A7635" t="e">
        <f>Output_Pre!A7428</f>
        <v>#N/A</v>
      </c>
      <c r="B7635" t="str">
        <f>Output_Pre!B7428</f>
        <v xml:space="preserve"> </v>
      </c>
      <c r="C7635" t="str">
        <f>Output_Pre!C7428</f>
        <v>HC</v>
      </c>
      <c r="D7635">
        <f>Output_Pre!G7635</f>
        <v>0</v>
      </c>
    </row>
    <row r="7636" spans="1:4" x14ac:dyDescent="0.25">
      <c r="A7636" t="e">
        <f>Output_Pre!A7429</f>
        <v>#N/A</v>
      </c>
      <c r="B7636" t="str">
        <f>Output_Pre!B7429</f>
        <v xml:space="preserve"> </v>
      </c>
      <c r="C7636" t="str">
        <f>Output_Pre!C7429</f>
        <v>HC</v>
      </c>
      <c r="D7636">
        <f>Output_Pre!G7636</f>
        <v>0</v>
      </c>
    </row>
    <row r="7637" spans="1:4" x14ac:dyDescent="0.25">
      <c r="A7637" t="e">
        <f>Output_Pre!A7430</f>
        <v>#N/A</v>
      </c>
      <c r="B7637" t="str">
        <f>Output_Pre!B7430</f>
        <v xml:space="preserve"> </v>
      </c>
      <c r="C7637" t="str">
        <f>Output_Pre!C7430</f>
        <v>HC</v>
      </c>
      <c r="D7637">
        <f>Output_Pre!G7637</f>
        <v>0</v>
      </c>
    </row>
    <row r="7638" spans="1:4" x14ac:dyDescent="0.25">
      <c r="A7638" t="e">
        <f>Output_Pre!A7431</f>
        <v>#N/A</v>
      </c>
      <c r="B7638" t="str">
        <f>Output_Pre!B7431</f>
        <v xml:space="preserve"> </v>
      </c>
      <c r="C7638" t="str">
        <f>Output_Pre!C7431</f>
        <v>HC</v>
      </c>
      <c r="D7638">
        <f>Output_Pre!G7638</f>
        <v>0</v>
      </c>
    </row>
    <row r="7639" spans="1:4" x14ac:dyDescent="0.25">
      <c r="A7639" t="e">
        <f>Output_Pre!A7432</f>
        <v>#N/A</v>
      </c>
      <c r="B7639" t="str">
        <f>Output_Pre!B7432</f>
        <v xml:space="preserve"> </v>
      </c>
      <c r="C7639" t="str">
        <f>Output_Pre!C7432</f>
        <v>HC</v>
      </c>
      <c r="D7639">
        <f>Output_Pre!G7639</f>
        <v>0</v>
      </c>
    </row>
    <row r="7640" spans="1:4" x14ac:dyDescent="0.25">
      <c r="A7640" t="e">
        <f>Output_Pre!A7433</f>
        <v>#N/A</v>
      </c>
      <c r="B7640" t="str">
        <f>Output_Pre!B7433</f>
        <v xml:space="preserve"> </v>
      </c>
      <c r="C7640" t="str">
        <f>Output_Pre!C7433</f>
        <v>HC</v>
      </c>
      <c r="D7640">
        <f>Output_Pre!G7640</f>
        <v>0</v>
      </c>
    </row>
    <row r="7641" spans="1:4" x14ac:dyDescent="0.25">
      <c r="A7641" t="e">
        <f>Output_Pre!A7434</f>
        <v>#N/A</v>
      </c>
      <c r="B7641" t="str">
        <f>Output_Pre!B7434</f>
        <v xml:space="preserve"> </v>
      </c>
      <c r="C7641" t="str">
        <f>Output_Pre!C7434</f>
        <v>HC</v>
      </c>
      <c r="D7641">
        <f>Output_Pre!G7641</f>
        <v>0</v>
      </c>
    </row>
    <row r="7642" spans="1:4" x14ac:dyDescent="0.25">
      <c r="A7642" t="e">
        <f>Output_Pre!A7435</f>
        <v>#N/A</v>
      </c>
      <c r="B7642" t="str">
        <f>Output_Pre!B7435</f>
        <v xml:space="preserve"> </v>
      </c>
      <c r="C7642" t="str">
        <f>Output_Pre!C7435</f>
        <v>HC</v>
      </c>
      <c r="D7642">
        <f>Output_Pre!G7642</f>
        <v>0</v>
      </c>
    </row>
    <row r="7643" spans="1:4" x14ac:dyDescent="0.25">
      <c r="A7643" t="e">
        <f>Output_Pre!A7436</f>
        <v>#N/A</v>
      </c>
      <c r="B7643" t="str">
        <f>Output_Pre!B7436</f>
        <v xml:space="preserve"> </v>
      </c>
      <c r="C7643" t="str">
        <f>Output_Pre!C7436</f>
        <v>HC</v>
      </c>
      <c r="D7643">
        <f>Output_Pre!G7643</f>
        <v>0</v>
      </c>
    </row>
    <row r="7644" spans="1:4" x14ac:dyDescent="0.25">
      <c r="A7644" t="e">
        <f>Output_Pre!A7437</f>
        <v>#N/A</v>
      </c>
      <c r="B7644" t="str">
        <f>Output_Pre!B7437</f>
        <v xml:space="preserve"> </v>
      </c>
      <c r="C7644" t="str">
        <f>Output_Pre!C7437</f>
        <v>HC</v>
      </c>
      <c r="D7644">
        <f>Output_Pre!G7644</f>
        <v>0</v>
      </c>
    </row>
    <row r="7645" spans="1:4" x14ac:dyDescent="0.25">
      <c r="A7645" t="e">
        <f>Output_Pre!A7438</f>
        <v>#N/A</v>
      </c>
      <c r="B7645" t="str">
        <f>Output_Pre!B7438</f>
        <v xml:space="preserve"> </v>
      </c>
      <c r="C7645" t="str">
        <f>Output_Pre!C7438</f>
        <v>HC</v>
      </c>
      <c r="D7645">
        <f>Output_Pre!G7645</f>
        <v>0</v>
      </c>
    </row>
    <row r="7646" spans="1:4" x14ac:dyDescent="0.25">
      <c r="A7646" t="e">
        <f>Output_Pre!A7439</f>
        <v>#N/A</v>
      </c>
      <c r="B7646" t="str">
        <f>Output_Pre!B7439</f>
        <v xml:space="preserve"> </v>
      </c>
      <c r="C7646" t="str">
        <f>Output_Pre!C7439</f>
        <v>HC</v>
      </c>
      <c r="D7646">
        <f>Output_Pre!G7646</f>
        <v>0</v>
      </c>
    </row>
    <row r="7647" spans="1:4" x14ac:dyDescent="0.25">
      <c r="A7647" t="e">
        <f>Output_Pre!A7440</f>
        <v>#N/A</v>
      </c>
      <c r="B7647" t="str">
        <f>Output_Pre!B7440</f>
        <v xml:space="preserve"> </v>
      </c>
      <c r="C7647" t="str">
        <f>Output_Pre!C7440</f>
        <v>HC</v>
      </c>
      <c r="D7647">
        <f>Output_Pre!G7647</f>
        <v>0</v>
      </c>
    </row>
    <row r="7648" spans="1:4" x14ac:dyDescent="0.25">
      <c r="A7648" t="e">
        <f>Output_Pre!A7441</f>
        <v>#N/A</v>
      </c>
      <c r="B7648" t="str">
        <f>Output_Pre!B7441</f>
        <v xml:space="preserve"> </v>
      </c>
      <c r="C7648" t="str">
        <f>Output_Pre!C7441</f>
        <v>HC</v>
      </c>
      <c r="D7648">
        <f>Output_Pre!G7648</f>
        <v>0</v>
      </c>
    </row>
    <row r="7649" spans="1:4" x14ac:dyDescent="0.25">
      <c r="A7649" t="e">
        <f>Output_Pre!A7442</f>
        <v>#N/A</v>
      </c>
      <c r="B7649" t="str">
        <f>Output_Pre!B7442</f>
        <v xml:space="preserve"> </v>
      </c>
      <c r="C7649" t="str">
        <f>Output_Pre!C7442</f>
        <v>HC</v>
      </c>
      <c r="D7649">
        <f>Output_Pre!G7649</f>
        <v>0</v>
      </c>
    </row>
    <row r="7650" spans="1:4" x14ac:dyDescent="0.25">
      <c r="A7650" t="e">
        <f>Output_Pre!A7443</f>
        <v>#N/A</v>
      </c>
      <c r="B7650" t="str">
        <f>Output_Pre!B7443</f>
        <v xml:space="preserve"> </v>
      </c>
      <c r="C7650" t="str">
        <f>Output_Pre!C7443</f>
        <v>HC</v>
      </c>
      <c r="D7650">
        <f>Output_Pre!G7650</f>
        <v>0</v>
      </c>
    </row>
    <row r="7651" spans="1:4" x14ac:dyDescent="0.25">
      <c r="A7651" t="e">
        <f>Output_Pre!A7444</f>
        <v>#N/A</v>
      </c>
      <c r="B7651" t="str">
        <f>Output_Pre!B7444</f>
        <v xml:space="preserve"> </v>
      </c>
      <c r="C7651" t="str">
        <f>Output_Pre!C7444</f>
        <v>HC</v>
      </c>
      <c r="D7651">
        <f>Output_Pre!G7651</f>
        <v>0</v>
      </c>
    </row>
    <row r="7652" spans="1:4" x14ac:dyDescent="0.25">
      <c r="A7652" t="e">
        <f>Output_Pre!A7445</f>
        <v>#N/A</v>
      </c>
      <c r="B7652" t="str">
        <f>Output_Pre!B7445</f>
        <v xml:space="preserve"> </v>
      </c>
      <c r="C7652" t="str">
        <f>Output_Pre!C7445</f>
        <v>HC</v>
      </c>
      <c r="D7652">
        <f>Output_Pre!G7652</f>
        <v>0</v>
      </c>
    </row>
    <row r="7653" spans="1:4" x14ac:dyDescent="0.25">
      <c r="A7653" t="e">
        <f>Output_Pre!A7446</f>
        <v>#N/A</v>
      </c>
      <c r="B7653" t="str">
        <f>Output_Pre!B7446</f>
        <v xml:space="preserve"> </v>
      </c>
      <c r="C7653" t="str">
        <f>Output_Pre!C7446</f>
        <v>HC</v>
      </c>
      <c r="D7653">
        <f>Output_Pre!G7653</f>
        <v>0</v>
      </c>
    </row>
    <row r="7654" spans="1:4" x14ac:dyDescent="0.25">
      <c r="A7654" t="e">
        <f>Output_Pre!A7447</f>
        <v>#N/A</v>
      </c>
      <c r="B7654" t="str">
        <f>Output_Pre!B7447</f>
        <v xml:space="preserve"> </v>
      </c>
      <c r="C7654" t="str">
        <f>Output_Pre!C7447</f>
        <v>HC</v>
      </c>
      <c r="D7654">
        <f>Output_Pre!G7654</f>
        <v>0</v>
      </c>
    </row>
    <row r="7655" spans="1:4" x14ac:dyDescent="0.25">
      <c r="A7655" t="e">
        <f>Output_Pre!A7448</f>
        <v>#N/A</v>
      </c>
      <c r="B7655" t="str">
        <f>Output_Pre!B7448</f>
        <v xml:space="preserve"> </v>
      </c>
      <c r="C7655" t="str">
        <f>Output_Pre!C7448</f>
        <v>HC</v>
      </c>
      <c r="D7655">
        <f>Output_Pre!G7655</f>
        <v>0</v>
      </c>
    </row>
    <row r="7656" spans="1:4" x14ac:dyDescent="0.25">
      <c r="A7656" t="e">
        <f>Output_Pre!A7449</f>
        <v>#N/A</v>
      </c>
      <c r="B7656" t="str">
        <f>Output_Pre!B7449</f>
        <v xml:space="preserve"> </v>
      </c>
      <c r="C7656" t="str">
        <f>Output_Pre!C7449</f>
        <v>HC</v>
      </c>
      <c r="D7656">
        <f>Output_Pre!G7656</f>
        <v>0</v>
      </c>
    </row>
    <row r="7657" spans="1:4" x14ac:dyDescent="0.25">
      <c r="A7657" t="e">
        <f>Output_Pre!A7450</f>
        <v>#N/A</v>
      </c>
      <c r="B7657" t="str">
        <f>Output_Pre!B7450</f>
        <v xml:space="preserve"> </v>
      </c>
      <c r="C7657" t="str">
        <f>Output_Pre!C7450</f>
        <v>HC</v>
      </c>
      <c r="D7657">
        <f>Output_Pre!G7657</f>
        <v>0</v>
      </c>
    </row>
    <row r="7658" spans="1:4" x14ac:dyDescent="0.25">
      <c r="A7658" t="e">
        <f>Output_Pre!A7451</f>
        <v>#N/A</v>
      </c>
      <c r="B7658" t="str">
        <f>Output_Pre!B7451</f>
        <v xml:space="preserve"> </v>
      </c>
      <c r="C7658" t="str">
        <f>Output_Pre!C7451</f>
        <v>HC</v>
      </c>
      <c r="D7658">
        <f>Output_Pre!G7658</f>
        <v>0</v>
      </c>
    </row>
    <row r="7659" spans="1:4" x14ac:dyDescent="0.25">
      <c r="A7659" t="e">
        <f>Output_Pre!A7452</f>
        <v>#N/A</v>
      </c>
      <c r="B7659" t="str">
        <f>Output_Pre!B7452</f>
        <v xml:space="preserve"> </v>
      </c>
      <c r="C7659" t="str">
        <f>Output_Pre!C7452</f>
        <v>HC</v>
      </c>
      <c r="D7659">
        <f>Output_Pre!G7659</f>
        <v>0</v>
      </c>
    </row>
    <row r="7660" spans="1:4" x14ac:dyDescent="0.25">
      <c r="A7660" t="e">
        <f>Output_Pre!A7453</f>
        <v>#N/A</v>
      </c>
      <c r="B7660" t="str">
        <f>Output_Pre!B7453</f>
        <v xml:space="preserve"> </v>
      </c>
      <c r="C7660" t="str">
        <f>Output_Pre!C7453</f>
        <v>HC</v>
      </c>
      <c r="D7660">
        <f>Output_Pre!G7660</f>
        <v>0</v>
      </c>
    </row>
    <row r="7661" spans="1:4" x14ac:dyDescent="0.25">
      <c r="A7661" t="e">
        <f>Output_Pre!A7454</f>
        <v>#N/A</v>
      </c>
      <c r="B7661" t="str">
        <f>Output_Pre!B7454</f>
        <v xml:space="preserve"> </v>
      </c>
      <c r="C7661" t="str">
        <f>Output_Pre!C7454</f>
        <v>HC</v>
      </c>
      <c r="D7661">
        <f>Output_Pre!G7661</f>
        <v>0</v>
      </c>
    </row>
    <row r="7662" spans="1:4" x14ac:dyDescent="0.25">
      <c r="A7662" t="e">
        <f>Output_Pre!A7455</f>
        <v>#N/A</v>
      </c>
      <c r="B7662" t="str">
        <f>Output_Pre!B7455</f>
        <v xml:space="preserve"> </v>
      </c>
      <c r="C7662" t="str">
        <f>Output_Pre!C7455</f>
        <v>HC</v>
      </c>
      <c r="D7662">
        <f>Output_Pre!G7662</f>
        <v>0</v>
      </c>
    </row>
    <row r="7663" spans="1:4" x14ac:dyDescent="0.25">
      <c r="A7663" t="e">
        <f>Output_Pre!A7456</f>
        <v>#N/A</v>
      </c>
      <c r="B7663" t="str">
        <f>Output_Pre!B7456</f>
        <v xml:space="preserve"> </v>
      </c>
      <c r="C7663" t="str">
        <f>Output_Pre!C7456</f>
        <v>HC</v>
      </c>
      <c r="D7663">
        <f>Output_Pre!G7663</f>
        <v>0</v>
      </c>
    </row>
    <row r="7664" spans="1:4" x14ac:dyDescent="0.25">
      <c r="A7664" t="e">
        <f>Output_Pre!A7457</f>
        <v>#N/A</v>
      </c>
      <c r="B7664" t="str">
        <f>Output_Pre!B7457</f>
        <v xml:space="preserve"> </v>
      </c>
      <c r="C7664" t="str">
        <f>Output_Pre!C7457</f>
        <v>HC</v>
      </c>
      <c r="D7664">
        <f>Output_Pre!G7664</f>
        <v>0</v>
      </c>
    </row>
    <row r="7665" spans="1:4" x14ac:dyDescent="0.25">
      <c r="A7665" t="e">
        <f>Output_Pre!A7458</f>
        <v>#N/A</v>
      </c>
      <c r="B7665" t="str">
        <f>Output_Pre!B7458</f>
        <v xml:space="preserve"> </v>
      </c>
      <c r="C7665" t="str">
        <f>Output_Pre!C7458</f>
        <v>HC</v>
      </c>
      <c r="D7665">
        <f>Output_Pre!G7665</f>
        <v>0</v>
      </c>
    </row>
    <row r="7666" spans="1:4" x14ac:dyDescent="0.25">
      <c r="A7666" t="e">
        <f>Output_Pre!A7459</f>
        <v>#N/A</v>
      </c>
      <c r="B7666" t="str">
        <f>Output_Pre!B7459</f>
        <v xml:space="preserve"> </v>
      </c>
      <c r="C7666" t="str">
        <f>Output_Pre!C7459</f>
        <v>HC</v>
      </c>
      <c r="D7666">
        <f>Output_Pre!G7666</f>
        <v>0</v>
      </c>
    </row>
    <row r="7667" spans="1:4" x14ac:dyDescent="0.25">
      <c r="A7667" t="e">
        <f>Output_Pre!A7460</f>
        <v>#N/A</v>
      </c>
      <c r="B7667" t="str">
        <f>Output_Pre!B7460</f>
        <v xml:space="preserve"> </v>
      </c>
      <c r="C7667" t="str">
        <f>Output_Pre!C7460</f>
        <v>HC</v>
      </c>
      <c r="D7667">
        <f>Output_Pre!G7667</f>
        <v>0</v>
      </c>
    </row>
    <row r="7668" spans="1:4" x14ac:dyDescent="0.25">
      <c r="A7668" t="e">
        <f>Output_Pre!A7461</f>
        <v>#N/A</v>
      </c>
      <c r="B7668" t="str">
        <f>Output_Pre!B7461</f>
        <v xml:space="preserve"> </v>
      </c>
      <c r="C7668" t="str">
        <f>Output_Pre!C7461</f>
        <v>HC</v>
      </c>
      <c r="D7668">
        <f>Output_Pre!G7668</f>
        <v>0</v>
      </c>
    </row>
    <row r="7669" spans="1:4" x14ac:dyDescent="0.25">
      <c r="A7669" t="e">
        <f>Output_Pre!A7462</f>
        <v>#N/A</v>
      </c>
      <c r="B7669" t="str">
        <f>Output_Pre!B7462</f>
        <v xml:space="preserve"> </v>
      </c>
      <c r="C7669" t="str">
        <f>Output_Pre!C7462</f>
        <v>HC</v>
      </c>
      <c r="D7669">
        <f>Output_Pre!G7669</f>
        <v>0</v>
      </c>
    </row>
    <row r="7670" spans="1:4" x14ac:dyDescent="0.25">
      <c r="A7670" t="e">
        <f>Output_Pre!A7463</f>
        <v>#N/A</v>
      </c>
      <c r="B7670" t="str">
        <f>Output_Pre!B7463</f>
        <v xml:space="preserve"> </v>
      </c>
      <c r="C7670" t="str">
        <f>Output_Pre!C7463</f>
        <v>HC</v>
      </c>
      <c r="D7670">
        <f>Output_Pre!G7670</f>
        <v>0</v>
      </c>
    </row>
    <row r="7671" spans="1:4" x14ac:dyDescent="0.25">
      <c r="A7671" t="e">
        <f>Output_Pre!A7464</f>
        <v>#N/A</v>
      </c>
      <c r="B7671" t="str">
        <f>Output_Pre!B7464</f>
        <v xml:space="preserve"> </v>
      </c>
      <c r="C7671" t="str">
        <f>Output_Pre!C7464</f>
        <v>HC</v>
      </c>
      <c r="D7671">
        <f>Output_Pre!G7671</f>
        <v>0</v>
      </c>
    </row>
    <row r="7672" spans="1:4" x14ac:dyDescent="0.25">
      <c r="A7672" t="e">
        <f>Output_Pre!A7465</f>
        <v>#N/A</v>
      </c>
      <c r="B7672" t="str">
        <f>Output_Pre!B7465</f>
        <v xml:space="preserve"> </v>
      </c>
      <c r="C7672" t="str">
        <f>Output_Pre!C7465</f>
        <v>HC</v>
      </c>
      <c r="D7672">
        <f>Output_Pre!G7672</f>
        <v>0</v>
      </c>
    </row>
    <row r="7673" spans="1:4" x14ac:dyDescent="0.25">
      <c r="A7673" t="e">
        <f>Output_Pre!A7466</f>
        <v>#N/A</v>
      </c>
      <c r="B7673" t="str">
        <f>Output_Pre!B7466</f>
        <v xml:space="preserve"> </v>
      </c>
      <c r="C7673" t="str">
        <f>Output_Pre!C7466</f>
        <v>HC</v>
      </c>
      <c r="D7673">
        <f>Output_Pre!G7673</f>
        <v>0</v>
      </c>
    </row>
    <row r="7674" spans="1:4" x14ac:dyDescent="0.25">
      <c r="A7674" t="e">
        <f>Output_Pre!A7467</f>
        <v>#N/A</v>
      </c>
      <c r="B7674" t="str">
        <f>Output_Pre!B7467</f>
        <v xml:space="preserve"> </v>
      </c>
      <c r="C7674" t="str">
        <f>Output_Pre!C7467</f>
        <v>HC</v>
      </c>
      <c r="D7674">
        <f>Output_Pre!G7674</f>
        <v>0</v>
      </c>
    </row>
    <row r="7675" spans="1:4" x14ac:dyDescent="0.25">
      <c r="A7675" t="e">
        <f>Output_Pre!A7468</f>
        <v>#N/A</v>
      </c>
      <c r="B7675" t="str">
        <f>Output_Pre!B7468</f>
        <v xml:space="preserve"> </v>
      </c>
      <c r="C7675" t="str">
        <f>Output_Pre!C7468</f>
        <v>HC</v>
      </c>
      <c r="D7675">
        <f>Output_Pre!G7675</f>
        <v>0</v>
      </c>
    </row>
    <row r="7676" spans="1:4" x14ac:dyDescent="0.25">
      <c r="A7676" t="e">
        <f>Output_Pre!A7469</f>
        <v>#N/A</v>
      </c>
      <c r="B7676" t="str">
        <f>Output_Pre!B7469</f>
        <v xml:space="preserve"> </v>
      </c>
      <c r="C7676" t="str">
        <f>Output_Pre!C7469</f>
        <v>HC</v>
      </c>
      <c r="D7676">
        <f>Output_Pre!G7676</f>
        <v>0</v>
      </c>
    </row>
    <row r="7677" spans="1:4" x14ac:dyDescent="0.25">
      <c r="A7677" t="e">
        <f>Output_Pre!A7470</f>
        <v>#N/A</v>
      </c>
      <c r="B7677" t="str">
        <f>Output_Pre!B7470</f>
        <v xml:space="preserve"> </v>
      </c>
      <c r="C7677" t="str">
        <f>Output_Pre!C7470</f>
        <v>HC</v>
      </c>
      <c r="D7677">
        <f>Output_Pre!G7677</f>
        <v>0</v>
      </c>
    </row>
    <row r="7678" spans="1:4" x14ac:dyDescent="0.25">
      <c r="A7678" t="e">
        <f>Output_Pre!A7471</f>
        <v>#N/A</v>
      </c>
      <c r="B7678" t="str">
        <f>Output_Pre!B7471</f>
        <v xml:space="preserve"> </v>
      </c>
      <c r="C7678" t="str">
        <f>Output_Pre!C7471</f>
        <v>HC</v>
      </c>
      <c r="D7678">
        <f>Output_Pre!G7678</f>
        <v>0</v>
      </c>
    </row>
    <row r="7679" spans="1:4" x14ac:dyDescent="0.25">
      <c r="A7679" t="e">
        <f>Output_Pre!A7472</f>
        <v>#N/A</v>
      </c>
      <c r="B7679" t="str">
        <f>Output_Pre!B7472</f>
        <v xml:space="preserve"> </v>
      </c>
      <c r="C7679" t="str">
        <f>Output_Pre!C7472</f>
        <v>HC</v>
      </c>
      <c r="D7679">
        <f>Output_Pre!G7679</f>
        <v>0</v>
      </c>
    </row>
    <row r="7680" spans="1:4" x14ac:dyDescent="0.25">
      <c r="A7680" t="e">
        <f>Output_Pre!A7473</f>
        <v>#N/A</v>
      </c>
      <c r="B7680" t="str">
        <f>Output_Pre!B7473</f>
        <v xml:space="preserve"> </v>
      </c>
      <c r="C7680" t="str">
        <f>Output_Pre!C7473</f>
        <v>HC</v>
      </c>
      <c r="D7680">
        <f>Output_Pre!G7680</f>
        <v>0</v>
      </c>
    </row>
    <row r="7681" spans="1:4" x14ac:dyDescent="0.25">
      <c r="A7681" t="e">
        <f>Output_Pre!A7474</f>
        <v>#N/A</v>
      </c>
      <c r="B7681" t="str">
        <f>Output_Pre!B7474</f>
        <v xml:space="preserve"> </v>
      </c>
      <c r="C7681" t="str">
        <f>Output_Pre!C7474</f>
        <v>HC</v>
      </c>
      <c r="D7681">
        <f>Output_Pre!G7681</f>
        <v>0</v>
      </c>
    </row>
    <row r="7682" spans="1:4" x14ac:dyDescent="0.25">
      <c r="A7682" t="e">
        <f>Output_Pre!A7475</f>
        <v>#N/A</v>
      </c>
      <c r="B7682" t="str">
        <f>Output_Pre!B7475</f>
        <v xml:space="preserve"> </v>
      </c>
      <c r="C7682" t="str">
        <f>Output_Pre!C7475</f>
        <v>HC</v>
      </c>
      <c r="D7682">
        <f>Output_Pre!G7682</f>
        <v>0</v>
      </c>
    </row>
    <row r="7683" spans="1:4" x14ac:dyDescent="0.25">
      <c r="A7683" t="e">
        <f>Output_Pre!A7476</f>
        <v>#N/A</v>
      </c>
      <c r="B7683" t="str">
        <f>Output_Pre!B7476</f>
        <v xml:space="preserve"> </v>
      </c>
      <c r="C7683" t="str">
        <f>Output_Pre!C7476</f>
        <v>HC</v>
      </c>
      <c r="D7683">
        <f>Output_Pre!G7683</f>
        <v>0</v>
      </c>
    </row>
    <row r="7684" spans="1:4" x14ac:dyDescent="0.25">
      <c r="A7684" t="e">
        <f>Output_Pre!A7477</f>
        <v>#N/A</v>
      </c>
      <c r="B7684" t="str">
        <f>Output_Pre!B7477</f>
        <v xml:space="preserve"> </v>
      </c>
      <c r="C7684" t="str">
        <f>Output_Pre!C7477</f>
        <v>HC</v>
      </c>
      <c r="D7684">
        <f>Output_Pre!G7684</f>
        <v>0</v>
      </c>
    </row>
    <row r="7685" spans="1:4" x14ac:dyDescent="0.25">
      <c r="A7685" t="e">
        <f>Output_Pre!A7478</f>
        <v>#N/A</v>
      </c>
      <c r="B7685" t="str">
        <f>Output_Pre!B7478</f>
        <v xml:space="preserve"> </v>
      </c>
      <c r="C7685" t="str">
        <f>Output_Pre!C7478</f>
        <v>HC</v>
      </c>
      <c r="D7685">
        <f>Output_Pre!G7685</f>
        <v>0</v>
      </c>
    </row>
    <row r="7686" spans="1:4" x14ac:dyDescent="0.25">
      <c r="A7686" t="e">
        <f>Output_Pre!A7479</f>
        <v>#N/A</v>
      </c>
      <c r="B7686" t="str">
        <f>Output_Pre!B7479</f>
        <v xml:space="preserve"> </v>
      </c>
      <c r="C7686" t="str">
        <f>Output_Pre!C7479</f>
        <v>HC</v>
      </c>
      <c r="D7686">
        <f>Output_Pre!G7686</f>
        <v>0</v>
      </c>
    </row>
    <row r="7687" spans="1:4" x14ac:dyDescent="0.25">
      <c r="A7687" t="e">
        <f>Output_Pre!A7480</f>
        <v>#N/A</v>
      </c>
      <c r="B7687" t="str">
        <f>Output_Pre!B7480</f>
        <v xml:space="preserve"> </v>
      </c>
      <c r="C7687" t="str">
        <f>Output_Pre!C7480</f>
        <v>HC</v>
      </c>
      <c r="D7687">
        <f>Output_Pre!G7687</f>
        <v>0</v>
      </c>
    </row>
    <row r="7688" spans="1:4" x14ac:dyDescent="0.25">
      <c r="A7688" t="e">
        <f>Output_Pre!A7481</f>
        <v>#N/A</v>
      </c>
      <c r="B7688" t="str">
        <f>Output_Pre!B7481</f>
        <v xml:space="preserve"> </v>
      </c>
      <c r="C7688" t="str">
        <f>Output_Pre!C7481</f>
        <v>HC</v>
      </c>
      <c r="D7688">
        <f>Output_Pre!G7688</f>
        <v>0</v>
      </c>
    </row>
    <row r="7689" spans="1:4" x14ac:dyDescent="0.25">
      <c r="A7689" t="e">
        <f>Output_Pre!A7482</f>
        <v>#N/A</v>
      </c>
      <c r="B7689" t="str">
        <f>Output_Pre!B7482</f>
        <v xml:space="preserve"> </v>
      </c>
      <c r="C7689" t="str">
        <f>Output_Pre!C7482</f>
        <v>HC</v>
      </c>
      <c r="D7689">
        <f>Output_Pre!G7689</f>
        <v>0</v>
      </c>
    </row>
    <row r="7690" spans="1:4" x14ac:dyDescent="0.25">
      <c r="A7690" t="e">
        <f>Output_Pre!A7483</f>
        <v>#N/A</v>
      </c>
      <c r="B7690" t="str">
        <f>Output_Pre!B7483</f>
        <v xml:space="preserve"> </v>
      </c>
      <c r="C7690" t="str">
        <f>Output_Pre!C7483</f>
        <v>HC</v>
      </c>
      <c r="D7690">
        <f>Output_Pre!G7690</f>
        <v>0</v>
      </c>
    </row>
    <row r="7691" spans="1:4" x14ac:dyDescent="0.25">
      <c r="A7691" t="e">
        <f>Output_Pre!A7484</f>
        <v>#N/A</v>
      </c>
      <c r="B7691" t="str">
        <f>Output_Pre!B7484</f>
        <v xml:space="preserve"> </v>
      </c>
      <c r="C7691" t="str">
        <f>Output_Pre!C7484</f>
        <v>HC</v>
      </c>
      <c r="D7691">
        <f>Output_Pre!G7691</f>
        <v>0</v>
      </c>
    </row>
    <row r="7692" spans="1:4" x14ac:dyDescent="0.25">
      <c r="A7692" t="e">
        <f>Output_Pre!A7485</f>
        <v>#N/A</v>
      </c>
      <c r="B7692" t="str">
        <f>Output_Pre!B7485</f>
        <v xml:space="preserve"> </v>
      </c>
      <c r="C7692" t="str">
        <f>Output_Pre!C7485</f>
        <v>HC</v>
      </c>
      <c r="D7692">
        <f>Output_Pre!G7692</f>
        <v>0</v>
      </c>
    </row>
    <row r="7693" spans="1:4" x14ac:dyDescent="0.25">
      <c r="A7693" t="e">
        <f>Output_Pre!A7486</f>
        <v>#N/A</v>
      </c>
      <c r="B7693" t="str">
        <f>Output_Pre!B7486</f>
        <v xml:space="preserve"> </v>
      </c>
      <c r="C7693" t="str">
        <f>Output_Pre!C7486</f>
        <v>HC</v>
      </c>
      <c r="D7693">
        <f>Output_Pre!G7693</f>
        <v>0</v>
      </c>
    </row>
    <row r="7694" spans="1:4" x14ac:dyDescent="0.25">
      <c r="A7694" t="e">
        <f>Output_Pre!A7487</f>
        <v>#N/A</v>
      </c>
      <c r="B7694" t="str">
        <f>Output_Pre!B7487</f>
        <v xml:space="preserve"> </v>
      </c>
      <c r="C7694" t="str">
        <f>Output_Pre!C7487</f>
        <v>HC</v>
      </c>
      <c r="D7694">
        <f>Output_Pre!G7694</f>
        <v>0</v>
      </c>
    </row>
    <row r="7695" spans="1:4" x14ac:dyDescent="0.25">
      <c r="A7695" t="e">
        <f>Output_Pre!A7488</f>
        <v>#N/A</v>
      </c>
      <c r="B7695" t="str">
        <f>Output_Pre!B7488</f>
        <v xml:space="preserve"> </v>
      </c>
      <c r="C7695" t="str">
        <f>Output_Pre!C7488</f>
        <v>HC</v>
      </c>
      <c r="D7695">
        <f>Output_Pre!G7695</f>
        <v>0</v>
      </c>
    </row>
    <row r="7696" spans="1:4" x14ac:dyDescent="0.25">
      <c r="A7696" t="e">
        <f>Output_Pre!A7489</f>
        <v>#N/A</v>
      </c>
      <c r="B7696" t="str">
        <f>Output_Pre!B7489</f>
        <v xml:space="preserve"> </v>
      </c>
      <c r="C7696" t="str">
        <f>Output_Pre!C7489</f>
        <v>HC</v>
      </c>
      <c r="D7696">
        <f>Output_Pre!G7696</f>
        <v>0</v>
      </c>
    </row>
    <row r="7697" spans="1:4" x14ac:dyDescent="0.25">
      <c r="A7697" t="e">
        <f>Output_Pre!A7490</f>
        <v>#N/A</v>
      </c>
      <c r="B7697" t="str">
        <f>Output_Pre!B7490</f>
        <v xml:space="preserve"> </v>
      </c>
      <c r="C7697" t="str">
        <f>Output_Pre!C7490</f>
        <v>HC</v>
      </c>
      <c r="D7697">
        <f>Output_Pre!G7697</f>
        <v>0</v>
      </c>
    </row>
    <row r="7698" spans="1:4" x14ac:dyDescent="0.25">
      <c r="A7698" t="e">
        <f>Output_Pre!A7491</f>
        <v>#N/A</v>
      </c>
      <c r="B7698" t="str">
        <f>Output_Pre!B7491</f>
        <v xml:space="preserve"> </v>
      </c>
      <c r="C7698" t="str">
        <f>Output_Pre!C7491</f>
        <v>HC</v>
      </c>
      <c r="D7698">
        <f>Output_Pre!G7698</f>
        <v>0</v>
      </c>
    </row>
    <row r="7699" spans="1:4" x14ac:dyDescent="0.25">
      <c r="A7699" t="e">
        <f>Output_Pre!A7492</f>
        <v>#N/A</v>
      </c>
      <c r="B7699" t="str">
        <f>Output_Pre!B7492</f>
        <v xml:space="preserve"> </v>
      </c>
      <c r="C7699" t="str">
        <f>Output_Pre!C7492</f>
        <v>HC</v>
      </c>
      <c r="D7699">
        <f>Output_Pre!G7699</f>
        <v>0</v>
      </c>
    </row>
    <row r="7700" spans="1:4" x14ac:dyDescent="0.25">
      <c r="A7700" t="e">
        <f>Output_Pre!A7493</f>
        <v>#N/A</v>
      </c>
      <c r="B7700" t="str">
        <f>Output_Pre!B7493</f>
        <v xml:space="preserve"> </v>
      </c>
      <c r="C7700" t="str">
        <f>Output_Pre!C7493</f>
        <v>HC</v>
      </c>
      <c r="D7700">
        <f>Output_Pre!G7700</f>
        <v>0</v>
      </c>
    </row>
    <row r="7701" spans="1:4" x14ac:dyDescent="0.25">
      <c r="A7701" t="e">
        <f>Output_Pre!A7494</f>
        <v>#N/A</v>
      </c>
      <c r="B7701" t="str">
        <f>Output_Pre!B7494</f>
        <v xml:space="preserve"> </v>
      </c>
      <c r="C7701" t="str">
        <f>Output_Pre!C7494</f>
        <v>HC</v>
      </c>
      <c r="D7701">
        <f>Output_Pre!G7701</f>
        <v>0</v>
      </c>
    </row>
    <row r="7702" spans="1:4" x14ac:dyDescent="0.25">
      <c r="A7702" t="e">
        <f>Output_Pre!A7495</f>
        <v>#N/A</v>
      </c>
      <c r="B7702" t="str">
        <f>Output_Pre!B7495</f>
        <v xml:space="preserve"> </v>
      </c>
      <c r="C7702" t="str">
        <f>Output_Pre!C7495</f>
        <v>HC</v>
      </c>
      <c r="D7702">
        <f>Output_Pre!G7702</f>
        <v>0</v>
      </c>
    </row>
    <row r="7703" spans="1:4" x14ac:dyDescent="0.25">
      <c r="A7703" t="e">
        <f>Output_Pre!A7496</f>
        <v>#N/A</v>
      </c>
      <c r="B7703" t="str">
        <f>Output_Pre!B7496</f>
        <v xml:space="preserve"> </v>
      </c>
      <c r="C7703" t="str">
        <f>Output_Pre!C7496</f>
        <v>HC</v>
      </c>
      <c r="D7703">
        <f>Output_Pre!G7703</f>
        <v>0</v>
      </c>
    </row>
    <row r="7704" spans="1:4" x14ac:dyDescent="0.25">
      <c r="A7704" t="e">
        <f>Output_Pre!A7497</f>
        <v>#N/A</v>
      </c>
      <c r="B7704" t="str">
        <f>Output_Pre!B7497</f>
        <v xml:space="preserve"> </v>
      </c>
      <c r="C7704" t="str">
        <f>Output_Pre!C7497</f>
        <v>HC</v>
      </c>
      <c r="D7704">
        <f>Output_Pre!G7704</f>
        <v>0</v>
      </c>
    </row>
    <row r="7705" spans="1:4" x14ac:dyDescent="0.25">
      <c r="A7705" t="e">
        <f>Output_Pre!A7498</f>
        <v>#N/A</v>
      </c>
      <c r="B7705" t="str">
        <f>Output_Pre!B7498</f>
        <v xml:space="preserve"> </v>
      </c>
      <c r="C7705" t="str">
        <f>Output_Pre!C7498</f>
        <v>HC</v>
      </c>
      <c r="D7705">
        <f>Output_Pre!G7705</f>
        <v>0</v>
      </c>
    </row>
    <row r="7706" spans="1:4" x14ac:dyDescent="0.25">
      <c r="A7706" t="e">
        <f>Output_Pre!A7499</f>
        <v>#N/A</v>
      </c>
      <c r="B7706" t="str">
        <f>Output_Pre!B7499</f>
        <v xml:space="preserve"> </v>
      </c>
      <c r="C7706" t="str">
        <f>Output_Pre!C7499</f>
        <v>HC</v>
      </c>
      <c r="D7706">
        <f>Output_Pre!G7706</f>
        <v>0</v>
      </c>
    </row>
    <row r="7707" spans="1:4" x14ac:dyDescent="0.25">
      <c r="A7707" t="e">
        <f>Output_Pre!A7500</f>
        <v>#N/A</v>
      </c>
      <c r="B7707" t="str">
        <f>Output_Pre!B7500</f>
        <v xml:space="preserve"> </v>
      </c>
      <c r="C7707" t="str">
        <f>Output_Pre!C7500</f>
        <v>HC</v>
      </c>
      <c r="D7707">
        <f>Output_Pre!G7707</f>
        <v>0</v>
      </c>
    </row>
    <row r="7708" spans="1:4" x14ac:dyDescent="0.25">
      <c r="A7708" t="e">
        <f>Output_Pre!A7501</f>
        <v>#N/A</v>
      </c>
      <c r="B7708" t="str">
        <f>Output_Pre!B7501</f>
        <v xml:space="preserve"> </v>
      </c>
      <c r="C7708" t="str">
        <f>Output_Pre!C7501</f>
        <v>HC</v>
      </c>
      <c r="D7708">
        <f>Output_Pre!G7708</f>
        <v>0</v>
      </c>
    </row>
    <row r="7709" spans="1:4" x14ac:dyDescent="0.25">
      <c r="A7709" t="e">
        <f>Output_Pre!A7502</f>
        <v>#N/A</v>
      </c>
      <c r="B7709" t="str">
        <f>Output_Pre!B7502</f>
        <v xml:space="preserve"> </v>
      </c>
      <c r="C7709" t="str">
        <f>Output_Pre!C7502</f>
        <v>HC</v>
      </c>
      <c r="D7709">
        <f>Output_Pre!G7709</f>
        <v>0</v>
      </c>
    </row>
    <row r="7710" spans="1:4" x14ac:dyDescent="0.25">
      <c r="A7710" t="e">
        <f>Output_Pre!A7503</f>
        <v>#N/A</v>
      </c>
      <c r="B7710" t="str">
        <f>Output_Pre!B7503</f>
        <v xml:space="preserve"> </v>
      </c>
      <c r="C7710" t="str">
        <f>Output_Pre!C7503</f>
        <v>HC</v>
      </c>
      <c r="D7710">
        <f>Output_Pre!G7710</f>
        <v>0</v>
      </c>
    </row>
    <row r="7711" spans="1:4" x14ac:dyDescent="0.25">
      <c r="A7711" t="e">
        <f>Output_Pre!A7504</f>
        <v>#N/A</v>
      </c>
      <c r="B7711" t="str">
        <f>Output_Pre!B7504</f>
        <v xml:space="preserve"> </v>
      </c>
      <c r="C7711" t="str">
        <f>Output_Pre!C7504</f>
        <v>HC</v>
      </c>
      <c r="D7711">
        <f>Output_Pre!G7711</f>
        <v>0</v>
      </c>
    </row>
    <row r="7712" spans="1:4" x14ac:dyDescent="0.25">
      <c r="A7712" t="e">
        <f>Output_Pre!A7505</f>
        <v>#N/A</v>
      </c>
      <c r="B7712" t="str">
        <f>Output_Pre!B7505</f>
        <v xml:space="preserve"> </v>
      </c>
      <c r="C7712" t="str">
        <f>Output_Pre!C7505</f>
        <v>HC</v>
      </c>
      <c r="D7712">
        <f>Output_Pre!G7712</f>
        <v>0</v>
      </c>
    </row>
    <row r="7713" spans="1:4" x14ac:dyDescent="0.25">
      <c r="A7713" t="e">
        <f>Output_Pre!A7506</f>
        <v>#N/A</v>
      </c>
      <c r="B7713" t="str">
        <f>Output_Pre!B7506</f>
        <v xml:space="preserve"> </v>
      </c>
      <c r="C7713" t="str">
        <f>Output_Pre!C7506</f>
        <v>HC</v>
      </c>
      <c r="D7713">
        <f>Output_Pre!G7713</f>
        <v>0</v>
      </c>
    </row>
    <row r="7714" spans="1:4" x14ac:dyDescent="0.25">
      <c r="A7714" t="e">
        <f>Output_Pre!A7507</f>
        <v>#N/A</v>
      </c>
      <c r="B7714" t="str">
        <f>Output_Pre!B7507</f>
        <v xml:space="preserve"> </v>
      </c>
      <c r="C7714" t="str">
        <f>Output_Pre!C7507</f>
        <v>HC</v>
      </c>
      <c r="D7714">
        <f>Output_Pre!G7714</f>
        <v>0</v>
      </c>
    </row>
    <row r="7715" spans="1:4" x14ac:dyDescent="0.25">
      <c r="A7715" t="e">
        <f>Output_Pre!A7508</f>
        <v>#N/A</v>
      </c>
      <c r="B7715" t="str">
        <f>Output_Pre!B7508</f>
        <v xml:space="preserve"> </v>
      </c>
      <c r="C7715" t="str">
        <f>Output_Pre!C7508</f>
        <v>HC</v>
      </c>
      <c r="D7715">
        <f>Output_Pre!G7715</f>
        <v>0</v>
      </c>
    </row>
    <row r="7716" spans="1:4" x14ac:dyDescent="0.25">
      <c r="A7716" t="e">
        <f>Output_Pre!A7509</f>
        <v>#N/A</v>
      </c>
      <c r="B7716" t="str">
        <f>Output_Pre!B7509</f>
        <v xml:space="preserve"> </v>
      </c>
      <c r="C7716" t="str">
        <f>Output_Pre!C7509</f>
        <v>HC</v>
      </c>
      <c r="D7716">
        <f>Output_Pre!G7716</f>
        <v>0</v>
      </c>
    </row>
    <row r="7717" spans="1:4" x14ac:dyDescent="0.25">
      <c r="A7717" t="e">
        <f>Output_Pre!A7510</f>
        <v>#N/A</v>
      </c>
      <c r="B7717" t="str">
        <f>Output_Pre!B7510</f>
        <v xml:space="preserve"> </v>
      </c>
      <c r="C7717" t="str">
        <f>Output_Pre!C7510</f>
        <v>HC</v>
      </c>
      <c r="D7717">
        <f>Output_Pre!G7717</f>
        <v>0</v>
      </c>
    </row>
    <row r="7718" spans="1:4" x14ac:dyDescent="0.25">
      <c r="A7718" t="e">
        <f>Output_Pre!A7511</f>
        <v>#N/A</v>
      </c>
      <c r="B7718" t="str">
        <f>Output_Pre!B7511</f>
        <v xml:space="preserve"> </v>
      </c>
      <c r="C7718" t="str">
        <f>Output_Pre!C7511</f>
        <v>HC</v>
      </c>
      <c r="D7718">
        <f>Output_Pre!G7718</f>
        <v>0</v>
      </c>
    </row>
    <row r="7719" spans="1:4" x14ac:dyDescent="0.25">
      <c r="A7719" t="e">
        <f>Output_Pre!A7512</f>
        <v>#N/A</v>
      </c>
      <c r="B7719" t="str">
        <f>Output_Pre!B7512</f>
        <v xml:space="preserve"> </v>
      </c>
      <c r="C7719" t="str">
        <f>Output_Pre!C7512</f>
        <v>HC</v>
      </c>
      <c r="D7719">
        <f>Output_Pre!G7719</f>
        <v>0</v>
      </c>
    </row>
    <row r="7720" spans="1:4" x14ac:dyDescent="0.25">
      <c r="A7720" t="e">
        <f>Output_Pre!A7513</f>
        <v>#N/A</v>
      </c>
      <c r="B7720" t="str">
        <f>Output_Pre!B7513</f>
        <v xml:space="preserve"> </v>
      </c>
      <c r="C7720" t="str">
        <f>Output_Pre!C7513</f>
        <v>HC</v>
      </c>
      <c r="D7720">
        <f>Output_Pre!G7720</f>
        <v>0</v>
      </c>
    </row>
    <row r="7721" spans="1:4" x14ac:dyDescent="0.25">
      <c r="A7721" t="e">
        <f>Output_Pre!A7514</f>
        <v>#N/A</v>
      </c>
      <c r="B7721" t="str">
        <f>Output_Pre!B7514</f>
        <v xml:space="preserve"> </v>
      </c>
      <c r="C7721" t="str">
        <f>Output_Pre!C7514</f>
        <v>HC</v>
      </c>
      <c r="D7721">
        <f>Output_Pre!G7721</f>
        <v>0</v>
      </c>
    </row>
    <row r="7722" spans="1:4" x14ac:dyDescent="0.25">
      <c r="A7722" t="e">
        <f>Output_Pre!A7515</f>
        <v>#N/A</v>
      </c>
      <c r="B7722" t="str">
        <f>Output_Pre!B7515</f>
        <v xml:space="preserve"> </v>
      </c>
      <c r="C7722" t="str">
        <f>Output_Pre!C7515</f>
        <v>HC</v>
      </c>
      <c r="D7722">
        <f>Output_Pre!G7722</f>
        <v>0</v>
      </c>
    </row>
    <row r="7723" spans="1:4" x14ac:dyDescent="0.25">
      <c r="A7723" t="e">
        <f>Output_Pre!A7516</f>
        <v>#N/A</v>
      </c>
      <c r="B7723" t="str">
        <f>Output_Pre!B7516</f>
        <v xml:space="preserve"> </v>
      </c>
      <c r="C7723" t="str">
        <f>Output_Pre!C7516</f>
        <v>HC</v>
      </c>
      <c r="D7723">
        <f>Output_Pre!G7723</f>
        <v>0</v>
      </c>
    </row>
    <row r="7724" spans="1:4" x14ac:dyDescent="0.25">
      <c r="A7724" t="e">
        <f>Output_Pre!A7517</f>
        <v>#N/A</v>
      </c>
      <c r="B7724" t="str">
        <f>Output_Pre!B7517</f>
        <v xml:space="preserve"> </v>
      </c>
      <c r="C7724" t="str">
        <f>Output_Pre!C7517</f>
        <v>HC</v>
      </c>
      <c r="D7724">
        <f>Output_Pre!G7724</f>
        <v>0</v>
      </c>
    </row>
    <row r="7725" spans="1:4" x14ac:dyDescent="0.25">
      <c r="A7725" t="e">
        <f>Output_Pre!A7518</f>
        <v>#N/A</v>
      </c>
      <c r="B7725" t="str">
        <f>Output_Pre!B7518</f>
        <v xml:space="preserve"> </v>
      </c>
      <c r="C7725" t="str">
        <f>Output_Pre!C7518</f>
        <v>HC</v>
      </c>
      <c r="D7725">
        <f>Output_Pre!G7725</f>
        <v>0</v>
      </c>
    </row>
    <row r="7726" spans="1:4" x14ac:dyDescent="0.25">
      <c r="A7726" t="e">
        <f>Output_Pre!A7519</f>
        <v>#N/A</v>
      </c>
      <c r="B7726" t="str">
        <f>Output_Pre!B7519</f>
        <v xml:space="preserve"> </v>
      </c>
      <c r="C7726" t="str">
        <f>Output_Pre!C7519</f>
        <v>HC</v>
      </c>
      <c r="D7726">
        <f>Output_Pre!G7726</f>
        <v>0</v>
      </c>
    </row>
    <row r="7727" spans="1:4" x14ac:dyDescent="0.25">
      <c r="A7727" t="e">
        <f>Output_Pre!A7520</f>
        <v>#N/A</v>
      </c>
      <c r="B7727" t="str">
        <f>Output_Pre!B7520</f>
        <v xml:space="preserve"> </v>
      </c>
      <c r="C7727" t="str">
        <f>Output_Pre!C7520</f>
        <v>HC</v>
      </c>
      <c r="D7727">
        <f>Output_Pre!G7727</f>
        <v>0</v>
      </c>
    </row>
    <row r="7728" spans="1:4" x14ac:dyDescent="0.25">
      <c r="A7728" t="e">
        <f>Output_Pre!A7521</f>
        <v>#N/A</v>
      </c>
      <c r="B7728" t="str">
        <f>Output_Pre!B7521</f>
        <v xml:space="preserve"> </v>
      </c>
      <c r="C7728" t="str">
        <f>Output_Pre!C7521</f>
        <v>HC</v>
      </c>
      <c r="D7728">
        <f>Output_Pre!G7728</f>
        <v>0</v>
      </c>
    </row>
    <row r="7729" spans="1:4" x14ac:dyDescent="0.25">
      <c r="A7729" t="e">
        <f>Output_Pre!A7522</f>
        <v>#N/A</v>
      </c>
      <c r="B7729" t="str">
        <f>Output_Pre!B7522</f>
        <v xml:space="preserve"> </v>
      </c>
      <c r="C7729" t="str">
        <f>Output_Pre!C7522</f>
        <v>HC</v>
      </c>
      <c r="D7729">
        <f>Output_Pre!G7729</f>
        <v>0</v>
      </c>
    </row>
    <row r="7730" spans="1:4" x14ac:dyDescent="0.25">
      <c r="A7730" t="e">
        <f>Output_Pre!A7523</f>
        <v>#N/A</v>
      </c>
      <c r="B7730" t="str">
        <f>Output_Pre!B7523</f>
        <v xml:space="preserve"> </v>
      </c>
      <c r="C7730" t="str">
        <f>Output_Pre!C7523</f>
        <v>HC</v>
      </c>
      <c r="D7730">
        <f>Output_Pre!G7730</f>
        <v>0</v>
      </c>
    </row>
    <row r="7731" spans="1:4" x14ac:dyDescent="0.25">
      <c r="A7731" t="e">
        <f>Output_Pre!A7524</f>
        <v>#N/A</v>
      </c>
      <c r="B7731" t="str">
        <f>Output_Pre!B7524</f>
        <v xml:space="preserve"> </v>
      </c>
      <c r="C7731" t="str">
        <f>Output_Pre!C7524</f>
        <v>HC</v>
      </c>
      <c r="D7731">
        <f>Output_Pre!G7731</f>
        <v>0</v>
      </c>
    </row>
    <row r="7732" spans="1:4" x14ac:dyDescent="0.25">
      <c r="A7732" t="e">
        <f>Output_Pre!A7525</f>
        <v>#N/A</v>
      </c>
      <c r="B7732" t="str">
        <f>Output_Pre!B7525</f>
        <v xml:space="preserve"> </v>
      </c>
      <c r="C7732" t="str">
        <f>Output_Pre!C7525</f>
        <v>HC</v>
      </c>
      <c r="D7732">
        <f>Output_Pre!G7732</f>
        <v>0</v>
      </c>
    </row>
    <row r="7733" spans="1:4" x14ac:dyDescent="0.25">
      <c r="A7733" t="e">
        <f>Output_Pre!A7526</f>
        <v>#N/A</v>
      </c>
      <c r="B7733" t="str">
        <f>Output_Pre!B7526</f>
        <v xml:space="preserve"> </v>
      </c>
      <c r="C7733" t="str">
        <f>Output_Pre!C7526</f>
        <v>HC</v>
      </c>
      <c r="D7733">
        <f>Output_Pre!G7733</f>
        <v>0</v>
      </c>
    </row>
    <row r="7734" spans="1:4" x14ac:dyDescent="0.25">
      <c r="A7734" t="e">
        <f>Output_Pre!A7527</f>
        <v>#N/A</v>
      </c>
      <c r="B7734" t="str">
        <f>Output_Pre!B7527</f>
        <v xml:space="preserve"> </v>
      </c>
      <c r="C7734" t="str">
        <f>Output_Pre!C7527</f>
        <v>HC</v>
      </c>
      <c r="D7734">
        <f>Output_Pre!G7734</f>
        <v>0</v>
      </c>
    </row>
    <row r="7735" spans="1:4" x14ac:dyDescent="0.25">
      <c r="A7735" t="e">
        <f>Output_Pre!A7528</f>
        <v>#N/A</v>
      </c>
      <c r="B7735" t="str">
        <f>Output_Pre!B7528</f>
        <v xml:space="preserve"> </v>
      </c>
      <c r="C7735" t="str">
        <f>Output_Pre!C7528</f>
        <v>HC</v>
      </c>
      <c r="D7735">
        <f>Output_Pre!G7735</f>
        <v>0</v>
      </c>
    </row>
    <row r="7736" spans="1:4" x14ac:dyDescent="0.25">
      <c r="A7736" t="e">
        <f>Output_Pre!A7529</f>
        <v>#N/A</v>
      </c>
      <c r="B7736" t="str">
        <f>Output_Pre!B7529</f>
        <v xml:space="preserve"> </v>
      </c>
      <c r="C7736" t="str">
        <f>Output_Pre!C7529</f>
        <v>HC</v>
      </c>
      <c r="D7736">
        <f>Output_Pre!G7736</f>
        <v>0</v>
      </c>
    </row>
    <row r="7737" spans="1:4" x14ac:dyDescent="0.25">
      <c r="A7737" t="e">
        <f>Output_Pre!A7530</f>
        <v>#N/A</v>
      </c>
      <c r="B7737" t="str">
        <f>Output_Pre!B7530</f>
        <v xml:space="preserve"> </v>
      </c>
      <c r="C7737" t="str">
        <f>Output_Pre!C7530</f>
        <v>HC</v>
      </c>
      <c r="D7737">
        <f>Output_Pre!G7737</f>
        <v>0</v>
      </c>
    </row>
    <row r="7738" spans="1:4" x14ac:dyDescent="0.25">
      <c r="A7738" t="e">
        <f>Output_Pre!A7531</f>
        <v>#N/A</v>
      </c>
      <c r="B7738" t="str">
        <f>Output_Pre!B7531</f>
        <v xml:space="preserve"> </v>
      </c>
      <c r="C7738" t="str">
        <f>Output_Pre!C7531</f>
        <v>HC</v>
      </c>
      <c r="D7738">
        <f>Output_Pre!G7738</f>
        <v>0</v>
      </c>
    </row>
    <row r="7739" spans="1:4" x14ac:dyDescent="0.25">
      <c r="A7739" t="e">
        <f>Output_Pre!A7532</f>
        <v>#N/A</v>
      </c>
      <c r="B7739" t="str">
        <f>Output_Pre!B7532</f>
        <v xml:space="preserve"> </v>
      </c>
      <c r="C7739" t="str">
        <f>Output_Pre!C7532</f>
        <v>HC</v>
      </c>
      <c r="D7739">
        <f>Output_Pre!G7739</f>
        <v>0</v>
      </c>
    </row>
    <row r="7740" spans="1:4" x14ac:dyDescent="0.25">
      <c r="A7740" t="e">
        <f>Output_Pre!A7533</f>
        <v>#N/A</v>
      </c>
      <c r="B7740" t="str">
        <f>Output_Pre!B7533</f>
        <v xml:space="preserve"> </v>
      </c>
      <c r="C7740" t="str">
        <f>Output_Pre!C7533</f>
        <v>HC</v>
      </c>
      <c r="D7740">
        <f>Output_Pre!G7740</f>
        <v>0</v>
      </c>
    </row>
    <row r="7741" spans="1:4" x14ac:dyDescent="0.25">
      <c r="A7741" t="e">
        <f>Output_Pre!A7534</f>
        <v>#N/A</v>
      </c>
      <c r="B7741" t="str">
        <f>Output_Pre!B7534</f>
        <v xml:space="preserve"> </v>
      </c>
      <c r="C7741" t="str">
        <f>Output_Pre!C7534</f>
        <v>HC</v>
      </c>
      <c r="D7741">
        <f>Output_Pre!G7741</f>
        <v>0</v>
      </c>
    </row>
    <row r="7742" spans="1:4" x14ac:dyDescent="0.25">
      <c r="A7742" t="e">
        <f>Output_Pre!A7535</f>
        <v>#N/A</v>
      </c>
      <c r="B7742" t="str">
        <f>Output_Pre!B7535</f>
        <v xml:space="preserve"> </v>
      </c>
      <c r="C7742" t="str">
        <f>Output_Pre!C7535</f>
        <v>HC</v>
      </c>
      <c r="D7742">
        <f>Output_Pre!G7742</f>
        <v>0</v>
      </c>
    </row>
    <row r="7743" spans="1:4" x14ac:dyDescent="0.25">
      <c r="A7743" t="e">
        <f>Output_Pre!A7536</f>
        <v>#N/A</v>
      </c>
      <c r="B7743" t="str">
        <f>Output_Pre!B7536</f>
        <v xml:space="preserve"> </v>
      </c>
      <c r="C7743" t="str">
        <f>Output_Pre!C7536</f>
        <v>HC</v>
      </c>
      <c r="D7743">
        <f>Output_Pre!G7743</f>
        <v>0</v>
      </c>
    </row>
    <row r="7744" spans="1:4" x14ac:dyDescent="0.25">
      <c r="A7744" t="e">
        <f>Output_Pre!A7537</f>
        <v>#N/A</v>
      </c>
      <c r="B7744" t="str">
        <f>Output_Pre!B7537</f>
        <v xml:space="preserve"> </v>
      </c>
      <c r="C7744" t="str">
        <f>Output_Pre!C7537</f>
        <v>HC</v>
      </c>
      <c r="D7744">
        <f>Output_Pre!G7744</f>
        <v>0</v>
      </c>
    </row>
    <row r="7745" spans="1:4" x14ac:dyDescent="0.25">
      <c r="A7745" t="e">
        <f>Output_Pre!A7538</f>
        <v>#N/A</v>
      </c>
      <c r="B7745" t="str">
        <f>Output_Pre!B7538</f>
        <v xml:space="preserve"> </v>
      </c>
      <c r="C7745" t="str">
        <f>Output_Pre!C7538</f>
        <v>HC</v>
      </c>
      <c r="D7745">
        <f>Output_Pre!G7745</f>
        <v>0</v>
      </c>
    </row>
    <row r="7746" spans="1:4" x14ac:dyDescent="0.25">
      <c r="A7746" t="e">
        <f>Output_Pre!A7539</f>
        <v>#N/A</v>
      </c>
      <c r="B7746" t="str">
        <f>Output_Pre!B7539</f>
        <v xml:space="preserve"> </v>
      </c>
      <c r="C7746" t="str">
        <f>Output_Pre!C7539</f>
        <v>HC</v>
      </c>
      <c r="D7746">
        <f>Output_Pre!G7746</f>
        <v>0</v>
      </c>
    </row>
    <row r="7747" spans="1:4" x14ac:dyDescent="0.25">
      <c r="A7747" t="e">
        <f>Output_Pre!A7540</f>
        <v>#N/A</v>
      </c>
      <c r="B7747" t="str">
        <f>Output_Pre!B7540</f>
        <v xml:space="preserve"> </v>
      </c>
      <c r="C7747" t="str">
        <f>Output_Pre!C7540</f>
        <v>HC</v>
      </c>
      <c r="D7747">
        <f>Output_Pre!G7747</f>
        <v>0</v>
      </c>
    </row>
    <row r="7748" spans="1:4" x14ac:dyDescent="0.25">
      <c r="A7748" t="e">
        <f>Output_Pre!A7541</f>
        <v>#N/A</v>
      </c>
      <c r="B7748" t="str">
        <f>Output_Pre!B7541</f>
        <v xml:space="preserve"> </v>
      </c>
      <c r="C7748" t="str">
        <f>Output_Pre!C7541</f>
        <v>HC</v>
      </c>
      <c r="D7748">
        <f>Output_Pre!G7748</f>
        <v>0</v>
      </c>
    </row>
    <row r="7749" spans="1:4" x14ac:dyDescent="0.25">
      <c r="A7749" t="e">
        <f>Output_Pre!A7542</f>
        <v>#N/A</v>
      </c>
      <c r="B7749" t="str">
        <f>Output_Pre!B7542</f>
        <v xml:space="preserve"> </v>
      </c>
      <c r="C7749" t="str">
        <f>Output_Pre!C7542</f>
        <v>HC</v>
      </c>
      <c r="D7749">
        <f>Output_Pre!G7749</f>
        <v>0</v>
      </c>
    </row>
    <row r="7750" spans="1:4" x14ac:dyDescent="0.25">
      <c r="A7750" t="e">
        <f>Output_Pre!A7543</f>
        <v>#N/A</v>
      </c>
      <c r="B7750" t="str">
        <f>Output_Pre!B7543</f>
        <v xml:space="preserve"> </v>
      </c>
      <c r="C7750" t="str">
        <f>Output_Pre!C7543</f>
        <v>HC</v>
      </c>
      <c r="D7750">
        <f>Output_Pre!G7750</f>
        <v>0</v>
      </c>
    </row>
    <row r="7751" spans="1:4" x14ac:dyDescent="0.25">
      <c r="A7751" t="e">
        <f>Output_Pre!A7544</f>
        <v>#N/A</v>
      </c>
      <c r="B7751" t="str">
        <f>Output_Pre!B7544</f>
        <v xml:space="preserve"> </v>
      </c>
      <c r="C7751" t="str">
        <f>Output_Pre!C7544</f>
        <v>HC</v>
      </c>
      <c r="D7751">
        <f>Output_Pre!G7751</f>
        <v>0</v>
      </c>
    </row>
    <row r="7752" spans="1:4" x14ac:dyDescent="0.25">
      <c r="A7752" t="e">
        <f>Output_Pre!A7545</f>
        <v>#N/A</v>
      </c>
      <c r="B7752" t="str">
        <f>Output_Pre!B7545</f>
        <v xml:space="preserve"> </v>
      </c>
      <c r="C7752" t="str">
        <f>Output_Pre!C7545</f>
        <v>HC</v>
      </c>
      <c r="D7752">
        <f>Output_Pre!G7752</f>
        <v>0</v>
      </c>
    </row>
    <row r="7753" spans="1:4" x14ac:dyDescent="0.25">
      <c r="A7753" t="e">
        <f>Output_Pre!A7546</f>
        <v>#N/A</v>
      </c>
      <c r="B7753" t="str">
        <f>Output_Pre!B7546</f>
        <v xml:space="preserve"> </v>
      </c>
      <c r="C7753" t="str">
        <f>Output_Pre!C7546</f>
        <v>HC</v>
      </c>
      <c r="D7753">
        <f>Output_Pre!G7753</f>
        <v>0</v>
      </c>
    </row>
    <row r="7754" spans="1:4" x14ac:dyDescent="0.25">
      <c r="A7754" t="e">
        <f>Output_Pre!A7547</f>
        <v>#N/A</v>
      </c>
      <c r="B7754" t="str">
        <f>Output_Pre!B7547</f>
        <v xml:space="preserve"> </v>
      </c>
      <c r="C7754" t="str">
        <f>Output_Pre!C7547</f>
        <v>HC</v>
      </c>
      <c r="D7754">
        <f>Output_Pre!G7754</f>
        <v>0</v>
      </c>
    </row>
    <row r="7755" spans="1:4" x14ac:dyDescent="0.25">
      <c r="A7755" t="e">
        <f>Output_Pre!A7548</f>
        <v>#N/A</v>
      </c>
      <c r="B7755" t="str">
        <f>Output_Pre!B7548</f>
        <v xml:space="preserve"> </v>
      </c>
      <c r="C7755" t="str">
        <f>Output_Pre!C7548</f>
        <v>HC</v>
      </c>
      <c r="D7755">
        <f>Output_Pre!G7755</f>
        <v>0</v>
      </c>
    </row>
    <row r="7756" spans="1:4" x14ac:dyDescent="0.25">
      <c r="A7756" t="e">
        <f>Output_Pre!A7549</f>
        <v>#N/A</v>
      </c>
      <c r="B7756" t="str">
        <f>Output_Pre!B7549</f>
        <v xml:space="preserve"> </v>
      </c>
      <c r="C7756" t="str">
        <f>Output_Pre!C7549</f>
        <v>HC</v>
      </c>
      <c r="D7756">
        <f>Output_Pre!G7756</f>
        <v>0</v>
      </c>
    </row>
    <row r="7757" spans="1:4" x14ac:dyDescent="0.25">
      <c r="A7757" t="e">
        <f>Output_Pre!A7550</f>
        <v>#N/A</v>
      </c>
      <c r="B7757" t="str">
        <f>Output_Pre!B7550</f>
        <v xml:space="preserve"> </v>
      </c>
      <c r="C7757" t="str">
        <f>Output_Pre!C7550</f>
        <v>HC</v>
      </c>
      <c r="D7757">
        <f>Output_Pre!G7757</f>
        <v>0</v>
      </c>
    </row>
    <row r="7758" spans="1:4" x14ac:dyDescent="0.25">
      <c r="A7758" t="e">
        <f>Output_Pre!A7551</f>
        <v>#N/A</v>
      </c>
      <c r="B7758" t="str">
        <f>Output_Pre!B7551</f>
        <v xml:space="preserve"> </v>
      </c>
      <c r="C7758" t="str">
        <f>Output_Pre!C7551</f>
        <v>HC</v>
      </c>
      <c r="D7758">
        <f>Output_Pre!G7758</f>
        <v>0</v>
      </c>
    </row>
    <row r="7759" spans="1:4" x14ac:dyDescent="0.25">
      <c r="A7759" t="e">
        <f>Output_Pre!A7552</f>
        <v>#N/A</v>
      </c>
      <c r="B7759" t="str">
        <f>Output_Pre!B7552</f>
        <v xml:space="preserve"> </v>
      </c>
      <c r="C7759" t="str">
        <f>Output_Pre!C7552</f>
        <v>HC</v>
      </c>
      <c r="D7759">
        <f>Output_Pre!G7759</f>
        <v>0</v>
      </c>
    </row>
    <row r="7760" spans="1:4" x14ac:dyDescent="0.25">
      <c r="A7760" t="e">
        <f>Output_Pre!A7553</f>
        <v>#N/A</v>
      </c>
      <c r="B7760" t="str">
        <f>Output_Pre!B7553</f>
        <v xml:space="preserve"> </v>
      </c>
      <c r="C7760" t="str">
        <f>Output_Pre!C7553</f>
        <v>HC</v>
      </c>
      <c r="D7760">
        <f>Output_Pre!G7760</f>
        <v>0</v>
      </c>
    </row>
    <row r="7761" spans="1:4" x14ac:dyDescent="0.25">
      <c r="A7761" t="e">
        <f>Output_Pre!A7554</f>
        <v>#N/A</v>
      </c>
      <c r="B7761" t="str">
        <f>Output_Pre!B7554</f>
        <v xml:space="preserve"> </v>
      </c>
      <c r="C7761" t="str">
        <f>Output_Pre!C7554</f>
        <v>HC</v>
      </c>
      <c r="D7761">
        <f>Output_Pre!G7761</f>
        <v>0</v>
      </c>
    </row>
    <row r="7762" spans="1:4" x14ac:dyDescent="0.25">
      <c r="A7762" t="e">
        <f>Output_Pre!A7555</f>
        <v>#N/A</v>
      </c>
      <c r="B7762" t="str">
        <f>Output_Pre!B7555</f>
        <v xml:space="preserve"> </v>
      </c>
      <c r="C7762" t="str">
        <f>Output_Pre!C7555</f>
        <v>HC</v>
      </c>
      <c r="D7762">
        <f>Output_Pre!G7762</f>
        <v>0</v>
      </c>
    </row>
    <row r="7763" spans="1:4" x14ac:dyDescent="0.25">
      <c r="A7763" t="e">
        <f>Output_Pre!A7556</f>
        <v>#N/A</v>
      </c>
      <c r="B7763" t="str">
        <f>Output_Pre!B7556</f>
        <v xml:space="preserve"> </v>
      </c>
      <c r="C7763" t="str">
        <f>Output_Pre!C7556</f>
        <v>HC</v>
      </c>
      <c r="D7763">
        <f>Output_Pre!G7763</f>
        <v>0</v>
      </c>
    </row>
    <row r="7764" spans="1:4" x14ac:dyDescent="0.25">
      <c r="A7764" t="e">
        <f>Output_Pre!A7557</f>
        <v>#N/A</v>
      </c>
      <c r="B7764" t="str">
        <f>Output_Pre!B7557</f>
        <v xml:space="preserve"> </v>
      </c>
      <c r="C7764" t="str">
        <f>Output_Pre!C7557</f>
        <v>HC</v>
      </c>
      <c r="D7764">
        <f>Output_Pre!G7764</f>
        <v>0</v>
      </c>
    </row>
    <row r="7765" spans="1:4" x14ac:dyDescent="0.25">
      <c r="A7765" t="e">
        <f>Output_Pre!A7558</f>
        <v>#N/A</v>
      </c>
      <c r="B7765" t="str">
        <f>Output_Pre!B7558</f>
        <v xml:space="preserve"> </v>
      </c>
      <c r="C7765" t="str">
        <f>Output_Pre!C7558</f>
        <v>HC</v>
      </c>
      <c r="D7765">
        <f>Output_Pre!G7765</f>
        <v>0</v>
      </c>
    </row>
    <row r="7766" spans="1:4" x14ac:dyDescent="0.25">
      <c r="A7766" t="e">
        <f>Output_Pre!A7559</f>
        <v>#N/A</v>
      </c>
      <c r="B7766" t="str">
        <f>Output_Pre!B7559</f>
        <v xml:space="preserve"> </v>
      </c>
      <c r="C7766" t="str">
        <f>Output_Pre!C7559</f>
        <v>HC</v>
      </c>
      <c r="D7766">
        <f>Output_Pre!G7766</f>
        <v>0</v>
      </c>
    </row>
    <row r="7767" spans="1:4" x14ac:dyDescent="0.25">
      <c r="A7767" t="e">
        <f>Output_Pre!A7560</f>
        <v>#N/A</v>
      </c>
      <c r="B7767" t="str">
        <f>Output_Pre!B7560</f>
        <v xml:space="preserve"> </v>
      </c>
      <c r="C7767" t="str">
        <f>Output_Pre!C7560</f>
        <v>HC</v>
      </c>
      <c r="D7767">
        <f>Output_Pre!G7767</f>
        <v>0</v>
      </c>
    </row>
    <row r="7768" spans="1:4" x14ac:dyDescent="0.25">
      <c r="A7768" t="e">
        <f>Output_Pre!A7561</f>
        <v>#N/A</v>
      </c>
      <c r="B7768" t="str">
        <f>Output_Pre!B7561</f>
        <v xml:space="preserve"> </v>
      </c>
      <c r="C7768" t="str">
        <f>Output_Pre!C7561</f>
        <v>HC</v>
      </c>
      <c r="D7768">
        <f>Output_Pre!G7768</f>
        <v>0</v>
      </c>
    </row>
    <row r="7769" spans="1:4" x14ac:dyDescent="0.25">
      <c r="A7769" t="e">
        <f>Output_Pre!A7562</f>
        <v>#N/A</v>
      </c>
      <c r="B7769" t="str">
        <f>Output_Pre!B7562</f>
        <v xml:space="preserve"> </v>
      </c>
      <c r="C7769" t="str">
        <f>Output_Pre!C7562</f>
        <v>HC</v>
      </c>
      <c r="D7769">
        <f>Output_Pre!G7769</f>
        <v>0</v>
      </c>
    </row>
    <row r="7770" spans="1:4" x14ac:dyDescent="0.25">
      <c r="A7770" t="e">
        <f>Output_Pre!A7563</f>
        <v>#N/A</v>
      </c>
      <c r="B7770" t="str">
        <f>Output_Pre!B7563</f>
        <v xml:space="preserve"> </v>
      </c>
      <c r="C7770" t="str">
        <f>Output_Pre!C7563</f>
        <v>HC</v>
      </c>
      <c r="D7770">
        <f>Output_Pre!G7770</f>
        <v>0</v>
      </c>
    </row>
    <row r="7771" spans="1:4" x14ac:dyDescent="0.25">
      <c r="A7771" t="e">
        <f>Output_Pre!A7564</f>
        <v>#N/A</v>
      </c>
      <c r="B7771" t="str">
        <f>Output_Pre!B7564</f>
        <v xml:space="preserve"> </v>
      </c>
      <c r="C7771" t="str">
        <f>Output_Pre!C7564</f>
        <v>HC</v>
      </c>
      <c r="D7771">
        <f>Output_Pre!G7771</f>
        <v>0</v>
      </c>
    </row>
    <row r="7772" spans="1:4" x14ac:dyDescent="0.25">
      <c r="A7772" t="e">
        <f>Output_Pre!A7565</f>
        <v>#N/A</v>
      </c>
      <c r="B7772" t="str">
        <f>Output_Pre!B7565</f>
        <v xml:space="preserve"> </v>
      </c>
      <c r="C7772" t="str">
        <f>Output_Pre!C7565</f>
        <v>HC</v>
      </c>
      <c r="D7772">
        <f>Output_Pre!G7772</f>
        <v>0</v>
      </c>
    </row>
    <row r="7773" spans="1:4" x14ac:dyDescent="0.25">
      <c r="A7773" t="e">
        <f>Output_Pre!A7566</f>
        <v>#N/A</v>
      </c>
      <c r="B7773" t="str">
        <f>Output_Pre!B7566</f>
        <v xml:space="preserve"> </v>
      </c>
      <c r="C7773" t="str">
        <f>Output_Pre!C7566</f>
        <v>HC</v>
      </c>
      <c r="D7773">
        <f>Output_Pre!G7773</f>
        <v>0</v>
      </c>
    </row>
    <row r="7774" spans="1:4" x14ac:dyDescent="0.25">
      <c r="A7774" t="e">
        <f>Output_Pre!A7567</f>
        <v>#N/A</v>
      </c>
      <c r="B7774" t="str">
        <f>Output_Pre!B7567</f>
        <v xml:space="preserve"> </v>
      </c>
      <c r="C7774" t="str">
        <f>Output_Pre!C7567</f>
        <v>HC</v>
      </c>
      <c r="D7774">
        <f>Output_Pre!G7774</f>
        <v>0</v>
      </c>
    </row>
    <row r="7775" spans="1:4" x14ac:dyDescent="0.25">
      <c r="A7775" t="e">
        <f>Output_Pre!A7568</f>
        <v>#N/A</v>
      </c>
      <c r="B7775" t="str">
        <f>Output_Pre!B7568</f>
        <v xml:space="preserve"> </v>
      </c>
      <c r="C7775" t="str">
        <f>Output_Pre!C7568</f>
        <v>HC</v>
      </c>
      <c r="D7775">
        <f>Output_Pre!G7775</f>
        <v>0</v>
      </c>
    </row>
    <row r="7776" spans="1:4" x14ac:dyDescent="0.25">
      <c r="A7776" t="e">
        <f>Output_Pre!A7569</f>
        <v>#N/A</v>
      </c>
      <c r="B7776" t="str">
        <f>Output_Pre!B7569</f>
        <v xml:space="preserve"> </v>
      </c>
      <c r="C7776" t="str">
        <f>Output_Pre!C7569</f>
        <v>HC</v>
      </c>
      <c r="D7776">
        <f>Output_Pre!G7776</f>
        <v>0</v>
      </c>
    </row>
    <row r="7777" spans="1:4" x14ac:dyDescent="0.25">
      <c r="A7777" t="e">
        <f>Output_Pre!A7570</f>
        <v>#N/A</v>
      </c>
      <c r="B7777" t="str">
        <f>Output_Pre!B7570</f>
        <v xml:space="preserve"> </v>
      </c>
      <c r="C7777" t="str">
        <f>Output_Pre!C7570</f>
        <v>HC</v>
      </c>
      <c r="D7777">
        <f>Output_Pre!G7777</f>
        <v>0</v>
      </c>
    </row>
    <row r="7778" spans="1:4" x14ac:dyDescent="0.25">
      <c r="A7778" t="e">
        <f>Output_Pre!A7571</f>
        <v>#N/A</v>
      </c>
      <c r="B7778" t="str">
        <f>Output_Pre!B7571</f>
        <v xml:space="preserve"> </v>
      </c>
      <c r="C7778" t="str">
        <f>Output_Pre!C7571</f>
        <v>HC</v>
      </c>
      <c r="D7778">
        <f>Output_Pre!G7778</f>
        <v>0</v>
      </c>
    </row>
    <row r="7779" spans="1:4" x14ac:dyDescent="0.25">
      <c r="A7779" t="e">
        <f>Output_Pre!A7572</f>
        <v>#N/A</v>
      </c>
      <c r="B7779" t="str">
        <f>Output_Pre!B7572</f>
        <v xml:space="preserve"> </v>
      </c>
      <c r="C7779" t="str">
        <f>Output_Pre!C7572</f>
        <v>HC</v>
      </c>
      <c r="D7779">
        <f>Output_Pre!G7779</f>
        <v>0</v>
      </c>
    </row>
    <row r="7780" spans="1:4" x14ac:dyDescent="0.25">
      <c r="A7780" t="e">
        <f>Output_Pre!A7573</f>
        <v>#N/A</v>
      </c>
      <c r="B7780" t="str">
        <f>Output_Pre!B7573</f>
        <v xml:space="preserve"> </v>
      </c>
      <c r="C7780" t="str">
        <f>Output_Pre!C7573</f>
        <v>HC</v>
      </c>
      <c r="D7780">
        <f>Output_Pre!G7780</f>
        <v>0</v>
      </c>
    </row>
    <row r="7781" spans="1:4" x14ac:dyDescent="0.25">
      <c r="A7781" t="e">
        <f>Output_Pre!A7574</f>
        <v>#N/A</v>
      </c>
      <c r="B7781" t="str">
        <f>Output_Pre!B7574</f>
        <v xml:space="preserve"> </v>
      </c>
      <c r="C7781" t="str">
        <f>Output_Pre!C7574</f>
        <v>HC</v>
      </c>
      <c r="D7781">
        <f>Output_Pre!G7781</f>
        <v>0</v>
      </c>
    </row>
    <row r="7782" spans="1:4" x14ac:dyDescent="0.25">
      <c r="A7782" t="e">
        <f>Output_Pre!A7575</f>
        <v>#N/A</v>
      </c>
      <c r="B7782" t="str">
        <f>Output_Pre!B7575</f>
        <v xml:space="preserve"> </v>
      </c>
      <c r="C7782" t="str">
        <f>Output_Pre!C7575</f>
        <v>HC</v>
      </c>
      <c r="D7782">
        <f>Output_Pre!G7782</f>
        <v>0</v>
      </c>
    </row>
    <row r="7783" spans="1:4" x14ac:dyDescent="0.25">
      <c r="A7783" t="e">
        <f>Output_Pre!A7576</f>
        <v>#N/A</v>
      </c>
      <c r="B7783" t="str">
        <f>Output_Pre!B7576</f>
        <v xml:space="preserve"> </v>
      </c>
      <c r="C7783" t="str">
        <f>Output_Pre!C7576</f>
        <v>HC</v>
      </c>
      <c r="D7783">
        <f>Output_Pre!G7783</f>
        <v>0</v>
      </c>
    </row>
    <row r="7784" spans="1:4" x14ac:dyDescent="0.25">
      <c r="A7784" t="e">
        <f>Output_Pre!A7577</f>
        <v>#N/A</v>
      </c>
      <c r="B7784" t="str">
        <f>Output_Pre!B7577</f>
        <v xml:space="preserve"> </v>
      </c>
      <c r="C7784" t="str">
        <f>Output_Pre!C7577</f>
        <v>HC</v>
      </c>
      <c r="D7784">
        <f>Output_Pre!G7784</f>
        <v>0</v>
      </c>
    </row>
    <row r="7785" spans="1:4" x14ac:dyDescent="0.25">
      <c r="A7785" t="e">
        <f>Output_Pre!A7578</f>
        <v>#N/A</v>
      </c>
      <c r="B7785" t="str">
        <f>Output_Pre!B7578</f>
        <v xml:space="preserve"> </v>
      </c>
      <c r="C7785" t="str">
        <f>Output_Pre!C7578</f>
        <v>HC</v>
      </c>
      <c r="D7785">
        <f>Output_Pre!G7785</f>
        <v>0</v>
      </c>
    </row>
    <row r="7786" spans="1:4" x14ac:dyDescent="0.25">
      <c r="A7786" t="e">
        <f>Output_Pre!A7579</f>
        <v>#N/A</v>
      </c>
      <c r="B7786" t="str">
        <f>Output_Pre!B7579</f>
        <v xml:space="preserve"> </v>
      </c>
      <c r="C7786" t="str">
        <f>Output_Pre!C7579</f>
        <v>HC</v>
      </c>
      <c r="D7786">
        <f>Output_Pre!G7786</f>
        <v>0</v>
      </c>
    </row>
    <row r="7787" spans="1:4" x14ac:dyDescent="0.25">
      <c r="A7787" t="e">
        <f>Output_Pre!A7580</f>
        <v>#N/A</v>
      </c>
      <c r="B7787" t="str">
        <f>Output_Pre!B7580</f>
        <v xml:space="preserve"> </v>
      </c>
      <c r="C7787" t="str">
        <f>Output_Pre!C7580</f>
        <v>HC</v>
      </c>
      <c r="D7787">
        <f>Output_Pre!G7787</f>
        <v>0</v>
      </c>
    </row>
    <row r="7788" spans="1:4" x14ac:dyDescent="0.25">
      <c r="A7788" t="e">
        <f>Output_Pre!A7581</f>
        <v>#N/A</v>
      </c>
      <c r="B7788" t="str">
        <f>Output_Pre!B7581</f>
        <v xml:space="preserve"> </v>
      </c>
      <c r="C7788" t="str">
        <f>Output_Pre!C7581</f>
        <v>HC</v>
      </c>
      <c r="D7788">
        <f>Output_Pre!G7788</f>
        <v>0</v>
      </c>
    </row>
    <row r="7789" spans="1:4" x14ac:dyDescent="0.25">
      <c r="A7789" t="e">
        <f>Output_Pre!A7582</f>
        <v>#N/A</v>
      </c>
      <c r="B7789" t="str">
        <f>Output_Pre!B7582</f>
        <v xml:space="preserve"> </v>
      </c>
      <c r="C7789" t="str">
        <f>Output_Pre!C7582</f>
        <v>HC</v>
      </c>
      <c r="D7789">
        <f>Output_Pre!G7789</f>
        <v>0</v>
      </c>
    </row>
    <row r="7790" spans="1:4" x14ac:dyDescent="0.25">
      <c r="A7790" t="e">
        <f>Output_Pre!A7583</f>
        <v>#N/A</v>
      </c>
      <c r="B7790" t="str">
        <f>Output_Pre!B7583</f>
        <v xml:space="preserve"> </v>
      </c>
      <c r="C7790" t="str">
        <f>Output_Pre!C7583</f>
        <v>HC</v>
      </c>
      <c r="D7790">
        <f>Output_Pre!G7790</f>
        <v>0</v>
      </c>
    </row>
    <row r="7791" spans="1:4" x14ac:dyDescent="0.25">
      <c r="A7791" t="e">
        <f>Output_Pre!A7584</f>
        <v>#N/A</v>
      </c>
      <c r="B7791" t="str">
        <f>Output_Pre!B7584</f>
        <v xml:space="preserve"> </v>
      </c>
      <c r="C7791" t="str">
        <f>Output_Pre!C7584</f>
        <v>HC</v>
      </c>
      <c r="D7791">
        <f>Output_Pre!G7791</f>
        <v>0</v>
      </c>
    </row>
    <row r="7792" spans="1:4" x14ac:dyDescent="0.25">
      <c r="A7792" t="e">
        <f>Output_Pre!A7585</f>
        <v>#N/A</v>
      </c>
      <c r="B7792" t="str">
        <f>Output_Pre!B7585</f>
        <v xml:space="preserve"> </v>
      </c>
      <c r="C7792" t="str">
        <f>Output_Pre!C7585</f>
        <v>HC</v>
      </c>
      <c r="D7792">
        <f>Output_Pre!G7792</f>
        <v>0</v>
      </c>
    </row>
    <row r="7793" spans="1:4" x14ac:dyDescent="0.25">
      <c r="A7793" t="e">
        <f>Output_Pre!A7586</f>
        <v>#N/A</v>
      </c>
      <c r="B7793" t="str">
        <f>Output_Pre!B7586</f>
        <v xml:space="preserve"> </v>
      </c>
      <c r="C7793" t="str">
        <f>Output_Pre!C7586</f>
        <v>HC</v>
      </c>
      <c r="D7793">
        <f>Output_Pre!G7793</f>
        <v>0</v>
      </c>
    </row>
    <row r="7794" spans="1:4" x14ac:dyDescent="0.25">
      <c r="A7794" t="e">
        <f>Output_Pre!A7587</f>
        <v>#N/A</v>
      </c>
      <c r="B7794" t="str">
        <f>Output_Pre!B7587</f>
        <v xml:space="preserve"> </v>
      </c>
      <c r="C7794" t="str">
        <f>Output_Pre!C7587</f>
        <v>HC</v>
      </c>
      <c r="D7794">
        <f>Output_Pre!G7794</f>
        <v>0</v>
      </c>
    </row>
    <row r="7795" spans="1:4" x14ac:dyDescent="0.25">
      <c r="A7795" t="e">
        <f>Output_Pre!A7588</f>
        <v>#N/A</v>
      </c>
      <c r="B7795" t="str">
        <f>Output_Pre!B7588</f>
        <v xml:space="preserve"> </v>
      </c>
      <c r="C7795" t="str">
        <f>Output_Pre!C7588</f>
        <v>HC</v>
      </c>
      <c r="D7795">
        <f>Output_Pre!G7795</f>
        <v>0</v>
      </c>
    </row>
    <row r="7796" spans="1:4" x14ac:dyDescent="0.25">
      <c r="A7796" t="e">
        <f>Output_Pre!A7589</f>
        <v>#N/A</v>
      </c>
      <c r="B7796" t="str">
        <f>Output_Pre!B7589</f>
        <v xml:space="preserve"> </v>
      </c>
      <c r="C7796" t="str">
        <f>Output_Pre!C7589</f>
        <v>HC</v>
      </c>
      <c r="D7796">
        <f>Output_Pre!G7796</f>
        <v>0</v>
      </c>
    </row>
    <row r="7797" spans="1:4" x14ac:dyDescent="0.25">
      <c r="A7797" t="e">
        <f>Output_Pre!A7590</f>
        <v>#N/A</v>
      </c>
      <c r="B7797" t="str">
        <f>Output_Pre!B7590</f>
        <v xml:space="preserve"> </v>
      </c>
      <c r="C7797" t="str">
        <f>Output_Pre!C7590</f>
        <v>HC</v>
      </c>
      <c r="D7797">
        <f>Output_Pre!G7797</f>
        <v>0</v>
      </c>
    </row>
    <row r="7798" spans="1:4" x14ac:dyDescent="0.25">
      <c r="A7798" t="e">
        <f>Output_Pre!A7591</f>
        <v>#N/A</v>
      </c>
      <c r="B7798" t="str">
        <f>Output_Pre!B7591</f>
        <v xml:space="preserve"> </v>
      </c>
      <c r="C7798" t="str">
        <f>Output_Pre!C7591</f>
        <v>HC</v>
      </c>
      <c r="D7798">
        <f>Output_Pre!G7798</f>
        <v>0</v>
      </c>
    </row>
    <row r="7799" spans="1:4" x14ac:dyDescent="0.25">
      <c r="A7799" t="e">
        <f>Output_Pre!A7592</f>
        <v>#N/A</v>
      </c>
      <c r="B7799" t="str">
        <f>Output_Pre!B7592</f>
        <v xml:space="preserve"> </v>
      </c>
      <c r="C7799" t="str">
        <f>Output_Pre!C7592</f>
        <v>HC</v>
      </c>
      <c r="D7799">
        <f>Output_Pre!G7799</f>
        <v>0</v>
      </c>
    </row>
    <row r="7800" spans="1:4" x14ac:dyDescent="0.25">
      <c r="A7800" t="e">
        <f>Output_Pre!A7593</f>
        <v>#N/A</v>
      </c>
      <c r="B7800" t="str">
        <f>Output_Pre!B7593</f>
        <v xml:space="preserve"> </v>
      </c>
      <c r="C7800" t="str">
        <f>Output_Pre!C7593</f>
        <v>HC</v>
      </c>
      <c r="D7800">
        <f>Output_Pre!G7800</f>
        <v>0</v>
      </c>
    </row>
    <row r="7801" spans="1:4" x14ac:dyDescent="0.25">
      <c r="A7801" t="e">
        <f>Output_Pre!A7594</f>
        <v>#N/A</v>
      </c>
      <c r="B7801" t="str">
        <f>Output_Pre!B7594</f>
        <v xml:space="preserve"> </v>
      </c>
      <c r="C7801" t="str">
        <f>Output_Pre!C7594</f>
        <v>HC</v>
      </c>
      <c r="D7801">
        <f>Output_Pre!G7801</f>
        <v>0</v>
      </c>
    </row>
    <row r="7802" spans="1:4" x14ac:dyDescent="0.25">
      <c r="A7802" t="e">
        <f>Output_Pre!A7595</f>
        <v>#N/A</v>
      </c>
      <c r="B7802" t="str">
        <f>Output_Pre!B7595</f>
        <v xml:space="preserve"> </v>
      </c>
      <c r="C7802" t="str">
        <f>Output_Pre!C7595</f>
        <v>HC</v>
      </c>
      <c r="D7802">
        <f>Output_Pre!G7802</f>
        <v>0</v>
      </c>
    </row>
    <row r="7803" spans="1:4" x14ac:dyDescent="0.25">
      <c r="A7803" t="e">
        <f>Output_Pre!A7596</f>
        <v>#N/A</v>
      </c>
      <c r="B7803" t="str">
        <f>Output_Pre!B7596</f>
        <v xml:space="preserve"> </v>
      </c>
      <c r="C7803" t="str">
        <f>Output_Pre!C7596</f>
        <v>HC</v>
      </c>
      <c r="D7803">
        <f>Output_Pre!G7803</f>
        <v>0</v>
      </c>
    </row>
    <row r="7804" spans="1:4" x14ac:dyDescent="0.25">
      <c r="A7804" t="e">
        <f>Output_Pre!A7597</f>
        <v>#N/A</v>
      </c>
      <c r="B7804" t="str">
        <f>Output_Pre!B7597</f>
        <v xml:space="preserve"> </v>
      </c>
      <c r="C7804" t="str">
        <f>Output_Pre!C7597</f>
        <v>HC</v>
      </c>
      <c r="D7804">
        <f>Output_Pre!G7804</f>
        <v>0</v>
      </c>
    </row>
    <row r="7805" spans="1:4" x14ac:dyDescent="0.25">
      <c r="A7805" t="e">
        <f>Output_Pre!A7598</f>
        <v>#N/A</v>
      </c>
      <c r="B7805" t="str">
        <f>Output_Pre!B7598</f>
        <v xml:space="preserve"> </v>
      </c>
      <c r="C7805" t="str">
        <f>Output_Pre!C7598</f>
        <v>HC</v>
      </c>
      <c r="D7805">
        <f>Output_Pre!G7805</f>
        <v>0</v>
      </c>
    </row>
    <row r="7806" spans="1:4" x14ac:dyDescent="0.25">
      <c r="A7806" t="e">
        <f>Output_Pre!A7599</f>
        <v>#N/A</v>
      </c>
      <c r="B7806" t="str">
        <f>Output_Pre!B7599</f>
        <v xml:space="preserve"> </v>
      </c>
      <c r="C7806" t="str">
        <f>Output_Pre!C7599</f>
        <v>HC</v>
      </c>
      <c r="D7806">
        <f>Output_Pre!G7806</f>
        <v>0</v>
      </c>
    </row>
    <row r="7807" spans="1:4" x14ac:dyDescent="0.25">
      <c r="A7807" t="e">
        <f>Output_Pre!A7600</f>
        <v>#N/A</v>
      </c>
      <c r="B7807" t="str">
        <f>Output_Pre!B7600</f>
        <v xml:space="preserve"> </v>
      </c>
      <c r="C7807" t="str">
        <f>Output_Pre!C7600</f>
        <v>HC</v>
      </c>
      <c r="D7807">
        <f>Output_Pre!G7807</f>
        <v>0</v>
      </c>
    </row>
    <row r="7808" spans="1:4" x14ac:dyDescent="0.25">
      <c r="A7808" t="e">
        <f>Output_Pre!A7601</f>
        <v>#N/A</v>
      </c>
      <c r="B7808" t="str">
        <f>Output_Pre!B7601</f>
        <v xml:space="preserve"> </v>
      </c>
      <c r="C7808" t="str">
        <f>Output_Pre!C7601</f>
        <v>HC</v>
      </c>
      <c r="D7808">
        <f>Output_Pre!G7808</f>
        <v>0</v>
      </c>
    </row>
    <row r="7809" spans="1:4" x14ac:dyDescent="0.25">
      <c r="A7809" t="e">
        <f>Output_Pre!A7602</f>
        <v>#N/A</v>
      </c>
      <c r="B7809" t="str">
        <f>Output_Pre!B7602</f>
        <v xml:space="preserve"> </v>
      </c>
      <c r="C7809" t="str">
        <f>Output_Pre!C7602</f>
        <v>HC</v>
      </c>
      <c r="D7809">
        <f>Output_Pre!G7809</f>
        <v>0</v>
      </c>
    </row>
    <row r="7810" spans="1:4" x14ac:dyDescent="0.25">
      <c r="A7810" t="e">
        <f>Output_Pre!A7603</f>
        <v>#N/A</v>
      </c>
      <c r="B7810" t="str">
        <f>Output_Pre!B7603</f>
        <v xml:space="preserve"> </v>
      </c>
      <c r="C7810" t="str">
        <f>Output_Pre!C7603</f>
        <v>HC</v>
      </c>
      <c r="D7810">
        <f>Output_Pre!G7810</f>
        <v>0</v>
      </c>
    </row>
    <row r="7811" spans="1:4" x14ac:dyDescent="0.25">
      <c r="A7811" t="e">
        <f>Output_Pre!A7604</f>
        <v>#N/A</v>
      </c>
      <c r="B7811" t="str">
        <f>Output_Pre!B7604</f>
        <v xml:space="preserve"> </v>
      </c>
      <c r="C7811" t="str">
        <f>Output_Pre!C7604</f>
        <v>HC</v>
      </c>
      <c r="D7811">
        <f>Output_Pre!G7811</f>
        <v>0</v>
      </c>
    </row>
    <row r="7812" spans="1:4" x14ac:dyDescent="0.25">
      <c r="A7812" t="e">
        <f>Output_Pre!A7605</f>
        <v>#N/A</v>
      </c>
      <c r="B7812" t="str">
        <f>Output_Pre!B7605</f>
        <v xml:space="preserve"> </v>
      </c>
      <c r="C7812" t="str">
        <f>Output_Pre!C7605</f>
        <v>HC</v>
      </c>
      <c r="D7812">
        <f>Output_Pre!G7812</f>
        <v>0</v>
      </c>
    </row>
    <row r="7813" spans="1:4" x14ac:dyDescent="0.25">
      <c r="A7813" t="e">
        <f>Output_Pre!A7606</f>
        <v>#N/A</v>
      </c>
      <c r="B7813" t="str">
        <f>Output_Pre!B7606</f>
        <v xml:space="preserve"> </v>
      </c>
      <c r="C7813" t="str">
        <f>Output_Pre!C7606</f>
        <v>HC</v>
      </c>
      <c r="D7813">
        <f>Output_Pre!G7813</f>
        <v>0</v>
      </c>
    </row>
    <row r="7814" spans="1:4" x14ac:dyDescent="0.25">
      <c r="A7814" t="e">
        <f>Output_Pre!A7607</f>
        <v>#N/A</v>
      </c>
      <c r="B7814" t="str">
        <f>Output_Pre!B7607</f>
        <v xml:space="preserve"> </v>
      </c>
      <c r="C7814" t="str">
        <f>Output_Pre!C7607</f>
        <v>HC</v>
      </c>
      <c r="D7814">
        <f>Output_Pre!G7814</f>
        <v>0</v>
      </c>
    </row>
    <row r="7815" spans="1:4" x14ac:dyDescent="0.25">
      <c r="A7815" t="e">
        <f>Output_Pre!A7608</f>
        <v>#N/A</v>
      </c>
      <c r="B7815" t="str">
        <f>Output_Pre!B7608</f>
        <v xml:space="preserve"> </v>
      </c>
      <c r="C7815" t="str">
        <f>Output_Pre!C7608</f>
        <v>HC</v>
      </c>
      <c r="D7815">
        <f>Output_Pre!G7815</f>
        <v>0</v>
      </c>
    </row>
    <row r="7816" spans="1:4" x14ac:dyDescent="0.25">
      <c r="A7816" t="e">
        <f>Output_Pre!A7609</f>
        <v>#N/A</v>
      </c>
      <c r="B7816" t="str">
        <f>Output_Pre!B7609</f>
        <v xml:space="preserve"> </v>
      </c>
      <c r="C7816" t="str">
        <f>Output_Pre!C7609</f>
        <v>HC</v>
      </c>
      <c r="D7816">
        <f>Output_Pre!G7816</f>
        <v>0</v>
      </c>
    </row>
    <row r="7817" spans="1:4" x14ac:dyDescent="0.25">
      <c r="A7817" t="e">
        <f>Output_Pre!A7610</f>
        <v>#N/A</v>
      </c>
      <c r="B7817" t="str">
        <f>Output_Pre!B7610</f>
        <v xml:space="preserve"> </v>
      </c>
      <c r="C7817" t="str">
        <f>Output_Pre!C7610</f>
        <v>HC</v>
      </c>
      <c r="D7817">
        <f>Output_Pre!G7817</f>
        <v>0</v>
      </c>
    </row>
    <row r="7818" spans="1:4" x14ac:dyDescent="0.25">
      <c r="A7818" t="e">
        <f>Output_Pre!A7611</f>
        <v>#N/A</v>
      </c>
      <c r="B7818" t="str">
        <f>Output_Pre!B7611</f>
        <v xml:space="preserve"> </v>
      </c>
      <c r="C7818" t="str">
        <f>Output_Pre!C7611</f>
        <v>HC</v>
      </c>
      <c r="D7818">
        <f>Output_Pre!G7818</f>
        <v>0</v>
      </c>
    </row>
    <row r="7819" spans="1:4" x14ac:dyDescent="0.25">
      <c r="A7819" t="e">
        <f>Output_Pre!A7612</f>
        <v>#N/A</v>
      </c>
      <c r="B7819" t="str">
        <f>Output_Pre!B7612</f>
        <v xml:space="preserve"> </v>
      </c>
      <c r="C7819" t="str">
        <f>Output_Pre!C7612</f>
        <v>HC</v>
      </c>
      <c r="D7819">
        <f>Output_Pre!G7819</f>
        <v>0</v>
      </c>
    </row>
    <row r="7820" spans="1:4" x14ac:dyDescent="0.25">
      <c r="A7820" t="e">
        <f>Output_Pre!A7613</f>
        <v>#N/A</v>
      </c>
      <c r="B7820" t="str">
        <f>Output_Pre!B7613</f>
        <v xml:space="preserve"> </v>
      </c>
      <c r="C7820" t="str">
        <f>Output_Pre!C7613</f>
        <v>HC</v>
      </c>
      <c r="D7820">
        <f>Output_Pre!G7820</f>
        <v>0</v>
      </c>
    </row>
    <row r="7821" spans="1:4" x14ac:dyDescent="0.25">
      <c r="A7821" t="e">
        <f>Output_Pre!A7614</f>
        <v>#N/A</v>
      </c>
      <c r="B7821" t="str">
        <f>Output_Pre!B7614</f>
        <v xml:space="preserve"> </v>
      </c>
      <c r="C7821" t="str">
        <f>Output_Pre!C7614</f>
        <v>HC</v>
      </c>
      <c r="D7821">
        <f>Output_Pre!G7821</f>
        <v>0</v>
      </c>
    </row>
    <row r="7822" spans="1:4" x14ac:dyDescent="0.25">
      <c r="A7822" t="e">
        <f>Output_Pre!A7615</f>
        <v>#N/A</v>
      </c>
      <c r="B7822" t="str">
        <f>Output_Pre!B7615</f>
        <v xml:space="preserve"> </v>
      </c>
      <c r="C7822" t="str">
        <f>Output_Pre!C7615</f>
        <v>HC</v>
      </c>
      <c r="D7822">
        <f>Output_Pre!G7822</f>
        <v>0</v>
      </c>
    </row>
    <row r="7823" spans="1:4" x14ac:dyDescent="0.25">
      <c r="A7823" t="e">
        <f>Output_Pre!A7616</f>
        <v>#N/A</v>
      </c>
      <c r="B7823" t="str">
        <f>Output_Pre!B7616</f>
        <v xml:space="preserve"> </v>
      </c>
      <c r="C7823" t="str">
        <f>Output_Pre!C7616</f>
        <v>HC</v>
      </c>
      <c r="D7823">
        <f>Output_Pre!G7823</f>
        <v>0</v>
      </c>
    </row>
    <row r="7824" spans="1:4" x14ac:dyDescent="0.25">
      <c r="A7824" t="e">
        <f>Output_Pre!A7617</f>
        <v>#N/A</v>
      </c>
      <c r="B7824" t="str">
        <f>Output_Pre!B7617</f>
        <v xml:space="preserve"> </v>
      </c>
      <c r="C7824" t="str">
        <f>Output_Pre!C7617</f>
        <v>HC</v>
      </c>
      <c r="D7824">
        <f>Output_Pre!G7824</f>
        <v>0</v>
      </c>
    </row>
    <row r="7825" spans="1:4" x14ac:dyDescent="0.25">
      <c r="A7825" t="e">
        <f>Output_Pre!A7618</f>
        <v>#N/A</v>
      </c>
      <c r="B7825" t="str">
        <f>Output_Pre!B7618</f>
        <v xml:space="preserve"> </v>
      </c>
      <c r="C7825" t="str">
        <f>Output_Pre!C7618</f>
        <v>HC</v>
      </c>
      <c r="D7825">
        <f>Output_Pre!G7825</f>
        <v>0</v>
      </c>
    </row>
    <row r="7826" spans="1:4" x14ac:dyDescent="0.25">
      <c r="A7826" t="e">
        <f>Output_Pre!A7619</f>
        <v>#N/A</v>
      </c>
      <c r="B7826" t="str">
        <f>Output_Pre!B7619</f>
        <v xml:space="preserve"> </v>
      </c>
      <c r="C7826" t="str">
        <f>Output_Pre!C7619</f>
        <v>HC</v>
      </c>
      <c r="D7826">
        <f>Output_Pre!G7826</f>
        <v>0</v>
      </c>
    </row>
    <row r="7827" spans="1:4" x14ac:dyDescent="0.25">
      <c r="A7827" t="e">
        <f>Output_Pre!A7620</f>
        <v>#N/A</v>
      </c>
      <c r="B7827" t="str">
        <f>Output_Pre!B7620</f>
        <v xml:space="preserve"> </v>
      </c>
      <c r="C7827" t="str">
        <f>Output_Pre!C7620</f>
        <v>HC</v>
      </c>
      <c r="D7827">
        <f>Output_Pre!G7827</f>
        <v>0</v>
      </c>
    </row>
    <row r="7828" spans="1:4" x14ac:dyDescent="0.25">
      <c r="A7828" t="e">
        <f>Output_Pre!A7621</f>
        <v>#N/A</v>
      </c>
      <c r="B7828" t="str">
        <f>Output_Pre!B7621</f>
        <v xml:space="preserve"> </v>
      </c>
      <c r="C7828" t="str">
        <f>Output_Pre!C7621</f>
        <v>HC</v>
      </c>
      <c r="D7828">
        <f>Output_Pre!G7828</f>
        <v>0</v>
      </c>
    </row>
    <row r="7829" spans="1:4" x14ac:dyDescent="0.25">
      <c r="A7829" t="e">
        <f>Output_Pre!A7622</f>
        <v>#N/A</v>
      </c>
      <c r="B7829" t="str">
        <f>Output_Pre!B7622</f>
        <v xml:space="preserve"> </v>
      </c>
      <c r="C7829" t="str">
        <f>Output_Pre!C7622</f>
        <v>HC</v>
      </c>
      <c r="D7829">
        <f>Output_Pre!G7829</f>
        <v>0</v>
      </c>
    </row>
    <row r="7830" spans="1:4" x14ac:dyDescent="0.25">
      <c r="A7830" t="e">
        <f>Output_Pre!A7623</f>
        <v>#N/A</v>
      </c>
      <c r="B7830" t="str">
        <f>Output_Pre!B7623</f>
        <v xml:space="preserve"> </v>
      </c>
      <c r="C7830" t="str">
        <f>Output_Pre!C7623</f>
        <v>HC</v>
      </c>
      <c r="D7830">
        <f>Output_Pre!G7830</f>
        <v>0</v>
      </c>
    </row>
    <row r="7831" spans="1:4" x14ac:dyDescent="0.25">
      <c r="A7831" t="e">
        <f>Output_Pre!A7624</f>
        <v>#N/A</v>
      </c>
      <c r="B7831" t="str">
        <f>Output_Pre!B7624</f>
        <v xml:space="preserve"> </v>
      </c>
      <c r="C7831" t="str">
        <f>Output_Pre!C7624</f>
        <v>HC</v>
      </c>
      <c r="D7831">
        <f>Output_Pre!G7831</f>
        <v>0</v>
      </c>
    </row>
    <row r="7832" spans="1:4" x14ac:dyDescent="0.25">
      <c r="A7832" t="e">
        <f>Output_Pre!A7625</f>
        <v>#N/A</v>
      </c>
      <c r="B7832" t="str">
        <f>Output_Pre!B7625</f>
        <v xml:space="preserve"> </v>
      </c>
      <c r="C7832" t="str">
        <f>Output_Pre!C7625</f>
        <v>HC</v>
      </c>
      <c r="D7832">
        <f>Output_Pre!G7832</f>
        <v>0</v>
      </c>
    </row>
    <row r="7833" spans="1:4" x14ac:dyDescent="0.25">
      <c r="A7833" t="e">
        <f>Output_Pre!A7626</f>
        <v>#N/A</v>
      </c>
      <c r="B7833" t="str">
        <f>Output_Pre!B7626</f>
        <v xml:space="preserve"> </v>
      </c>
      <c r="C7833" t="str">
        <f>Output_Pre!C7626</f>
        <v>HC</v>
      </c>
      <c r="D7833">
        <f>Output_Pre!G7833</f>
        <v>0</v>
      </c>
    </row>
    <row r="7834" spans="1:4" x14ac:dyDescent="0.25">
      <c r="A7834" t="e">
        <f>Output_Pre!A7627</f>
        <v>#N/A</v>
      </c>
      <c r="B7834" t="str">
        <f>Output_Pre!B7627</f>
        <v xml:space="preserve"> </v>
      </c>
      <c r="C7834" t="str">
        <f>Output_Pre!C7627</f>
        <v>HC</v>
      </c>
      <c r="D7834">
        <f>Output_Pre!G7834</f>
        <v>0</v>
      </c>
    </row>
    <row r="7835" spans="1:4" x14ac:dyDescent="0.25">
      <c r="A7835" t="e">
        <f>Output_Pre!A7628</f>
        <v>#N/A</v>
      </c>
      <c r="B7835" t="str">
        <f>Output_Pre!B7628</f>
        <v xml:space="preserve"> </v>
      </c>
      <c r="C7835" t="str">
        <f>Output_Pre!C7628</f>
        <v>HC</v>
      </c>
      <c r="D7835">
        <f>Output_Pre!G7835</f>
        <v>0</v>
      </c>
    </row>
    <row r="7836" spans="1:4" x14ac:dyDescent="0.25">
      <c r="A7836" t="e">
        <f>Output_Pre!A7629</f>
        <v>#N/A</v>
      </c>
      <c r="B7836" t="str">
        <f>Output_Pre!B7629</f>
        <v xml:space="preserve"> </v>
      </c>
      <c r="C7836" t="str">
        <f>Output_Pre!C7629</f>
        <v>HC</v>
      </c>
      <c r="D7836">
        <f>Output_Pre!G7836</f>
        <v>0</v>
      </c>
    </row>
    <row r="7837" spans="1:4" x14ac:dyDescent="0.25">
      <c r="A7837" t="e">
        <f>Output_Pre!A7630</f>
        <v>#N/A</v>
      </c>
      <c r="B7837" t="str">
        <f>Output_Pre!B7630</f>
        <v xml:space="preserve"> </v>
      </c>
      <c r="C7837" t="str">
        <f>Output_Pre!C7630</f>
        <v>HC</v>
      </c>
      <c r="D7837">
        <f>Output_Pre!G7837</f>
        <v>0</v>
      </c>
    </row>
    <row r="7838" spans="1:4" x14ac:dyDescent="0.25">
      <c r="A7838" t="e">
        <f>Output_Pre!A7631</f>
        <v>#N/A</v>
      </c>
      <c r="B7838" t="str">
        <f>Output_Pre!B7631</f>
        <v xml:space="preserve"> </v>
      </c>
      <c r="C7838" t="str">
        <f>Output_Pre!C7631</f>
        <v>HC</v>
      </c>
      <c r="D7838">
        <f>Output_Pre!G7838</f>
        <v>0</v>
      </c>
    </row>
    <row r="7839" spans="1:4" x14ac:dyDescent="0.25">
      <c r="A7839" t="e">
        <f>Output_Pre!A7632</f>
        <v>#N/A</v>
      </c>
      <c r="B7839" t="str">
        <f>Output_Pre!B7632</f>
        <v xml:space="preserve"> </v>
      </c>
      <c r="C7839" t="str">
        <f>Output_Pre!C7632</f>
        <v>HC</v>
      </c>
      <c r="D7839">
        <f>Output_Pre!G7839</f>
        <v>0</v>
      </c>
    </row>
    <row r="7840" spans="1:4" x14ac:dyDescent="0.25">
      <c r="A7840" t="e">
        <f>Output_Pre!A7633</f>
        <v>#N/A</v>
      </c>
      <c r="B7840" t="str">
        <f>Output_Pre!B7633</f>
        <v xml:space="preserve"> </v>
      </c>
      <c r="C7840" t="str">
        <f>Output_Pre!C7633</f>
        <v>HC</v>
      </c>
      <c r="D7840">
        <f>Output_Pre!G7840</f>
        <v>0</v>
      </c>
    </row>
    <row r="7841" spans="1:4" x14ac:dyDescent="0.25">
      <c r="A7841" t="e">
        <f>Output_Pre!A7634</f>
        <v>#N/A</v>
      </c>
      <c r="B7841" t="str">
        <f>Output_Pre!B7634</f>
        <v xml:space="preserve"> </v>
      </c>
      <c r="C7841" t="str">
        <f>Output_Pre!C7634</f>
        <v>HC</v>
      </c>
      <c r="D7841">
        <f>Output_Pre!G7841</f>
        <v>0</v>
      </c>
    </row>
    <row r="7842" spans="1:4" x14ac:dyDescent="0.25">
      <c r="A7842" t="e">
        <f>Output_Pre!A7635</f>
        <v>#N/A</v>
      </c>
      <c r="B7842" t="str">
        <f>Output_Pre!B7635</f>
        <v xml:space="preserve"> </v>
      </c>
      <c r="C7842" t="str">
        <f>Output_Pre!C7635</f>
        <v>HC</v>
      </c>
      <c r="D7842">
        <f>Output_Pre!G7842</f>
        <v>0</v>
      </c>
    </row>
    <row r="7843" spans="1:4" x14ac:dyDescent="0.25">
      <c r="A7843" t="e">
        <f>Output_Pre!A7636</f>
        <v>#N/A</v>
      </c>
      <c r="B7843" t="str">
        <f>Output_Pre!B7636</f>
        <v xml:space="preserve"> </v>
      </c>
      <c r="C7843" t="str">
        <f>Output_Pre!C7636</f>
        <v>HC</v>
      </c>
      <c r="D7843">
        <f>Output_Pre!G7843</f>
        <v>0</v>
      </c>
    </row>
    <row r="7844" spans="1:4" x14ac:dyDescent="0.25">
      <c r="A7844" t="e">
        <f>Output_Pre!A7637</f>
        <v>#N/A</v>
      </c>
      <c r="B7844" t="str">
        <f>Output_Pre!B7637</f>
        <v xml:space="preserve"> </v>
      </c>
      <c r="C7844" t="str">
        <f>Output_Pre!C7637</f>
        <v>HC</v>
      </c>
      <c r="D7844">
        <f>Output_Pre!G7844</f>
        <v>0</v>
      </c>
    </row>
    <row r="7845" spans="1:4" x14ac:dyDescent="0.25">
      <c r="A7845" t="e">
        <f>Output_Pre!A7638</f>
        <v>#N/A</v>
      </c>
      <c r="B7845" t="str">
        <f>Output_Pre!B7638</f>
        <v xml:space="preserve"> </v>
      </c>
      <c r="C7845" t="str">
        <f>Output_Pre!C7638</f>
        <v>HC</v>
      </c>
      <c r="D7845">
        <f>Output_Pre!G7845</f>
        <v>0</v>
      </c>
    </row>
    <row r="7846" spans="1:4" x14ac:dyDescent="0.25">
      <c r="A7846" t="e">
        <f>Output_Pre!A7639</f>
        <v>#N/A</v>
      </c>
      <c r="B7846" t="str">
        <f>Output_Pre!B7639</f>
        <v xml:space="preserve"> </v>
      </c>
      <c r="C7846" t="str">
        <f>Output_Pre!C7639</f>
        <v>HC</v>
      </c>
      <c r="D7846">
        <f>Output_Pre!G7846</f>
        <v>0</v>
      </c>
    </row>
    <row r="7847" spans="1:4" x14ac:dyDescent="0.25">
      <c r="A7847" t="e">
        <f>Output_Pre!A7640</f>
        <v>#N/A</v>
      </c>
      <c r="B7847" t="str">
        <f>Output_Pre!B7640</f>
        <v xml:space="preserve"> </v>
      </c>
      <c r="C7847" t="str">
        <f>Output_Pre!C7640</f>
        <v>HC</v>
      </c>
      <c r="D7847">
        <f>Output_Pre!G7847</f>
        <v>0</v>
      </c>
    </row>
    <row r="7848" spans="1:4" x14ac:dyDescent="0.25">
      <c r="A7848" t="e">
        <f>Output_Pre!A7641</f>
        <v>#N/A</v>
      </c>
      <c r="B7848" t="str">
        <f>Output_Pre!B7641</f>
        <v xml:space="preserve"> </v>
      </c>
      <c r="C7848" t="str">
        <f>Output_Pre!C7641</f>
        <v>HC</v>
      </c>
      <c r="D7848">
        <f>Output_Pre!G7848</f>
        <v>0</v>
      </c>
    </row>
    <row r="7849" spans="1:4" x14ac:dyDescent="0.25">
      <c r="A7849" t="e">
        <f>Output_Pre!A7642</f>
        <v>#N/A</v>
      </c>
      <c r="B7849" t="str">
        <f>Output_Pre!B7642</f>
        <v xml:space="preserve"> </v>
      </c>
      <c r="C7849" t="str">
        <f>Output_Pre!C7642</f>
        <v>HC</v>
      </c>
      <c r="D7849">
        <f>Output_Pre!G7849</f>
        <v>0</v>
      </c>
    </row>
    <row r="7850" spans="1:4" x14ac:dyDescent="0.25">
      <c r="A7850" t="e">
        <f>Output_Pre!A7643</f>
        <v>#N/A</v>
      </c>
      <c r="B7850" t="str">
        <f>Output_Pre!B7643</f>
        <v xml:space="preserve"> </v>
      </c>
      <c r="C7850" t="str">
        <f>Output_Pre!C7643</f>
        <v>HC</v>
      </c>
      <c r="D7850">
        <f>Output_Pre!G7850</f>
        <v>0</v>
      </c>
    </row>
    <row r="7851" spans="1:4" x14ac:dyDescent="0.25">
      <c r="A7851" t="e">
        <f>Output_Pre!A7644</f>
        <v>#N/A</v>
      </c>
      <c r="B7851" t="str">
        <f>Output_Pre!B7644</f>
        <v xml:space="preserve"> </v>
      </c>
      <c r="C7851" t="str">
        <f>Output_Pre!C7644</f>
        <v>HC</v>
      </c>
      <c r="D7851">
        <f>Output_Pre!G7851</f>
        <v>0</v>
      </c>
    </row>
    <row r="7852" spans="1:4" x14ac:dyDescent="0.25">
      <c r="A7852" t="e">
        <f>Output_Pre!A7645</f>
        <v>#N/A</v>
      </c>
      <c r="B7852" t="str">
        <f>Output_Pre!B7645</f>
        <v xml:space="preserve"> </v>
      </c>
      <c r="C7852" t="str">
        <f>Output_Pre!C7645</f>
        <v>HC</v>
      </c>
      <c r="D7852">
        <f>Output_Pre!G7852</f>
        <v>0</v>
      </c>
    </row>
    <row r="7853" spans="1:4" x14ac:dyDescent="0.25">
      <c r="A7853" t="e">
        <f>Output_Pre!A7646</f>
        <v>#N/A</v>
      </c>
      <c r="B7853" t="str">
        <f>Output_Pre!B7646</f>
        <v xml:space="preserve"> </v>
      </c>
      <c r="C7853" t="str">
        <f>Output_Pre!C7646</f>
        <v>HC</v>
      </c>
      <c r="D7853">
        <f>Output_Pre!G7853</f>
        <v>0</v>
      </c>
    </row>
    <row r="7854" spans="1:4" x14ac:dyDescent="0.25">
      <c r="A7854" t="e">
        <f>Output_Pre!A7647</f>
        <v>#N/A</v>
      </c>
      <c r="B7854" t="str">
        <f>Output_Pre!B7647</f>
        <v xml:space="preserve"> </v>
      </c>
      <c r="C7854" t="str">
        <f>Output_Pre!C7647</f>
        <v>HC</v>
      </c>
      <c r="D7854">
        <f>Output_Pre!G7854</f>
        <v>0</v>
      </c>
    </row>
    <row r="7855" spans="1:4" x14ac:dyDescent="0.25">
      <c r="A7855" t="e">
        <f>Output_Pre!A7648</f>
        <v>#N/A</v>
      </c>
      <c r="B7855" t="str">
        <f>Output_Pre!B7648</f>
        <v xml:space="preserve"> </v>
      </c>
      <c r="C7855" t="str">
        <f>Output_Pre!C7648</f>
        <v>HC</v>
      </c>
      <c r="D7855">
        <f>Output_Pre!G7855</f>
        <v>0</v>
      </c>
    </row>
    <row r="7856" spans="1:4" x14ac:dyDescent="0.25">
      <c r="A7856" t="e">
        <f>Output_Pre!A7649</f>
        <v>#N/A</v>
      </c>
      <c r="B7856" t="str">
        <f>Output_Pre!B7649</f>
        <v xml:space="preserve"> </v>
      </c>
      <c r="C7856" t="str">
        <f>Output_Pre!C7649</f>
        <v>HC</v>
      </c>
      <c r="D7856">
        <f>Output_Pre!G7856</f>
        <v>0</v>
      </c>
    </row>
    <row r="7857" spans="1:4" x14ac:dyDescent="0.25">
      <c r="A7857" t="e">
        <f>Output_Pre!A7650</f>
        <v>#N/A</v>
      </c>
      <c r="B7857" t="str">
        <f>Output_Pre!B7650</f>
        <v xml:space="preserve"> </v>
      </c>
      <c r="C7857" t="str">
        <f>Output_Pre!C7650</f>
        <v>HC</v>
      </c>
      <c r="D7857">
        <f>Output_Pre!G7857</f>
        <v>0</v>
      </c>
    </row>
    <row r="7858" spans="1:4" x14ac:dyDescent="0.25">
      <c r="A7858" t="e">
        <f>Output_Pre!A7651</f>
        <v>#N/A</v>
      </c>
      <c r="B7858" t="str">
        <f>Output_Pre!B7651</f>
        <v xml:space="preserve"> </v>
      </c>
      <c r="C7858" t="str">
        <f>Output_Pre!C7651</f>
        <v>HC</v>
      </c>
      <c r="D7858">
        <f>Output_Pre!G7858</f>
        <v>0</v>
      </c>
    </row>
    <row r="7859" spans="1:4" x14ac:dyDescent="0.25">
      <c r="A7859" t="e">
        <f>Output_Pre!A7652</f>
        <v>#N/A</v>
      </c>
      <c r="B7859" t="str">
        <f>Output_Pre!B7652</f>
        <v xml:space="preserve"> </v>
      </c>
      <c r="C7859" t="str">
        <f>Output_Pre!C7652</f>
        <v>HC</v>
      </c>
      <c r="D7859">
        <f>Output_Pre!G7859</f>
        <v>0</v>
      </c>
    </row>
    <row r="7860" spans="1:4" x14ac:dyDescent="0.25">
      <c r="A7860" t="e">
        <f>Output_Pre!A7653</f>
        <v>#N/A</v>
      </c>
      <c r="B7860" t="str">
        <f>Output_Pre!B7653</f>
        <v xml:space="preserve"> </v>
      </c>
      <c r="C7860" t="str">
        <f>Output_Pre!C7653</f>
        <v>HC</v>
      </c>
      <c r="D7860">
        <f>Output_Pre!G7860</f>
        <v>0</v>
      </c>
    </row>
    <row r="7861" spans="1:4" x14ac:dyDescent="0.25">
      <c r="A7861" t="e">
        <f>Output_Pre!A7654</f>
        <v>#N/A</v>
      </c>
      <c r="B7861" t="str">
        <f>Output_Pre!B7654</f>
        <v xml:space="preserve"> </v>
      </c>
      <c r="C7861" t="str">
        <f>Output_Pre!C7654</f>
        <v>HC</v>
      </c>
      <c r="D7861">
        <f>Output_Pre!G7861</f>
        <v>0</v>
      </c>
    </row>
    <row r="7862" spans="1:4" x14ac:dyDescent="0.25">
      <c r="A7862" t="e">
        <f>Output_Pre!A7655</f>
        <v>#N/A</v>
      </c>
      <c r="B7862" t="str">
        <f>Output_Pre!B7655</f>
        <v xml:space="preserve"> </v>
      </c>
      <c r="C7862" t="str">
        <f>Output_Pre!C7655</f>
        <v>HC</v>
      </c>
      <c r="D7862">
        <f>Output_Pre!G7862</f>
        <v>0</v>
      </c>
    </row>
    <row r="7863" spans="1:4" x14ac:dyDescent="0.25">
      <c r="A7863" t="e">
        <f>Output_Pre!A7656</f>
        <v>#N/A</v>
      </c>
      <c r="B7863" t="str">
        <f>Output_Pre!B7656</f>
        <v xml:space="preserve"> </v>
      </c>
      <c r="C7863" t="str">
        <f>Output_Pre!C7656</f>
        <v>HC</v>
      </c>
      <c r="D7863">
        <f>Output_Pre!G7863</f>
        <v>0</v>
      </c>
    </row>
    <row r="7864" spans="1:4" x14ac:dyDescent="0.25">
      <c r="A7864" t="e">
        <f>Output_Pre!A7657</f>
        <v>#N/A</v>
      </c>
      <c r="B7864" t="str">
        <f>Output_Pre!B7657</f>
        <v xml:space="preserve"> </v>
      </c>
      <c r="C7864" t="str">
        <f>Output_Pre!C7657</f>
        <v>HC</v>
      </c>
      <c r="D7864">
        <f>Output_Pre!G7864</f>
        <v>0</v>
      </c>
    </row>
    <row r="7865" spans="1:4" x14ac:dyDescent="0.25">
      <c r="A7865" t="e">
        <f>Output_Pre!A7658</f>
        <v>#N/A</v>
      </c>
      <c r="B7865" t="str">
        <f>Output_Pre!B7658</f>
        <v xml:space="preserve"> </v>
      </c>
      <c r="C7865" t="str">
        <f>Output_Pre!C7658</f>
        <v>HC</v>
      </c>
      <c r="D7865">
        <f>Output_Pre!G7865</f>
        <v>0</v>
      </c>
    </row>
    <row r="7866" spans="1:4" x14ac:dyDescent="0.25">
      <c r="A7866" t="e">
        <f>Output_Pre!A7659</f>
        <v>#N/A</v>
      </c>
      <c r="B7866" t="str">
        <f>Output_Pre!B7659</f>
        <v xml:space="preserve"> </v>
      </c>
      <c r="C7866" t="str">
        <f>Output_Pre!C7659</f>
        <v>HC</v>
      </c>
      <c r="D7866">
        <f>Output_Pre!G7866</f>
        <v>0</v>
      </c>
    </row>
    <row r="7867" spans="1:4" x14ac:dyDescent="0.25">
      <c r="A7867" t="e">
        <f>Output_Pre!A7660</f>
        <v>#N/A</v>
      </c>
      <c r="B7867" t="str">
        <f>Output_Pre!B7660</f>
        <v xml:space="preserve"> </v>
      </c>
      <c r="C7867" t="str">
        <f>Output_Pre!C7660</f>
        <v>HC</v>
      </c>
      <c r="D7867">
        <f>Output_Pre!G7867</f>
        <v>0</v>
      </c>
    </row>
    <row r="7868" spans="1:4" x14ac:dyDescent="0.25">
      <c r="A7868" t="e">
        <f>Output_Pre!A7661</f>
        <v>#N/A</v>
      </c>
      <c r="B7868" t="str">
        <f>Output_Pre!B7661</f>
        <v xml:space="preserve"> </v>
      </c>
      <c r="C7868" t="str">
        <f>Output_Pre!C7661</f>
        <v>HC</v>
      </c>
      <c r="D7868">
        <f>Output_Pre!G7868</f>
        <v>0</v>
      </c>
    </row>
    <row r="7869" spans="1:4" x14ac:dyDescent="0.25">
      <c r="A7869" t="e">
        <f>Output_Pre!A7662</f>
        <v>#N/A</v>
      </c>
      <c r="B7869" t="str">
        <f>Output_Pre!B7662</f>
        <v xml:space="preserve"> </v>
      </c>
      <c r="C7869" t="str">
        <f>Output_Pre!C7662</f>
        <v>HC</v>
      </c>
      <c r="D7869">
        <f>Output_Pre!G7869</f>
        <v>0</v>
      </c>
    </row>
    <row r="7870" spans="1:4" x14ac:dyDescent="0.25">
      <c r="A7870" t="e">
        <f>Output_Pre!A7663</f>
        <v>#N/A</v>
      </c>
      <c r="B7870" t="str">
        <f>Output_Pre!B7663</f>
        <v xml:space="preserve"> </v>
      </c>
      <c r="C7870" t="str">
        <f>Output_Pre!C7663</f>
        <v>HC</v>
      </c>
      <c r="D7870">
        <f>Output_Pre!G7870</f>
        <v>0</v>
      </c>
    </row>
    <row r="7871" spans="1:4" x14ac:dyDescent="0.25">
      <c r="A7871" t="e">
        <f>Output_Pre!A7664</f>
        <v>#N/A</v>
      </c>
      <c r="B7871" t="str">
        <f>Output_Pre!B7664</f>
        <v xml:space="preserve"> </v>
      </c>
      <c r="C7871" t="str">
        <f>Output_Pre!C7664</f>
        <v>HC</v>
      </c>
      <c r="D7871">
        <f>Output_Pre!G7871</f>
        <v>0</v>
      </c>
    </row>
    <row r="7872" spans="1:4" x14ac:dyDescent="0.25">
      <c r="A7872" t="e">
        <f>Output_Pre!A7665</f>
        <v>#N/A</v>
      </c>
      <c r="B7872" t="str">
        <f>Output_Pre!B7665</f>
        <v xml:space="preserve"> </v>
      </c>
      <c r="C7872" t="str">
        <f>Output_Pre!C7665</f>
        <v>HC</v>
      </c>
      <c r="D7872">
        <f>Output_Pre!G7872</f>
        <v>0</v>
      </c>
    </row>
    <row r="7873" spans="1:4" x14ac:dyDescent="0.25">
      <c r="A7873" t="e">
        <f>Output_Pre!A7666</f>
        <v>#N/A</v>
      </c>
      <c r="B7873" t="str">
        <f>Output_Pre!B7666</f>
        <v xml:space="preserve"> </v>
      </c>
      <c r="C7873" t="str">
        <f>Output_Pre!C7666</f>
        <v>HC</v>
      </c>
      <c r="D7873">
        <f>Output_Pre!G7873</f>
        <v>0</v>
      </c>
    </row>
    <row r="7874" spans="1:4" x14ac:dyDescent="0.25">
      <c r="A7874" t="e">
        <f>Output_Pre!A7667</f>
        <v>#N/A</v>
      </c>
      <c r="B7874" t="str">
        <f>Output_Pre!B7667</f>
        <v xml:space="preserve"> </v>
      </c>
      <c r="C7874" t="str">
        <f>Output_Pre!C7667</f>
        <v>HC</v>
      </c>
      <c r="D7874">
        <f>Output_Pre!G7874</f>
        <v>0</v>
      </c>
    </row>
    <row r="7875" spans="1:4" x14ac:dyDescent="0.25">
      <c r="A7875" t="e">
        <f>Output_Pre!A7668</f>
        <v>#N/A</v>
      </c>
      <c r="B7875" t="str">
        <f>Output_Pre!B7668</f>
        <v xml:space="preserve"> </v>
      </c>
      <c r="C7875" t="str">
        <f>Output_Pre!C7668</f>
        <v>HC</v>
      </c>
      <c r="D7875">
        <f>Output_Pre!G7875</f>
        <v>0</v>
      </c>
    </row>
    <row r="7876" spans="1:4" x14ac:dyDescent="0.25">
      <c r="A7876" t="e">
        <f>Output_Pre!A7669</f>
        <v>#N/A</v>
      </c>
      <c r="B7876" t="str">
        <f>Output_Pre!B7669</f>
        <v xml:space="preserve"> </v>
      </c>
      <c r="C7876" t="str">
        <f>Output_Pre!C7669</f>
        <v>HC</v>
      </c>
      <c r="D7876">
        <f>Output_Pre!G7876</f>
        <v>0</v>
      </c>
    </row>
    <row r="7877" spans="1:4" x14ac:dyDescent="0.25">
      <c r="A7877" t="e">
        <f>Output_Pre!A7670</f>
        <v>#N/A</v>
      </c>
      <c r="B7877" t="str">
        <f>Output_Pre!B7670</f>
        <v xml:space="preserve"> </v>
      </c>
      <c r="C7877" t="str">
        <f>Output_Pre!C7670</f>
        <v>HC</v>
      </c>
      <c r="D7877">
        <f>Output_Pre!G7877</f>
        <v>0</v>
      </c>
    </row>
    <row r="7878" spans="1:4" x14ac:dyDescent="0.25">
      <c r="A7878" t="e">
        <f>Output_Pre!A7671</f>
        <v>#N/A</v>
      </c>
      <c r="B7878" t="str">
        <f>Output_Pre!B7671</f>
        <v xml:space="preserve"> </v>
      </c>
      <c r="C7878" t="str">
        <f>Output_Pre!C7671</f>
        <v>HC</v>
      </c>
      <c r="D7878">
        <f>Output_Pre!G7878</f>
        <v>0</v>
      </c>
    </row>
    <row r="7879" spans="1:4" x14ac:dyDescent="0.25">
      <c r="A7879" t="e">
        <f>Output_Pre!A7672</f>
        <v>#N/A</v>
      </c>
      <c r="B7879" t="str">
        <f>Output_Pre!B7672</f>
        <v xml:space="preserve"> </v>
      </c>
      <c r="C7879" t="str">
        <f>Output_Pre!C7672</f>
        <v>HC</v>
      </c>
      <c r="D7879">
        <f>Output_Pre!G7879</f>
        <v>0</v>
      </c>
    </row>
    <row r="7880" spans="1:4" x14ac:dyDescent="0.25">
      <c r="A7880" t="e">
        <f>Output_Pre!A7673</f>
        <v>#N/A</v>
      </c>
      <c r="B7880" t="str">
        <f>Output_Pre!B7673</f>
        <v xml:space="preserve"> </v>
      </c>
      <c r="C7880" t="str">
        <f>Output_Pre!C7673</f>
        <v>HC</v>
      </c>
      <c r="D7880">
        <f>Output_Pre!G7880</f>
        <v>0</v>
      </c>
    </row>
    <row r="7881" spans="1:4" x14ac:dyDescent="0.25">
      <c r="A7881" t="e">
        <f>Output_Pre!A7674</f>
        <v>#N/A</v>
      </c>
      <c r="B7881" t="str">
        <f>Output_Pre!B7674</f>
        <v xml:space="preserve"> </v>
      </c>
      <c r="C7881" t="str">
        <f>Output_Pre!C7674</f>
        <v>HC</v>
      </c>
      <c r="D7881">
        <f>Output_Pre!G7881</f>
        <v>0</v>
      </c>
    </row>
    <row r="7882" spans="1:4" x14ac:dyDescent="0.25">
      <c r="A7882" t="e">
        <f>Output_Pre!A7675</f>
        <v>#N/A</v>
      </c>
      <c r="B7882" t="str">
        <f>Output_Pre!B7675</f>
        <v xml:space="preserve"> </v>
      </c>
      <c r="C7882" t="str">
        <f>Output_Pre!C7675</f>
        <v>HC</v>
      </c>
      <c r="D7882">
        <f>Output_Pre!G7882</f>
        <v>0</v>
      </c>
    </row>
    <row r="7883" spans="1:4" x14ac:dyDescent="0.25">
      <c r="A7883" t="e">
        <f>Output_Pre!A7676</f>
        <v>#N/A</v>
      </c>
      <c r="B7883" t="str">
        <f>Output_Pre!B7676</f>
        <v xml:space="preserve"> </v>
      </c>
      <c r="C7883" t="str">
        <f>Output_Pre!C7676</f>
        <v>HC</v>
      </c>
      <c r="D7883">
        <f>Output_Pre!G7883</f>
        <v>0</v>
      </c>
    </row>
    <row r="7884" spans="1:4" x14ac:dyDescent="0.25">
      <c r="A7884" t="e">
        <f>Output_Pre!A7677</f>
        <v>#N/A</v>
      </c>
      <c r="B7884" t="str">
        <f>Output_Pre!B7677</f>
        <v xml:space="preserve"> </v>
      </c>
      <c r="C7884" t="str">
        <f>Output_Pre!C7677</f>
        <v>HC</v>
      </c>
      <c r="D7884">
        <f>Output_Pre!G7884</f>
        <v>0</v>
      </c>
    </row>
    <row r="7885" spans="1:4" x14ac:dyDescent="0.25">
      <c r="A7885" t="e">
        <f>Output_Pre!A7678</f>
        <v>#N/A</v>
      </c>
      <c r="B7885" t="str">
        <f>Output_Pre!B7678</f>
        <v xml:space="preserve"> </v>
      </c>
      <c r="C7885" t="str">
        <f>Output_Pre!C7678</f>
        <v>HC</v>
      </c>
      <c r="D7885">
        <f>Output_Pre!G7885</f>
        <v>0</v>
      </c>
    </row>
    <row r="7886" spans="1:4" x14ac:dyDescent="0.25">
      <c r="A7886" t="e">
        <f>Output_Pre!A7679</f>
        <v>#N/A</v>
      </c>
      <c r="B7886" t="str">
        <f>Output_Pre!B7679</f>
        <v xml:space="preserve"> </v>
      </c>
      <c r="C7886" t="str">
        <f>Output_Pre!C7679</f>
        <v>HC</v>
      </c>
      <c r="D7886">
        <f>Output_Pre!G7886</f>
        <v>0</v>
      </c>
    </row>
    <row r="7887" spans="1:4" x14ac:dyDescent="0.25">
      <c r="A7887" t="e">
        <f>Output_Pre!A7680</f>
        <v>#N/A</v>
      </c>
      <c r="B7887" t="str">
        <f>Output_Pre!B7680</f>
        <v xml:space="preserve"> </v>
      </c>
      <c r="C7887" t="str">
        <f>Output_Pre!C7680</f>
        <v>HC</v>
      </c>
      <c r="D7887">
        <f>Output_Pre!G7887</f>
        <v>0</v>
      </c>
    </row>
    <row r="7888" spans="1:4" x14ac:dyDescent="0.25">
      <c r="A7888" t="e">
        <f>Output_Pre!A7681</f>
        <v>#N/A</v>
      </c>
      <c r="B7888" t="str">
        <f>Output_Pre!B7681</f>
        <v xml:space="preserve"> </v>
      </c>
      <c r="C7888" t="str">
        <f>Output_Pre!C7681</f>
        <v>HC</v>
      </c>
      <c r="D7888">
        <f>Output_Pre!G7888</f>
        <v>0</v>
      </c>
    </row>
    <row r="7889" spans="1:4" x14ac:dyDescent="0.25">
      <c r="A7889" t="e">
        <f>Output_Pre!A7682</f>
        <v>#N/A</v>
      </c>
      <c r="B7889" t="str">
        <f>Output_Pre!B7682</f>
        <v xml:space="preserve"> </v>
      </c>
      <c r="C7889" t="str">
        <f>Output_Pre!C7682</f>
        <v>HC</v>
      </c>
      <c r="D7889">
        <f>Output_Pre!G7889</f>
        <v>0</v>
      </c>
    </row>
    <row r="7890" spans="1:4" x14ac:dyDescent="0.25">
      <c r="A7890" t="e">
        <f>Output_Pre!A7683</f>
        <v>#N/A</v>
      </c>
      <c r="B7890" t="str">
        <f>Output_Pre!B7683</f>
        <v xml:space="preserve"> </v>
      </c>
      <c r="C7890" t="str">
        <f>Output_Pre!C7683</f>
        <v>HC</v>
      </c>
      <c r="D7890">
        <f>Output_Pre!G7890</f>
        <v>0</v>
      </c>
    </row>
    <row r="7891" spans="1:4" x14ac:dyDescent="0.25">
      <c r="A7891" t="e">
        <f>Output_Pre!A7684</f>
        <v>#N/A</v>
      </c>
      <c r="B7891" t="str">
        <f>Output_Pre!B7684</f>
        <v xml:space="preserve"> </v>
      </c>
      <c r="C7891" t="str">
        <f>Output_Pre!C7684</f>
        <v>HC</v>
      </c>
      <c r="D7891">
        <f>Output_Pre!G7891</f>
        <v>0</v>
      </c>
    </row>
    <row r="7892" spans="1:4" x14ac:dyDescent="0.25">
      <c r="A7892" t="e">
        <f>Output_Pre!A7685</f>
        <v>#N/A</v>
      </c>
      <c r="B7892" t="str">
        <f>Output_Pre!B7685</f>
        <v xml:space="preserve"> </v>
      </c>
      <c r="C7892" t="str">
        <f>Output_Pre!C7685</f>
        <v>HC</v>
      </c>
      <c r="D7892">
        <f>Output_Pre!G7892</f>
        <v>0</v>
      </c>
    </row>
    <row r="7893" spans="1:4" x14ac:dyDescent="0.25">
      <c r="A7893" t="e">
        <f>Output_Pre!A7686</f>
        <v>#N/A</v>
      </c>
      <c r="B7893" t="str">
        <f>Output_Pre!B7686</f>
        <v xml:space="preserve"> </v>
      </c>
      <c r="C7893" t="str">
        <f>Output_Pre!C7686</f>
        <v>HC</v>
      </c>
      <c r="D7893">
        <f>Output_Pre!G7893</f>
        <v>0</v>
      </c>
    </row>
    <row r="7894" spans="1:4" x14ac:dyDescent="0.25">
      <c r="A7894" t="e">
        <f>Output_Pre!A7687</f>
        <v>#N/A</v>
      </c>
      <c r="B7894" t="str">
        <f>Output_Pre!B7687</f>
        <v xml:space="preserve"> </v>
      </c>
      <c r="C7894" t="str">
        <f>Output_Pre!C7687</f>
        <v>HC</v>
      </c>
      <c r="D7894">
        <f>Output_Pre!G7894</f>
        <v>0</v>
      </c>
    </row>
    <row r="7895" spans="1:4" x14ac:dyDescent="0.25">
      <c r="A7895" t="e">
        <f>Output_Pre!A7688</f>
        <v>#N/A</v>
      </c>
      <c r="B7895" t="str">
        <f>Output_Pre!B7688</f>
        <v xml:space="preserve"> </v>
      </c>
      <c r="C7895" t="str">
        <f>Output_Pre!C7688</f>
        <v>HC</v>
      </c>
      <c r="D7895">
        <f>Output_Pre!G7895</f>
        <v>0</v>
      </c>
    </row>
    <row r="7896" spans="1:4" x14ac:dyDescent="0.25">
      <c r="A7896" t="e">
        <f>Output_Pre!A7689</f>
        <v>#N/A</v>
      </c>
      <c r="B7896" t="str">
        <f>Output_Pre!B7689</f>
        <v xml:space="preserve"> </v>
      </c>
      <c r="C7896" t="str">
        <f>Output_Pre!C7689</f>
        <v>HC</v>
      </c>
      <c r="D7896">
        <f>Output_Pre!G7896</f>
        <v>0</v>
      </c>
    </row>
    <row r="7897" spans="1:4" x14ac:dyDescent="0.25">
      <c r="A7897" t="e">
        <f>Output_Pre!A7690</f>
        <v>#N/A</v>
      </c>
      <c r="B7897" t="str">
        <f>Output_Pre!B7690</f>
        <v xml:space="preserve"> </v>
      </c>
      <c r="C7897" t="str">
        <f>Output_Pre!C7690</f>
        <v>HC</v>
      </c>
      <c r="D7897">
        <f>Output_Pre!G7897</f>
        <v>0</v>
      </c>
    </row>
    <row r="7898" spans="1:4" x14ac:dyDescent="0.25">
      <c r="A7898" t="e">
        <f>Output_Pre!A7691</f>
        <v>#N/A</v>
      </c>
      <c r="B7898" t="str">
        <f>Output_Pre!B7691</f>
        <v xml:space="preserve"> </v>
      </c>
      <c r="C7898" t="str">
        <f>Output_Pre!C7691</f>
        <v>HC</v>
      </c>
      <c r="D7898">
        <f>Output_Pre!G7898</f>
        <v>0</v>
      </c>
    </row>
    <row r="7899" spans="1:4" x14ac:dyDescent="0.25">
      <c r="A7899" t="e">
        <f>Output_Pre!A7692</f>
        <v>#N/A</v>
      </c>
      <c r="B7899" t="str">
        <f>Output_Pre!B7692</f>
        <v xml:space="preserve"> </v>
      </c>
      <c r="C7899" t="str">
        <f>Output_Pre!C7692</f>
        <v>HC</v>
      </c>
      <c r="D7899">
        <f>Output_Pre!G7899</f>
        <v>0</v>
      </c>
    </row>
    <row r="7900" spans="1:4" x14ac:dyDescent="0.25">
      <c r="A7900" t="e">
        <f>Output_Pre!A7693</f>
        <v>#N/A</v>
      </c>
      <c r="B7900" t="str">
        <f>Output_Pre!B7693</f>
        <v xml:space="preserve"> </v>
      </c>
      <c r="C7900" t="str">
        <f>Output_Pre!C7693</f>
        <v>HC</v>
      </c>
      <c r="D7900">
        <f>Output_Pre!G7900</f>
        <v>0</v>
      </c>
    </row>
    <row r="7901" spans="1:4" x14ac:dyDescent="0.25">
      <c r="A7901" t="e">
        <f>Output_Pre!A7694</f>
        <v>#N/A</v>
      </c>
      <c r="B7901" t="str">
        <f>Output_Pre!B7694</f>
        <v xml:space="preserve"> </v>
      </c>
      <c r="C7901" t="str">
        <f>Output_Pre!C7694</f>
        <v>HC</v>
      </c>
      <c r="D7901">
        <f>Output_Pre!G7901</f>
        <v>0</v>
      </c>
    </row>
    <row r="7902" spans="1:4" x14ac:dyDescent="0.25">
      <c r="A7902" t="e">
        <f>Output_Pre!A7695</f>
        <v>#N/A</v>
      </c>
      <c r="B7902" t="str">
        <f>Output_Pre!B7695</f>
        <v xml:space="preserve"> </v>
      </c>
      <c r="C7902" t="str">
        <f>Output_Pre!C7695</f>
        <v>HC</v>
      </c>
      <c r="D7902">
        <f>Output_Pre!G7902</f>
        <v>0</v>
      </c>
    </row>
    <row r="7903" spans="1:4" x14ac:dyDescent="0.25">
      <c r="A7903" t="e">
        <f>Output_Pre!A7696</f>
        <v>#N/A</v>
      </c>
      <c r="B7903" t="str">
        <f>Output_Pre!B7696</f>
        <v xml:space="preserve"> </v>
      </c>
      <c r="C7903" t="str">
        <f>Output_Pre!C7696</f>
        <v>HC</v>
      </c>
      <c r="D7903">
        <f>Output_Pre!G7903</f>
        <v>0</v>
      </c>
    </row>
    <row r="7904" spans="1:4" x14ac:dyDescent="0.25">
      <c r="A7904" t="e">
        <f>Output_Pre!A7697</f>
        <v>#N/A</v>
      </c>
      <c r="B7904" t="str">
        <f>Output_Pre!B7697</f>
        <v xml:space="preserve"> </v>
      </c>
      <c r="C7904" t="str">
        <f>Output_Pre!C7697</f>
        <v>HC</v>
      </c>
      <c r="D7904">
        <f>Output_Pre!G7904</f>
        <v>0</v>
      </c>
    </row>
    <row r="7905" spans="1:4" x14ac:dyDescent="0.25">
      <c r="A7905" t="e">
        <f>Output_Pre!A7698</f>
        <v>#N/A</v>
      </c>
      <c r="B7905" t="str">
        <f>Output_Pre!B7698</f>
        <v xml:space="preserve"> </v>
      </c>
      <c r="C7905" t="str">
        <f>Output_Pre!C7698</f>
        <v>HC</v>
      </c>
      <c r="D7905">
        <f>Output_Pre!G7905</f>
        <v>0</v>
      </c>
    </row>
    <row r="7906" spans="1:4" x14ac:dyDescent="0.25">
      <c r="A7906" t="e">
        <f>Output_Pre!A7699</f>
        <v>#N/A</v>
      </c>
      <c r="B7906" t="str">
        <f>Output_Pre!B7699</f>
        <v xml:space="preserve"> </v>
      </c>
      <c r="C7906" t="str">
        <f>Output_Pre!C7699</f>
        <v>HC</v>
      </c>
      <c r="D7906">
        <f>Output_Pre!G7906</f>
        <v>0</v>
      </c>
    </row>
    <row r="7907" spans="1:4" x14ac:dyDescent="0.25">
      <c r="A7907" t="e">
        <f>Output_Pre!A7700</f>
        <v>#N/A</v>
      </c>
      <c r="B7907" t="str">
        <f>Output_Pre!B7700</f>
        <v xml:space="preserve"> </v>
      </c>
      <c r="C7907" t="str">
        <f>Output_Pre!C7700</f>
        <v>HC</v>
      </c>
      <c r="D7907">
        <f>Output_Pre!G7907</f>
        <v>0</v>
      </c>
    </row>
    <row r="7908" spans="1:4" x14ac:dyDescent="0.25">
      <c r="A7908" t="e">
        <f>Output_Pre!A7701</f>
        <v>#N/A</v>
      </c>
      <c r="B7908" t="str">
        <f>Output_Pre!B7701</f>
        <v xml:space="preserve"> </v>
      </c>
      <c r="C7908" t="str">
        <f>Output_Pre!C7701</f>
        <v>HC</v>
      </c>
      <c r="D7908">
        <f>Output_Pre!G7908</f>
        <v>0</v>
      </c>
    </row>
    <row r="7909" spans="1:4" x14ac:dyDescent="0.25">
      <c r="A7909" t="e">
        <f>Output_Pre!A7702</f>
        <v>#N/A</v>
      </c>
      <c r="B7909" t="str">
        <f>Output_Pre!B7702</f>
        <v xml:space="preserve"> </v>
      </c>
      <c r="C7909" t="str">
        <f>Output_Pre!C7702</f>
        <v>HC</v>
      </c>
      <c r="D7909">
        <f>Output_Pre!G7909</f>
        <v>0</v>
      </c>
    </row>
    <row r="7910" spans="1:4" x14ac:dyDescent="0.25">
      <c r="A7910" t="e">
        <f>Output_Pre!A7703</f>
        <v>#N/A</v>
      </c>
      <c r="B7910" t="str">
        <f>Output_Pre!B7703</f>
        <v xml:space="preserve"> </v>
      </c>
      <c r="C7910" t="str">
        <f>Output_Pre!C7703</f>
        <v>HC</v>
      </c>
      <c r="D7910">
        <f>Output_Pre!G7910</f>
        <v>0</v>
      </c>
    </row>
    <row r="7911" spans="1:4" x14ac:dyDescent="0.25">
      <c r="A7911" t="e">
        <f>Output_Pre!A7704</f>
        <v>#N/A</v>
      </c>
      <c r="B7911" t="str">
        <f>Output_Pre!B7704</f>
        <v xml:space="preserve"> </v>
      </c>
      <c r="C7911" t="str">
        <f>Output_Pre!C7704</f>
        <v>HC</v>
      </c>
      <c r="D7911">
        <f>Output_Pre!G7911</f>
        <v>0</v>
      </c>
    </row>
    <row r="7912" spans="1:4" x14ac:dyDescent="0.25">
      <c r="A7912" t="e">
        <f>Output_Pre!A7705</f>
        <v>#N/A</v>
      </c>
      <c r="B7912" t="str">
        <f>Output_Pre!B7705</f>
        <v xml:space="preserve"> </v>
      </c>
      <c r="C7912" t="str">
        <f>Output_Pre!C7705</f>
        <v>HC</v>
      </c>
      <c r="D7912">
        <f>Output_Pre!G7912</f>
        <v>0</v>
      </c>
    </row>
    <row r="7913" spans="1:4" x14ac:dyDescent="0.25">
      <c r="A7913" t="e">
        <f>Output_Pre!A7706</f>
        <v>#N/A</v>
      </c>
      <c r="B7913" t="str">
        <f>Output_Pre!B7706</f>
        <v xml:space="preserve"> </v>
      </c>
      <c r="C7913" t="str">
        <f>Output_Pre!C7706</f>
        <v>HC</v>
      </c>
      <c r="D7913">
        <f>Output_Pre!G7913</f>
        <v>0</v>
      </c>
    </row>
    <row r="7914" spans="1:4" x14ac:dyDescent="0.25">
      <c r="A7914" t="e">
        <f>Output_Pre!A7707</f>
        <v>#N/A</v>
      </c>
      <c r="B7914" t="str">
        <f>Output_Pre!B7707</f>
        <v xml:space="preserve"> </v>
      </c>
      <c r="C7914" t="str">
        <f>Output_Pre!C7707</f>
        <v>HC</v>
      </c>
      <c r="D7914">
        <f>Output_Pre!G7914</f>
        <v>0</v>
      </c>
    </row>
    <row r="7915" spans="1:4" x14ac:dyDescent="0.25">
      <c r="A7915" t="e">
        <f>Output_Pre!A7708</f>
        <v>#N/A</v>
      </c>
      <c r="B7915" t="str">
        <f>Output_Pre!B7708</f>
        <v xml:space="preserve"> </v>
      </c>
      <c r="C7915" t="str">
        <f>Output_Pre!C7708</f>
        <v>HC</v>
      </c>
      <c r="D7915">
        <f>Output_Pre!G7915</f>
        <v>0</v>
      </c>
    </row>
    <row r="7916" spans="1:4" x14ac:dyDescent="0.25">
      <c r="A7916" t="e">
        <f>Output_Pre!A7709</f>
        <v>#N/A</v>
      </c>
      <c r="B7916" t="str">
        <f>Output_Pre!B7709</f>
        <v xml:space="preserve"> </v>
      </c>
      <c r="C7916" t="str">
        <f>Output_Pre!C7709</f>
        <v>HC</v>
      </c>
      <c r="D7916">
        <f>Output_Pre!G7916</f>
        <v>0</v>
      </c>
    </row>
    <row r="7917" spans="1:4" x14ac:dyDescent="0.25">
      <c r="A7917" t="e">
        <f>Output_Pre!A7710</f>
        <v>#N/A</v>
      </c>
      <c r="B7917" t="str">
        <f>Output_Pre!B7710</f>
        <v xml:space="preserve"> </v>
      </c>
      <c r="C7917" t="str">
        <f>Output_Pre!C7710</f>
        <v>HC</v>
      </c>
      <c r="D7917">
        <f>Output_Pre!G7917</f>
        <v>0</v>
      </c>
    </row>
    <row r="7918" spans="1:4" x14ac:dyDescent="0.25">
      <c r="A7918" t="e">
        <f>Output_Pre!A7711</f>
        <v>#N/A</v>
      </c>
      <c r="B7918" t="str">
        <f>Output_Pre!B7711</f>
        <v xml:space="preserve"> </v>
      </c>
      <c r="C7918" t="str">
        <f>Output_Pre!C7711</f>
        <v>HC</v>
      </c>
      <c r="D7918">
        <f>Output_Pre!G7918</f>
        <v>0</v>
      </c>
    </row>
    <row r="7919" spans="1:4" x14ac:dyDescent="0.25">
      <c r="A7919" t="e">
        <f>Output_Pre!A7712</f>
        <v>#N/A</v>
      </c>
      <c r="B7919" t="str">
        <f>Output_Pre!B7712</f>
        <v xml:space="preserve"> </v>
      </c>
      <c r="C7919" t="str">
        <f>Output_Pre!C7712</f>
        <v>HC</v>
      </c>
      <c r="D7919">
        <f>Output_Pre!G7919</f>
        <v>0</v>
      </c>
    </row>
    <row r="7920" spans="1:4" x14ac:dyDescent="0.25">
      <c r="A7920" t="e">
        <f>Output_Pre!A7713</f>
        <v>#N/A</v>
      </c>
      <c r="B7920" t="str">
        <f>Output_Pre!B7713</f>
        <v xml:space="preserve"> </v>
      </c>
      <c r="C7920" t="str">
        <f>Output_Pre!C7713</f>
        <v>HC</v>
      </c>
      <c r="D7920">
        <f>Output_Pre!G7920</f>
        <v>0</v>
      </c>
    </row>
    <row r="7921" spans="1:4" x14ac:dyDescent="0.25">
      <c r="A7921" t="e">
        <f>Output_Pre!A7714</f>
        <v>#N/A</v>
      </c>
      <c r="B7921" t="str">
        <f>Output_Pre!B7714</f>
        <v xml:space="preserve"> </v>
      </c>
      <c r="C7921" t="str">
        <f>Output_Pre!C7714</f>
        <v>HC</v>
      </c>
      <c r="D7921">
        <f>Output_Pre!G7921</f>
        <v>0</v>
      </c>
    </row>
    <row r="7922" spans="1:4" x14ac:dyDescent="0.25">
      <c r="A7922" t="e">
        <f>Output_Pre!A7715</f>
        <v>#N/A</v>
      </c>
      <c r="B7922" t="str">
        <f>Output_Pre!B7715</f>
        <v xml:space="preserve"> </v>
      </c>
      <c r="C7922" t="str">
        <f>Output_Pre!C7715</f>
        <v>HC</v>
      </c>
      <c r="D7922">
        <f>Output_Pre!G7922</f>
        <v>0</v>
      </c>
    </row>
    <row r="7923" spans="1:4" x14ac:dyDescent="0.25">
      <c r="A7923" t="e">
        <f>Output_Pre!A7716</f>
        <v>#N/A</v>
      </c>
      <c r="B7923" t="str">
        <f>Output_Pre!B7716</f>
        <v xml:space="preserve"> </v>
      </c>
      <c r="C7923" t="str">
        <f>Output_Pre!C7716</f>
        <v>HC</v>
      </c>
      <c r="D7923">
        <f>Output_Pre!G7923</f>
        <v>0</v>
      </c>
    </row>
    <row r="7924" spans="1:4" x14ac:dyDescent="0.25">
      <c r="A7924" t="e">
        <f>Output_Pre!A7717</f>
        <v>#N/A</v>
      </c>
      <c r="B7924" t="str">
        <f>Output_Pre!B7717</f>
        <v xml:space="preserve"> </v>
      </c>
      <c r="C7924" t="str">
        <f>Output_Pre!C7717</f>
        <v>HC</v>
      </c>
      <c r="D7924">
        <f>Output_Pre!G7924</f>
        <v>0</v>
      </c>
    </row>
    <row r="7925" spans="1:4" x14ac:dyDescent="0.25">
      <c r="A7925" t="e">
        <f>Output_Pre!A7718</f>
        <v>#N/A</v>
      </c>
      <c r="B7925" t="str">
        <f>Output_Pre!B7718</f>
        <v xml:space="preserve"> </v>
      </c>
      <c r="C7925" t="str">
        <f>Output_Pre!C7718</f>
        <v>HC</v>
      </c>
      <c r="D7925">
        <f>Output_Pre!G7925</f>
        <v>0</v>
      </c>
    </row>
    <row r="7926" spans="1:4" x14ac:dyDescent="0.25">
      <c r="A7926" t="e">
        <f>Output_Pre!A7719</f>
        <v>#N/A</v>
      </c>
      <c r="B7926" t="str">
        <f>Output_Pre!B7719</f>
        <v xml:space="preserve"> </v>
      </c>
      <c r="C7926" t="str">
        <f>Output_Pre!C7719</f>
        <v>HC</v>
      </c>
      <c r="D7926">
        <f>Output_Pre!G7926</f>
        <v>0</v>
      </c>
    </row>
    <row r="7927" spans="1:4" x14ac:dyDescent="0.25">
      <c r="A7927" t="e">
        <f>Output_Pre!A7720</f>
        <v>#N/A</v>
      </c>
      <c r="B7927" t="str">
        <f>Output_Pre!B7720</f>
        <v xml:space="preserve"> </v>
      </c>
      <c r="C7927" t="str">
        <f>Output_Pre!C7720</f>
        <v>HC</v>
      </c>
      <c r="D7927">
        <f>Output_Pre!G7927</f>
        <v>0</v>
      </c>
    </row>
    <row r="7928" spans="1:4" x14ac:dyDescent="0.25">
      <c r="A7928" t="e">
        <f>Output_Pre!A7721</f>
        <v>#N/A</v>
      </c>
      <c r="B7928" t="str">
        <f>Output_Pre!B7721</f>
        <v xml:space="preserve"> </v>
      </c>
      <c r="C7928" t="str">
        <f>Output_Pre!C7721</f>
        <v>HC</v>
      </c>
      <c r="D7928">
        <f>Output_Pre!G7928</f>
        <v>0</v>
      </c>
    </row>
    <row r="7929" spans="1:4" x14ac:dyDescent="0.25">
      <c r="A7929" t="e">
        <f>Output_Pre!A7722</f>
        <v>#N/A</v>
      </c>
      <c r="B7929" t="str">
        <f>Output_Pre!B7722</f>
        <v xml:space="preserve"> </v>
      </c>
      <c r="C7929" t="str">
        <f>Output_Pre!C7722</f>
        <v>HC</v>
      </c>
      <c r="D7929">
        <f>Output_Pre!G7929</f>
        <v>0</v>
      </c>
    </row>
    <row r="7930" spans="1:4" x14ac:dyDescent="0.25">
      <c r="A7930" t="e">
        <f>Output_Pre!A7723</f>
        <v>#N/A</v>
      </c>
      <c r="B7930" t="str">
        <f>Output_Pre!B7723</f>
        <v xml:space="preserve"> </v>
      </c>
      <c r="C7930" t="str">
        <f>Output_Pre!C7723</f>
        <v>HC</v>
      </c>
      <c r="D7930">
        <f>Output_Pre!G7930</f>
        <v>0</v>
      </c>
    </row>
    <row r="7931" spans="1:4" x14ac:dyDescent="0.25">
      <c r="A7931" t="e">
        <f>Output_Pre!A7724</f>
        <v>#N/A</v>
      </c>
      <c r="B7931" t="str">
        <f>Output_Pre!B7724</f>
        <v xml:space="preserve"> </v>
      </c>
      <c r="C7931" t="str">
        <f>Output_Pre!C7724</f>
        <v>HC</v>
      </c>
      <c r="D7931">
        <f>Output_Pre!G7931</f>
        <v>0</v>
      </c>
    </row>
    <row r="7932" spans="1:4" x14ac:dyDescent="0.25">
      <c r="A7932" t="e">
        <f>Output_Pre!A7725</f>
        <v>#N/A</v>
      </c>
      <c r="B7932" t="str">
        <f>Output_Pre!B7725</f>
        <v xml:space="preserve"> </v>
      </c>
      <c r="C7932" t="str">
        <f>Output_Pre!C7725</f>
        <v>HC</v>
      </c>
      <c r="D7932">
        <f>Output_Pre!G7932</f>
        <v>0</v>
      </c>
    </row>
    <row r="7933" spans="1:4" x14ac:dyDescent="0.25">
      <c r="A7933" t="e">
        <f>Output_Pre!A7726</f>
        <v>#N/A</v>
      </c>
      <c r="B7933" t="str">
        <f>Output_Pre!B7726</f>
        <v xml:space="preserve"> </v>
      </c>
      <c r="C7933" t="str">
        <f>Output_Pre!C7726</f>
        <v>HC</v>
      </c>
      <c r="D7933">
        <f>Output_Pre!G7933</f>
        <v>0</v>
      </c>
    </row>
    <row r="7934" spans="1:4" x14ac:dyDescent="0.25">
      <c r="A7934" t="e">
        <f>Output_Pre!A7727</f>
        <v>#N/A</v>
      </c>
      <c r="B7934" t="str">
        <f>Output_Pre!B7727</f>
        <v xml:space="preserve"> </v>
      </c>
      <c r="C7934" t="str">
        <f>Output_Pre!C7727</f>
        <v>HC</v>
      </c>
      <c r="D7934">
        <f>Output_Pre!G7934</f>
        <v>0</v>
      </c>
    </row>
    <row r="7935" spans="1:4" x14ac:dyDescent="0.25">
      <c r="A7935" t="e">
        <f>Output_Pre!A7728</f>
        <v>#N/A</v>
      </c>
      <c r="B7935" t="str">
        <f>Output_Pre!B7728</f>
        <v xml:space="preserve"> </v>
      </c>
      <c r="C7935" t="str">
        <f>Output_Pre!C7728</f>
        <v>HC</v>
      </c>
      <c r="D7935">
        <f>Output_Pre!G7935</f>
        <v>0</v>
      </c>
    </row>
    <row r="7936" spans="1:4" x14ac:dyDescent="0.25">
      <c r="A7936" t="e">
        <f>Output_Pre!A7729</f>
        <v>#N/A</v>
      </c>
      <c r="B7936" t="str">
        <f>Output_Pre!B7729</f>
        <v xml:space="preserve"> </v>
      </c>
      <c r="C7936" t="str">
        <f>Output_Pre!C7729</f>
        <v>HC</v>
      </c>
      <c r="D7936">
        <f>Output_Pre!G7936</f>
        <v>0</v>
      </c>
    </row>
    <row r="7937" spans="1:4" x14ac:dyDescent="0.25">
      <c r="A7937" t="e">
        <f>Output_Pre!A8144</f>
        <v>#N/A</v>
      </c>
      <c r="B7937" t="str">
        <f>Output_Pre!B8144</f>
        <v xml:space="preserve"> </v>
      </c>
      <c r="C7937" t="str">
        <f>Output_Pre!C8144</f>
        <v>HC</v>
      </c>
      <c r="D7937">
        <f>Output_Pre!G7937</f>
        <v>0</v>
      </c>
    </row>
    <row r="7938" spans="1:4" x14ac:dyDescent="0.25">
      <c r="A7938" t="e">
        <f>Output_Pre!A8145</f>
        <v>#N/A</v>
      </c>
      <c r="B7938" t="str">
        <f>Output_Pre!B8145</f>
        <v xml:space="preserve"> </v>
      </c>
      <c r="C7938" t="str">
        <f>Output_Pre!C8145</f>
        <v>HC</v>
      </c>
      <c r="D7938">
        <f>Output_Pre!G7938</f>
        <v>0</v>
      </c>
    </row>
    <row r="7939" spans="1:4" x14ac:dyDescent="0.25">
      <c r="A7939" t="e">
        <f>Output_Pre!A8146</f>
        <v>#N/A</v>
      </c>
      <c r="B7939" t="str">
        <f>Output_Pre!B8146</f>
        <v xml:space="preserve"> </v>
      </c>
      <c r="C7939" t="str">
        <f>Output_Pre!C8146</f>
        <v>HC</v>
      </c>
      <c r="D7939">
        <f>Output_Pre!G7939</f>
        <v>0</v>
      </c>
    </row>
    <row r="7940" spans="1:4" x14ac:dyDescent="0.25">
      <c r="A7940" t="e">
        <f>Output_Pre!A8147</f>
        <v>#N/A</v>
      </c>
      <c r="B7940" t="str">
        <f>Output_Pre!B8147</f>
        <v xml:space="preserve"> </v>
      </c>
      <c r="C7940" t="str">
        <f>Output_Pre!C8147</f>
        <v>HC</v>
      </c>
      <c r="D7940">
        <f>Output_Pre!G7940</f>
        <v>0</v>
      </c>
    </row>
    <row r="7941" spans="1:4" x14ac:dyDescent="0.25">
      <c r="A7941" t="e">
        <f>Output_Pre!A8148</f>
        <v>#N/A</v>
      </c>
      <c r="B7941" t="str">
        <f>Output_Pre!B8148</f>
        <v xml:space="preserve"> </v>
      </c>
      <c r="C7941" t="str">
        <f>Output_Pre!C8148</f>
        <v>HC</v>
      </c>
      <c r="D7941">
        <f>Output_Pre!G7941</f>
        <v>0</v>
      </c>
    </row>
    <row r="7942" spans="1:4" x14ac:dyDescent="0.25">
      <c r="A7942" t="e">
        <f>Output_Pre!A8149</f>
        <v>#N/A</v>
      </c>
      <c r="B7942" t="str">
        <f>Output_Pre!B8149</f>
        <v xml:space="preserve"> </v>
      </c>
      <c r="C7942" t="str">
        <f>Output_Pre!C8149</f>
        <v>HC</v>
      </c>
      <c r="D7942">
        <f>Output_Pre!G7942</f>
        <v>0</v>
      </c>
    </row>
    <row r="7943" spans="1:4" x14ac:dyDescent="0.25">
      <c r="A7943" t="e">
        <f>Output_Pre!A8150</f>
        <v>#N/A</v>
      </c>
      <c r="B7943" t="str">
        <f>Output_Pre!B8150</f>
        <v xml:space="preserve"> </v>
      </c>
      <c r="C7943" t="str">
        <f>Output_Pre!C8150</f>
        <v>HC</v>
      </c>
      <c r="D7943">
        <f>Output_Pre!G7943</f>
        <v>0</v>
      </c>
    </row>
    <row r="7944" spans="1:4" x14ac:dyDescent="0.25">
      <c r="A7944" t="e">
        <f>Output_Pre!A8151</f>
        <v>#N/A</v>
      </c>
      <c r="B7944" t="str">
        <f>Output_Pre!B8151</f>
        <v xml:space="preserve"> </v>
      </c>
      <c r="C7944" t="str">
        <f>Output_Pre!C8151</f>
        <v>HC</v>
      </c>
      <c r="D7944">
        <f>Output_Pre!G7944</f>
        <v>0</v>
      </c>
    </row>
    <row r="7945" spans="1:4" x14ac:dyDescent="0.25">
      <c r="A7945" t="e">
        <f>Output_Pre!A8152</f>
        <v>#N/A</v>
      </c>
      <c r="B7945" t="str">
        <f>Output_Pre!B8152</f>
        <v xml:space="preserve"> </v>
      </c>
      <c r="C7945" t="str">
        <f>Output_Pre!C8152</f>
        <v>HC</v>
      </c>
      <c r="D7945">
        <f>Output_Pre!G7945</f>
        <v>0</v>
      </c>
    </row>
    <row r="7946" spans="1:4" x14ac:dyDescent="0.25">
      <c r="A7946" t="e">
        <f>Output_Pre!A8153</f>
        <v>#N/A</v>
      </c>
      <c r="B7946" t="str">
        <f>Output_Pre!B8153</f>
        <v xml:space="preserve"> </v>
      </c>
      <c r="C7946" t="str">
        <f>Output_Pre!C8153</f>
        <v>HC</v>
      </c>
      <c r="D7946">
        <f>Output_Pre!G7946</f>
        <v>0</v>
      </c>
    </row>
    <row r="7947" spans="1:4" x14ac:dyDescent="0.25">
      <c r="A7947" t="e">
        <f>Output_Pre!A8154</f>
        <v>#N/A</v>
      </c>
      <c r="B7947" t="str">
        <f>Output_Pre!B8154</f>
        <v xml:space="preserve"> </v>
      </c>
      <c r="C7947" t="str">
        <f>Output_Pre!C8154</f>
        <v>HC</v>
      </c>
      <c r="D7947">
        <f>Output_Pre!G7947</f>
        <v>0</v>
      </c>
    </row>
    <row r="7948" spans="1:4" x14ac:dyDescent="0.25">
      <c r="A7948" t="e">
        <f>Output_Pre!A8155</f>
        <v>#N/A</v>
      </c>
      <c r="B7948" t="str">
        <f>Output_Pre!B8155</f>
        <v xml:space="preserve"> </v>
      </c>
      <c r="C7948" t="str">
        <f>Output_Pre!C8155</f>
        <v>HC</v>
      </c>
      <c r="D7948">
        <f>Output_Pre!G7948</f>
        <v>0</v>
      </c>
    </row>
    <row r="7949" spans="1:4" x14ac:dyDescent="0.25">
      <c r="A7949" t="e">
        <f>Output_Pre!A8156</f>
        <v>#N/A</v>
      </c>
      <c r="B7949" t="str">
        <f>Output_Pre!B8156</f>
        <v xml:space="preserve"> </v>
      </c>
      <c r="C7949" t="str">
        <f>Output_Pre!C8156</f>
        <v>HC</v>
      </c>
      <c r="D7949">
        <f>Output_Pre!G7949</f>
        <v>0</v>
      </c>
    </row>
    <row r="7950" spans="1:4" x14ac:dyDescent="0.25">
      <c r="A7950" t="e">
        <f>Output_Pre!A8157</f>
        <v>#N/A</v>
      </c>
      <c r="B7950" t="str">
        <f>Output_Pre!B8157</f>
        <v xml:space="preserve"> </v>
      </c>
      <c r="C7950" t="str">
        <f>Output_Pre!C8157</f>
        <v>HC</v>
      </c>
      <c r="D7950">
        <f>Output_Pre!G7950</f>
        <v>0</v>
      </c>
    </row>
    <row r="7951" spans="1:4" x14ac:dyDescent="0.25">
      <c r="A7951" t="e">
        <f>Output_Pre!A8158</f>
        <v>#N/A</v>
      </c>
      <c r="B7951" t="str">
        <f>Output_Pre!B8158</f>
        <v xml:space="preserve"> </v>
      </c>
      <c r="C7951" t="str">
        <f>Output_Pre!C8158</f>
        <v>HC</v>
      </c>
      <c r="D7951">
        <f>Output_Pre!G7951</f>
        <v>0</v>
      </c>
    </row>
    <row r="7952" spans="1:4" x14ac:dyDescent="0.25">
      <c r="A7952" t="e">
        <f>Output_Pre!A8159</f>
        <v>#N/A</v>
      </c>
      <c r="B7952" t="str">
        <f>Output_Pre!B8159</f>
        <v xml:space="preserve"> </v>
      </c>
      <c r="C7952" t="str">
        <f>Output_Pre!C8159</f>
        <v>HC</v>
      </c>
      <c r="D7952">
        <f>Output_Pre!G7952</f>
        <v>0</v>
      </c>
    </row>
    <row r="7953" spans="1:4" x14ac:dyDescent="0.25">
      <c r="A7953" t="e">
        <f>Output_Pre!A8160</f>
        <v>#N/A</v>
      </c>
      <c r="B7953" t="str">
        <f>Output_Pre!B8160</f>
        <v xml:space="preserve"> </v>
      </c>
      <c r="C7953" t="str">
        <f>Output_Pre!C8160</f>
        <v>HC</v>
      </c>
      <c r="D7953">
        <f>Output_Pre!G7953</f>
        <v>0</v>
      </c>
    </row>
    <row r="7954" spans="1:4" x14ac:dyDescent="0.25">
      <c r="A7954" t="e">
        <f>Output_Pre!A8161</f>
        <v>#N/A</v>
      </c>
      <c r="B7954" t="str">
        <f>Output_Pre!B8161</f>
        <v xml:space="preserve"> </v>
      </c>
      <c r="C7954" t="str">
        <f>Output_Pre!C8161</f>
        <v>HC</v>
      </c>
      <c r="D7954">
        <f>Output_Pre!G7954</f>
        <v>0</v>
      </c>
    </row>
    <row r="7955" spans="1:4" x14ac:dyDescent="0.25">
      <c r="A7955" t="e">
        <f>Output_Pre!A8162</f>
        <v>#N/A</v>
      </c>
      <c r="B7955" t="str">
        <f>Output_Pre!B8162</f>
        <v xml:space="preserve"> </v>
      </c>
      <c r="C7955" t="str">
        <f>Output_Pre!C8162</f>
        <v>HC</v>
      </c>
      <c r="D7955">
        <f>Output_Pre!G7955</f>
        <v>0</v>
      </c>
    </row>
    <row r="7956" spans="1:4" x14ac:dyDescent="0.25">
      <c r="A7956" t="e">
        <f>Output_Pre!A8163</f>
        <v>#N/A</v>
      </c>
      <c r="B7956" t="str">
        <f>Output_Pre!B8163</f>
        <v xml:space="preserve"> </v>
      </c>
      <c r="C7956" t="str">
        <f>Output_Pre!C8163</f>
        <v>HC</v>
      </c>
      <c r="D7956">
        <f>Output_Pre!G7956</f>
        <v>0</v>
      </c>
    </row>
    <row r="7957" spans="1:4" x14ac:dyDescent="0.25">
      <c r="A7957" t="e">
        <f>Output_Pre!A8164</f>
        <v>#N/A</v>
      </c>
      <c r="B7957" t="str">
        <f>Output_Pre!B8164</f>
        <v xml:space="preserve"> </v>
      </c>
      <c r="C7957" t="str">
        <f>Output_Pre!C8164</f>
        <v>HC</v>
      </c>
      <c r="D7957">
        <f>Output_Pre!G7957</f>
        <v>0</v>
      </c>
    </row>
    <row r="7958" spans="1:4" x14ac:dyDescent="0.25">
      <c r="A7958" t="e">
        <f>Output_Pre!A8165</f>
        <v>#N/A</v>
      </c>
      <c r="B7958" t="str">
        <f>Output_Pre!B8165</f>
        <v xml:space="preserve"> </v>
      </c>
      <c r="C7958" t="str">
        <f>Output_Pre!C8165</f>
        <v>HC</v>
      </c>
      <c r="D7958">
        <f>Output_Pre!G7958</f>
        <v>0</v>
      </c>
    </row>
    <row r="7959" spans="1:4" x14ac:dyDescent="0.25">
      <c r="A7959" t="e">
        <f>Output_Pre!A8166</f>
        <v>#N/A</v>
      </c>
      <c r="B7959" t="str">
        <f>Output_Pre!B8166</f>
        <v xml:space="preserve"> </v>
      </c>
      <c r="C7959" t="str">
        <f>Output_Pre!C8166</f>
        <v>HC</v>
      </c>
      <c r="D7959">
        <f>Output_Pre!G7959</f>
        <v>0</v>
      </c>
    </row>
    <row r="7960" spans="1:4" x14ac:dyDescent="0.25">
      <c r="A7960" t="e">
        <f>Output_Pre!A8167</f>
        <v>#N/A</v>
      </c>
      <c r="B7960" t="str">
        <f>Output_Pre!B8167</f>
        <v xml:space="preserve"> </v>
      </c>
      <c r="C7960" t="str">
        <f>Output_Pre!C8167</f>
        <v>HC</v>
      </c>
      <c r="D7960">
        <f>Output_Pre!G7960</f>
        <v>0</v>
      </c>
    </row>
    <row r="7961" spans="1:4" x14ac:dyDescent="0.25">
      <c r="A7961" t="e">
        <f>Output_Pre!A8168</f>
        <v>#N/A</v>
      </c>
      <c r="B7961" t="str">
        <f>Output_Pre!B8168</f>
        <v xml:space="preserve"> </v>
      </c>
      <c r="C7961" t="str">
        <f>Output_Pre!C8168</f>
        <v>HC</v>
      </c>
      <c r="D7961">
        <f>Output_Pre!G7961</f>
        <v>0</v>
      </c>
    </row>
    <row r="7962" spans="1:4" x14ac:dyDescent="0.25">
      <c r="A7962" t="e">
        <f>Output_Pre!A8169</f>
        <v>#N/A</v>
      </c>
      <c r="B7962" t="str">
        <f>Output_Pre!B8169</f>
        <v xml:space="preserve"> </v>
      </c>
      <c r="C7962" t="str">
        <f>Output_Pre!C8169</f>
        <v>HC</v>
      </c>
      <c r="D7962">
        <f>Output_Pre!G7962</f>
        <v>0</v>
      </c>
    </row>
    <row r="7963" spans="1:4" x14ac:dyDescent="0.25">
      <c r="A7963" t="e">
        <f>Output_Pre!A8170</f>
        <v>#N/A</v>
      </c>
      <c r="B7963" t="str">
        <f>Output_Pre!B8170</f>
        <v xml:space="preserve"> </v>
      </c>
      <c r="C7963" t="str">
        <f>Output_Pre!C8170</f>
        <v>HC</v>
      </c>
      <c r="D7963">
        <f>Output_Pre!G7963</f>
        <v>0</v>
      </c>
    </row>
    <row r="7964" spans="1:4" x14ac:dyDescent="0.25">
      <c r="A7964" t="e">
        <f>Output_Pre!A8171</f>
        <v>#N/A</v>
      </c>
      <c r="B7964" t="str">
        <f>Output_Pre!B8171</f>
        <v xml:space="preserve"> </v>
      </c>
      <c r="C7964" t="str">
        <f>Output_Pre!C8171</f>
        <v>HC</v>
      </c>
      <c r="D7964">
        <f>Output_Pre!G7964</f>
        <v>0</v>
      </c>
    </row>
    <row r="7965" spans="1:4" x14ac:dyDescent="0.25">
      <c r="A7965" t="e">
        <f>Output_Pre!A8172</f>
        <v>#N/A</v>
      </c>
      <c r="B7965" t="str">
        <f>Output_Pre!B8172</f>
        <v xml:space="preserve"> </v>
      </c>
      <c r="C7965" t="str">
        <f>Output_Pre!C8172</f>
        <v>HC</v>
      </c>
      <c r="D7965">
        <f>Output_Pre!G7965</f>
        <v>0</v>
      </c>
    </row>
    <row r="7966" spans="1:4" x14ac:dyDescent="0.25">
      <c r="A7966" t="e">
        <f>Output_Pre!A8173</f>
        <v>#N/A</v>
      </c>
      <c r="B7966" t="str">
        <f>Output_Pre!B8173</f>
        <v xml:space="preserve"> </v>
      </c>
      <c r="C7966" t="str">
        <f>Output_Pre!C8173</f>
        <v>HC</v>
      </c>
      <c r="D7966">
        <f>Output_Pre!G7966</f>
        <v>0</v>
      </c>
    </row>
    <row r="7967" spans="1:4" x14ac:dyDescent="0.25">
      <c r="A7967" t="e">
        <f>Output_Pre!A8174</f>
        <v>#N/A</v>
      </c>
      <c r="B7967" t="str">
        <f>Output_Pre!B8174</f>
        <v xml:space="preserve"> </v>
      </c>
      <c r="C7967" t="str">
        <f>Output_Pre!C8174</f>
        <v>HC</v>
      </c>
      <c r="D7967">
        <f>Output_Pre!G7967</f>
        <v>0</v>
      </c>
    </row>
    <row r="7968" spans="1:4" x14ac:dyDescent="0.25">
      <c r="A7968" t="e">
        <f>Output_Pre!A8175</f>
        <v>#N/A</v>
      </c>
      <c r="B7968" t="str">
        <f>Output_Pre!B8175</f>
        <v xml:space="preserve"> </v>
      </c>
      <c r="C7968" t="str">
        <f>Output_Pre!C8175</f>
        <v>HC</v>
      </c>
      <c r="D7968">
        <f>Output_Pre!G7968</f>
        <v>0</v>
      </c>
    </row>
    <row r="7969" spans="1:4" x14ac:dyDescent="0.25">
      <c r="A7969" t="e">
        <f>Output_Pre!A8176</f>
        <v>#N/A</v>
      </c>
      <c r="B7969" t="str">
        <f>Output_Pre!B8176</f>
        <v xml:space="preserve"> </v>
      </c>
      <c r="C7969" t="str">
        <f>Output_Pre!C8176</f>
        <v>HC</v>
      </c>
      <c r="D7969">
        <f>Output_Pre!G7969</f>
        <v>0</v>
      </c>
    </row>
    <row r="7970" spans="1:4" x14ac:dyDescent="0.25">
      <c r="A7970" t="e">
        <f>Output_Pre!A8177</f>
        <v>#N/A</v>
      </c>
      <c r="B7970" t="str">
        <f>Output_Pre!B8177</f>
        <v xml:space="preserve"> </v>
      </c>
      <c r="C7970" t="str">
        <f>Output_Pre!C8177</f>
        <v>HC</v>
      </c>
      <c r="D7970">
        <f>Output_Pre!G7970</f>
        <v>0</v>
      </c>
    </row>
    <row r="7971" spans="1:4" x14ac:dyDescent="0.25">
      <c r="A7971" t="e">
        <f>Output_Pre!A8178</f>
        <v>#N/A</v>
      </c>
      <c r="B7971" t="str">
        <f>Output_Pre!B8178</f>
        <v xml:space="preserve"> </v>
      </c>
      <c r="C7971" t="str">
        <f>Output_Pre!C8178</f>
        <v>HC</v>
      </c>
      <c r="D7971">
        <f>Output_Pre!G7971</f>
        <v>0</v>
      </c>
    </row>
    <row r="7972" spans="1:4" x14ac:dyDescent="0.25">
      <c r="A7972" t="e">
        <f>Output_Pre!A8179</f>
        <v>#N/A</v>
      </c>
      <c r="B7972" t="str">
        <f>Output_Pre!B8179</f>
        <v xml:space="preserve"> </v>
      </c>
      <c r="C7972" t="str">
        <f>Output_Pre!C8179</f>
        <v>HC</v>
      </c>
      <c r="D7972">
        <f>Output_Pre!G7972</f>
        <v>0</v>
      </c>
    </row>
    <row r="7973" spans="1:4" x14ac:dyDescent="0.25">
      <c r="A7973" t="e">
        <f>Output_Pre!A8180</f>
        <v>#N/A</v>
      </c>
      <c r="B7973" t="str">
        <f>Output_Pre!B8180</f>
        <v xml:space="preserve"> </v>
      </c>
      <c r="C7973" t="str">
        <f>Output_Pre!C8180</f>
        <v>HC</v>
      </c>
      <c r="D7973">
        <f>Output_Pre!G7973</f>
        <v>0</v>
      </c>
    </row>
    <row r="7974" spans="1:4" x14ac:dyDescent="0.25">
      <c r="A7974" t="e">
        <f>Output_Pre!A8181</f>
        <v>#N/A</v>
      </c>
      <c r="B7974" t="str">
        <f>Output_Pre!B8181</f>
        <v xml:space="preserve"> </v>
      </c>
      <c r="C7974" t="str">
        <f>Output_Pre!C8181</f>
        <v>HC</v>
      </c>
      <c r="D7974">
        <f>Output_Pre!G7974</f>
        <v>0</v>
      </c>
    </row>
    <row r="7975" spans="1:4" x14ac:dyDescent="0.25">
      <c r="A7975" t="e">
        <f>Output_Pre!A8182</f>
        <v>#N/A</v>
      </c>
      <c r="B7975" t="str">
        <f>Output_Pre!B8182</f>
        <v xml:space="preserve"> </v>
      </c>
      <c r="C7975" t="str">
        <f>Output_Pre!C8182</f>
        <v>HC</v>
      </c>
      <c r="D7975">
        <f>Output_Pre!G7975</f>
        <v>0</v>
      </c>
    </row>
    <row r="7976" spans="1:4" x14ac:dyDescent="0.25">
      <c r="A7976" t="e">
        <f>Output_Pre!A8183</f>
        <v>#N/A</v>
      </c>
      <c r="B7976" t="str">
        <f>Output_Pre!B8183</f>
        <v xml:space="preserve"> </v>
      </c>
      <c r="C7976" t="str">
        <f>Output_Pre!C8183</f>
        <v>HC</v>
      </c>
      <c r="D7976">
        <f>Output_Pre!G7976</f>
        <v>0</v>
      </c>
    </row>
    <row r="7977" spans="1:4" x14ac:dyDescent="0.25">
      <c r="A7977" t="e">
        <f>Output_Pre!A8184</f>
        <v>#N/A</v>
      </c>
      <c r="B7977" t="str">
        <f>Output_Pre!B8184</f>
        <v xml:space="preserve"> </v>
      </c>
      <c r="C7977" t="str">
        <f>Output_Pre!C8184</f>
        <v>HC</v>
      </c>
      <c r="D7977">
        <f>Output_Pre!G7977</f>
        <v>0</v>
      </c>
    </row>
    <row r="7978" spans="1:4" x14ac:dyDescent="0.25">
      <c r="A7978" t="e">
        <f>Output_Pre!A8185</f>
        <v>#N/A</v>
      </c>
      <c r="B7978" t="str">
        <f>Output_Pre!B8185</f>
        <v xml:space="preserve"> </v>
      </c>
      <c r="C7978" t="str">
        <f>Output_Pre!C8185</f>
        <v>HC</v>
      </c>
      <c r="D7978">
        <f>Output_Pre!G7978</f>
        <v>0</v>
      </c>
    </row>
    <row r="7979" spans="1:4" x14ac:dyDescent="0.25">
      <c r="A7979" t="e">
        <f>Output_Pre!A8186</f>
        <v>#N/A</v>
      </c>
      <c r="B7979" t="str">
        <f>Output_Pre!B8186</f>
        <v xml:space="preserve"> </v>
      </c>
      <c r="C7979" t="str">
        <f>Output_Pre!C8186</f>
        <v>HC</v>
      </c>
      <c r="D7979">
        <f>Output_Pre!G7979</f>
        <v>0</v>
      </c>
    </row>
    <row r="7980" spans="1:4" x14ac:dyDescent="0.25">
      <c r="A7980" t="e">
        <f>Output_Pre!A8187</f>
        <v>#N/A</v>
      </c>
      <c r="B7980" t="str">
        <f>Output_Pre!B8187</f>
        <v xml:space="preserve"> </v>
      </c>
      <c r="C7980" t="str">
        <f>Output_Pre!C8187</f>
        <v>HC</v>
      </c>
      <c r="D7980">
        <f>Output_Pre!G7980</f>
        <v>0</v>
      </c>
    </row>
    <row r="7981" spans="1:4" x14ac:dyDescent="0.25">
      <c r="A7981" t="e">
        <f>Output_Pre!A8188</f>
        <v>#N/A</v>
      </c>
      <c r="B7981" t="str">
        <f>Output_Pre!B8188</f>
        <v xml:space="preserve"> </v>
      </c>
      <c r="C7981" t="str">
        <f>Output_Pre!C8188</f>
        <v>HC</v>
      </c>
      <c r="D7981">
        <f>Output_Pre!G7981</f>
        <v>0</v>
      </c>
    </row>
    <row r="7982" spans="1:4" x14ac:dyDescent="0.25">
      <c r="A7982" t="e">
        <f>Output_Pre!A8189</f>
        <v>#N/A</v>
      </c>
      <c r="B7982" t="str">
        <f>Output_Pre!B8189</f>
        <v xml:space="preserve"> </v>
      </c>
      <c r="C7982" t="str">
        <f>Output_Pre!C8189</f>
        <v>HC</v>
      </c>
      <c r="D7982">
        <f>Output_Pre!G7982</f>
        <v>0</v>
      </c>
    </row>
    <row r="7983" spans="1:4" x14ac:dyDescent="0.25">
      <c r="A7983" t="e">
        <f>Output_Pre!A8190</f>
        <v>#N/A</v>
      </c>
      <c r="B7983" t="str">
        <f>Output_Pre!B8190</f>
        <v xml:space="preserve"> </v>
      </c>
      <c r="C7983" t="str">
        <f>Output_Pre!C8190</f>
        <v>HC</v>
      </c>
      <c r="D7983">
        <f>Output_Pre!G7983</f>
        <v>0</v>
      </c>
    </row>
    <row r="7984" spans="1:4" x14ac:dyDescent="0.25">
      <c r="A7984" t="e">
        <f>Output_Pre!A8191</f>
        <v>#N/A</v>
      </c>
      <c r="B7984" t="str">
        <f>Output_Pre!B8191</f>
        <v xml:space="preserve"> </v>
      </c>
      <c r="C7984" t="str">
        <f>Output_Pre!C8191</f>
        <v>HC</v>
      </c>
      <c r="D7984">
        <f>Output_Pre!G7984</f>
        <v>0</v>
      </c>
    </row>
    <row r="7985" spans="1:4" x14ac:dyDescent="0.25">
      <c r="A7985" t="e">
        <f>Output_Pre!A8192</f>
        <v>#N/A</v>
      </c>
      <c r="B7985" t="str">
        <f>Output_Pre!B8192</f>
        <v xml:space="preserve"> </v>
      </c>
      <c r="C7985" t="str">
        <f>Output_Pre!C8192</f>
        <v>HC</v>
      </c>
      <c r="D7985">
        <f>Output_Pre!G7985</f>
        <v>0</v>
      </c>
    </row>
    <row r="7986" spans="1:4" x14ac:dyDescent="0.25">
      <c r="A7986" t="e">
        <f>Output_Pre!A8193</f>
        <v>#N/A</v>
      </c>
      <c r="B7986" t="str">
        <f>Output_Pre!B8193</f>
        <v xml:space="preserve"> </v>
      </c>
      <c r="C7986" t="str">
        <f>Output_Pre!C8193</f>
        <v>HC</v>
      </c>
      <c r="D7986">
        <f>Output_Pre!G7986</f>
        <v>0</v>
      </c>
    </row>
    <row r="7987" spans="1:4" x14ac:dyDescent="0.25">
      <c r="A7987" t="e">
        <f>Output_Pre!A8194</f>
        <v>#N/A</v>
      </c>
      <c r="B7987" t="str">
        <f>Output_Pre!B8194</f>
        <v xml:space="preserve"> </v>
      </c>
      <c r="C7987" t="str">
        <f>Output_Pre!C8194</f>
        <v>HC</v>
      </c>
      <c r="D7987">
        <f>Output_Pre!G7987</f>
        <v>0</v>
      </c>
    </row>
    <row r="7988" spans="1:4" x14ac:dyDescent="0.25">
      <c r="A7988" t="e">
        <f>Output_Pre!A8195</f>
        <v>#N/A</v>
      </c>
      <c r="B7988" t="str">
        <f>Output_Pre!B8195</f>
        <v xml:space="preserve"> </v>
      </c>
      <c r="C7988" t="str">
        <f>Output_Pre!C8195</f>
        <v>HC</v>
      </c>
      <c r="D7988">
        <f>Output_Pre!G7988</f>
        <v>0</v>
      </c>
    </row>
    <row r="7989" spans="1:4" x14ac:dyDescent="0.25">
      <c r="A7989" t="e">
        <f>Output_Pre!A8196</f>
        <v>#N/A</v>
      </c>
      <c r="B7989" t="str">
        <f>Output_Pre!B8196</f>
        <v xml:space="preserve"> </v>
      </c>
      <c r="C7989" t="str">
        <f>Output_Pre!C8196</f>
        <v>HC</v>
      </c>
      <c r="D7989">
        <f>Output_Pre!G7989</f>
        <v>0</v>
      </c>
    </row>
    <row r="7990" spans="1:4" x14ac:dyDescent="0.25">
      <c r="A7990" t="e">
        <f>Output_Pre!A8197</f>
        <v>#N/A</v>
      </c>
      <c r="B7990" t="str">
        <f>Output_Pre!B8197</f>
        <v xml:space="preserve"> </v>
      </c>
      <c r="C7990" t="str">
        <f>Output_Pre!C8197</f>
        <v>HC</v>
      </c>
      <c r="D7990">
        <f>Output_Pre!G7990</f>
        <v>0</v>
      </c>
    </row>
    <row r="7991" spans="1:4" x14ac:dyDescent="0.25">
      <c r="A7991" t="e">
        <f>Output_Pre!A8198</f>
        <v>#N/A</v>
      </c>
      <c r="B7991" t="str">
        <f>Output_Pre!B8198</f>
        <v xml:space="preserve"> </v>
      </c>
      <c r="C7991" t="str">
        <f>Output_Pre!C8198</f>
        <v>HC</v>
      </c>
      <c r="D7991">
        <f>Output_Pre!G7991</f>
        <v>0</v>
      </c>
    </row>
    <row r="7992" spans="1:4" x14ac:dyDescent="0.25">
      <c r="A7992" t="e">
        <f>Output_Pre!A8199</f>
        <v>#N/A</v>
      </c>
      <c r="B7992" t="str">
        <f>Output_Pre!B8199</f>
        <v xml:space="preserve"> </v>
      </c>
      <c r="C7992" t="str">
        <f>Output_Pre!C8199</f>
        <v>HC</v>
      </c>
      <c r="D7992">
        <f>Output_Pre!G7992</f>
        <v>0</v>
      </c>
    </row>
    <row r="7993" spans="1:4" x14ac:dyDescent="0.25">
      <c r="A7993" t="e">
        <f>Output_Pre!A8200</f>
        <v>#N/A</v>
      </c>
      <c r="B7993" t="str">
        <f>Output_Pre!B8200</f>
        <v xml:space="preserve"> </v>
      </c>
      <c r="C7993" t="str">
        <f>Output_Pre!C8200</f>
        <v>HC</v>
      </c>
      <c r="D7993">
        <f>Output_Pre!G7993</f>
        <v>0</v>
      </c>
    </row>
    <row r="7994" spans="1:4" x14ac:dyDescent="0.25">
      <c r="A7994" t="e">
        <f>Output_Pre!A8201</f>
        <v>#N/A</v>
      </c>
      <c r="B7994" t="str">
        <f>Output_Pre!B8201</f>
        <v xml:space="preserve"> </v>
      </c>
      <c r="C7994" t="str">
        <f>Output_Pre!C8201</f>
        <v>HC</v>
      </c>
      <c r="D7994">
        <f>Output_Pre!G7994</f>
        <v>0</v>
      </c>
    </row>
    <row r="7995" spans="1:4" x14ac:dyDescent="0.25">
      <c r="A7995" t="e">
        <f>Output_Pre!A8202</f>
        <v>#N/A</v>
      </c>
      <c r="B7995" t="str">
        <f>Output_Pre!B8202</f>
        <v xml:space="preserve"> </v>
      </c>
      <c r="C7995" t="str">
        <f>Output_Pre!C8202</f>
        <v>HC</v>
      </c>
      <c r="D7995">
        <f>Output_Pre!G7995</f>
        <v>0</v>
      </c>
    </row>
    <row r="7996" spans="1:4" x14ac:dyDescent="0.25">
      <c r="A7996" t="e">
        <f>Output_Pre!A8203</f>
        <v>#N/A</v>
      </c>
      <c r="B7996" t="str">
        <f>Output_Pre!B8203</f>
        <v xml:space="preserve"> </v>
      </c>
      <c r="C7996" t="str">
        <f>Output_Pre!C8203</f>
        <v>HC</v>
      </c>
      <c r="D7996">
        <f>Output_Pre!G7996</f>
        <v>0</v>
      </c>
    </row>
    <row r="7997" spans="1:4" x14ac:dyDescent="0.25">
      <c r="A7997" t="e">
        <f>Output_Pre!A8204</f>
        <v>#N/A</v>
      </c>
      <c r="B7997" t="str">
        <f>Output_Pre!B8204</f>
        <v xml:space="preserve"> </v>
      </c>
      <c r="C7997" t="str">
        <f>Output_Pre!C8204</f>
        <v>HC</v>
      </c>
      <c r="D7997">
        <f>Output_Pre!G7997</f>
        <v>0</v>
      </c>
    </row>
    <row r="7998" spans="1:4" x14ac:dyDescent="0.25">
      <c r="A7998" t="e">
        <f>Output_Pre!A8205</f>
        <v>#N/A</v>
      </c>
      <c r="B7998" t="str">
        <f>Output_Pre!B8205</f>
        <v xml:space="preserve"> </v>
      </c>
      <c r="C7998" t="str">
        <f>Output_Pre!C8205</f>
        <v>HC</v>
      </c>
      <c r="D7998">
        <f>Output_Pre!G7998</f>
        <v>0</v>
      </c>
    </row>
    <row r="7999" spans="1:4" x14ac:dyDescent="0.25">
      <c r="A7999" t="e">
        <f>Output_Pre!A8206</f>
        <v>#N/A</v>
      </c>
      <c r="B7999" t="str">
        <f>Output_Pre!B8206</f>
        <v xml:space="preserve"> </v>
      </c>
      <c r="C7999" t="str">
        <f>Output_Pre!C8206</f>
        <v>HC</v>
      </c>
      <c r="D7999">
        <f>Output_Pre!G7999</f>
        <v>0</v>
      </c>
    </row>
    <row r="8000" spans="1:4" x14ac:dyDescent="0.25">
      <c r="A8000" t="e">
        <f>Output_Pre!A8207</f>
        <v>#N/A</v>
      </c>
      <c r="B8000" t="str">
        <f>Output_Pre!B8207</f>
        <v xml:space="preserve"> </v>
      </c>
      <c r="C8000" t="str">
        <f>Output_Pre!C8207</f>
        <v>HC</v>
      </c>
      <c r="D8000">
        <f>Output_Pre!G8000</f>
        <v>0</v>
      </c>
    </row>
    <row r="8001" spans="1:4" x14ac:dyDescent="0.25">
      <c r="A8001" t="e">
        <f>Output_Pre!A8208</f>
        <v>#N/A</v>
      </c>
      <c r="B8001" t="str">
        <f>Output_Pre!B8208</f>
        <v xml:space="preserve"> </v>
      </c>
      <c r="C8001" t="str">
        <f>Output_Pre!C8208</f>
        <v>HC</v>
      </c>
      <c r="D8001">
        <f>Output_Pre!G8001</f>
        <v>0</v>
      </c>
    </row>
    <row r="8002" spans="1:4" x14ac:dyDescent="0.25">
      <c r="A8002" t="e">
        <f>Output_Pre!A8209</f>
        <v>#N/A</v>
      </c>
      <c r="B8002" t="str">
        <f>Output_Pre!B8209</f>
        <v xml:space="preserve"> </v>
      </c>
      <c r="C8002" t="str">
        <f>Output_Pre!C8209</f>
        <v>HC</v>
      </c>
      <c r="D8002">
        <f>Output_Pre!G8002</f>
        <v>0</v>
      </c>
    </row>
    <row r="8003" spans="1:4" x14ac:dyDescent="0.25">
      <c r="A8003" t="e">
        <f>Output_Pre!A8210</f>
        <v>#N/A</v>
      </c>
      <c r="B8003" t="str">
        <f>Output_Pre!B8210</f>
        <v xml:space="preserve"> </v>
      </c>
      <c r="C8003" t="str">
        <f>Output_Pre!C8210</f>
        <v>HC</v>
      </c>
      <c r="D8003">
        <f>Output_Pre!G8003</f>
        <v>0</v>
      </c>
    </row>
    <row r="8004" spans="1:4" x14ac:dyDescent="0.25">
      <c r="A8004" t="e">
        <f>Output_Pre!A8211</f>
        <v>#N/A</v>
      </c>
      <c r="B8004" t="str">
        <f>Output_Pre!B8211</f>
        <v xml:space="preserve"> </v>
      </c>
      <c r="C8004" t="str">
        <f>Output_Pre!C8211</f>
        <v>HC</v>
      </c>
      <c r="D8004">
        <f>Output_Pre!G8004</f>
        <v>0</v>
      </c>
    </row>
    <row r="8005" spans="1:4" x14ac:dyDescent="0.25">
      <c r="A8005" t="e">
        <f>Output_Pre!A8212</f>
        <v>#N/A</v>
      </c>
      <c r="B8005" t="str">
        <f>Output_Pre!B8212</f>
        <v xml:space="preserve"> </v>
      </c>
      <c r="C8005" t="str">
        <f>Output_Pre!C8212</f>
        <v>HC</v>
      </c>
      <c r="D8005">
        <f>Output_Pre!G8005</f>
        <v>0</v>
      </c>
    </row>
    <row r="8006" spans="1:4" x14ac:dyDescent="0.25">
      <c r="A8006" t="e">
        <f>Output_Pre!A7730</f>
        <v>#N/A</v>
      </c>
      <c r="B8006" t="str">
        <f>Output_Pre!B7730</f>
        <v xml:space="preserve"> </v>
      </c>
      <c r="C8006" t="str">
        <f>Output_Pre!C7730</f>
        <v>HC</v>
      </c>
      <c r="D8006">
        <f>Output_Pre!G8006</f>
        <v>0</v>
      </c>
    </row>
    <row r="8007" spans="1:4" x14ac:dyDescent="0.25">
      <c r="A8007" t="e">
        <f>Output_Pre!A7731</f>
        <v>#N/A</v>
      </c>
      <c r="B8007" t="str">
        <f>Output_Pre!B7731</f>
        <v xml:space="preserve"> </v>
      </c>
      <c r="C8007" t="str">
        <f>Output_Pre!C7731</f>
        <v>HC</v>
      </c>
      <c r="D8007">
        <f>Output_Pre!G8007</f>
        <v>0</v>
      </c>
    </row>
    <row r="8008" spans="1:4" x14ac:dyDescent="0.25">
      <c r="A8008" t="e">
        <f>Output_Pre!A7732</f>
        <v>#N/A</v>
      </c>
      <c r="B8008" t="str">
        <f>Output_Pre!B7732</f>
        <v xml:space="preserve"> </v>
      </c>
      <c r="C8008" t="str">
        <f>Output_Pre!C7732</f>
        <v>HC</v>
      </c>
      <c r="D8008">
        <f>Output_Pre!G8008</f>
        <v>0</v>
      </c>
    </row>
    <row r="8009" spans="1:4" x14ac:dyDescent="0.25">
      <c r="A8009" t="e">
        <f>Output_Pre!A7733</f>
        <v>#N/A</v>
      </c>
      <c r="B8009" t="str">
        <f>Output_Pre!B7733</f>
        <v xml:space="preserve"> </v>
      </c>
      <c r="C8009" t="str">
        <f>Output_Pre!C7733</f>
        <v>HC</v>
      </c>
      <c r="D8009">
        <f>Output_Pre!G8009</f>
        <v>0</v>
      </c>
    </row>
    <row r="8010" spans="1:4" x14ac:dyDescent="0.25">
      <c r="A8010" t="e">
        <f>Output_Pre!A7734</f>
        <v>#N/A</v>
      </c>
      <c r="B8010" t="str">
        <f>Output_Pre!B7734</f>
        <v xml:space="preserve"> </v>
      </c>
      <c r="C8010" t="str">
        <f>Output_Pre!C7734</f>
        <v>HC</v>
      </c>
      <c r="D8010">
        <f>Output_Pre!G8010</f>
        <v>0</v>
      </c>
    </row>
    <row r="8011" spans="1:4" x14ac:dyDescent="0.25">
      <c r="A8011" t="e">
        <f>Output_Pre!A7735</f>
        <v>#N/A</v>
      </c>
      <c r="B8011" t="str">
        <f>Output_Pre!B7735</f>
        <v xml:space="preserve"> </v>
      </c>
      <c r="C8011" t="str">
        <f>Output_Pre!C7735</f>
        <v>HC</v>
      </c>
      <c r="D8011">
        <f>Output_Pre!G8011</f>
        <v>0</v>
      </c>
    </row>
    <row r="8012" spans="1:4" x14ac:dyDescent="0.25">
      <c r="A8012" t="e">
        <f>Output_Pre!A7736</f>
        <v>#N/A</v>
      </c>
      <c r="B8012" t="str">
        <f>Output_Pre!B7736</f>
        <v xml:space="preserve"> </v>
      </c>
      <c r="C8012" t="str">
        <f>Output_Pre!C7736</f>
        <v>HC</v>
      </c>
      <c r="D8012">
        <f>Output_Pre!G8012</f>
        <v>0</v>
      </c>
    </row>
    <row r="8013" spans="1:4" x14ac:dyDescent="0.25">
      <c r="A8013" t="e">
        <f>Output_Pre!A7737</f>
        <v>#N/A</v>
      </c>
      <c r="B8013" t="str">
        <f>Output_Pre!B7737</f>
        <v xml:space="preserve"> </v>
      </c>
      <c r="C8013" t="str">
        <f>Output_Pre!C7737</f>
        <v>HC</v>
      </c>
      <c r="D8013">
        <f>Output_Pre!G8013</f>
        <v>0</v>
      </c>
    </row>
    <row r="8014" spans="1:4" x14ac:dyDescent="0.25">
      <c r="A8014" t="e">
        <f>Output_Pre!A7738</f>
        <v>#N/A</v>
      </c>
      <c r="B8014" t="str">
        <f>Output_Pre!B7738</f>
        <v xml:space="preserve"> </v>
      </c>
      <c r="C8014" t="str">
        <f>Output_Pre!C7738</f>
        <v>HC</v>
      </c>
      <c r="D8014">
        <f>Output_Pre!G8014</f>
        <v>0</v>
      </c>
    </row>
    <row r="8015" spans="1:4" x14ac:dyDescent="0.25">
      <c r="A8015" t="e">
        <f>Output_Pre!A7739</f>
        <v>#N/A</v>
      </c>
      <c r="B8015" t="str">
        <f>Output_Pre!B7739</f>
        <v xml:space="preserve"> </v>
      </c>
      <c r="C8015" t="str">
        <f>Output_Pre!C7739</f>
        <v>HC</v>
      </c>
      <c r="D8015">
        <f>Output_Pre!G8015</f>
        <v>0</v>
      </c>
    </row>
    <row r="8016" spans="1:4" x14ac:dyDescent="0.25">
      <c r="A8016" t="e">
        <f>Output_Pre!A7740</f>
        <v>#N/A</v>
      </c>
      <c r="B8016" t="str">
        <f>Output_Pre!B7740</f>
        <v xml:space="preserve"> </v>
      </c>
      <c r="C8016" t="str">
        <f>Output_Pre!C7740</f>
        <v>HC</v>
      </c>
      <c r="D8016">
        <f>Output_Pre!G8016</f>
        <v>0</v>
      </c>
    </row>
    <row r="8017" spans="1:4" x14ac:dyDescent="0.25">
      <c r="A8017" t="e">
        <f>Output_Pre!A7741</f>
        <v>#N/A</v>
      </c>
      <c r="B8017" t="str">
        <f>Output_Pre!B7741</f>
        <v xml:space="preserve"> </v>
      </c>
      <c r="C8017" t="str">
        <f>Output_Pre!C7741</f>
        <v>HC</v>
      </c>
      <c r="D8017">
        <f>Output_Pre!G8017</f>
        <v>0</v>
      </c>
    </row>
    <row r="8018" spans="1:4" x14ac:dyDescent="0.25">
      <c r="A8018" t="e">
        <f>Output_Pre!A7742</f>
        <v>#N/A</v>
      </c>
      <c r="B8018" t="str">
        <f>Output_Pre!B7742</f>
        <v xml:space="preserve"> </v>
      </c>
      <c r="C8018" t="str">
        <f>Output_Pre!C7742</f>
        <v>HC</v>
      </c>
      <c r="D8018">
        <f>Output_Pre!G8018</f>
        <v>0</v>
      </c>
    </row>
    <row r="8019" spans="1:4" x14ac:dyDescent="0.25">
      <c r="A8019" t="e">
        <f>Output_Pre!A7743</f>
        <v>#N/A</v>
      </c>
      <c r="B8019" t="str">
        <f>Output_Pre!B7743</f>
        <v xml:space="preserve"> </v>
      </c>
      <c r="C8019" t="str">
        <f>Output_Pre!C7743</f>
        <v>HC</v>
      </c>
      <c r="D8019">
        <f>Output_Pre!G8019</f>
        <v>0</v>
      </c>
    </row>
    <row r="8020" spans="1:4" x14ac:dyDescent="0.25">
      <c r="A8020" t="e">
        <f>Output_Pre!A7744</f>
        <v>#N/A</v>
      </c>
      <c r="B8020" t="str">
        <f>Output_Pre!B7744</f>
        <v xml:space="preserve"> </v>
      </c>
      <c r="C8020" t="str">
        <f>Output_Pre!C7744</f>
        <v>HC</v>
      </c>
      <c r="D8020">
        <f>Output_Pre!G8020</f>
        <v>0</v>
      </c>
    </row>
    <row r="8021" spans="1:4" x14ac:dyDescent="0.25">
      <c r="A8021" t="e">
        <f>Output_Pre!A7745</f>
        <v>#N/A</v>
      </c>
      <c r="B8021" t="str">
        <f>Output_Pre!B7745</f>
        <v xml:space="preserve"> </v>
      </c>
      <c r="C8021" t="str">
        <f>Output_Pre!C7745</f>
        <v>HC</v>
      </c>
      <c r="D8021">
        <f>Output_Pre!G8021</f>
        <v>0</v>
      </c>
    </row>
    <row r="8022" spans="1:4" x14ac:dyDescent="0.25">
      <c r="A8022" t="e">
        <f>Output_Pre!A7746</f>
        <v>#N/A</v>
      </c>
      <c r="B8022" t="str">
        <f>Output_Pre!B7746</f>
        <v xml:space="preserve"> </v>
      </c>
      <c r="C8022" t="str">
        <f>Output_Pre!C7746</f>
        <v>HC</v>
      </c>
      <c r="D8022">
        <f>Output_Pre!G8022</f>
        <v>0</v>
      </c>
    </row>
    <row r="8023" spans="1:4" x14ac:dyDescent="0.25">
      <c r="A8023" t="e">
        <f>Output_Pre!A7747</f>
        <v>#N/A</v>
      </c>
      <c r="B8023" t="str">
        <f>Output_Pre!B7747</f>
        <v xml:space="preserve"> </v>
      </c>
      <c r="C8023" t="str">
        <f>Output_Pre!C7747</f>
        <v>HC</v>
      </c>
      <c r="D8023">
        <f>Output_Pre!G8023</f>
        <v>0</v>
      </c>
    </row>
    <row r="8024" spans="1:4" x14ac:dyDescent="0.25">
      <c r="A8024" t="e">
        <f>Output_Pre!A7748</f>
        <v>#N/A</v>
      </c>
      <c r="B8024" t="str">
        <f>Output_Pre!B7748</f>
        <v xml:space="preserve"> </v>
      </c>
      <c r="C8024" t="str">
        <f>Output_Pre!C7748</f>
        <v>HC</v>
      </c>
      <c r="D8024">
        <f>Output_Pre!G8024</f>
        <v>0</v>
      </c>
    </row>
    <row r="8025" spans="1:4" x14ac:dyDescent="0.25">
      <c r="A8025" t="e">
        <f>Output_Pre!A7749</f>
        <v>#N/A</v>
      </c>
      <c r="B8025" t="str">
        <f>Output_Pre!B7749</f>
        <v xml:space="preserve"> </v>
      </c>
      <c r="C8025" t="str">
        <f>Output_Pre!C7749</f>
        <v>HC</v>
      </c>
      <c r="D8025">
        <f>Output_Pre!G8025</f>
        <v>0</v>
      </c>
    </row>
    <row r="8026" spans="1:4" x14ac:dyDescent="0.25">
      <c r="A8026" t="e">
        <f>Output_Pre!A7750</f>
        <v>#N/A</v>
      </c>
      <c r="B8026" t="str">
        <f>Output_Pre!B7750</f>
        <v xml:space="preserve"> </v>
      </c>
      <c r="C8026" t="str">
        <f>Output_Pre!C7750</f>
        <v>HC</v>
      </c>
      <c r="D8026">
        <f>Output_Pre!G8026</f>
        <v>0</v>
      </c>
    </row>
    <row r="8027" spans="1:4" x14ac:dyDescent="0.25">
      <c r="A8027" t="e">
        <f>Output_Pre!A7751</f>
        <v>#N/A</v>
      </c>
      <c r="B8027" t="str">
        <f>Output_Pre!B7751</f>
        <v xml:space="preserve"> </v>
      </c>
      <c r="C8027" t="str">
        <f>Output_Pre!C7751</f>
        <v>HC</v>
      </c>
      <c r="D8027">
        <f>Output_Pre!G8027</f>
        <v>0</v>
      </c>
    </row>
    <row r="8028" spans="1:4" x14ac:dyDescent="0.25">
      <c r="A8028" t="e">
        <f>Output_Pre!A7752</f>
        <v>#N/A</v>
      </c>
      <c r="B8028" t="str">
        <f>Output_Pre!B7752</f>
        <v xml:space="preserve"> </v>
      </c>
      <c r="C8028" t="str">
        <f>Output_Pre!C7752</f>
        <v>HC</v>
      </c>
      <c r="D8028">
        <f>Output_Pre!G8028</f>
        <v>0</v>
      </c>
    </row>
    <row r="8029" spans="1:4" x14ac:dyDescent="0.25">
      <c r="A8029" t="e">
        <f>Output_Pre!A7753</f>
        <v>#N/A</v>
      </c>
      <c r="B8029" t="str">
        <f>Output_Pre!B7753</f>
        <v xml:space="preserve"> </v>
      </c>
      <c r="C8029" t="str">
        <f>Output_Pre!C7753</f>
        <v>HC</v>
      </c>
      <c r="D8029">
        <f>Output_Pre!G8029</f>
        <v>0</v>
      </c>
    </row>
    <row r="8030" spans="1:4" x14ac:dyDescent="0.25">
      <c r="A8030" t="e">
        <f>Output_Pre!A7754</f>
        <v>#N/A</v>
      </c>
      <c r="B8030" t="str">
        <f>Output_Pre!B7754</f>
        <v xml:space="preserve"> </v>
      </c>
      <c r="C8030" t="str">
        <f>Output_Pre!C7754</f>
        <v>HC</v>
      </c>
      <c r="D8030">
        <f>Output_Pre!G8030</f>
        <v>0</v>
      </c>
    </row>
    <row r="8031" spans="1:4" x14ac:dyDescent="0.25">
      <c r="A8031" t="e">
        <f>Output_Pre!A7755</f>
        <v>#N/A</v>
      </c>
      <c r="B8031" t="str">
        <f>Output_Pre!B7755</f>
        <v xml:space="preserve"> </v>
      </c>
      <c r="C8031" t="str">
        <f>Output_Pre!C7755</f>
        <v>HC</v>
      </c>
      <c r="D8031">
        <f>Output_Pre!G8031</f>
        <v>0</v>
      </c>
    </row>
    <row r="8032" spans="1:4" x14ac:dyDescent="0.25">
      <c r="A8032" t="e">
        <f>Output_Pre!A7756</f>
        <v>#N/A</v>
      </c>
      <c r="B8032" t="str">
        <f>Output_Pre!B7756</f>
        <v xml:space="preserve"> </v>
      </c>
      <c r="C8032" t="str">
        <f>Output_Pre!C7756</f>
        <v>HC</v>
      </c>
      <c r="D8032">
        <f>Output_Pre!G8032</f>
        <v>0</v>
      </c>
    </row>
    <row r="8033" spans="1:4" x14ac:dyDescent="0.25">
      <c r="A8033" t="e">
        <f>Output_Pre!A7757</f>
        <v>#N/A</v>
      </c>
      <c r="B8033" t="str">
        <f>Output_Pre!B7757</f>
        <v xml:space="preserve"> </v>
      </c>
      <c r="C8033" t="str">
        <f>Output_Pre!C7757</f>
        <v>HC</v>
      </c>
      <c r="D8033">
        <f>Output_Pre!G8033</f>
        <v>0</v>
      </c>
    </row>
    <row r="8034" spans="1:4" x14ac:dyDescent="0.25">
      <c r="A8034" t="e">
        <f>Output_Pre!A7758</f>
        <v>#N/A</v>
      </c>
      <c r="B8034" t="str">
        <f>Output_Pre!B7758</f>
        <v xml:space="preserve"> </v>
      </c>
      <c r="C8034" t="str">
        <f>Output_Pre!C7758</f>
        <v>HC</v>
      </c>
      <c r="D8034">
        <f>Output_Pre!G8034</f>
        <v>0</v>
      </c>
    </row>
    <row r="8035" spans="1:4" x14ac:dyDescent="0.25">
      <c r="A8035" t="e">
        <f>Output_Pre!A7759</f>
        <v>#N/A</v>
      </c>
      <c r="B8035" t="str">
        <f>Output_Pre!B7759</f>
        <v xml:space="preserve"> </v>
      </c>
      <c r="C8035" t="str">
        <f>Output_Pre!C7759</f>
        <v>HC</v>
      </c>
      <c r="D8035">
        <f>Output_Pre!G8035</f>
        <v>0</v>
      </c>
    </row>
    <row r="8036" spans="1:4" x14ac:dyDescent="0.25">
      <c r="A8036" t="e">
        <f>Output_Pre!A7760</f>
        <v>#N/A</v>
      </c>
      <c r="B8036" t="str">
        <f>Output_Pre!B7760</f>
        <v xml:space="preserve"> </v>
      </c>
      <c r="C8036" t="str">
        <f>Output_Pre!C7760</f>
        <v>HC</v>
      </c>
      <c r="D8036">
        <f>Output_Pre!G8036</f>
        <v>0</v>
      </c>
    </row>
    <row r="8037" spans="1:4" x14ac:dyDescent="0.25">
      <c r="A8037" t="e">
        <f>Output_Pre!A7761</f>
        <v>#N/A</v>
      </c>
      <c r="B8037" t="str">
        <f>Output_Pre!B7761</f>
        <v xml:space="preserve"> </v>
      </c>
      <c r="C8037" t="str">
        <f>Output_Pre!C7761</f>
        <v>HC</v>
      </c>
      <c r="D8037">
        <f>Output_Pre!G8037</f>
        <v>0</v>
      </c>
    </row>
    <row r="8038" spans="1:4" x14ac:dyDescent="0.25">
      <c r="A8038" t="e">
        <f>Output_Pre!A7762</f>
        <v>#N/A</v>
      </c>
      <c r="B8038" t="str">
        <f>Output_Pre!B7762</f>
        <v xml:space="preserve"> </v>
      </c>
      <c r="C8038" t="str">
        <f>Output_Pre!C7762</f>
        <v>HC</v>
      </c>
      <c r="D8038">
        <f>Output_Pre!G8038</f>
        <v>0</v>
      </c>
    </row>
    <row r="8039" spans="1:4" x14ac:dyDescent="0.25">
      <c r="A8039" t="e">
        <f>Output_Pre!A7763</f>
        <v>#N/A</v>
      </c>
      <c r="B8039" t="str">
        <f>Output_Pre!B7763</f>
        <v xml:space="preserve"> </v>
      </c>
      <c r="C8039" t="str">
        <f>Output_Pre!C7763</f>
        <v>HC</v>
      </c>
      <c r="D8039">
        <f>Output_Pre!G8039</f>
        <v>0</v>
      </c>
    </row>
    <row r="8040" spans="1:4" x14ac:dyDescent="0.25">
      <c r="A8040" t="e">
        <f>Output_Pre!A7764</f>
        <v>#N/A</v>
      </c>
      <c r="B8040" t="str">
        <f>Output_Pre!B7764</f>
        <v xml:space="preserve"> </v>
      </c>
      <c r="C8040" t="str">
        <f>Output_Pre!C7764</f>
        <v>HC</v>
      </c>
      <c r="D8040">
        <f>Output_Pre!G8040</f>
        <v>0</v>
      </c>
    </row>
    <row r="8041" spans="1:4" x14ac:dyDescent="0.25">
      <c r="A8041" t="e">
        <f>Output_Pre!A7765</f>
        <v>#N/A</v>
      </c>
      <c r="B8041" t="str">
        <f>Output_Pre!B7765</f>
        <v xml:space="preserve"> </v>
      </c>
      <c r="C8041" t="str">
        <f>Output_Pre!C7765</f>
        <v>HC</v>
      </c>
      <c r="D8041">
        <f>Output_Pre!G8041</f>
        <v>0</v>
      </c>
    </row>
    <row r="8042" spans="1:4" x14ac:dyDescent="0.25">
      <c r="A8042" t="e">
        <f>Output_Pre!A7766</f>
        <v>#N/A</v>
      </c>
      <c r="B8042" t="str">
        <f>Output_Pre!B7766</f>
        <v xml:space="preserve"> </v>
      </c>
      <c r="C8042" t="str">
        <f>Output_Pre!C7766</f>
        <v>HC</v>
      </c>
      <c r="D8042">
        <f>Output_Pre!G8042</f>
        <v>0</v>
      </c>
    </row>
    <row r="8043" spans="1:4" x14ac:dyDescent="0.25">
      <c r="A8043" t="e">
        <f>Output_Pre!A7767</f>
        <v>#N/A</v>
      </c>
      <c r="B8043" t="str">
        <f>Output_Pre!B7767</f>
        <v xml:space="preserve"> </v>
      </c>
      <c r="C8043" t="str">
        <f>Output_Pre!C7767</f>
        <v>HC</v>
      </c>
      <c r="D8043">
        <f>Output_Pre!G8043</f>
        <v>0</v>
      </c>
    </row>
    <row r="8044" spans="1:4" x14ac:dyDescent="0.25">
      <c r="A8044" t="e">
        <f>Output_Pre!A7768</f>
        <v>#N/A</v>
      </c>
      <c r="B8044" t="str">
        <f>Output_Pre!B7768</f>
        <v xml:space="preserve"> </v>
      </c>
      <c r="C8044" t="str">
        <f>Output_Pre!C7768</f>
        <v>HC</v>
      </c>
      <c r="D8044">
        <f>Output_Pre!G8044</f>
        <v>0</v>
      </c>
    </row>
    <row r="8045" spans="1:4" x14ac:dyDescent="0.25">
      <c r="A8045" t="e">
        <f>Output_Pre!A7769</f>
        <v>#N/A</v>
      </c>
      <c r="B8045" t="str">
        <f>Output_Pre!B7769</f>
        <v xml:space="preserve"> </v>
      </c>
      <c r="C8045" t="str">
        <f>Output_Pre!C7769</f>
        <v>HC</v>
      </c>
      <c r="D8045">
        <f>Output_Pre!G8045</f>
        <v>0</v>
      </c>
    </row>
    <row r="8046" spans="1:4" x14ac:dyDescent="0.25">
      <c r="A8046" t="e">
        <f>Output_Pre!A7770</f>
        <v>#N/A</v>
      </c>
      <c r="B8046" t="str">
        <f>Output_Pre!B7770</f>
        <v xml:space="preserve"> </v>
      </c>
      <c r="C8046" t="str">
        <f>Output_Pre!C7770</f>
        <v>HC</v>
      </c>
      <c r="D8046">
        <f>Output_Pre!G8046</f>
        <v>0</v>
      </c>
    </row>
    <row r="8047" spans="1:4" x14ac:dyDescent="0.25">
      <c r="A8047" t="e">
        <f>Output_Pre!A7771</f>
        <v>#N/A</v>
      </c>
      <c r="B8047" t="str">
        <f>Output_Pre!B7771</f>
        <v xml:space="preserve"> </v>
      </c>
      <c r="C8047" t="str">
        <f>Output_Pre!C7771</f>
        <v>HC</v>
      </c>
      <c r="D8047">
        <f>Output_Pre!G8047</f>
        <v>0</v>
      </c>
    </row>
    <row r="8048" spans="1:4" x14ac:dyDescent="0.25">
      <c r="A8048" t="e">
        <f>Output_Pre!A7772</f>
        <v>#N/A</v>
      </c>
      <c r="B8048" t="str">
        <f>Output_Pre!B7772</f>
        <v xml:space="preserve"> </v>
      </c>
      <c r="C8048" t="str">
        <f>Output_Pre!C7772</f>
        <v>HC</v>
      </c>
      <c r="D8048">
        <f>Output_Pre!G8048</f>
        <v>0</v>
      </c>
    </row>
    <row r="8049" spans="1:4" x14ac:dyDescent="0.25">
      <c r="A8049" t="e">
        <f>Output_Pre!A7773</f>
        <v>#N/A</v>
      </c>
      <c r="B8049" t="str">
        <f>Output_Pre!B7773</f>
        <v xml:space="preserve"> </v>
      </c>
      <c r="C8049" t="str">
        <f>Output_Pre!C7773</f>
        <v>HC</v>
      </c>
      <c r="D8049">
        <f>Output_Pre!G8049</f>
        <v>0</v>
      </c>
    </row>
    <row r="8050" spans="1:4" x14ac:dyDescent="0.25">
      <c r="A8050" t="e">
        <f>Output_Pre!A7774</f>
        <v>#N/A</v>
      </c>
      <c r="B8050" t="str">
        <f>Output_Pre!B7774</f>
        <v xml:space="preserve"> </v>
      </c>
      <c r="C8050" t="str">
        <f>Output_Pre!C7774</f>
        <v>HC</v>
      </c>
      <c r="D8050">
        <f>Output_Pre!G8050</f>
        <v>0</v>
      </c>
    </row>
    <row r="8051" spans="1:4" x14ac:dyDescent="0.25">
      <c r="A8051" t="e">
        <f>Output_Pre!A7775</f>
        <v>#N/A</v>
      </c>
      <c r="B8051" t="str">
        <f>Output_Pre!B7775</f>
        <v xml:space="preserve"> </v>
      </c>
      <c r="C8051" t="str">
        <f>Output_Pre!C7775</f>
        <v>HC</v>
      </c>
      <c r="D8051">
        <f>Output_Pre!G8051</f>
        <v>0</v>
      </c>
    </row>
    <row r="8052" spans="1:4" x14ac:dyDescent="0.25">
      <c r="A8052" t="e">
        <f>Output_Pre!A7776</f>
        <v>#N/A</v>
      </c>
      <c r="B8052" t="str">
        <f>Output_Pre!B7776</f>
        <v xml:space="preserve"> </v>
      </c>
      <c r="C8052" t="str">
        <f>Output_Pre!C7776</f>
        <v>HC</v>
      </c>
      <c r="D8052">
        <f>Output_Pre!G8052</f>
        <v>0</v>
      </c>
    </row>
    <row r="8053" spans="1:4" x14ac:dyDescent="0.25">
      <c r="A8053" t="e">
        <f>Output_Pre!A7777</f>
        <v>#N/A</v>
      </c>
      <c r="B8053" t="str">
        <f>Output_Pre!B7777</f>
        <v xml:space="preserve"> </v>
      </c>
      <c r="C8053" t="str">
        <f>Output_Pre!C7777</f>
        <v>HC</v>
      </c>
      <c r="D8053">
        <f>Output_Pre!G8053</f>
        <v>0</v>
      </c>
    </row>
    <row r="8054" spans="1:4" x14ac:dyDescent="0.25">
      <c r="A8054" t="e">
        <f>Output_Pre!A7778</f>
        <v>#N/A</v>
      </c>
      <c r="B8054" t="str">
        <f>Output_Pre!B7778</f>
        <v xml:space="preserve"> </v>
      </c>
      <c r="C8054" t="str">
        <f>Output_Pre!C7778</f>
        <v>HC</v>
      </c>
      <c r="D8054">
        <f>Output_Pre!G8054</f>
        <v>0</v>
      </c>
    </row>
    <row r="8055" spans="1:4" x14ac:dyDescent="0.25">
      <c r="A8055" t="e">
        <f>Output_Pre!A7779</f>
        <v>#N/A</v>
      </c>
      <c r="B8055" t="str">
        <f>Output_Pre!B7779</f>
        <v xml:space="preserve"> </v>
      </c>
      <c r="C8055" t="str">
        <f>Output_Pre!C7779</f>
        <v>HC</v>
      </c>
      <c r="D8055">
        <f>Output_Pre!G8055</f>
        <v>0</v>
      </c>
    </row>
    <row r="8056" spans="1:4" x14ac:dyDescent="0.25">
      <c r="A8056" t="e">
        <f>Output_Pre!A7780</f>
        <v>#N/A</v>
      </c>
      <c r="B8056" t="str">
        <f>Output_Pre!B7780</f>
        <v xml:space="preserve"> </v>
      </c>
      <c r="C8056" t="str">
        <f>Output_Pre!C7780</f>
        <v>HC</v>
      </c>
      <c r="D8056">
        <f>Output_Pre!G8056</f>
        <v>0</v>
      </c>
    </row>
    <row r="8057" spans="1:4" x14ac:dyDescent="0.25">
      <c r="A8057" t="e">
        <f>Output_Pre!A7781</f>
        <v>#N/A</v>
      </c>
      <c r="B8057" t="str">
        <f>Output_Pre!B7781</f>
        <v xml:space="preserve"> </v>
      </c>
      <c r="C8057" t="str">
        <f>Output_Pre!C7781</f>
        <v>HC</v>
      </c>
      <c r="D8057">
        <f>Output_Pre!G8057</f>
        <v>0</v>
      </c>
    </row>
    <row r="8058" spans="1:4" x14ac:dyDescent="0.25">
      <c r="A8058" t="e">
        <f>Output_Pre!A7782</f>
        <v>#N/A</v>
      </c>
      <c r="B8058" t="str">
        <f>Output_Pre!B7782</f>
        <v xml:space="preserve"> </v>
      </c>
      <c r="C8058" t="str">
        <f>Output_Pre!C7782</f>
        <v>HC</v>
      </c>
      <c r="D8058">
        <f>Output_Pre!G8058</f>
        <v>0</v>
      </c>
    </row>
    <row r="8059" spans="1:4" x14ac:dyDescent="0.25">
      <c r="A8059" t="e">
        <f>Output_Pre!A7783</f>
        <v>#N/A</v>
      </c>
      <c r="B8059" t="str">
        <f>Output_Pre!B7783</f>
        <v xml:space="preserve"> </v>
      </c>
      <c r="C8059" t="str">
        <f>Output_Pre!C7783</f>
        <v>HC</v>
      </c>
      <c r="D8059">
        <f>Output_Pre!G8059</f>
        <v>0</v>
      </c>
    </row>
    <row r="8060" spans="1:4" x14ac:dyDescent="0.25">
      <c r="A8060" t="e">
        <f>Output_Pre!A7784</f>
        <v>#N/A</v>
      </c>
      <c r="B8060" t="str">
        <f>Output_Pre!B7784</f>
        <v xml:space="preserve"> </v>
      </c>
      <c r="C8060" t="str">
        <f>Output_Pre!C7784</f>
        <v>HC</v>
      </c>
      <c r="D8060">
        <f>Output_Pre!G8060</f>
        <v>0</v>
      </c>
    </row>
    <row r="8061" spans="1:4" x14ac:dyDescent="0.25">
      <c r="A8061" t="e">
        <f>Output_Pre!A7785</f>
        <v>#N/A</v>
      </c>
      <c r="B8061" t="str">
        <f>Output_Pre!B7785</f>
        <v xml:space="preserve"> </v>
      </c>
      <c r="C8061" t="str">
        <f>Output_Pre!C7785</f>
        <v>HC</v>
      </c>
      <c r="D8061">
        <f>Output_Pre!G8061</f>
        <v>0</v>
      </c>
    </row>
    <row r="8062" spans="1:4" x14ac:dyDescent="0.25">
      <c r="A8062" t="e">
        <f>Output_Pre!A7786</f>
        <v>#N/A</v>
      </c>
      <c r="B8062" t="str">
        <f>Output_Pre!B7786</f>
        <v xml:space="preserve"> </v>
      </c>
      <c r="C8062" t="str">
        <f>Output_Pre!C7786</f>
        <v>HC</v>
      </c>
      <c r="D8062">
        <f>Output_Pre!G8062</f>
        <v>0</v>
      </c>
    </row>
    <row r="8063" spans="1:4" x14ac:dyDescent="0.25">
      <c r="A8063" t="e">
        <f>Output_Pre!A7787</f>
        <v>#N/A</v>
      </c>
      <c r="B8063" t="str">
        <f>Output_Pre!B7787</f>
        <v xml:space="preserve"> </v>
      </c>
      <c r="C8063" t="str">
        <f>Output_Pre!C7787</f>
        <v>HC</v>
      </c>
      <c r="D8063">
        <f>Output_Pre!G8063</f>
        <v>0</v>
      </c>
    </row>
    <row r="8064" spans="1:4" x14ac:dyDescent="0.25">
      <c r="A8064" t="e">
        <f>Output_Pre!A7788</f>
        <v>#N/A</v>
      </c>
      <c r="B8064" t="str">
        <f>Output_Pre!B7788</f>
        <v xml:space="preserve"> </v>
      </c>
      <c r="C8064" t="str">
        <f>Output_Pre!C7788</f>
        <v>HC</v>
      </c>
      <c r="D8064">
        <f>Output_Pre!G8064</f>
        <v>0</v>
      </c>
    </row>
    <row r="8065" spans="1:4" x14ac:dyDescent="0.25">
      <c r="A8065" t="e">
        <f>Output_Pre!A7789</f>
        <v>#N/A</v>
      </c>
      <c r="B8065" t="str">
        <f>Output_Pre!B7789</f>
        <v xml:space="preserve"> </v>
      </c>
      <c r="C8065" t="str">
        <f>Output_Pre!C7789</f>
        <v>HC</v>
      </c>
      <c r="D8065">
        <f>Output_Pre!G8065</f>
        <v>0</v>
      </c>
    </row>
    <row r="8066" spans="1:4" x14ac:dyDescent="0.25">
      <c r="A8066" t="e">
        <f>Output_Pre!A7790</f>
        <v>#N/A</v>
      </c>
      <c r="B8066" t="str">
        <f>Output_Pre!B7790</f>
        <v xml:space="preserve"> </v>
      </c>
      <c r="C8066" t="str">
        <f>Output_Pre!C7790</f>
        <v>HC</v>
      </c>
      <c r="D8066">
        <f>Output_Pre!G8066</f>
        <v>0</v>
      </c>
    </row>
    <row r="8067" spans="1:4" x14ac:dyDescent="0.25">
      <c r="A8067" t="e">
        <f>Output_Pre!A7791</f>
        <v>#N/A</v>
      </c>
      <c r="B8067" t="str">
        <f>Output_Pre!B7791</f>
        <v xml:space="preserve"> </v>
      </c>
      <c r="C8067" t="str">
        <f>Output_Pre!C7791</f>
        <v>HC</v>
      </c>
      <c r="D8067">
        <f>Output_Pre!G8067</f>
        <v>0</v>
      </c>
    </row>
    <row r="8068" spans="1:4" x14ac:dyDescent="0.25">
      <c r="A8068" t="e">
        <f>Output_Pre!A7792</f>
        <v>#N/A</v>
      </c>
      <c r="B8068" t="str">
        <f>Output_Pre!B7792</f>
        <v xml:space="preserve"> </v>
      </c>
      <c r="C8068" t="str">
        <f>Output_Pre!C7792</f>
        <v>HC</v>
      </c>
      <c r="D8068">
        <f>Output_Pre!G8068</f>
        <v>0</v>
      </c>
    </row>
    <row r="8069" spans="1:4" x14ac:dyDescent="0.25">
      <c r="A8069" t="e">
        <f>Output_Pre!A7793</f>
        <v>#N/A</v>
      </c>
      <c r="B8069" t="str">
        <f>Output_Pre!B7793</f>
        <v xml:space="preserve"> </v>
      </c>
      <c r="C8069" t="str">
        <f>Output_Pre!C7793</f>
        <v>HC</v>
      </c>
      <c r="D8069">
        <f>Output_Pre!G8069</f>
        <v>0</v>
      </c>
    </row>
    <row r="8070" spans="1:4" x14ac:dyDescent="0.25">
      <c r="A8070" t="e">
        <f>Output_Pre!A7794</f>
        <v>#N/A</v>
      </c>
      <c r="B8070" t="str">
        <f>Output_Pre!B7794</f>
        <v xml:space="preserve"> </v>
      </c>
      <c r="C8070" t="str">
        <f>Output_Pre!C7794</f>
        <v>HC</v>
      </c>
      <c r="D8070">
        <f>Output_Pre!G8070</f>
        <v>0</v>
      </c>
    </row>
    <row r="8071" spans="1:4" x14ac:dyDescent="0.25">
      <c r="A8071" t="e">
        <f>Output_Pre!A7795</f>
        <v>#N/A</v>
      </c>
      <c r="B8071" t="str">
        <f>Output_Pre!B7795</f>
        <v xml:space="preserve"> </v>
      </c>
      <c r="C8071" t="str">
        <f>Output_Pre!C7795</f>
        <v>HC</v>
      </c>
      <c r="D8071">
        <f>Output_Pre!G8071</f>
        <v>0</v>
      </c>
    </row>
    <row r="8072" spans="1:4" x14ac:dyDescent="0.25">
      <c r="A8072" t="e">
        <f>Output_Pre!A7796</f>
        <v>#N/A</v>
      </c>
      <c r="B8072" t="str">
        <f>Output_Pre!B7796</f>
        <v xml:space="preserve"> </v>
      </c>
      <c r="C8072" t="str">
        <f>Output_Pre!C7796</f>
        <v>HC</v>
      </c>
      <c r="D8072">
        <f>Output_Pre!G8072</f>
        <v>0</v>
      </c>
    </row>
    <row r="8073" spans="1:4" x14ac:dyDescent="0.25">
      <c r="A8073" t="e">
        <f>Output_Pre!A7797</f>
        <v>#N/A</v>
      </c>
      <c r="B8073" t="str">
        <f>Output_Pre!B7797</f>
        <v xml:space="preserve"> </v>
      </c>
      <c r="C8073" t="str">
        <f>Output_Pre!C7797</f>
        <v>HC</v>
      </c>
      <c r="D8073">
        <f>Output_Pre!G8073</f>
        <v>0</v>
      </c>
    </row>
    <row r="8074" spans="1:4" x14ac:dyDescent="0.25">
      <c r="A8074" t="e">
        <f>Output_Pre!A7798</f>
        <v>#N/A</v>
      </c>
      <c r="B8074" t="str">
        <f>Output_Pre!B7798</f>
        <v xml:space="preserve"> </v>
      </c>
      <c r="C8074" t="str">
        <f>Output_Pre!C7798</f>
        <v>HC</v>
      </c>
      <c r="D8074">
        <f>Output_Pre!G8074</f>
        <v>0</v>
      </c>
    </row>
    <row r="8075" spans="1:4" x14ac:dyDescent="0.25">
      <c r="A8075" t="e">
        <f>Output_Pre!A7799</f>
        <v>#N/A</v>
      </c>
      <c r="B8075" t="str">
        <f>Output_Pre!B7799</f>
        <v xml:space="preserve"> </v>
      </c>
      <c r="C8075" t="str">
        <f>Output_Pre!C7799</f>
        <v>HC</v>
      </c>
      <c r="D8075">
        <f>Output_Pre!G8075</f>
        <v>0</v>
      </c>
    </row>
    <row r="8076" spans="1:4" x14ac:dyDescent="0.25">
      <c r="A8076" t="e">
        <f>Output_Pre!A7800</f>
        <v>#N/A</v>
      </c>
      <c r="B8076" t="str">
        <f>Output_Pre!B7800</f>
        <v xml:space="preserve"> </v>
      </c>
      <c r="C8076" t="str">
        <f>Output_Pre!C7800</f>
        <v>HC</v>
      </c>
      <c r="D8076">
        <f>Output_Pre!G8076</f>
        <v>0</v>
      </c>
    </row>
    <row r="8077" spans="1:4" x14ac:dyDescent="0.25">
      <c r="A8077" t="e">
        <f>Output_Pre!A7801</f>
        <v>#N/A</v>
      </c>
      <c r="B8077" t="str">
        <f>Output_Pre!B7801</f>
        <v xml:space="preserve"> </v>
      </c>
      <c r="C8077" t="str">
        <f>Output_Pre!C7801</f>
        <v>HC</v>
      </c>
      <c r="D8077">
        <f>Output_Pre!G8077</f>
        <v>0</v>
      </c>
    </row>
    <row r="8078" spans="1:4" x14ac:dyDescent="0.25">
      <c r="A8078" t="e">
        <f>Output_Pre!A7802</f>
        <v>#N/A</v>
      </c>
      <c r="B8078" t="str">
        <f>Output_Pre!B7802</f>
        <v xml:space="preserve"> </v>
      </c>
      <c r="C8078" t="str">
        <f>Output_Pre!C7802</f>
        <v>HC</v>
      </c>
      <c r="D8078">
        <f>Output_Pre!G8078</f>
        <v>0</v>
      </c>
    </row>
    <row r="8079" spans="1:4" x14ac:dyDescent="0.25">
      <c r="A8079" t="e">
        <f>Output_Pre!A7803</f>
        <v>#N/A</v>
      </c>
      <c r="B8079" t="str">
        <f>Output_Pre!B7803</f>
        <v xml:space="preserve"> </v>
      </c>
      <c r="C8079" t="str">
        <f>Output_Pre!C7803</f>
        <v>HC</v>
      </c>
      <c r="D8079">
        <f>Output_Pre!G8079</f>
        <v>0</v>
      </c>
    </row>
    <row r="8080" spans="1:4" x14ac:dyDescent="0.25">
      <c r="A8080" t="e">
        <f>Output_Pre!A7804</f>
        <v>#N/A</v>
      </c>
      <c r="B8080" t="str">
        <f>Output_Pre!B7804</f>
        <v xml:space="preserve"> </v>
      </c>
      <c r="C8080" t="str">
        <f>Output_Pre!C7804</f>
        <v>HC</v>
      </c>
      <c r="D8080">
        <f>Output_Pre!G8080</f>
        <v>0</v>
      </c>
    </row>
    <row r="8081" spans="1:4" x14ac:dyDescent="0.25">
      <c r="A8081" t="e">
        <f>Output_Pre!A7805</f>
        <v>#N/A</v>
      </c>
      <c r="B8081" t="str">
        <f>Output_Pre!B7805</f>
        <v xml:space="preserve"> </v>
      </c>
      <c r="C8081" t="str">
        <f>Output_Pre!C7805</f>
        <v>HC</v>
      </c>
      <c r="D8081">
        <f>Output_Pre!G8081</f>
        <v>0</v>
      </c>
    </row>
    <row r="8082" spans="1:4" x14ac:dyDescent="0.25">
      <c r="A8082" t="e">
        <f>Output_Pre!A7806</f>
        <v>#N/A</v>
      </c>
      <c r="B8082" t="str">
        <f>Output_Pre!B7806</f>
        <v xml:space="preserve"> </v>
      </c>
      <c r="C8082" t="str">
        <f>Output_Pre!C7806</f>
        <v>HC</v>
      </c>
      <c r="D8082">
        <f>Output_Pre!G8082</f>
        <v>0</v>
      </c>
    </row>
    <row r="8083" spans="1:4" x14ac:dyDescent="0.25">
      <c r="A8083" t="e">
        <f>Output_Pre!A7807</f>
        <v>#N/A</v>
      </c>
      <c r="B8083" t="str">
        <f>Output_Pre!B7807</f>
        <v xml:space="preserve"> </v>
      </c>
      <c r="C8083" t="str">
        <f>Output_Pre!C7807</f>
        <v>HC</v>
      </c>
      <c r="D8083">
        <f>Output_Pre!G8083</f>
        <v>0</v>
      </c>
    </row>
    <row r="8084" spans="1:4" x14ac:dyDescent="0.25">
      <c r="A8084" t="e">
        <f>Output_Pre!A7808</f>
        <v>#N/A</v>
      </c>
      <c r="B8084" t="str">
        <f>Output_Pre!B7808</f>
        <v xml:space="preserve"> </v>
      </c>
      <c r="C8084" t="str">
        <f>Output_Pre!C7808</f>
        <v>HC</v>
      </c>
      <c r="D8084">
        <f>Output_Pre!G8084</f>
        <v>0</v>
      </c>
    </row>
    <row r="8085" spans="1:4" x14ac:dyDescent="0.25">
      <c r="A8085" t="e">
        <f>Output_Pre!A7809</f>
        <v>#N/A</v>
      </c>
      <c r="B8085" t="str">
        <f>Output_Pre!B7809</f>
        <v xml:space="preserve"> </v>
      </c>
      <c r="C8085" t="str">
        <f>Output_Pre!C7809</f>
        <v>HC</v>
      </c>
      <c r="D8085">
        <f>Output_Pre!G8085</f>
        <v>0</v>
      </c>
    </row>
    <row r="8086" spans="1:4" x14ac:dyDescent="0.25">
      <c r="A8086" t="e">
        <f>Output_Pre!A7810</f>
        <v>#N/A</v>
      </c>
      <c r="B8086" t="str">
        <f>Output_Pre!B7810</f>
        <v xml:space="preserve"> </v>
      </c>
      <c r="C8086" t="str">
        <f>Output_Pre!C7810</f>
        <v>HC</v>
      </c>
      <c r="D8086">
        <f>Output_Pre!G8086</f>
        <v>0</v>
      </c>
    </row>
    <row r="8087" spans="1:4" x14ac:dyDescent="0.25">
      <c r="A8087" t="e">
        <f>Output_Pre!A7811</f>
        <v>#N/A</v>
      </c>
      <c r="B8087" t="str">
        <f>Output_Pre!B7811</f>
        <v xml:space="preserve"> </v>
      </c>
      <c r="C8087" t="str">
        <f>Output_Pre!C7811</f>
        <v>HC</v>
      </c>
      <c r="D8087">
        <f>Output_Pre!G8087</f>
        <v>0</v>
      </c>
    </row>
    <row r="8088" spans="1:4" x14ac:dyDescent="0.25">
      <c r="A8088" t="e">
        <f>Output_Pre!A7812</f>
        <v>#N/A</v>
      </c>
      <c r="B8088" t="str">
        <f>Output_Pre!B7812</f>
        <v xml:space="preserve"> </v>
      </c>
      <c r="C8088" t="str">
        <f>Output_Pre!C7812</f>
        <v>HC</v>
      </c>
      <c r="D8088">
        <f>Output_Pre!G8088</f>
        <v>0</v>
      </c>
    </row>
    <row r="8089" spans="1:4" x14ac:dyDescent="0.25">
      <c r="A8089" t="e">
        <f>Output_Pre!A7813</f>
        <v>#N/A</v>
      </c>
      <c r="B8089" t="str">
        <f>Output_Pre!B7813</f>
        <v xml:space="preserve"> </v>
      </c>
      <c r="C8089" t="str">
        <f>Output_Pre!C7813</f>
        <v>HC</v>
      </c>
      <c r="D8089">
        <f>Output_Pre!G8089</f>
        <v>0</v>
      </c>
    </row>
    <row r="8090" spans="1:4" x14ac:dyDescent="0.25">
      <c r="A8090" t="e">
        <f>Output_Pre!A7814</f>
        <v>#N/A</v>
      </c>
      <c r="B8090" t="str">
        <f>Output_Pre!B7814</f>
        <v xml:space="preserve"> </v>
      </c>
      <c r="C8090" t="str">
        <f>Output_Pre!C7814</f>
        <v>HC</v>
      </c>
      <c r="D8090">
        <f>Output_Pre!G8090</f>
        <v>0</v>
      </c>
    </row>
    <row r="8091" spans="1:4" x14ac:dyDescent="0.25">
      <c r="A8091" t="e">
        <f>Output_Pre!A7815</f>
        <v>#N/A</v>
      </c>
      <c r="B8091" t="str">
        <f>Output_Pre!B7815</f>
        <v xml:space="preserve"> </v>
      </c>
      <c r="C8091" t="str">
        <f>Output_Pre!C7815</f>
        <v>HC</v>
      </c>
      <c r="D8091">
        <f>Output_Pre!G8091</f>
        <v>0</v>
      </c>
    </row>
    <row r="8092" spans="1:4" x14ac:dyDescent="0.25">
      <c r="A8092" t="e">
        <f>Output_Pre!A7816</f>
        <v>#N/A</v>
      </c>
      <c r="B8092" t="str">
        <f>Output_Pre!B7816</f>
        <v xml:space="preserve"> </v>
      </c>
      <c r="C8092" t="str">
        <f>Output_Pre!C7816</f>
        <v>HC</v>
      </c>
      <c r="D8092">
        <f>Output_Pre!G8092</f>
        <v>0</v>
      </c>
    </row>
    <row r="8093" spans="1:4" x14ac:dyDescent="0.25">
      <c r="A8093" t="e">
        <f>Output_Pre!A7817</f>
        <v>#N/A</v>
      </c>
      <c r="B8093" t="str">
        <f>Output_Pre!B7817</f>
        <v xml:space="preserve"> </v>
      </c>
      <c r="C8093" t="str">
        <f>Output_Pre!C7817</f>
        <v>HC</v>
      </c>
      <c r="D8093">
        <f>Output_Pre!G8093</f>
        <v>0</v>
      </c>
    </row>
    <row r="8094" spans="1:4" x14ac:dyDescent="0.25">
      <c r="A8094" t="e">
        <f>Output_Pre!A7818</f>
        <v>#N/A</v>
      </c>
      <c r="B8094" t="str">
        <f>Output_Pre!B7818</f>
        <v xml:space="preserve"> </v>
      </c>
      <c r="C8094" t="str">
        <f>Output_Pre!C7818</f>
        <v>HC</v>
      </c>
      <c r="D8094">
        <f>Output_Pre!G8094</f>
        <v>0</v>
      </c>
    </row>
    <row r="8095" spans="1:4" x14ac:dyDescent="0.25">
      <c r="A8095" t="e">
        <f>Output_Pre!A7819</f>
        <v>#N/A</v>
      </c>
      <c r="B8095" t="str">
        <f>Output_Pre!B7819</f>
        <v xml:space="preserve"> </v>
      </c>
      <c r="C8095" t="str">
        <f>Output_Pre!C7819</f>
        <v>HC</v>
      </c>
      <c r="D8095">
        <f>Output_Pre!G8095</f>
        <v>0</v>
      </c>
    </row>
    <row r="8096" spans="1:4" x14ac:dyDescent="0.25">
      <c r="A8096" t="e">
        <f>Output_Pre!A7820</f>
        <v>#N/A</v>
      </c>
      <c r="B8096" t="str">
        <f>Output_Pre!B7820</f>
        <v xml:space="preserve"> </v>
      </c>
      <c r="C8096" t="str">
        <f>Output_Pre!C7820</f>
        <v>HC</v>
      </c>
      <c r="D8096">
        <f>Output_Pre!G8096</f>
        <v>0</v>
      </c>
    </row>
    <row r="8097" spans="1:4" x14ac:dyDescent="0.25">
      <c r="A8097" t="e">
        <f>Output_Pre!A7821</f>
        <v>#N/A</v>
      </c>
      <c r="B8097" t="str">
        <f>Output_Pre!B7821</f>
        <v xml:space="preserve"> </v>
      </c>
      <c r="C8097" t="str">
        <f>Output_Pre!C7821</f>
        <v>HC</v>
      </c>
      <c r="D8097">
        <f>Output_Pre!G8097</f>
        <v>0</v>
      </c>
    </row>
    <row r="8098" spans="1:4" x14ac:dyDescent="0.25">
      <c r="A8098" t="e">
        <f>Output_Pre!A7822</f>
        <v>#N/A</v>
      </c>
      <c r="B8098" t="str">
        <f>Output_Pre!B7822</f>
        <v xml:space="preserve"> </v>
      </c>
      <c r="C8098" t="str">
        <f>Output_Pre!C7822</f>
        <v>HC</v>
      </c>
      <c r="D8098">
        <f>Output_Pre!G8098</f>
        <v>0</v>
      </c>
    </row>
    <row r="8099" spans="1:4" x14ac:dyDescent="0.25">
      <c r="A8099" t="e">
        <f>Output_Pre!A7823</f>
        <v>#N/A</v>
      </c>
      <c r="B8099" t="str">
        <f>Output_Pre!B7823</f>
        <v xml:space="preserve"> </v>
      </c>
      <c r="C8099" t="str">
        <f>Output_Pre!C7823</f>
        <v>HC</v>
      </c>
      <c r="D8099">
        <f>Output_Pre!G8099</f>
        <v>0</v>
      </c>
    </row>
    <row r="8100" spans="1:4" x14ac:dyDescent="0.25">
      <c r="A8100" t="e">
        <f>Output_Pre!A7824</f>
        <v>#N/A</v>
      </c>
      <c r="B8100" t="str">
        <f>Output_Pre!B7824</f>
        <v xml:space="preserve"> </v>
      </c>
      <c r="C8100" t="str">
        <f>Output_Pre!C7824</f>
        <v>HC</v>
      </c>
      <c r="D8100">
        <f>Output_Pre!G8100</f>
        <v>0</v>
      </c>
    </row>
    <row r="8101" spans="1:4" x14ac:dyDescent="0.25">
      <c r="A8101" t="e">
        <f>Output_Pre!A7825</f>
        <v>#N/A</v>
      </c>
      <c r="B8101" t="str">
        <f>Output_Pre!B7825</f>
        <v xml:space="preserve"> </v>
      </c>
      <c r="C8101" t="str">
        <f>Output_Pre!C7825</f>
        <v>HC</v>
      </c>
      <c r="D8101">
        <f>Output_Pre!G8101</f>
        <v>0</v>
      </c>
    </row>
    <row r="8102" spans="1:4" x14ac:dyDescent="0.25">
      <c r="A8102" t="e">
        <f>Output_Pre!A7826</f>
        <v>#N/A</v>
      </c>
      <c r="B8102" t="str">
        <f>Output_Pre!B7826</f>
        <v xml:space="preserve"> </v>
      </c>
      <c r="C8102" t="str">
        <f>Output_Pre!C7826</f>
        <v>HC</v>
      </c>
      <c r="D8102">
        <f>Output_Pre!G8102</f>
        <v>0</v>
      </c>
    </row>
    <row r="8103" spans="1:4" x14ac:dyDescent="0.25">
      <c r="A8103" t="e">
        <f>Output_Pre!A7827</f>
        <v>#N/A</v>
      </c>
      <c r="B8103" t="str">
        <f>Output_Pre!B7827</f>
        <v xml:space="preserve"> </v>
      </c>
      <c r="C8103" t="str">
        <f>Output_Pre!C7827</f>
        <v>HC</v>
      </c>
      <c r="D8103">
        <f>Output_Pre!G8103</f>
        <v>0</v>
      </c>
    </row>
    <row r="8104" spans="1:4" x14ac:dyDescent="0.25">
      <c r="A8104" t="e">
        <f>Output_Pre!A7828</f>
        <v>#N/A</v>
      </c>
      <c r="B8104" t="str">
        <f>Output_Pre!B7828</f>
        <v xml:space="preserve"> </v>
      </c>
      <c r="C8104" t="str">
        <f>Output_Pre!C7828</f>
        <v>HC</v>
      </c>
      <c r="D8104">
        <f>Output_Pre!G8104</f>
        <v>0</v>
      </c>
    </row>
    <row r="8105" spans="1:4" x14ac:dyDescent="0.25">
      <c r="A8105" t="e">
        <f>Output_Pre!A7829</f>
        <v>#N/A</v>
      </c>
      <c r="B8105" t="str">
        <f>Output_Pre!B7829</f>
        <v xml:space="preserve"> </v>
      </c>
      <c r="C8105" t="str">
        <f>Output_Pre!C7829</f>
        <v>HC</v>
      </c>
      <c r="D8105">
        <f>Output_Pre!G8105</f>
        <v>0</v>
      </c>
    </row>
    <row r="8106" spans="1:4" x14ac:dyDescent="0.25">
      <c r="A8106" t="e">
        <f>Output_Pre!A7830</f>
        <v>#N/A</v>
      </c>
      <c r="B8106" t="str">
        <f>Output_Pre!B7830</f>
        <v xml:space="preserve"> </v>
      </c>
      <c r="C8106" t="str">
        <f>Output_Pre!C7830</f>
        <v>HC</v>
      </c>
      <c r="D8106">
        <f>Output_Pre!G8106</f>
        <v>0</v>
      </c>
    </row>
    <row r="8107" spans="1:4" x14ac:dyDescent="0.25">
      <c r="A8107" t="e">
        <f>Output_Pre!A7831</f>
        <v>#N/A</v>
      </c>
      <c r="B8107" t="str">
        <f>Output_Pre!B7831</f>
        <v xml:space="preserve"> </v>
      </c>
      <c r="C8107" t="str">
        <f>Output_Pre!C7831</f>
        <v>HC</v>
      </c>
      <c r="D8107">
        <f>Output_Pre!G8107</f>
        <v>0</v>
      </c>
    </row>
    <row r="8108" spans="1:4" x14ac:dyDescent="0.25">
      <c r="A8108" t="e">
        <f>Output_Pre!A7832</f>
        <v>#N/A</v>
      </c>
      <c r="B8108" t="str">
        <f>Output_Pre!B7832</f>
        <v xml:space="preserve"> </v>
      </c>
      <c r="C8108" t="str">
        <f>Output_Pre!C7832</f>
        <v>HC</v>
      </c>
      <c r="D8108">
        <f>Output_Pre!G8108</f>
        <v>0</v>
      </c>
    </row>
    <row r="8109" spans="1:4" x14ac:dyDescent="0.25">
      <c r="A8109" t="e">
        <f>Output_Pre!A7833</f>
        <v>#N/A</v>
      </c>
      <c r="B8109" t="str">
        <f>Output_Pre!B7833</f>
        <v xml:space="preserve"> </v>
      </c>
      <c r="C8109" t="str">
        <f>Output_Pre!C7833</f>
        <v>HC</v>
      </c>
      <c r="D8109">
        <f>Output_Pre!G8109</f>
        <v>0</v>
      </c>
    </row>
    <row r="8110" spans="1:4" x14ac:dyDescent="0.25">
      <c r="A8110" t="e">
        <f>Output_Pre!A7834</f>
        <v>#N/A</v>
      </c>
      <c r="B8110" t="str">
        <f>Output_Pre!B7834</f>
        <v xml:space="preserve"> </v>
      </c>
      <c r="C8110" t="str">
        <f>Output_Pre!C7834</f>
        <v>HC</v>
      </c>
      <c r="D8110">
        <f>Output_Pre!G8110</f>
        <v>0</v>
      </c>
    </row>
    <row r="8111" spans="1:4" x14ac:dyDescent="0.25">
      <c r="A8111" t="e">
        <f>Output_Pre!A7835</f>
        <v>#N/A</v>
      </c>
      <c r="B8111" t="str">
        <f>Output_Pre!B7835</f>
        <v xml:space="preserve"> </v>
      </c>
      <c r="C8111" t="str">
        <f>Output_Pre!C7835</f>
        <v>HC</v>
      </c>
      <c r="D8111">
        <f>Output_Pre!G8111</f>
        <v>0</v>
      </c>
    </row>
    <row r="8112" spans="1:4" x14ac:dyDescent="0.25">
      <c r="A8112" t="e">
        <f>Output_Pre!A7836</f>
        <v>#N/A</v>
      </c>
      <c r="B8112" t="str">
        <f>Output_Pre!B7836</f>
        <v xml:space="preserve"> </v>
      </c>
      <c r="C8112" t="str">
        <f>Output_Pre!C7836</f>
        <v>HC</v>
      </c>
      <c r="D8112">
        <f>Output_Pre!G8112</f>
        <v>0</v>
      </c>
    </row>
    <row r="8113" spans="1:4" x14ac:dyDescent="0.25">
      <c r="A8113" t="e">
        <f>Output_Pre!A7837</f>
        <v>#N/A</v>
      </c>
      <c r="B8113" t="str">
        <f>Output_Pre!B7837</f>
        <v xml:space="preserve"> </v>
      </c>
      <c r="C8113" t="str">
        <f>Output_Pre!C7837</f>
        <v>HC</v>
      </c>
      <c r="D8113">
        <f>Output_Pre!G8113</f>
        <v>0</v>
      </c>
    </row>
    <row r="8114" spans="1:4" x14ac:dyDescent="0.25">
      <c r="A8114" t="e">
        <f>Output_Pre!A7838</f>
        <v>#N/A</v>
      </c>
      <c r="B8114" t="str">
        <f>Output_Pre!B7838</f>
        <v xml:space="preserve"> </v>
      </c>
      <c r="C8114" t="str">
        <f>Output_Pre!C7838</f>
        <v>HC</v>
      </c>
      <c r="D8114">
        <f>Output_Pre!G8114</f>
        <v>0</v>
      </c>
    </row>
    <row r="8115" spans="1:4" x14ac:dyDescent="0.25">
      <c r="A8115" t="e">
        <f>Output_Pre!A7839</f>
        <v>#N/A</v>
      </c>
      <c r="B8115" t="str">
        <f>Output_Pre!B7839</f>
        <v xml:space="preserve"> </v>
      </c>
      <c r="C8115" t="str">
        <f>Output_Pre!C7839</f>
        <v>HC</v>
      </c>
      <c r="D8115">
        <f>Output_Pre!G8115</f>
        <v>0</v>
      </c>
    </row>
    <row r="8116" spans="1:4" x14ac:dyDescent="0.25">
      <c r="A8116" t="e">
        <f>Output_Pre!A7840</f>
        <v>#N/A</v>
      </c>
      <c r="B8116" t="str">
        <f>Output_Pre!B7840</f>
        <v xml:space="preserve"> </v>
      </c>
      <c r="C8116" t="str">
        <f>Output_Pre!C7840</f>
        <v>HC</v>
      </c>
      <c r="D8116">
        <f>Output_Pre!G8116</f>
        <v>0</v>
      </c>
    </row>
    <row r="8117" spans="1:4" x14ac:dyDescent="0.25">
      <c r="A8117" t="e">
        <f>Output_Pre!A7841</f>
        <v>#N/A</v>
      </c>
      <c r="B8117" t="str">
        <f>Output_Pre!B7841</f>
        <v xml:space="preserve"> </v>
      </c>
      <c r="C8117" t="str">
        <f>Output_Pre!C7841</f>
        <v>HC</v>
      </c>
      <c r="D8117">
        <f>Output_Pre!G8117</f>
        <v>0</v>
      </c>
    </row>
    <row r="8118" spans="1:4" x14ac:dyDescent="0.25">
      <c r="A8118" t="e">
        <f>Output_Pre!A7842</f>
        <v>#N/A</v>
      </c>
      <c r="B8118" t="str">
        <f>Output_Pre!B7842</f>
        <v xml:space="preserve"> </v>
      </c>
      <c r="C8118" t="str">
        <f>Output_Pre!C7842</f>
        <v>HC</v>
      </c>
      <c r="D8118">
        <f>Output_Pre!G8118</f>
        <v>0</v>
      </c>
    </row>
    <row r="8119" spans="1:4" x14ac:dyDescent="0.25">
      <c r="A8119" t="e">
        <f>Output_Pre!A7843</f>
        <v>#N/A</v>
      </c>
      <c r="B8119" t="str">
        <f>Output_Pre!B7843</f>
        <v xml:space="preserve"> </v>
      </c>
      <c r="C8119" t="str">
        <f>Output_Pre!C7843</f>
        <v>HC</v>
      </c>
      <c r="D8119">
        <f>Output_Pre!G8119</f>
        <v>0</v>
      </c>
    </row>
    <row r="8120" spans="1:4" x14ac:dyDescent="0.25">
      <c r="A8120" t="e">
        <f>Output_Pre!A7844</f>
        <v>#N/A</v>
      </c>
      <c r="B8120" t="str">
        <f>Output_Pre!B7844</f>
        <v xml:space="preserve"> </v>
      </c>
      <c r="C8120" t="str">
        <f>Output_Pre!C7844</f>
        <v>HC</v>
      </c>
      <c r="D8120">
        <f>Output_Pre!G8120</f>
        <v>0</v>
      </c>
    </row>
    <row r="8121" spans="1:4" x14ac:dyDescent="0.25">
      <c r="A8121" t="e">
        <f>Output_Pre!A7845</f>
        <v>#N/A</v>
      </c>
      <c r="B8121" t="str">
        <f>Output_Pre!B7845</f>
        <v xml:space="preserve"> </v>
      </c>
      <c r="C8121" t="str">
        <f>Output_Pre!C7845</f>
        <v>HC</v>
      </c>
      <c r="D8121">
        <f>Output_Pre!G8121</f>
        <v>0</v>
      </c>
    </row>
    <row r="8122" spans="1:4" x14ac:dyDescent="0.25">
      <c r="A8122" t="e">
        <f>Output_Pre!A7846</f>
        <v>#N/A</v>
      </c>
      <c r="B8122" t="str">
        <f>Output_Pre!B7846</f>
        <v xml:space="preserve"> </v>
      </c>
      <c r="C8122" t="str">
        <f>Output_Pre!C7846</f>
        <v>HC</v>
      </c>
      <c r="D8122">
        <f>Output_Pre!G8122</f>
        <v>0</v>
      </c>
    </row>
    <row r="8123" spans="1:4" x14ac:dyDescent="0.25">
      <c r="A8123" t="e">
        <f>Output_Pre!A7847</f>
        <v>#N/A</v>
      </c>
      <c r="B8123" t="str">
        <f>Output_Pre!B7847</f>
        <v xml:space="preserve"> </v>
      </c>
      <c r="C8123" t="str">
        <f>Output_Pre!C7847</f>
        <v>HC</v>
      </c>
      <c r="D8123">
        <f>Output_Pre!G8123</f>
        <v>0</v>
      </c>
    </row>
    <row r="8124" spans="1:4" x14ac:dyDescent="0.25">
      <c r="A8124" t="e">
        <f>Output_Pre!A7848</f>
        <v>#N/A</v>
      </c>
      <c r="B8124" t="str">
        <f>Output_Pre!B7848</f>
        <v xml:space="preserve"> </v>
      </c>
      <c r="C8124" t="str">
        <f>Output_Pre!C7848</f>
        <v>HC</v>
      </c>
      <c r="D8124">
        <f>Output_Pre!G8124</f>
        <v>0</v>
      </c>
    </row>
    <row r="8125" spans="1:4" x14ac:dyDescent="0.25">
      <c r="A8125" t="e">
        <f>Output_Pre!A7849</f>
        <v>#N/A</v>
      </c>
      <c r="B8125" t="str">
        <f>Output_Pre!B7849</f>
        <v xml:space="preserve"> </v>
      </c>
      <c r="C8125" t="str">
        <f>Output_Pre!C7849</f>
        <v>HC</v>
      </c>
      <c r="D8125">
        <f>Output_Pre!G8125</f>
        <v>0</v>
      </c>
    </row>
    <row r="8126" spans="1:4" x14ac:dyDescent="0.25">
      <c r="A8126" t="e">
        <f>Output_Pre!A7850</f>
        <v>#N/A</v>
      </c>
      <c r="B8126" t="str">
        <f>Output_Pre!B7850</f>
        <v xml:space="preserve"> </v>
      </c>
      <c r="C8126" t="str">
        <f>Output_Pre!C7850</f>
        <v>HC</v>
      </c>
      <c r="D8126">
        <f>Output_Pre!G8126</f>
        <v>0</v>
      </c>
    </row>
    <row r="8127" spans="1:4" x14ac:dyDescent="0.25">
      <c r="A8127" t="e">
        <f>Output_Pre!A7851</f>
        <v>#N/A</v>
      </c>
      <c r="B8127" t="str">
        <f>Output_Pre!B7851</f>
        <v xml:space="preserve"> </v>
      </c>
      <c r="C8127" t="str">
        <f>Output_Pre!C7851</f>
        <v>HC</v>
      </c>
      <c r="D8127">
        <f>Output_Pre!G8127</f>
        <v>0</v>
      </c>
    </row>
    <row r="8128" spans="1:4" x14ac:dyDescent="0.25">
      <c r="A8128" t="e">
        <f>Output_Pre!A7852</f>
        <v>#N/A</v>
      </c>
      <c r="B8128" t="str">
        <f>Output_Pre!B7852</f>
        <v xml:space="preserve"> </v>
      </c>
      <c r="C8128" t="str">
        <f>Output_Pre!C7852</f>
        <v>HC</v>
      </c>
      <c r="D8128">
        <f>Output_Pre!G8128</f>
        <v>0</v>
      </c>
    </row>
    <row r="8129" spans="1:4" x14ac:dyDescent="0.25">
      <c r="A8129" t="e">
        <f>Output_Pre!A7853</f>
        <v>#N/A</v>
      </c>
      <c r="B8129" t="str">
        <f>Output_Pre!B7853</f>
        <v xml:space="preserve"> </v>
      </c>
      <c r="C8129" t="str">
        <f>Output_Pre!C7853</f>
        <v>HC</v>
      </c>
      <c r="D8129">
        <f>Output_Pre!G8129</f>
        <v>0</v>
      </c>
    </row>
    <row r="8130" spans="1:4" x14ac:dyDescent="0.25">
      <c r="A8130" t="e">
        <f>Output_Pre!A7854</f>
        <v>#N/A</v>
      </c>
      <c r="B8130" t="str">
        <f>Output_Pre!B7854</f>
        <v xml:space="preserve"> </v>
      </c>
      <c r="C8130" t="str">
        <f>Output_Pre!C7854</f>
        <v>HC</v>
      </c>
      <c r="D8130">
        <f>Output_Pre!G8130</f>
        <v>0</v>
      </c>
    </row>
    <row r="8131" spans="1:4" x14ac:dyDescent="0.25">
      <c r="A8131" t="e">
        <f>Output_Pre!A7855</f>
        <v>#N/A</v>
      </c>
      <c r="B8131" t="str">
        <f>Output_Pre!B7855</f>
        <v xml:space="preserve"> </v>
      </c>
      <c r="C8131" t="str">
        <f>Output_Pre!C7855</f>
        <v>HC</v>
      </c>
      <c r="D8131">
        <f>Output_Pre!G8131</f>
        <v>0</v>
      </c>
    </row>
    <row r="8132" spans="1:4" x14ac:dyDescent="0.25">
      <c r="A8132" t="e">
        <f>Output_Pre!A7856</f>
        <v>#N/A</v>
      </c>
      <c r="B8132" t="str">
        <f>Output_Pre!B7856</f>
        <v xml:space="preserve"> </v>
      </c>
      <c r="C8132" t="str">
        <f>Output_Pre!C7856</f>
        <v>HC</v>
      </c>
      <c r="D8132">
        <f>Output_Pre!G8132</f>
        <v>0</v>
      </c>
    </row>
    <row r="8133" spans="1:4" x14ac:dyDescent="0.25">
      <c r="A8133" t="e">
        <f>Output_Pre!A7857</f>
        <v>#N/A</v>
      </c>
      <c r="B8133" t="str">
        <f>Output_Pre!B7857</f>
        <v xml:space="preserve"> </v>
      </c>
      <c r="C8133" t="str">
        <f>Output_Pre!C7857</f>
        <v>HC</v>
      </c>
      <c r="D8133">
        <f>Output_Pre!G8133</f>
        <v>0</v>
      </c>
    </row>
    <row r="8134" spans="1:4" x14ac:dyDescent="0.25">
      <c r="A8134" t="e">
        <f>Output_Pre!A7858</f>
        <v>#N/A</v>
      </c>
      <c r="B8134" t="str">
        <f>Output_Pre!B7858</f>
        <v xml:space="preserve"> </v>
      </c>
      <c r="C8134" t="str">
        <f>Output_Pre!C7858</f>
        <v>HC</v>
      </c>
      <c r="D8134">
        <f>Output_Pre!G8134</f>
        <v>0</v>
      </c>
    </row>
    <row r="8135" spans="1:4" x14ac:dyDescent="0.25">
      <c r="A8135" t="e">
        <f>Output_Pre!A7859</f>
        <v>#N/A</v>
      </c>
      <c r="B8135" t="str">
        <f>Output_Pre!B7859</f>
        <v xml:space="preserve"> </v>
      </c>
      <c r="C8135" t="str">
        <f>Output_Pre!C7859</f>
        <v>HC</v>
      </c>
      <c r="D8135">
        <f>Output_Pre!G8135</f>
        <v>0</v>
      </c>
    </row>
    <row r="8136" spans="1:4" x14ac:dyDescent="0.25">
      <c r="A8136" t="e">
        <f>Output_Pre!A7860</f>
        <v>#N/A</v>
      </c>
      <c r="B8136" t="str">
        <f>Output_Pre!B7860</f>
        <v xml:space="preserve"> </v>
      </c>
      <c r="C8136" t="str">
        <f>Output_Pre!C7860</f>
        <v>HC</v>
      </c>
      <c r="D8136">
        <f>Output_Pre!G8136</f>
        <v>0</v>
      </c>
    </row>
    <row r="8137" spans="1:4" x14ac:dyDescent="0.25">
      <c r="A8137" t="e">
        <f>Output_Pre!A7861</f>
        <v>#N/A</v>
      </c>
      <c r="B8137" t="str">
        <f>Output_Pre!B7861</f>
        <v xml:space="preserve"> </v>
      </c>
      <c r="C8137" t="str">
        <f>Output_Pre!C7861</f>
        <v>HC</v>
      </c>
      <c r="D8137">
        <f>Output_Pre!G8137</f>
        <v>0</v>
      </c>
    </row>
    <row r="8138" spans="1:4" x14ac:dyDescent="0.25">
      <c r="A8138" t="e">
        <f>Output_Pre!A7862</f>
        <v>#N/A</v>
      </c>
      <c r="B8138" t="str">
        <f>Output_Pre!B7862</f>
        <v xml:space="preserve"> </v>
      </c>
      <c r="C8138" t="str">
        <f>Output_Pre!C7862</f>
        <v>HC</v>
      </c>
      <c r="D8138">
        <f>Output_Pre!G8138</f>
        <v>0</v>
      </c>
    </row>
    <row r="8139" spans="1:4" x14ac:dyDescent="0.25">
      <c r="A8139" t="e">
        <f>Output_Pre!A7863</f>
        <v>#N/A</v>
      </c>
      <c r="B8139" t="str">
        <f>Output_Pre!B7863</f>
        <v xml:space="preserve"> </v>
      </c>
      <c r="C8139" t="str">
        <f>Output_Pre!C7863</f>
        <v>HC</v>
      </c>
      <c r="D8139">
        <f>Output_Pre!G8139</f>
        <v>0</v>
      </c>
    </row>
    <row r="8140" spans="1:4" x14ac:dyDescent="0.25">
      <c r="A8140" t="e">
        <f>Output_Pre!A7864</f>
        <v>#N/A</v>
      </c>
      <c r="B8140" t="str">
        <f>Output_Pre!B7864</f>
        <v xml:space="preserve"> </v>
      </c>
      <c r="C8140" t="str">
        <f>Output_Pre!C7864</f>
        <v>HC</v>
      </c>
      <c r="D8140">
        <f>Output_Pre!G8140</f>
        <v>0</v>
      </c>
    </row>
    <row r="8141" spans="1:4" x14ac:dyDescent="0.25">
      <c r="A8141" t="e">
        <f>Output_Pre!A7865</f>
        <v>#N/A</v>
      </c>
      <c r="B8141" t="str">
        <f>Output_Pre!B7865</f>
        <v xml:space="preserve"> </v>
      </c>
      <c r="C8141" t="str">
        <f>Output_Pre!C7865</f>
        <v>HC</v>
      </c>
      <c r="D8141">
        <f>Output_Pre!G8141</f>
        <v>0</v>
      </c>
    </row>
    <row r="8142" spans="1:4" x14ac:dyDescent="0.25">
      <c r="A8142" t="e">
        <f>Output_Pre!A7866</f>
        <v>#N/A</v>
      </c>
      <c r="B8142" t="str">
        <f>Output_Pre!B7866</f>
        <v xml:space="preserve"> </v>
      </c>
      <c r="C8142" t="str">
        <f>Output_Pre!C7866</f>
        <v>HC</v>
      </c>
      <c r="D8142">
        <f>Output_Pre!G8142</f>
        <v>0</v>
      </c>
    </row>
    <row r="8143" spans="1:4" x14ac:dyDescent="0.25">
      <c r="A8143" t="e">
        <f>Output_Pre!A7867</f>
        <v>#N/A</v>
      </c>
      <c r="B8143" t="str">
        <f>Output_Pre!B7867</f>
        <v xml:space="preserve"> </v>
      </c>
      <c r="C8143" t="str">
        <f>Output_Pre!C7867</f>
        <v>HC</v>
      </c>
      <c r="D8143">
        <f>Output_Pre!G8143</f>
        <v>0</v>
      </c>
    </row>
    <row r="8144" spans="1:4" x14ac:dyDescent="0.25">
      <c r="A8144" t="e">
        <f>Output_Pre!A7868</f>
        <v>#N/A</v>
      </c>
      <c r="B8144" t="str">
        <f>Output_Pre!B7868</f>
        <v xml:space="preserve"> </v>
      </c>
      <c r="C8144" t="str">
        <f>Output_Pre!C7868</f>
        <v>HC</v>
      </c>
      <c r="D8144">
        <f>Output_Pre!G8144</f>
        <v>0</v>
      </c>
    </row>
    <row r="8145" spans="1:4" x14ac:dyDescent="0.25">
      <c r="A8145" t="e">
        <f>Output_Pre!A7869</f>
        <v>#N/A</v>
      </c>
      <c r="B8145" t="str">
        <f>Output_Pre!B7869</f>
        <v xml:space="preserve"> </v>
      </c>
      <c r="C8145" t="str">
        <f>Output_Pre!C7869</f>
        <v>HC</v>
      </c>
      <c r="D8145">
        <f>Output_Pre!G8145</f>
        <v>0</v>
      </c>
    </row>
    <row r="8146" spans="1:4" x14ac:dyDescent="0.25">
      <c r="A8146" t="e">
        <f>Output_Pre!A7870</f>
        <v>#N/A</v>
      </c>
      <c r="B8146" t="str">
        <f>Output_Pre!B7870</f>
        <v xml:space="preserve"> </v>
      </c>
      <c r="C8146" t="str">
        <f>Output_Pre!C7870</f>
        <v>HC</v>
      </c>
      <c r="D8146">
        <f>Output_Pre!G8146</f>
        <v>0</v>
      </c>
    </row>
    <row r="8147" spans="1:4" x14ac:dyDescent="0.25">
      <c r="A8147" t="e">
        <f>Output_Pre!A7871</f>
        <v>#N/A</v>
      </c>
      <c r="B8147" t="str">
        <f>Output_Pre!B7871</f>
        <v xml:space="preserve"> </v>
      </c>
      <c r="C8147" t="str">
        <f>Output_Pre!C7871</f>
        <v>HC</v>
      </c>
      <c r="D8147">
        <f>Output_Pre!G8147</f>
        <v>0</v>
      </c>
    </row>
    <row r="8148" spans="1:4" x14ac:dyDescent="0.25">
      <c r="A8148" t="e">
        <f>Output_Pre!A7872</f>
        <v>#N/A</v>
      </c>
      <c r="B8148" t="str">
        <f>Output_Pre!B7872</f>
        <v xml:space="preserve"> </v>
      </c>
      <c r="C8148" t="str">
        <f>Output_Pre!C7872</f>
        <v>HC</v>
      </c>
      <c r="D8148">
        <f>Output_Pre!G8148</f>
        <v>0</v>
      </c>
    </row>
    <row r="8149" spans="1:4" x14ac:dyDescent="0.25">
      <c r="A8149" t="e">
        <f>Output_Pre!A7873</f>
        <v>#N/A</v>
      </c>
      <c r="B8149" t="str">
        <f>Output_Pre!B7873</f>
        <v xml:space="preserve"> </v>
      </c>
      <c r="C8149" t="str">
        <f>Output_Pre!C7873</f>
        <v>HC</v>
      </c>
      <c r="D8149">
        <f>Output_Pre!G8149</f>
        <v>0</v>
      </c>
    </row>
    <row r="8150" spans="1:4" x14ac:dyDescent="0.25">
      <c r="A8150" t="e">
        <f>Output_Pre!A7874</f>
        <v>#N/A</v>
      </c>
      <c r="B8150" t="str">
        <f>Output_Pre!B7874</f>
        <v xml:space="preserve"> </v>
      </c>
      <c r="C8150" t="str">
        <f>Output_Pre!C7874</f>
        <v>HC</v>
      </c>
      <c r="D8150">
        <f>Output_Pre!G8150</f>
        <v>0</v>
      </c>
    </row>
    <row r="8151" spans="1:4" x14ac:dyDescent="0.25">
      <c r="A8151" t="e">
        <f>Output_Pre!A7875</f>
        <v>#N/A</v>
      </c>
      <c r="B8151" t="str">
        <f>Output_Pre!B7875</f>
        <v xml:space="preserve"> </v>
      </c>
      <c r="C8151" t="str">
        <f>Output_Pre!C7875</f>
        <v>HC</v>
      </c>
      <c r="D8151">
        <f>Output_Pre!G8151</f>
        <v>0</v>
      </c>
    </row>
    <row r="8152" spans="1:4" x14ac:dyDescent="0.25">
      <c r="A8152" t="e">
        <f>Output_Pre!A7876</f>
        <v>#N/A</v>
      </c>
      <c r="B8152" t="str">
        <f>Output_Pre!B7876</f>
        <v xml:space="preserve"> </v>
      </c>
      <c r="C8152" t="str">
        <f>Output_Pre!C7876</f>
        <v>HC</v>
      </c>
      <c r="D8152">
        <f>Output_Pre!G8152</f>
        <v>0</v>
      </c>
    </row>
    <row r="8153" spans="1:4" x14ac:dyDescent="0.25">
      <c r="A8153" t="e">
        <f>Output_Pre!A7877</f>
        <v>#N/A</v>
      </c>
      <c r="B8153" t="str">
        <f>Output_Pre!B7877</f>
        <v xml:space="preserve"> </v>
      </c>
      <c r="C8153" t="str">
        <f>Output_Pre!C7877</f>
        <v>HC</v>
      </c>
      <c r="D8153">
        <f>Output_Pre!G8153</f>
        <v>0</v>
      </c>
    </row>
    <row r="8154" spans="1:4" x14ac:dyDescent="0.25">
      <c r="A8154" t="e">
        <f>Output_Pre!A7878</f>
        <v>#N/A</v>
      </c>
      <c r="B8154" t="str">
        <f>Output_Pre!B7878</f>
        <v xml:space="preserve"> </v>
      </c>
      <c r="C8154" t="str">
        <f>Output_Pre!C7878</f>
        <v>HC</v>
      </c>
      <c r="D8154">
        <f>Output_Pre!G8154</f>
        <v>0</v>
      </c>
    </row>
    <row r="8155" spans="1:4" x14ac:dyDescent="0.25">
      <c r="A8155" t="e">
        <f>Output_Pre!A7879</f>
        <v>#N/A</v>
      </c>
      <c r="B8155" t="str">
        <f>Output_Pre!B7879</f>
        <v xml:space="preserve"> </v>
      </c>
      <c r="C8155" t="str">
        <f>Output_Pre!C7879</f>
        <v>HC</v>
      </c>
      <c r="D8155">
        <f>Output_Pre!G8155</f>
        <v>0</v>
      </c>
    </row>
    <row r="8156" spans="1:4" x14ac:dyDescent="0.25">
      <c r="A8156" t="e">
        <f>Output_Pre!A7880</f>
        <v>#N/A</v>
      </c>
      <c r="B8156" t="str">
        <f>Output_Pre!B7880</f>
        <v xml:space="preserve"> </v>
      </c>
      <c r="C8156" t="str">
        <f>Output_Pre!C7880</f>
        <v>HC</v>
      </c>
      <c r="D8156">
        <f>Output_Pre!G8156</f>
        <v>0</v>
      </c>
    </row>
    <row r="8157" spans="1:4" x14ac:dyDescent="0.25">
      <c r="A8157" t="e">
        <f>Output_Pre!A7881</f>
        <v>#N/A</v>
      </c>
      <c r="B8157" t="str">
        <f>Output_Pre!B7881</f>
        <v xml:space="preserve"> </v>
      </c>
      <c r="C8157" t="str">
        <f>Output_Pre!C7881</f>
        <v>HC</v>
      </c>
      <c r="D8157">
        <f>Output_Pre!G8157</f>
        <v>0</v>
      </c>
    </row>
    <row r="8158" spans="1:4" x14ac:dyDescent="0.25">
      <c r="A8158" t="e">
        <f>Output_Pre!A7882</f>
        <v>#N/A</v>
      </c>
      <c r="B8158" t="str">
        <f>Output_Pre!B7882</f>
        <v xml:space="preserve"> </v>
      </c>
      <c r="C8158" t="str">
        <f>Output_Pre!C7882</f>
        <v>HC</v>
      </c>
      <c r="D8158">
        <f>Output_Pre!G8158</f>
        <v>0</v>
      </c>
    </row>
    <row r="8159" spans="1:4" x14ac:dyDescent="0.25">
      <c r="A8159" t="e">
        <f>Output_Pre!A7883</f>
        <v>#N/A</v>
      </c>
      <c r="B8159" t="str">
        <f>Output_Pre!B7883</f>
        <v xml:space="preserve"> </v>
      </c>
      <c r="C8159" t="str">
        <f>Output_Pre!C7883</f>
        <v>HC</v>
      </c>
      <c r="D8159">
        <f>Output_Pre!G8159</f>
        <v>0</v>
      </c>
    </row>
    <row r="8160" spans="1:4" x14ac:dyDescent="0.25">
      <c r="A8160" t="e">
        <f>Output_Pre!A7884</f>
        <v>#N/A</v>
      </c>
      <c r="B8160" t="str">
        <f>Output_Pre!B7884</f>
        <v xml:space="preserve"> </v>
      </c>
      <c r="C8160" t="str">
        <f>Output_Pre!C7884</f>
        <v>HC</v>
      </c>
      <c r="D8160">
        <f>Output_Pre!G8160</f>
        <v>0</v>
      </c>
    </row>
    <row r="8161" spans="1:4" x14ac:dyDescent="0.25">
      <c r="A8161" t="e">
        <f>Output_Pre!A7885</f>
        <v>#N/A</v>
      </c>
      <c r="B8161" t="str">
        <f>Output_Pre!B7885</f>
        <v xml:space="preserve"> </v>
      </c>
      <c r="C8161" t="str">
        <f>Output_Pre!C7885</f>
        <v>HC</v>
      </c>
      <c r="D8161">
        <f>Output_Pre!G8161</f>
        <v>0</v>
      </c>
    </row>
    <row r="8162" spans="1:4" x14ac:dyDescent="0.25">
      <c r="A8162" t="e">
        <f>Output_Pre!A7886</f>
        <v>#N/A</v>
      </c>
      <c r="B8162" t="str">
        <f>Output_Pre!B7886</f>
        <v xml:space="preserve"> </v>
      </c>
      <c r="C8162" t="str">
        <f>Output_Pre!C7886</f>
        <v>HC</v>
      </c>
      <c r="D8162">
        <f>Output_Pre!G8162</f>
        <v>0</v>
      </c>
    </row>
    <row r="8163" spans="1:4" x14ac:dyDescent="0.25">
      <c r="A8163" t="e">
        <f>Output_Pre!A7887</f>
        <v>#N/A</v>
      </c>
      <c r="B8163" t="str">
        <f>Output_Pre!B7887</f>
        <v xml:space="preserve"> </v>
      </c>
      <c r="C8163" t="str">
        <f>Output_Pre!C7887</f>
        <v>HC</v>
      </c>
      <c r="D8163">
        <f>Output_Pre!G8163</f>
        <v>0</v>
      </c>
    </row>
    <row r="8164" spans="1:4" x14ac:dyDescent="0.25">
      <c r="A8164" t="e">
        <f>Output_Pre!A7888</f>
        <v>#N/A</v>
      </c>
      <c r="B8164" t="str">
        <f>Output_Pre!B7888</f>
        <v xml:space="preserve"> </v>
      </c>
      <c r="C8164" t="str">
        <f>Output_Pre!C7888</f>
        <v>HC</v>
      </c>
      <c r="D8164">
        <f>Output_Pre!G8164</f>
        <v>0</v>
      </c>
    </row>
    <row r="8165" spans="1:4" x14ac:dyDescent="0.25">
      <c r="A8165" t="e">
        <f>Output_Pre!A7889</f>
        <v>#N/A</v>
      </c>
      <c r="B8165" t="str">
        <f>Output_Pre!B7889</f>
        <v xml:space="preserve"> </v>
      </c>
      <c r="C8165" t="str">
        <f>Output_Pre!C7889</f>
        <v>HC</v>
      </c>
      <c r="D8165">
        <f>Output_Pre!G8165</f>
        <v>0</v>
      </c>
    </row>
    <row r="8166" spans="1:4" x14ac:dyDescent="0.25">
      <c r="A8166" t="e">
        <f>Output_Pre!A7890</f>
        <v>#N/A</v>
      </c>
      <c r="B8166" t="str">
        <f>Output_Pre!B7890</f>
        <v xml:space="preserve"> </v>
      </c>
      <c r="C8166" t="str">
        <f>Output_Pre!C7890</f>
        <v>HC</v>
      </c>
      <c r="D8166">
        <f>Output_Pre!G8166</f>
        <v>0</v>
      </c>
    </row>
    <row r="8167" spans="1:4" x14ac:dyDescent="0.25">
      <c r="A8167" t="e">
        <f>Output_Pre!A7891</f>
        <v>#N/A</v>
      </c>
      <c r="B8167" t="str">
        <f>Output_Pre!B7891</f>
        <v xml:space="preserve"> </v>
      </c>
      <c r="C8167" t="str">
        <f>Output_Pre!C7891</f>
        <v>HC</v>
      </c>
      <c r="D8167">
        <f>Output_Pre!G8167</f>
        <v>0</v>
      </c>
    </row>
    <row r="8168" spans="1:4" x14ac:dyDescent="0.25">
      <c r="A8168" t="e">
        <f>Output_Pre!A7892</f>
        <v>#N/A</v>
      </c>
      <c r="B8168" t="str">
        <f>Output_Pre!B7892</f>
        <v xml:space="preserve"> </v>
      </c>
      <c r="C8168" t="str">
        <f>Output_Pre!C7892</f>
        <v>HC</v>
      </c>
      <c r="D8168">
        <f>Output_Pre!G8168</f>
        <v>0</v>
      </c>
    </row>
    <row r="8169" spans="1:4" x14ac:dyDescent="0.25">
      <c r="A8169" t="e">
        <f>Output_Pre!A7893</f>
        <v>#N/A</v>
      </c>
      <c r="B8169" t="str">
        <f>Output_Pre!B7893</f>
        <v xml:space="preserve"> </v>
      </c>
      <c r="C8169" t="str">
        <f>Output_Pre!C7893</f>
        <v>HC</v>
      </c>
      <c r="D8169">
        <f>Output_Pre!G8169</f>
        <v>0</v>
      </c>
    </row>
    <row r="8170" spans="1:4" x14ac:dyDescent="0.25">
      <c r="A8170" t="e">
        <f>Output_Pre!A7894</f>
        <v>#N/A</v>
      </c>
      <c r="B8170" t="str">
        <f>Output_Pre!B7894</f>
        <v xml:space="preserve"> </v>
      </c>
      <c r="C8170" t="str">
        <f>Output_Pre!C7894</f>
        <v>HC</v>
      </c>
      <c r="D8170">
        <f>Output_Pre!G8170</f>
        <v>0</v>
      </c>
    </row>
    <row r="8171" spans="1:4" x14ac:dyDescent="0.25">
      <c r="A8171" t="e">
        <f>Output_Pre!A7895</f>
        <v>#N/A</v>
      </c>
      <c r="B8171" t="str">
        <f>Output_Pre!B7895</f>
        <v xml:space="preserve"> </v>
      </c>
      <c r="C8171" t="str">
        <f>Output_Pre!C7895</f>
        <v>HC</v>
      </c>
      <c r="D8171">
        <f>Output_Pre!G8171</f>
        <v>0</v>
      </c>
    </row>
    <row r="8172" spans="1:4" x14ac:dyDescent="0.25">
      <c r="A8172" t="e">
        <f>Output_Pre!A7896</f>
        <v>#N/A</v>
      </c>
      <c r="B8172" t="str">
        <f>Output_Pre!B7896</f>
        <v xml:space="preserve"> </v>
      </c>
      <c r="C8172" t="str">
        <f>Output_Pre!C7896</f>
        <v>HC</v>
      </c>
      <c r="D8172">
        <f>Output_Pre!G8172</f>
        <v>0</v>
      </c>
    </row>
    <row r="8173" spans="1:4" x14ac:dyDescent="0.25">
      <c r="A8173" t="e">
        <f>Output_Pre!A7897</f>
        <v>#N/A</v>
      </c>
      <c r="B8173" t="str">
        <f>Output_Pre!B7897</f>
        <v xml:space="preserve"> </v>
      </c>
      <c r="C8173" t="str">
        <f>Output_Pre!C7897</f>
        <v>HC</v>
      </c>
      <c r="D8173">
        <f>Output_Pre!G8173</f>
        <v>0</v>
      </c>
    </row>
    <row r="8174" spans="1:4" x14ac:dyDescent="0.25">
      <c r="A8174" t="e">
        <f>Output_Pre!A7898</f>
        <v>#N/A</v>
      </c>
      <c r="B8174" t="str">
        <f>Output_Pre!B7898</f>
        <v xml:space="preserve"> </v>
      </c>
      <c r="C8174" t="str">
        <f>Output_Pre!C7898</f>
        <v>HC</v>
      </c>
      <c r="D8174">
        <f>Output_Pre!G8174</f>
        <v>0</v>
      </c>
    </row>
    <row r="8175" spans="1:4" x14ac:dyDescent="0.25">
      <c r="A8175" t="e">
        <f>Output_Pre!A7899</f>
        <v>#N/A</v>
      </c>
      <c r="B8175" t="str">
        <f>Output_Pre!B7899</f>
        <v xml:space="preserve"> </v>
      </c>
      <c r="C8175" t="str">
        <f>Output_Pre!C7899</f>
        <v>HC</v>
      </c>
      <c r="D8175">
        <f>Output_Pre!G8175</f>
        <v>0</v>
      </c>
    </row>
    <row r="8176" spans="1:4" x14ac:dyDescent="0.25">
      <c r="A8176" t="e">
        <f>Output_Pre!A7900</f>
        <v>#N/A</v>
      </c>
      <c r="B8176" t="str">
        <f>Output_Pre!B7900</f>
        <v xml:space="preserve"> </v>
      </c>
      <c r="C8176" t="str">
        <f>Output_Pre!C7900</f>
        <v>HC</v>
      </c>
      <c r="D8176">
        <f>Output_Pre!G8176</f>
        <v>0</v>
      </c>
    </row>
    <row r="8177" spans="1:4" x14ac:dyDescent="0.25">
      <c r="A8177" t="e">
        <f>Output_Pre!A7901</f>
        <v>#N/A</v>
      </c>
      <c r="B8177" t="str">
        <f>Output_Pre!B7901</f>
        <v xml:space="preserve"> </v>
      </c>
      <c r="C8177" t="str">
        <f>Output_Pre!C7901</f>
        <v>HC</v>
      </c>
      <c r="D8177">
        <f>Output_Pre!G8177</f>
        <v>0</v>
      </c>
    </row>
    <row r="8178" spans="1:4" x14ac:dyDescent="0.25">
      <c r="A8178" t="e">
        <f>Output_Pre!A7902</f>
        <v>#N/A</v>
      </c>
      <c r="B8178" t="str">
        <f>Output_Pre!B7902</f>
        <v xml:space="preserve"> </v>
      </c>
      <c r="C8178" t="str">
        <f>Output_Pre!C7902</f>
        <v>HC</v>
      </c>
      <c r="D8178">
        <f>Output_Pre!G8178</f>
        <v>0</v>
      </c>
    </row>
    <row r="8179" spans="1:4" x14ac:dyDescent="0.25">
      <c r="A8179" t="e">
        <f>Output_Pre!A7903</f>
        <v>#N/A</v>
      </c>
      <c r="B8179" t="str">
        <f>Output_Pre!B7903</f>
        <v xml:space="preserve"> </v>
      </c>
      <c r="C8179" t="str">
        <f>Output_Pre!C7903</f>
        <v>HC</v>
      </c>
      <c r="D8179">
        <f>Output_Pre!G8179</f>
        <v>0</v>
      </c>
    </row>
    <row r="8180" spans="1:4" x14ac:dyDescent="0.25">
      <c r="A8180" t="e">
        <f>Output_Pre!A7904</f>
        <v>#N/A</v>
      </c>
      <c r="B8180" t="str">
        <f>Output_Pre!B7904</f>
        <v xml:space="preserve"> </v>
      </c>
      <c r="C8180" t="str">
        <f>Output_Pre!C7904</f>
        <v>HC</v>
      </c>
      <c r="D8180">
        <f>Output_Pre!G8180</f>
        <v>0</v>
      </c>
    </row>
    <row r="8181" spans="1:4" x14ac:dyDescent="0.25">
      <c r="A8181" t="e">
        <f>Output_Pre!A7905</f>
        <v>#N/A</v>
      </c>
      <c r="B8181" t="str">
        <f>Output_Pre!B7905</f>
        <v xml:space="preserve"> </v>
      </c>
      <c r="C8181" t="str">
        <f>Output_Pre!C7905</f>
        <v>HC</v>
      </c>
      <c r="D8181">
        <f>Output_Pre!G8181</f>
        <v>0</v>
      </c>
    </row>
    <row r="8182" spans="1:4" x14ac:dyDescent="0.25">
      <c r="A8182" t="e">
        <f>Output_Pre!A7906</f>
        <v>#N/A</v>
      </c>
      <c r="B8182" t="str">
        <f>Output_Pre!B7906</f>
        <v xml:space="preserve"> </v>
      </c>
      <c r="C8182" t="str">
        <f>Output_Pre!C7906</f>
        <v>HC</v>
      </c>
      <c r="D8182">
        <f>Output_Pre!G8182</f>
        <v>0</v>
      </c>
    </row>
    <row r="8183" spans="1:4" x14ac:dyDescent="0.25">
      <c r="A8183" t="e">
        <f>Output_Pre!A7907</f>
        <v>#N/A</v>
      </c>
      <c r="B8183" t="str">
        <f>Output_Pre!B7907</f>
        <v xml:space="preserve"> </v>
      </c>
      <c r="C8183" t="str">
        <f>Output_Pre!C7907</f>
        <v>HC</v>
      </c>
      <c r="D8183">
        <f>Output_Pre!G8183</f>
        <v>0</v>
      </c>
    </row>
    <row r="8184" spans="1:4" x14ac:dyDescent="0.25">
      <c r="A8184" t="e">
        <f>Output_Pre!A7908</f>
        <v>#N/A</v>
      </c>
      <c r="B8184" t="str">
        <f>Output_Pre!B7908</f>
        <v xml:space="preserve"> </v>
      </c>
      <c r="C8184" t="str">
        <f>Output_Pre!C7908</f>
        <v>HC</v>
      </c>
      <c r="D8184">
        <f>Output_Pre!G8184</f>
        <v>0</v>
      </c>
    </row>
    <row r="8185" spans="1:4" x14ac:dyDescent="0.25">
      <c r="A8185" t="e">
        <f>Output_Pre!A7909</f>
        <v>#N/A</v>
      </c>
      <c r="B8185" t="str">
        <f>Output_Pre!B7909</f>
        <v xml:space="preserve"> </v>
      </c>
      <c r="C8185" t="str">
        <f>Output_Pre!C7909</f>
        <v>HC</v>
      </c>
      <c r="D8185">
        <f>Output_Pre!G8185</f>
        <v>0</v>
      </c>
    </row>
    <row r="8186" spans="1:4" x14ac:dyDescent="0.25">
      <c r="A8186" t="e">
        <f>Output_Pre!A7910</f>
        <v>#N/A</v>
      </c>
      <c r="B8186" t="str">
        <f>Output_Pre!B7910</f>
        <v xml:space="preserve"> </v>
      </c>
      <c r="C8186" t="str">
        <f>Output_Pre!C7910</f>
        <v>HC</v>
      </c>
      <c r="D8186">
        <f>Output_Pre!G8186</f>
        <v>0</v>
      </c>
    </row>
    <row r="8187" spans="1:4" x14ac:dyDescent="0.25">
      <c r="A8187" t="e">
        <f>Output_Pre!A7911</f>
        <v>#N/A</v>
      </c>
      <c r="B8187" t="str">
        <f>Output_Pre!B7911</f>
        <v xml:space="preserve"> </v>
      </c>
      <c r="C8187" t="str">
        <f>Output_Pre!C7911</f>
        <v>HC</v>
      </c>
      <c r="D8187">
        <f>Output_Pre!G8187</f>
        <v>0</v>
      </c>
    </row>
    <row r="8188" spans="1:4" x14ac:dyDescent="0.25">
      <c r="A8188" t="e">
        <f>Output_Pre!A7912</f>
        <v>#N/A</v>
      </c>
      <c r="B8188" t="str">
        <f>Output_Pre!B7912</f>
        <v xml:space="preserve"> </v>
      </c>
      <c r="C8188" t="str">
        <f>Output_Pre!C7912</f>
        <v>HC</v>
      </c>
      <c r="D8188">
        <f>Output_Pre!G8188</f>
        <v>0</v>
      </c>
    </row>
    <row r="8189" spans="1:4" x14ac:dyDescent="0.25">
      <c r="A8189" t="e">
        <f>Output_Pre!A7913</f>
        <v>#N/A</v>
      </c>
      <c r="B8189" t="str">
        <f>Output_Pre!B7913</f>
        <v xml:space="preserve"> </v>
      </c>
      <c r="C8189" t="str">
        <f>Output_Pre!C7913</f>
        <v>HC</v>
      </c>
      <c r="D8189">
        <f>Output_Pre!G8189</f>
        <v>0</v>
      </c>
    </row>
    <row r="8190" spans="1:4" x14ac:dyDescent="0.25">
      <c r="A8190" t="e">
        <f>Output_Pre!A7914</f>
        <v>#N/A</v>
      </c>
      <c r="B8190" t="str">
        <f>Output_Pre!B7914</f>
        <v xml:space="preserve"> </v>
      </c>
      <c r="C8190" t="str">
        <f>Output_Pre!C7914</f>
        <v>HC</v>
      </c>
      <c r="D8190">
        <f>Output_Pre!G8190</f>
        <v>0</v>
      </c>
    </row>
    <row r="8191" spans="1:4" x14ac:dyDescent="0.25">
      <c r="A8191" t="e">
        <f>Output_Pre!A7915</f>
        <v>#N/A</v>
      </c>
      <c r="B8191" t="str">
        <f>Output_Pre!B7915</f>
        <v xml:space="preserve"> </v>
      </c>
      <c r="C8191" t="str">
        <f>Output_Pre!C7915</f>
        <v>HC</v>
      </c>
      <c r="D8191">
        <f>Output_Pre!G8191</f>
        <v>0</v>
      </c>
    </row>
    <row r="8192" spans="1:4" x14ac:dyDescent="0.25">
      <c r="A8192" t="e">
        <f>Output_Pre!A7916</f>
        <v>#N/A</v>
      </c>
      <c r="B8192" t="str">
        <f>Output_Pre!B7916</f>
        <v xml:space="preserve"> </v>
      </c>
      <c r="C8192" t="str">
        <f>Output_Pre!C7916</f>
        <v>HC</v>
      </c>
      <c r="D8192">
        <f>Output_Pre!G8192</f>
        <v>0</v>
      </c>
    </row>
    <row r="8193" spans="1:4" x14ac:dyDescent="0.25">
      <c r="A8193" t="e">
        <f>Output_Pre!A7917</f>
        <v>#N/A</v>
      </c>
      <c r="B8193" t="str">
        <f>Output_Pre!B7917</f>
        <v xml:space="preserve"> </v>
      </c>
      <c r="C8193" t="str">
        <f>Output_Pre!C7917</f>
        <v>HC</v>
      </c>
      <c r="D8193">
        <f>Output_Pre!G8193</f>
        <v>0</v>
      </c>
    </row>
    <row r="8194" spans="1:4" x14ac:dyDescent="0.25">
      <c r="A8194" t="e">
        <f>Output_Pre!A7918</f>
        <v>#N/A</v>
      </c>
      <c r="B8194" t="str">
        <f>Output_Pre!B7918</f>
        <v xml:space="preserve"> </v>
      </c>
      <c r="C8194" t="str">
        <f>Output_Pre!C7918</f>
        <v>HC</v>
      </c>
      <c r="D8194">
        <f>Output_Pre!G8194</f>
        <v>0</v>
      </c>
    </row>
    <row r="8195" spans="1:4" x14ac:dyDescent="0.25">
      <c r="A8195" t="e">
        <f>Output_Pre!A7919</f>
        <v>#N/A</v>
      </c>
      <c r="B8195" t="str">
        <f>Output_Pre!B7919</f>
        <v xml:space="preserve"> </v>
      </c>
      <c r="C8195" t="str">
        <f>Output_Pre!C7919</f>
        <v>HC</v>
      </c>
      <c r="D8195">
        <f>Output_Pre!G8195</f>
        <v>0</v>
      </c>
    </row>
    <row r="8196" spans="1:4" x14ac:dyDescent="0.25">
      <c r="A8196" t="e">
        <f>Output_Pre!A7920</f>
        <v>#N/A</v>
      </c>
      <c r="B8196" t="str">
        <f>Output_Pre!B7920</f>
        <v xml:space="preserve"> </v>
      </c>
      <c r="C8196" t="str">
        <f>Output_Pre!C7920</f>
        <v>HC</v>
      </c>
      <c r="D8196">
        <f>Output_Pre!G8196</f>
        <v>0</v>
      </c>
    </row>
    <row r="8197" spans="1:4" x14ac:dyDescent="0.25">
      <c r="A8197" t="e">
        <f>Output_Pre!A7921</f>
        <v>#N/A</v>
      </c>
      <c r="B8197" t="str">
        <f>Output_Pre!B7921</f>
        <v xml:space="preserve"> </v>
      </c>
      <c r="C8197" t="str">
        <f>Output_Pre!C7921</f>
        <v>HC</v>
      </c>
      <c r="D8197">
        <f>Output_Pre!G8197</f>
        <v>0</v>
      </c>
    </row>
    <row r="8198" spans="1:4" x14ac:dyDescent="0.25">
      <c r="A8198" t="e">
        <f>Output_Pre!A7922</f>
        <v>#N/A</v>
      </c>
      <c r="B8198" t="str">
        <f>Output_Pre!B7922</f>
        <v xml:space="preserve"> </v>
      </c>
      <c r="C8198" t="str">
        <f>Output_Pre!C7922</f>
        <v>HC</v>
      </c>
      <c r="D8198">
        <f>Output_Pre!G8198</f>
        <v>0</v>
      </c>
    </row>
    <row r="8199" spans="1:4" x14ac:dyDescent="0.25">
      <c r="A8199" t="e">
        <f>Output_Pre!A7923</f>
        <v>#N/A</v>
      </c>
      <c r="B8199" t="str">
        <f>Output_Pre!B7923</f>
        <v xml:space="preserve"> </v>
      </c>
      <c r="C8199" t="str">
        <f>Output_Pre!C7923</f>
        <v>HC</v>
      </c>
      <c r="D8199">
        <f>Output_Pre!G8199</f>
        <v>0</v>
      </c>
    </row>
    <row r="8200" spans="1:4" x14ac:dyDescent="0.25">
      <c r="A8200" t="e">
        <f>Output_Pre!A7924</f>
        <v>#N/A</v>
      </c>
      <c r="B8200" t="str">
        <f>Output_Pre!B7924</f>
        <v xml:space="preserve"> </v>
      </c>
      <c r="C8200" t="str">
        <f>Output_Pre!C7924</f>
        <v>HC</v>
      </c>
      <c r="D8200">
        <f>Output_Pre!G8200</f>
        <v>0</v>
      </c>
    </row>
    <row r="8201" spans="1:4" x14ac:dyDescent="0.25">
      <c r="A8201" t="e">
        <f>Output_Pre!A7925</f>
        <v>#N/A</v>
      </c>
      <c r="B8201" t="str">
        <f>Output_Pre!B7925</f>
        <v xml:space="preserve"> </v>
      </c>
      <c r="C8201" t="str">
        <f>Output_Pre!C7925</f>
        <v>HC</v>
      </c>
      <c r="D8201">
        <f>Output_Pre!G8201</f>
        <v>0</v>
      </c>
    </row>
    <row r="8202" spans="1:4" x14ac:dyDescent="0.25">
      <c r="A8202" t="e">
        <f>Output_Pre!A7926</f>
        <v>#N/A</v>
      </c>
      <c r="B8202" t="str">
        <f>Output_Pre!B7926</f>
        <v xml:space="preserve"> </v>
      </c>
      <c r="C8202" t="str">
        <f>Output_Pre!C7926</f>
        <v>HC</v>
      </c>
      <c r="D8202">
        <f>Output_Pre!G8202</f>
        <v>0</v>
      </c>
    </row>
    <row r="8203" spans="1:4" x14ac:dyDescent="0.25">
      <c r="A8203" t="e">
        <f>Output_Pre!A7927</f>
        <v>#N/A</v>
      </c>
      <c r="B8203" t="str">
        <f>Output_Pre!B7927</f>
        <v xml:space="preserve"> </v>
      </c>
      <c r="C8203" t="str">
        <f>Output_Pre!C7927</f>
        <v>HC</v>
      </c>
      <c r="D8203">
        <f>Output_Pre!G8203</f>
        <v>0</v>
      </c>
    </row>
    <row r="8204" spans="1:4" x14ac:dyDescent="0.25">
      <c r="A8204" t="e">
        <f>Output_Pre!A7928</f>
        <v>#N/A</v>
      </c>
      <c r="B8204" t="str">
        <f>Output_Pre!B7928</f>
        <v xml:space="preserve"> </v>
      </c>
      <c r="C8204" t="str">
        <f>Output_Pre!C7928</f>
        <v>HC</v>
      </c>
      <c r="D8204">
        <f>Output_Pre!G8204</f>
        <v>0</v>
      </c>
    </row>
    <row r="8205" spans="1:4" x14ac:dyDescent="0.25">
      <c r="A8205" t="e">
        <f>Output_Pre!A7929</f>
        <v>#N/A</v>
      </c>
      <c r="B8205" t="str">
        <f>Output_Pre!B7929</f>
        <v xml:space="preserve"> </v>
      </c>
      <c r="C8205" t="str">
        <f>Output_Pre!C7929</f>
        <v>HC</v>
      </c>
      <c r="D8205">
        <f>Output_Pre!G8205</f>
        <v>0</v>
      </c>
    </row>
    <row r="8206" spans="1:4" x14ac:dyDescent="0.25">
      <c r="A8206" t="e">
        <f>Output_Pre!A7930</f>
        <v>#N/A</v>
      </c>
      <c r="B8206" t="str">
        <f>Output_Pre!B7930</f>
        <v xml:space="preserve"> </v>
      </c>
      <c r="C8206" t="str">
        <f>Output_Pre!C7930</f>
        <v>HC</v>
      </c>
      <c r="D8206">
        <f>Output_Pre!G8206</f>
        <v>0</v>
      </c>
    </row>
    <row r="8207" spans="1:4" x14ac:dyDescent="0.25">
      <c r="A8207" t="e">
        <f>Output_Pre!A7931</f>
        <v>#N/A</v>
      </c>
      <c r="B8207" t="str">
        <f>Output_Pre!B7931</f>
        <v xml:space="preserve"> </v>
      </c>
      <c r="C8207" t="str">
        <f>Output_Pre!C7931</f>
        <v>HC</v>
      </c>
      <c r="D8207">
        <f>Output_Pre!G8207</f>
        <v>0</v>
      </c>
    </row>
    <row r="8208" spans="1:4" x14ac:dyDescent="0.25">
      <c r="A8208" t="e">
        <f>Output_Pre!A7932</f>
        <v>#N/A</v>
      </c>
      <c r="B8208" t="str">
        <f>Output_Pre!B7932</f>
        <v xml:space="preserve"> </v>
      </c>
      <c r="C8208" t="str">
        <f>Output_Pre!C7932</f>
        <v>HC</v>
      </c>
      <c r="D8208">
        <f>Output_Pre!G8208</f>
        <v>0</v>
      </c>
    </row>
    <row r="8209" spans="1:4" x14ac:dyDescent="0.25">
      <c r="A8209" t="e">
        <f>Output_Pre!A7933</f>
        <v>#N/A</v>
      </c>
      <c r="B8209" t="str">
        <f>Output_Pre!B7933</f>
        <v xml:space="preserve"> </v>
      </c>
      <c r="C8209" t="str">
        <f>Output_Pre!C7933</f>
        <v>HC</v>
      </c>
      <c r="D8209">
        <f>Output_Pre!G8209</f>
        <v>0</v>
      </c>
    </row>
    <row r="8210" spans="1:4" x14ac:dyDescent="0.25">
      <c r="A8210" t="e">
        <f>Output_Pre!A7934</f>
        <v>#N/A</v>
      </c>
      <c r="B8210" t="str">
        <f>Output_Pre!B7934</f>
        <v xml:space="preserve"> </v>
      </c>
      <c r="C8210" t="str">
        <f>Output_Pre!C7934</f>
        <v>HC</v>
      </c>
      <c r="D8210">
        <f>Output_Pre!G8210</f>
        <v>0</v>
      </c>
    </row>
    <row r="8211" spans="1:4" x14ac:dyDescent="0.25">
      <c r="A8211" t="e">
        <f>Output_Pre!A7935</f>
        <v>#N/A</v>
      </c>
      <c r="B8211" t="str">
        <f>Output_Pre!B7935</f>
        <v xml:space="preserve"> </v>
      </c>
      <c r="C8211" t="str">
        <f>Output_Pre!C7935</f>
        <v>HC</v>
      </c>
      <c r="D8211">
        <f>Output_Pre!G8211</f>
        <v>0</v>
      </c>
    </row>
    <row r="8212" spans="1:4" x14ac:dyDescent="0.25">
      <c r="A8212" t="e">
        <f>Output_Pre!A7936</f>
        <v>#N/A</v>
      </c>
      <c r="B8212" t="str">
        <f>Output_Pre!B7936</f>
        <v xml:space="preserve"> </v>
      </c>
      <c r="C8212" t="str">
        <f>Output_Pre!C7936</f>
        <v>HC</v>
      </c>
      <c r="D8212">
        <f>Output_Pre!G8212</f>
        <v>0</v>
      </c>
    </row>
  </sheetData>
  <autoFilter ref="A1:D8212" xr:uid="{142E5628-7172-4D48-BE4E-70906226EAF7}">
    <sortState xmlns:xlrd2="http://schemas.microsoft.com/office/spreadsheetml/2017/richdata2" ref="A2:D8212">
      <sortCondition ref="A1:A821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50"/>
  <sheetViews>
    <sheetView workbookViewId="0">
      <selection activeCell="T4" sqref="T4"/>
    </sheetView>
  </sheetViews>
  <sheetFormatPr defaultRowHeight="15" x14ac:dyDescent="0.25"/>
  <cols>
    <col min="2" max="2" width="12.85546875" bestFit="1" customWidth="1"/>
    <col min="4" max="4" width="13.85546875" bestFit="1" customWidth="1"/>
    <col min="10" max="10" width="22.85546875" bestFit="1" customWidth="1"/>
    <col min="12" max="12" width="6.7109375" bestFit="1" customWidth="1"/>
    <col min="13" max="13" width="17.85546875" bestFit="1" customWidth="1"/>
    <col min="16" max="16" width="5.7109375" bestFit="1" customWidth="1"/>
    <col min="17" max="17" width="11.28515625" bestFit="1" customWidth="1"/>
  </cols>
  <sheetData>
    <row r="1" spans="1:18" x14ac:dyDescent="0.25">
      <c r="A1" t="s">
        <v>374</v>
      </c>
      <c r="B1" t="s">
        <v>375</v>
      </c>
      <c r="D1" t="s">
        <v>376</v>
      </c>
      <c r="E1" t="s">
        <v>0</v>
      </c>
      <c r="G1" t="s">
        <v>390</v>
      </c>
      <c r="H1" t="s">
        <v>391</v>
      </c>
      <c r="J1" s="1" t="s">
        <v>407</v>
      </c>
      <c r="K1" s="1"/>
      <c r="L1" s="1"/>
    </row>
    <row r="2" spans="1:18" x14ac:dyDescent="0.25">
      <c r="A2" t="s">
        <v>39</v>
      </c>
      <c r="B2" t="s">
        <v>39</v>
      </c>
      <c r="D2" t="s">
        <v>59</v>
      </c>
      <c r="E2">
        <v>1</v>
      </c>
      <c r="G2">
        <v>98</v>
      </c>
      <c r="H2">
        <v>5</v>
      </c>
      <c r="J2" s="1" t="s">
        <v>408</v>
      </c>
      <c r="K2" s="1" t="s">
        <v>409</v>
      </c>
      <c r="L2" s="1" t="s">
        <v>410</v>
      </c>
      <c r="M2" s="1" t="s">
        <v>408</v>
      </c>
      <c r="N2" s="1" t="s">
        <v>409</v>
      </c>
      <c r="P2" s="2" t="s">
        <v>411</v>
      </c>
      <c r="Q2" s="2" t="s">
        <v>412</v>
      </c>
    </row>
    <row r="3" spans="1:18" x14ac:dyDescent="0.25">
      <c r="A3" t="s">
        <v>28</v>
      </c>
      <c r="B3" t="s">
        <v>377</v>
      </c>
      <c r="D3" t="s">
        <v>19</v>
      </c>
      <c r="E3">
        <v>1</v>
      </c>
      <c r="G3">
        <v>97</v>
      </c>
      <c r="H3">
        <v>5</v>
      </c>
      <c r="J3" s="3" t="s">
        <v>2</v>
      </c>
      <c r="K3" s="3">
        <v>1</v>
      </c>
      <c r="L3" s="3">
        <f>K3*70</f>
        <v>70</v>
      </c>
      <c r="M3" s="3" t="s">
        <v>2</v>
      </c>
      <c r="N3" s="3">
        <v>1</v>
      </c>
      <c r="P3" s="4">
        <v>0</v>
      </c>
      <c r="Q3" s="4" t="s">
        <v>895</v>
      </c>
      <c r="R3" s="4" t="s">
        <v>895</v>
      </c>
    </row>
    <row r="4" spans="1:18" x14ac:dyDescent="0.25">
      <c r="A4" t="s">
        <v>9</v>
      </c>
      <c r="B4" t="s">
        <v>377</v>
      </c>
      <c r="D4" t="s">
        <v>15</v>
      </c>
      <c r="E4">
        <v>2</v>
      </c>
      <c r="G4">
        <v>96</v>
      </c>
      <c r="H4">
        <v>5</v>
      </c>
      <c r="J4" s="3" t="s">
        <v>55</v>
      </c>
      <c r="K4" s="3">
        <v>2</v>
      </c>
      <c r="L4" s="3">
        <f t="shared" ref="L4:L67" si="0">K4*70</f>
        <v>140</v>
      </c>
      <c r="M4" s="3" t="s">
        <v>55</v>
      </c>
      <c r="N4" s="3">
        <v>2</v>
      </c>
      <c r="P4" s="4">
        <v>1</v>
      </c>
      <c r="Q4" s="4" t="s">
        <v>522</v>
      </c>
      <c r="R4" s="4" t="s">
        <v>522</v>
      </c>
    </row>
    <row r="5" spans="1:18" x14ac:dyDescent="0.25">
      <c r="A5" t="s">
        <v>17</v>
      </c>
      <c r="B5" t="s">
        <v>17</v>
      </c>
      <c r="D5" t="s">
        <v>8</v>
      </c>
      <c r="E5">
        <v>3</v>
      </c>
      <c r="G5">
        <v>95</v>
      </c>
      <c r="H5">
        <v>5</v>
      </c>
      <c r="J5" s="3" t="s">
        <v>83</v>
      </c>
      <c r="K5" s="3">
        <v>3</v>
      </c>
      <c r="L5" s="3">
        <f t="shared" si="0"/>
        <v>210</v>
      </c>
      <c r="M5" s="3" t="s">
        <v>83</v>
      </c>
      <c r="N5" s="3">
        <v>3</v>
      </c>
      <c r="P5" s="4">
        <v>2</v>
      </c>
      <c r="Q5" s="4" t="s">
        <v>521</v>
      </c>
      <c r="R5" s="4" t="s">
        <v>521</v>
      </c>
    </row>
    <row r="6" spans="1:18" x14ac:dyDescent="0.25">
      <c r="A6" t="s">
        <v>30</v>
      </c>
      <c r="B6" t="s">
        <v>30</v>
      </c>
      <c r="D6" t="s">
        <v>4</v>
      </c>
      <c r="E6">
        <v>4</v>
      </c>
      <c r="G6">
        <v>94</v>
      </c>
      <c r="H6">
        <v>5</v>
      </c>
      <c r="J6" s="3" t="s">
        <v>97</v>
      </c>
      <c r="K6" s="3">
        <v>4</v>
      </c>
      <c r="L6" s="3">
        <f t="shared" si="0"/>
        <v>280</v>
      </c>
      <c r="M6" s="3" t="s">
        <v>97</v>
      </c>
      <c r="N6" s="3">
        <v>4</v>
      </c>
      <c r="P6" s="4">
        <v>3</v>
      </c>
      <c r="Q6" s="4" t="s">
        <v>17</v>
      </c>
      <c r="R6" t="s">
        <v>17</v>
      </c>
    </row>
    <row r="7" spans="1:18" x14ac:dyDescent="0.25">
      <c r="A7" t="s">
        <v>32</v>
      </c>
      <c r="B7" t="s">
        <v>378</v>
      </c>
      <c r="G7">
        <v>93</v>
      </c>
      <c r="H7">
        <v>5</v>
      </c>
      <c r="J7" s="3" t="s">
        <v>102</v>
      </c>
      <c r="K7" s="3">
        <v>5</v>
      </c>
      <c r="L7" s="3">
        <f t="shared" si="0"/>
        <v>350</v>
      </c>
      <c r="M7" s="3" t="s">
        <v>102</v>
      </c>
      <c r="N7" s="3">
        <v>5</v>
      </c>
      <c r="P7" s="4">
        <v>4</v>
      </c>
      <c r="Q7" s="4" t="s">
        <v>30</v>
      </c>
      <c r="R7" t="s">
        <v>30</v>
      </c>
    </row>
    <row r="8" spans="1:18" x14ac:dyDescent="0.25">
      <c r="A8" t="s">
        <v>11</v>
      </c>
      <c r="B8" t="s">
        <v>378</v>
      </c>
      <c r="G8">
        <v>92</v>
      </c>
      <c r="H8">
        <v>5</v>
      </c>
      <c r="J8" s="3" t="s">
        <v>119</v>
      </c>
      <c r="K8" s="3">
        <v>6</v>
      </c>
      <c r="L8" s="3">
        <f t="shared" si="0"/>
        <v>420</v>
      </c>
      <c r="M8" s="3" t="s">
        <v>119</v>
      </c>
      <c r="N8" s="3">
        <v>6</v>
      </c>
      <c r="P8" s="4">
        <v>5</v>
      </c>
      <c r="Q8" s="4" t="s">
        <v>32</v>
      </c>
      <c r="R8" t="s">
        <v>378</v>
      </c>
    </row>
    <row r="9" spans="1:18" x14ac:dyDescent="0.25">
      <c r="A9" t="s">
        <v>5</v>
      </c>
      <c r="B9" t="s">
        <v>378</v>
      </c>
      <c r="G9">
        <v>91</v>
      </c>
      <c r="H9">
        <v>5</v>
      </c>
      <c r="J9" s="3" t="s">
        <v>413</v>
      </c>
      <c r="K9" s="3">
        <v>7</v>
      </c>
      <c r="L9" s="3">
        <f t="shared" si="0"/>
        <v>490</v>
      </c>
      <c r="M9" s="3" t="s">
        <v>413</v>
      </c>
      <c r="N9" s="3">
        <v>7</v>
      </c>
      <c r="P9" s="4">
        <v>6</v>
      </c>
      <c r="Q9" s="4" t="s">
        <v>11</v>
      </c>
      <c r="R9" t="s">
        <v>378</v>
      </c>
    </row>
    <row r="10" spans="1:18" x14ac:dyDescent="0.25">
      <c r="A10" t="s">
        <v>23</v>
      </c>
      <c r="B10" t="s">
        <v>378</v>
      </c>
      <c r="G10">
        <v>90</v>
      </c>
      <c r="H10">
        <v>5</v>
      </c>
      <c r="J10" s="3" t="s">
        <v>138</v>
      </c>
      <c r="K10" s="3">
        <v>8</v>
      </c>
      <c r="L10" s="3">
        <f t="shared" si="0"/>
        <v>560</v>
      </c>
      <c r="M10" s="3" t="s">
        <v>138</v>
      </c>
      <c r="N10" s="3">
        <v>8</v>
      </c>
      <c r="P10" s="4">
        <v>7</v>
      </c>
      <c r="Q10" s="4" t="s">
        <v>5</v>
      </c>
      <c r="R10" t="s">
        <v>378</v>
      </c>
    </row>
    <row r="11" spans="1:18" x14ac:dyDescent="0.25">
      <c r="A11" t="s">
        <v>37</v>
      </c>
      <c r="B11" t="s">
        <v>378</v>
      </c>
      <c r="G11">
        <v>89</v>
      </c>
      <c r="H11">
        <v>4</v>
      </c>
      <c r="J11" s="3" t="s">
        <v>146</v>
      </c>
      <c r="K11" s="3">
        <v>9</v>
      </c>
      <c r="L11" s="3">
        <f t="shared" si="0"/>
        <v>630</v>
      </c>
      <c r="M11" s="3" t="s">
        <v>146</v>
      </c>
      <c r="N11" s="3">
        <v>9</v>
      </c>
      <c r="P11" s="4">
        <v>8</v>
      </c>
      <c r="Q11" s="4" t="s">
        <v>23</v>
      </c>
      <c r="R11" t="s">
        <v>378</v>
      </c>
    </row>
    <row r="12" spans="1:18" x14ac:dyDescent="0.25">
      <c r="A12" t="s">
        <v>6</v>
      </c>
      <c r="B12" t="s">
        <v>379</v>
      </c>
      <c r="G12">
        <v>88</v>
      </c>
      <c r="H12">
        <v>4</v>
      </c>
      <c r="J12" s="3" t="s">
        <v>154</v>
      </c>
      <c r="K12" s="3">
        <v>10</v>
      </c>
      <c r="L12" s="3">
        <f t="shared" si="0"/>
        <v>700</v>
      </c>
      <c r="M12" s="3" t="s">
        <v>154</v>
      </c>
      <c r="N12" s="3">
        <v>10</v>
      </c>
      <c r="P12" s="4">
        <v>9</v>
      </c>
      <c r="Q12" s="4" t="s">
        <v>37</v>
      </c>
      <c r="R12" t="s">
        <v>378</v>
      </c>
    </row>
    <row r="13" spans="1:18" x14ac:dyDescent="0.25">
      <c r="A13" t="s">
        <v>21</v>
      </c>
      <c r="B13" t="s">
        <v>379</v>
      </c>
      <c r="G13">
        <v>87</v>
      </c>
      <c r="H13">
        <v>4</v>
      </c>
      <c r="J13" s="3" t="s">
        <v>160</v>
      </c>
      <c r="K13" s="3">
        <v>11</v>
      </c>
      <c r="L13" s="3">
        <f t="shared" si="0"/>
        <v>770</v>
      </c>
      <c r="M13" s="3" t="s">
        <v>160</v>
      </c>
      <c r="N13" s="3">
        <v>11</v>
      </c>
      <c r="P13" s="4">
        <v>10</v>
      </c>
      <c r="Q13" s="4" t="s">
        <v>6</v>
      </c>
      <c r="R13" t="s">
        <v>379</v>
      </c>
    </row>
    <row r="14" spans="1:18" x14ac:dyDescent="0.25">
      <c r="A14" t="s">
        <v>31</v>
      </c>
      <c r="B14" t="s">
        <v>379</v>
      </c>
      <c r="G14">
        <v>86</v>
      </c>
      <c r="H14">
        <v>4</v>
      </c>
      <c r="J14" s="3" t="s">
        <v>169</v>
      </c>
      <c r="K14" s="3">
        <v>12</v>
      </c>
      <c r="L14" s="3">
        <f t="shared" si="0"/>
        <v>840</v>
      </c>
      <c r="M14" s="3" t="s">
        <v>169</v>
      </c>
      <c r="N14" s="3">
        <v>12</v>
      </c>
      <c r="P14" s="4">
        <v>11</v>
      </c>
      <c r="Q14" s="4" t="s">
        <v>31</v>
      </c>
      <c r="R14" t="s">
        <v>379</v>
      </c>
    </row>
    <row r="15" spans="1:18" x14ac:dyDescent="0.25">
      <c r="A15" t="s">
        <v>3</v>
      </c>
      <c r="B15" t="s">
        <v>380</v>
      </c>
      <c r="G15">
        <v>85</v>
      </c>
      <c r="H15">
        <v>4</v>
      </c>
      <c r="J15" s="3" t="s">
        <v>177</v>
      </c>
      <c r="K15" s="3">
        <v>13</v>
      </c>
      <c r="L15" s="3">
        <f t="shared" si="0"/>
        <v>910</v>
      </c>
      <c r="M15" s="3" t="s">
        <v>177</v>
      </c>
      <c r="N15" s="3">
        <v>13</v>
      </c>
      <c r="P15" s="4">
        <v>12</v>
      </c>
      <c r="Q15" s="4" t="s">
        <v>21</v>
      </c>
      <c r="R15" t="s">
        <v>379</v>
      </c>
    </row>
    <row r="16" spans="1:18" x14ac:dyDescent="0.25">
      <c r="A16" t="s">
        <v>7</v>
      </c>
      <c r="B16" t="s">
        <v>380</v>
      </c>
      <c r="G16">
        <v>84</v>
      </c>
      <c r="H16">
        <v>4</v>
      </c>
      <c r="J16" s="3" t="s">
        <v>184</v>
      </c>
      <c r="K16" s="3">
        <v>14</v>
      </c>
      <c r="L16" s="3">
        <f t="shared" si="0"/>
        <v>980</v>
      </c>
      <c r="M16" s="3" t="s">
        <v>184</v>
      </c>
      <c r="N16" s="3">
        <v>14</v>
      </c>
      <c r="P16" s="4">
        <v>13</v>
      </c>
      <c r="Q16" s="4" t="s">
        <v>3</v>
      </c>
      <c r="R16" t="s">
        <v>380</v>
      </c>
    </row>
    <row r="17" spans="1:18" x14ac:dyDescent="0.25">
      <c r="A17" t="s">
        <v>18</v>
      </c>
      <c r="B17" t="s">
        <v>18</v>
      </c>
      <c r="G17">
        <v>83</v>
      </c>
      <c r="H17">
        <v>4</v>
      </c>
      <c r="J17" s="3" t="s">
        <v>188</v>
      </c>
      <c r="K17" s="3">
        <v>15</v>
      </c>
      <c r="L17" s="3">
        <f t="shared" si="0"/>
        <v>1050</v>
      </c>
      <c r="M17" s="3" t="s">
        <v>188</v>
      </c>
      <c r="N17" s="3">
        <v>15</v>
      </c>
      <c r="P17" s="4">
        <v>14</v>
      </c>
      <c r="Q17" s="4" t="s">
        <v>7</v>
      </c>
      <c r="R17" t="s">
        <v>380</v>
      </c>
    </row>
    <row r="18" spans="1:18" x14ac:dyDescent="0.25">
      <c r="A18" t="s">
        <v>14</v>
      </c>
      <c r="B18" t="s">
        <v>1</v>
      </c>
      <c r="G18">
        <v>82</v>
      </c>
      <c r="H18">
        <v>4</v>
      </c>
      <c r="J18" s="3" t="s">
        <v>194</v>
      </c>
      <c r="K18" s="3">
        <v>16</v>
      </c>
      <c r="L18" s="3">
        <f t="shared" si="0"/>
        <v>1120</v>
      </c>
      <c r="M18" s="3" t="s">
        <v>194</v>
      </c>
      <c r="N18" s="3">
        <v>16</v>
      </c>
      <c r="P18" s="4">
        <v>15</v>
      </c>
      <c r="Q18" s="4" t="s">
        <v>3</v>
      </c>
      <c r="R18" t="s">
        <v>380</v>
      </c>
    </row>
    <row r="19" spans="1:18" x14ac:dyDescent="0.25">
      <c r="A19" t="s">
        <v>27</v>
      </c>
      <c r="B19" t="s">
        <v>1</v>
      </c>
      <c r="G19">
        <v>81</v>
      </c>
      <c r="H19">
        <v>3</v>
      </c>
      <c r="J19" s="3" t="s">
        <v>414</v>
      </c>
      <c r="K19" s="3">
        <v>17</v>
      </c>
      <c r="L19" s="3">
        <f t="shared" si="0"/>
        <v>1190</v>
      </c>
      <c r="M19" s="3" t="s">
        <v>382</v>
      </c>
      <c r="N19" s="3">
        <v>17</v>
      </c>
      <c r="P19" s="4">
        <v>16</v>
      </c>
      <c r="Q19" s="4" t="s">
        <v>18</v>
      </c>
      <c r="R19" t="s">
        <v>18</v>
      </c>
    </row>
    <row r="20" spans="1:18" x14ac:dyDescent="0.25">
      <c r="A20" t="s">
        <v>20</v>
      </c>
      <c r="B20" t="s">
        <v>20</v>
      </c>
      <c r="G20">
        <v>80</v>
      </c>
      <c r="H20">
        <v>3</v>
      </c>
      <c r="J20" s="3" t="s">
        <v>415</v>
      </c>
      <c r="K20" s="3">
        <v>18</v>
      </c>
      <c r="L20" s="3">
        <f t="shared" si="0"/>
        <v>1260</v>
      </c>
      <c r="M20" s="3" t="s">
        <v>383</v>
      </c>
      <c r="N20" s="3">
        <v>18</v>
      </c>
      <c r="P20" s="4">
        <v>17</v>
      </c>
      <c r="Q20" s="4" t="s">
        <v>27</v>
      </c>
      <c r="R20" t="s">
        <v>1</v>
      </c>
    </row>
    <row r="21" spans="1:18" x14ac:dyDescent="0.25">
      <c r="A21" t="s">
        <v>24</v>
      </c>
      <c r="B21" t="s">
        <v>20</v>
      </c>
      <c r="G21">
        <v>79</v>
      </c>
      <c r="H21">
        <v>3</v>
      </c>
      <c r="J21" s="3" t="s">
        <v>399</v>
      </c>
      <c r="K21" s="3">
        <v>19</v>
      </c>
      <c r="L21" s="3">
        <f t="shared" si="0"/>
        <v>1330</v>
      </c>
      <c r="M21" s="3" t="s">
        <v>399</v>
      </c>
      <c r="N21" s="3">
        <v>19</v>
      </c>
      <c r="P21" s="4">
        <v>18</v>
      </c>
      <c r="Q21" s="4" t="s">
        <v>14</v>
      </c>
      <c r="R21" t="s">
        <v>1</v>
      </c>
    </row>
    <row r="22" spans="1:18" x14ac:dyDescent="0.25">
      <c r="G22">
        <v>78</v>
      </c>
      <c r="H22">
        <v>3</v>
      </c>
      <c r="J22" s="3" t="s">
        <v>204</v>
      </c>
      <c r="K22" s="3">
        <v>20</v>
      </c>
      <c r="L22" s="3">
        <f t="shared" si="0"/>
        <v>1400</v>
      </c>
      <c r="M22" s="3" t="s">
        <v>204</v>
      </c>
      <c r="N22" s="3">
        <v>20</v>
      </c>
      <c r="P22" s="4">
        <v>19</v>
      </c>
      <c r="Q22" s="4" t="s">
        <v>20</v>
      </c>
      <c r="R22" t="s">
        <v>20</v>
      </c>
    </row>
    <row r="23" spans="1:18" x14ac:dyDescent="0.25">
      <c r="G23">
        <v>77</v>
      </c>
      <c r="H23">
        <v>3</v>
      </c>
      <c r="J23" s="3" t="s">
        <v>206</v>
      </c>
      <c r="K23" s="3">
        <v>21</v>
      </c>
      <c r="L23" s="3">
        <f t="shared" si="0"/>
        <v>1470</v>
      </c>
      <c r="M23" s="3" t="s">
        <v>206</v>
      </c>
      <c r="N23" s="3">
        <v>21</v>
      </c>
      <c r="P23" s="4">
        <v>20</v>
      </c>
      <c r="Q23" s="4" t="s">
        <v>24</v>
      </c>
      <c r="R23" t="s">
        <v>20</v>
      </c>
    </row>
    <row r="24" spans="1:18" x14ac:dyDescent="0.25">
      <c r="G24">
        <v>76</v>
      </c>
      <c r="H24">
        <v>2</v>
      </c>
      <c r="J24" s="3" t="s">
        <v>212</v>
      </c>
      <c r="K24" s="3">
        <v>22</v>
      </c>
      <c r="L24" s="3">
        <f t="shared" si="0"/>
        <v>1540</v>
      </c>
      <c r="M24" s="3" t="s">
        <v>212</v>
      </c>
      <c r="N24" s="3">
        <v>22</v>
      </c>
    </row>
    <row r="25" spans="1:18" x14ac:dyDescent="0.25">
      <c r="G25">
        <v>75</v>
      </c>
      <c r="H25">
        <v>2</v>
      </c>
      <c r="J25" s="3" t="s">
        <v>215</v>
      </c>
      <c r="K25" s="3">
        <v>23</v>
      </c>
      <c r="L25" s="3">
        <f t="shared" si="0"/>
        <v>1610</v>
      </c>
      <c r="M25" s="3" t="s">
        <v>215</v>
      </c>
      <c r="N25" s="3">
        <v>23</v>
      </c>
    </row>
    <row r="26" spans="1:18" x14ac:dyDescent="0.25">
      <c r="G26">
        <v>74</v>
      </c>
      <c r="H26">
        <v>2</v>
      </c>
      <c r="J26" s="3" t="s">
        <v>189</v>
      </c>
      <c r="K26" s="3">
        <v>24</v>
      </c>
      <c r="L26" s="3">
        <f t="shared" si="0"/>
        <v>1680</v>
      </c>
      <c r="M26" s="3" t="s">
        <v>189</v>
      </c>
      <c r="N26" s="3">
        <v>24</v>
      </c>
      <c r="P26" s="2" t="s">
        <v>416</v>
      </c>
      <c r="Q26" s="2" t="s">
        <v>0</v>
      </c>
      <c r="R26" s="6"/>
    </row>
    <row r="27" spans="1:18" x14ac:dyDescent="0.25">
      <c r="G27">
        <v>73</v>
      </c>
      <c r="H27">
        <v>2</v>
      </c>
      <c r="J27" s="3" t="s">
        <v>417</v>
      </c>
      <c r="K27" s="3">
        <v>25</v>
      </c>
      <c r="L27" s="3">
        <f t="shared" si="0"/>
        <v>1750</v>
      </c>
      <c r="M27" s="3" t="s">
        <v>384</v>
      </c>
      <c r="N27" s="3">
        <v>25</v>
      </c>
      <c r="P27" s="4">
        <v>0</v>
      </c>
      <c r="Q27" s="5" t="s">
        <v>19</v>
      </c>
      <c r="R27" s="6">
        <v>1</v>
      </c>
    </row>
    <row r="28" spans="1:18" x14ac:dyDescent="0.25">
      <c r="G28">
        <v>72</v>
      </c>
      <c r="H28">
        <v>2</v>
      </c>
      <c r="J28" s="3" t="s">
        <v>400</v>
      </c>
      <c r="K28" s="3">
        <v>26</v>
      </c>
      <c r="L28" s="3">
        <f t="shared" si="0"/>
        <v>1820</v>
      </c>
      <c r="M28" s="3" t="s">
        <v>400</v>
      </c>
      <c r="N28" s="3">
        <v>26</v>
      </c>
      <c r="P28" s="4">
        <v>1</v>
      </c>
      <c r="Q28" s="5" t="s">
        <v>15</v>
      </c>
      <c r="R28" s="6">
        <v>2</v>
      </c>
    </row>
    <row r="29" spans="1:18" x14ac:dyDescent="0.25">
      <c r="G29">
        <v>71</v>
      </c>
      <c r="H29">
        <v>2</v>
      </c>
      <c r="J29" s="3" t="s">
        <v>226</v>
      </c>
      <c r="K29" s="3">
        <v>27</v>
      </c>
      <c r="L29" s="3">
        <f t="shared" si="0"/>
        <v>1890</v>
      </c>
      <c r="M29" s="3" t="s">
        <v>226</v>
      </c>
      <c r="N29" s="3">
        <v>27</v>
      </c>
      <c r="P29" s="4">
        <v>2</v>
      </c>
      <c r="Q29" s="5" t="s">
        <v>8</v>
      </c>
      <c r="R29" s="6">
        <v>3</v>
      </c>
    </row>
    <row r="30" spans="1:18" x14ac:dyDescent="0.25">
      <c r="G30">
        <v>70</v>
      </c>
      <c r="H30">
        <v>1</v>
      </c>
      <c r="J30" s="3" t="s">
        <v>228</v>
      </c>
      <c r="K30" s="3">
        <v>28</v>
      </c>
      <c r="L30" s="3">
        <f t="shared" si="0"/>
        <v>1960</v>
      </c>
      <c r="M30" s="3" t="s">
        <v>228</v>
      </c>
      <c r="N30" s="3">
        <v>28</v>
      </c>
      <c r="P30" s="4">
        <v>3</v>
      </c>
      <c r="Q30" s="5" t="s">
        <v>4</v>
      </c>
      <c r="R30" s="6">
        <v>4</v>
      </c>
    </row>
    <row r="31" spans="1:18" x14ac:dyDescent="0.25">
      <c r="G31">
        <v>69</v>
      </c>
      <c r="H31">
        <v>1</v>
      </c>
      <c r="J31" s="3" t="s">
        <v>233</v>
      </c>
      <c r="K31" s="3">
        <v>29</v>
      </c>
      <c r="L31" s="3">
        <f t="shared" si="0"/>
        <v>2030</v>
      </c>
      <c r="M31" s="3" t="s">
        <v>233</v>
      </c>
      <c r="N31" s="3">
        <v>29</v>
      </c>
    </row>
    <row r="32" spans="1:18" x14ac:dyDescent="0.25">
      <c r="G32">
        <v>68</v>
      </c>
      <c r="H32">
        <v>1</v>
      </c>
      <c r="J32" s="3" t="s">
        <v>235</v>
      </c>
      <c r="K32" s="3">
        <v>30</v>
      </c>
      <c r="L32" s="3">
        <f t="shared" si="0"/>
        <v>2100</v>
      </c>
      <c r="M32" s="3" t="s">
        <v>235</v>
      </c>
      <c r="N32" s="3">
        <v>30</v>
      </c>
    </row>
    <row r="33" spans="10:14" x14ac:dyDescent="0.25">
      <c r="J33" s="3" t="s">
        <v>237</v>
      </c>
      <c r="K33" s="3">
        <v>31</v>
      </c>
      <c r="L33" s="3">
        <f t="shared" si="0"/>
        <v>2170</v>
      </c>
      <c r="M33" s="3" t="s">
        <v>237</v>
      </c>
      <c r="N33" s="3">
        <v>31</v>
      </c>
    </row>
    <row r="34" spans="10:14" x14ac:dyDescent="0.25">
      <c r="J34" s="3" t="s">
        <v>241</v>
      </c>
      <c r="K34" s="3">
        <v>32</v>
      </c>
      <c r="L34" s="3">
        <f t="shared" si="0"/>
        <v>2240</v>
      </c>
      <c r="M34" s="3" t="s">
        <v>241</v>
      </c>
      <c r="N34" s="3">
        <v>32</v>
      </c>
    </row>
    <row r="35" spans="10:14" x14ac:dyDescent="0.25">
      <c r="J35" s="3" t="s">
        <v>165</v>
      </c>
      <c r="K35" s="3">
        <v>33</v>
      </c>
      <c r="L35" s="3">
        <f t="shared" si="0"/>
        <v>2310</v>
      </c>
      <c r="M35" s="3" t="s">
        <v>165</v>
      </c>
      <c r="N35" s="3">
        <v>33</v>
      </c>
    </row>
    <row r="36" spans="10:14" x14ac:dyDescent="0.25">
      <c r="J36" s="3" t="s">
        <v>244</v>
      </c>
      <c r="K36" s="3">
        <v>34</v>
      </c>
      <c r="L36" s="3">
        <f t="shared" si="0"/>
        <v>2380</v>
      </c>
      <c r="M36" s="3" t="s">
        <v>244</v>
      </c>
      <c r="N36" s="3">
        <v>34</v>
      </c>
    </row>
    <row r="37" spans="10:14" x14ac:dyDescent="0.25">
      <c r="J37" s="3" t="s">
        <v>246</v>
      </c>
      <c r="K37" s="3">
        <v>35</v>
      </c>
      <c r="L37" s="3">
        <f t="shared" si="0"/>
        <v>2450</v>
      </c>
      <c r="M37" s="3" t="s">
        <v>246</v>
      </c>
      <c r="N37" s="3">
        <v>35</v>
      </c>
    </row>
    <row r="38" spans="10:14" x14ac:dyDescent="0.25">
      <c r="J38" s="3" t="s">
        <v>249</v>
      </c>
      <c r="K38" s="3">
        <v>36</v>
      </c>
      <c r="L38" s="3">
        <f t="shared" si="0"/>
        <v>2520</v>
      </c>
      <c r="M38" s="3" t="s">
        <v>249</v>
      </c>
      <c r="N38" s="3">
        <v>36</v>
      </c>
    </row>
    <row r="39" spans="10:14" x14ac:dyDescent="0.25">
      <c r="J39" s="3" t="s">
        <v>250</v>
      </c>
      <c r="K39" s="3">
        <v>37</v>
      </c>
      <c r="L39" s="3">
        <f t="shared" si="0"/>
        <v>2590</v>
      </c>
      <c r="M39" s="3" t="s">
        <v>250</v>
      </c>
      <c r="N39" s="3">
        <v>37</v>
      </c>
    </row>
    <row r="40" spans="10:14" x14ac:dyDescent="0.25">
      <c r="J40" s="3" t="s">
        <v>253</v>
      </c>
      <c r="K40" s="3">
        <v>38</v>
      </c>
      <c r="L40" s="3">
        <f t="shared" si="0"/>
        <v>2660</v>
      </c>
      <c r="M40" s="3" t="s">
        <v>253</v>
      </c>
      <c r="N40" s="3">
        <v>38</v>
      </c>
    </row>
    <row r="41" spans="10:14" x14ac:dyDescent="0.25">
      <c r="J41" s="3" t="s">
        <v>254</v>
      </c>
      <c r="K41" s="3">
        <v>39</v>
      </c>
      <c r="L41" s="3">
        <f t="shared" si="0"/>
        <v>2730</v>
      </c>
      <c r="M41" s="3" t="s">
        <v>254</v>
      </c>
      <c r="N41" s="3">
        <v>39</v>
      </c>
    </row>
    <row r="42" spans="10:14" x14ac:dyDescent="0.25">
      <c r="J42" s="3" t="s">
        <v>256</v>
      </c>
      <c r="K42" s="3">
        <v>40</v>
      </c>
      <c r="L42" s="3">
        <f t="shared" si="0"/>
        <v>2800</v>
      </c>
      <c r="M42" s="3" t="s">
        <v>256</v>
      </c>
      <c r="N42" s="3">
        <v>40</v>
      </c>
    </row>
    <row r="43" spans="10:14" x14ac:dyDescent="0.25">
      <c r="J43" s="3" t="s">
        <v>260</v>
      </c>
      <c r="K43" s="3">
        <v>41</v>
      </c>
      <c r="L43" s="3">
        <f t="shared" si="0"/>
        <v>2870</v>
      </c>
      <c r="M43" s="3" t="s">
        <v>260</v>
      </c>
      <c r="N43" s="3">
        <v>41</v>
      </c>
    </row>
    <row r="44" spans="10:14" x14ac:dyDescent="0.25">
      <c r="J44" s="3" t="s">
        <v>264</v>
      </c>
      <c r="K44" s="3">
        <v>42</v>
      </c>
      <c r="L44" s="3">
        <f t="shared" si="0"/>
        <v>2940</v>
      </c>
      <c r="M44" s="3" t="s">
        <v>264</v>
      </c>
      <c r="N44" s="3">
        <v>42</v>
      </c>
    </row>
    <row r="45" spans="10:14" x14ac:dyDescent="0.25">
      <c r="J45" s="3" t="s">
        <v>266</v>
      </c>
      <c r="K45" s="3">
        <v>43</v>
      </c>
      <c r="L45" s="3">
        <f t="shared" si="0"/>
        <v>3010</v>
      </c>
      <c r="M45" s="3" t="s">
        <v>492</v>
      </c>
      <c r="N45" s="3">
        <v>43</v>
      </c>
    </row>
    <row r="46" spans="10:14" x14ac:dyDescent="0.25">
      <c r="J46" s="3" t="s">
        <v>269</v>
      </c>
      <c r="K46" s="3">
        <v>44</v>
      </c>
      <c r="L46" s="3">
        <f t="shared" si="0"/>
        <v>3080</v>
      </c>
      <c r="M46" s="3" t="s">
        <v>269</v>
      </c>
      <c r="N46" s="3">
        <v>44</v>
      </c>
    </row>
    <row r="47" spans="10:14" x14ac:dyDescent="0.25">
      <c r="J47" s="3" t="s">
        <v>272</v>
      </c>
      <c r="K47" s="3">
        <v>45</v>
      </c>
      <c r="L47" s="3">
        <f t="shared" si="0"/>
        <v>3150</v>
      </c>
      <c r="M47" s="3" t="s">
        <v>272</v>
      </c>
      <c r="N47" s="3">
        <v>45</v>
      </c>
    </row>
    <row r="48" spans="10:14" x14ac:dyDescent="0.25">
      <c r="J48" s="3" t="s">
        <v>121</v>
      </c>
      <c r="K48" s="3">
        <v>46</v>
      </c>
      <c r="L48" s="3">
        <f t="shared" si="0"/>
        <v>3220</v>
      </c>
      <c r="M48" s="3" t="s">
        <v>121</v>
      </c>
      <c r="N48" s="3">
        <v>46</v>
      </c>
    </row>
    <row r="49" spans="10:14" x14ac:dyDescent="0.25">
      <c r="J49" s="3" t="s">
        <v>273</v>
      </c>
      <c r="K49" s="3">
        <v>47</v>
      </c>
      <c r="L49" s="3">
        <f t="shared" si="0"/>
        <v>3290</v>
      </c>
      <c r="M49" s="3" t="s">
        <v>273</v>
      </c>
      <c r="N49" s="3">
        <v>47</v>
      </c>
    </row>
    <row r="50" spans="10:14" x14ac:dyDescent="0.25">
      <c r="J50" s="3" t="s">
        <v>274</v>
      </c>
      <c r="K50" s="3">
        <v>48</v>
      </c>
      <c r="L50" s="3">
        <f t="shared" si="0"/>
        <v>3360</v>
      </c>
      <c r="M50" s="3" t="s">
        <v>274</v>
      </c>
      <c r="N50" s="3">
        <v>48</v>
      </c>
    </row>
    <row r="51" spans="10:14" x14ac:dyDescent="0.25">
      <c r="J51" s="3" t="s">
        <v>279</v>
      </c>
      <c r="K51" s="3">
        <v>49</v>
      </c>
      <c r="L51" s="3">
        <f t="shared" si="0"/>
        <v>3430</v>
      </c>
      <c r="M51" s="3" t="s">
        <v>279</v>
      </c>
      <c r="N51" s="3">
        <v>49</v>
      </c>
    </row>
    <row r="52" spans="10:14" x14ac:dyDescent="0.25">
      <c r="J52" s="3" t="s">
        <v>418</v>
      </c>
      <c r="K52" s="3">
        <v>50</v>
      </c>
      <c r="L52" s="3">
        <f t="shared" si="0"/>
        <v>3500</v>
      </c>
      <c r="M52" s="3" t="s">
        <v>489</v>
      </c>
      <c r="N52" s="3">
        <v>50</v>
      </c>
    </row>
    <row r="53" spans="10:14" x14ac:dyDescent="0.25">
      <c r="J53" s="3" t="s">
        <v>283</v>
      </c>
      <c r="K53" s="3">
        <v>51</v>
      </c>
      <c r="L53" s="3">
        <f t="shared" si="0"/>
        <v>3570</v>
      </c>
      <c r="M53" s="3" t="s">
        <v>283</v>
      </c>
      <c r="N53" s="3">
        <v>51</v>
      </c>
    </row>
    <row r="54" spans="10:14" x14ac:dyDescent="0.25">
      <c r="J54" s="3" t="s">
        <v>285</v>
      </c>
      <c r="K54" s="3">
        <v>52</v>
      </c>
      <c r="L54" s="3">
        <f t="shared" si="0"/>
        <v>3640</v>
      </c>
      <c r="M54" s="3" t="s">
        <v>285</v>
      </c>
      <c r="N54" s="3">
        <v>52</v>
      </c>
    </row>
    <row r="55" spans="10:14" x14ac:dyDescent="0.25">
      <c r="J55" s="3" t="s">
        <v>287</v>
      </c>
      <c r="K55" s="3">
        <v>53</v>
      </c>
      <c r="L55" s="3">
        <f t="shared" si="0"/>
        <v>3710</v>
      </c>
      <c r="M55" s="3" t="s">
        <v>287</v>
      </c>
      <c r="N55" s="3">
        <v>53</v>
      </c>
    </row>
    <row r="56" spans="10:14" x14ac:dyDescent="0.25">
      <c r="J56" s="3" t="s">
        <v>292</v>
      </c>
      <c r="K56" s="3">
        <v>54</v>
      </c>
      <c r="L56" s="3">
        <f t="shared" si="0"/>
        <v>3780</v>
      </c>
      <c r="M56" s="3" t="s">
        <v>292</v>
      </c>
      <c r="N56" s="3">
        <v>54</v>
      </c>
    </row>
    <row r="57" spans="10:14" x14ac:dyDescent="0.25">
      <c r="J57" s="3" t="s">
        <v>402</v>
      </c>
      <c r="K57" s="3">
        <v>55</v>
      </c>
      <c r="L57" s="3">
        <f t="shared" si="0"/>
        <v>3850</v>
      </c>
      <c r="M57" s="3" t="s">
        <v>402</v>
      </c>
      <c r="N57" s="3">
        <v>55</v>
      </c>
    </row>
    <row r="58" spans="10:14" x14ac:dyDescent="0.25">
      <c r="J58" s="3" t="s">
        <v>297</v>
      </c>
      <c r="K58" s="3">
        <v>56</v>
      </c>
      <c r="L58" s="3">
        <f t="shared" si="0"/>
        <v>3920</v>
      </c>
      <c r="M58" s="3" t="s">
        <v>297</v>
      </c>
      <c r="N58" s="3">
        <v>56</v>
      </c>
    </row>
    <row r="59" spans="10:14" x14ac:dyDescent="0.25">
      <c r="J59" s="3" t="s">
        <v>299</v>
      </c>
      <c r="K59" s="3">
        <v>57</v>
      </c>
      <c r="L59" s="3">
        <f t="shared" si="0"/>
        <v>3990</v>
      </c>
      <c r="M59" s="3" t="s">
        <v>299</v>
      </c>
      <c r="N59" s="3">
        <v>57</v>
      </c>
    </row>
    <row r="60" spans="10:14" x14ac:dyDescent="0.25">
      <c r="J60" s="3" t="s">
        <v>301</v>
      </c>
      <c r="K60" s="3">
        <v>58</v>
      </c>
      <c r="L60" s="3">
        <f t="shared" si="0"/>
        <v>4060</v>
      </c>
      <c r="M60" s="3" t="s">
        <v>301</v>
      </c>
      <c r="N60" s="3">
        <v>58</v>
      </c>
    </row>
    <row r="61" spans="10:14" x14ac:dyDescent="0.25">
      <c r="J61" s="3" t="s">
        <v>302</v>
      </c>
      <c r="K61" s="3">
        <v>59</v>
      </c>
      <c r="L61" s="3">
        <f t="shared" si="0"/>
        <v>4130</v>
      </c>
      <c r="M61" s="3" t="s">
        <v>302</v>
      </c>
      <c r="N61" s="3">
        <v>59</v>
      </c>
    </row>
    <row r="62" spans="10:14" x14ac:dyDescent="0.25">
      <c r="J62" s="3" t="s">
        <v>303</v>
      </c>
      <c r="K62" s="3">
        <v>60</v>
      </c>
      <c r="L62" s="3">
        <f t="shared" si="0"/>
        <v>4200</v>
      </c>
      <c r="M62" s="3" t="s">
        <v>303</v>
      </c>
      <c r="N62" s="3">
        <v>60</v>
      </c>
    </row>
    <row r="63" spans="10:14" x14ac:dyDescent="0.25">
      <c r="J63" s="3" t="s">
        <v>306</v>
      </c>
      <c r="K63" s="3">
        <v>61</v>
      </c>
      <c r="L63" s="3">
        <f t="shared" si="0"/>
        <v>4270</v>
      </c>
      <c r="M63" s="3" t="s">
        <v>497</v>
      </c>
      <c r="N63" s="3">
        <v>61</v>
      </c>
    </row>
    <row r="64" spans="10:14" x14ac:dyDescent="0.25">
      <c r="J64" s="3" t="s">
        <v>307</v>
      </c>
      <c r="K64" s="3">
        <v>62</v>
      </c>
      <c r="L64" s="3">
        <f t="shared" si="0"/>
        <v>4340</v>
      </c>
      <c r="M64" s="3" t="s">
        <v>307</v>
      </c>
      <c r="N64" s="3">
        <v>62</v>
      </c>
    </row>
    <row r="65" spans="10:14" x14ac:dyDescent="0.25">
      <c r="J65" s="3" t="s">
        <v>309</v>
      </c>
      <c r="K65" s="3">
        <v>63</v>
      </c>
      <c r="L65" s="3">
        <f t="shared" si="0"/>
        <v>4410</v>
      </c>
      <c r="M65" s="3" t="s">
        <v>309</v>
      </c>
      <c r="N65" s="3">
        <v>63</v>
      </c>
    </row>
    <row r="66" spans="10:14" x14ac:dyDescent="0.25">
      <c r="J66" s="3" t="s">
        <v>311</v>
      </c>
      <c r="K66" s="3">
        <v>64</v>
      </c>
      <c r="L66" s="3">
        <f t="shared" si="0"/>
        <v>4480</v>
      </c>
      <c r="M66" s="3" t="s">
        <v>311</v>
      </c>
      <c r="N66" s="3">
        <v>64</v>
      </c>
    </row>
    <row r="67" spans="10:14" x14ac:dyDescent="0.25">
      <c r="J67" s="3" t="s">
        <v>419</v>
      </c>
      <c r="K67" s="3">
        <v>65</v>
      </c>
      <c r="L67" s="3">
        <f t="shared" si="0"/>
        <v>4550</v>
      </c>
      <c r="M67" s="3" t="s">
        <v>394</v>
      </c>
      <c r="N67" s="3">
        <v>65</v>
      </c>
    </row>
    <row r="68" spans="10:14" x14ac:dyDescent="0.25">
      <c r="J68" s="3" t="s">
        <v>313</v>
      </c>
      <c r="K68" s="3">
        <v>66</v>
      </c>
      <c r="L68" s="3">
        <f t="shared" ref="L68:L131" si="1">K68*70</f>
        <v>4620</v>
      </c>
      <c r="M68" s="3" t="s">
        <v>313</v>
      </c>
      <c r="N68" s="3">
        <v>66</v>
      </c>
    </row>
    <row r="69" spans="10:14" x14ac:dyDescent="0.25">
      <c r="J69" s="3" t="s">
        <v>314</v>
      </c>
      <c r="K69" s="3">
        <v>67</v>
      </c>
      <c r="L69" s="3">
        <f t="shared" si="1"/>
        <v>4690</v>
      </c>
      <c r="M69" s="3" t="s">
        <v>314</v>
      </c>
      <c r="N69" s="3">
        <v>67</v>
      </c>
    </row>
    <row r="70" spans="10:14" x14ac:dyDescent="0.25">
      <c r="J70" s="3" t="s">
        <v>315</v>
      </c>
      <c r="K70" s="3">
        <v>68</v>
      </c>
      <c r="L70" s="3">
        <f t="shared" si="1"/>
        <v>4760</v>
      </c>
      <c r="M70" s="3" t="s">
        <v>315</v>
      </c>
      <c r="N70" s="3">
        <v>68</v>
      </c>
    </row>
    <row r="71" spans="10:14" x14ac:dyDescent="0.25">
      <c r="J71" s="3" t="s">
        <v>316</v>
      </c>
      <c r="K71" s="3">
        <v>69</v>
      </c>
      <c r="L71" s="3">
        <f t="shared" si="1"/>
        <v>4830</v>
      </c>
      <c r="M71" s="3" t="s">
        <v>316</v>
      </c>
      <c r="N71" s="3">
        <v>69</v>
      </c>
    </row>
    <row r="72" spans="10:14" x14ac:dyDescent="0.25">
      <c r="J72" s="3" t="s">
        <v>318</v>
      </c>
      <c r="K72" s="3">
        <v>70</v>
      </c>
      <c r="L72" s="3">
        <f t="shared" si="1"/>
        <v>4900</v>
      </c>
      <c r="M72" s="3" t="s">
        <v>318</v>
      </c>
      <c r="N72" s="3">
        <v>70</v>
      </c>
    </row>
    <row r="73" spans="10:14" x14ac:dyDescent="0.25">
      <c r="J73" s="3" t="s">
        <v>321</v>
      </c>
      <c r="K73" s="3">
        <v>71</v>
      </c>
      <c r="L73" s="3">
        <f t="shared" si="1"/>
        <v>4970</v>
      </c>
      <c r="M73" s="3" t="s">
        <v>321</v>
      </c>
      <c r="N73" s="3">
        <v>71</v>
      </c>
    </row>
    <row r="74" spans="10:14" x14ac:dyDescent="0.25">
      <c r="J74" s="3" t="s">
        <v>323</v>
      </c>
      <c r="K74" s="3">
        <v>72</v>
      </c>
      <c r="L74" s="3">
        <f t="shared" si="1"/>
        <v>5040</v>
      </c>
      <c r="M74" s="3" t="s">
        <v>323</v>
      </c>
      <c r="N74" s="3">
        <v>72</v>
      </c>
    </row>
    <row r="75" spans="10:14" x14ac:dyDescent="0.25">
      <c r="J75" s="3" t="s">
        <v>324</v>
      </c>
      <c r="K75" s="3">
        <v>73</v>
      </c>
      <c r="L75" s="3">
        <f t="shared" si="1"/>
        <v>5110</v>
      </c>
      <c r="M75" s="3" t="s">
        <v>324</v>
      </c>
      <c r="N75" s="3">
        <v>73</v>
      </c>
    </row>
    <row r="76" spans="10:14" x14ac:dyDescent="0.25">
      <c r="J76" s="3" t="s">
        <v>326</v>
      </c>
      <c r="K76" s="3">
        <v>74</v>
      </c>
      <c r="L76" s="3">
        <f t="shared" si="1"/>
        <v>5180</v>
      </c>
      <c r="M76" s="3" t="s">
        <v>326</v>
      </c>
      <c r="N76" s="3">
        <v>74</v>
      </c>
    </row>
    <row r="77" spans="10:14" x14ac:dyDescent="0.25">
      <c r="J77" s="3" t="s">
        <v>328</v>
      </c>
      <c r="K77" s="3">
        <v>75</v>
      </c>
      <c r="L77" s="3">
        <f t="shared" si="1"/>
        <v>5250</v>
      </c>
      <c r="M77" s="3" t="s">
        <v>328</v>
      </c>
      <c r="N77" s="3">
        <v>75</v>
      </c>
    </row>
    <row r="78" spans="10:14" x14ac:dyDescent="0.25">
      <c r="J78" s="3" t="s">
        <v>330</v>
      </c>
      <c r="K78" s="3">
        <v>76</v>
      </c>
      <c r="L78" s="3">
        <f t="shared" si="1"/>
        <v>5320</v>
      </c>
      <c r="M78" s="3" t="s">
        <v>330</v>
      </c>
      <c r="N78" s="3">
        <v>76</v>
      </c>
    </row>
    <row r="79" spans="10:14" x14ac:dyDescent="0.25">
      <c r="J79" s="3" t="s">
        <v>331</v>
      </c>
      <c r="K79" s="3">
        <v>77</v>
      </c>
      <c r="L79" s="3">
        <f t="shared" si="1"/>
        <v>5390</v>
      </c>
      <c r="M79" s="3" t="s">
        <v>331</v>
      </c>
      <c r="N79" s="3">
        <v>77</v>
      </c>
    </row>
    <row r="80" spans="10:14" x14ac:dyDescent="0.25">
      <c r="J80" s="3" t="s">
        <v>332</v>
      </c>
      <c r="K80" s="3">
        <v>78</v>
      </c>
      <c r="L80" s="3">
        <f t="shared" si="1"/>
        <v>5460</v>
      </c>
      <c r="M80" s="3" t="s">
        <v>332</v>
      </c>
      <c r="N80" s="3">
        <v>78</v>
      </c>
    </row>
    <row r="81" spans="10:14" x14ac:dyDescent="0.25">
      <c r="J81" s="3" t="s">
        <v>218</v>
      </c>
      <c r="K81" s="3">
        <v>79</v>
      </c>
      <c r="L81" s="3">
        <f t="shared" si="1"/>
        <v>5530</v>
      </c>
      <c r="M81" s="3" t="s">
        <v>218</v>
      </c>
      <c r="N81" s="3">
        <v>79</v>
      </c>
    </row>
    <row r="82" spans="10:14" x14ac:dyDescent="0.25">
      <c r="J82" s="3" t="s">
        <v>335</v>
      </c>
      <c r="K82" s="3">
        <v>80</v>
      </c>
      <c r="L82" s="3">
        <f t="shared" si="1"/>
        <v>5600</v>
      </c>
      <c r="M82" s="3" t="s">
        <v>335</v>
      </c>
      <c r="N82" s="3">
        <v>80</v>
      </c>
    </row>
    <row r="83" spans="10:14" x14ac:dyDescent="0.25">
      <c r="J83" s="3" t="s">
        <v>337</v>
      </c>
      <c r="K83" s="3">
        <v>81</v>
      </c>
      <c r="L83" s="3">
        <f t="shared" si="1"/>
        <v>5670</v>
      </c>
      <c r="M83" s="3" t="s">
        <v>337</v>
      </c>
      <c r="N83" s="3">
        <v>81</v>
      </c>
    </row>
    <row r="84" spans="10:14" x14ac:dyDescent="0.25">
      <c r="J84" s="3" t="s">
        <v>338</v>
      </c>
      <c r="K84" s="3">
        <v>82</v>
      </c>
      <c r="L84" s="3">
        <f t="shared" si="1"/>
        <v>5740</v>
      </c>
      <c r="M84" s="3" t="s">
        <v>338</v>
      </c>
      <c r="N84" s="3">
        <v>82</v>
      </c>
    </row>
    <row r="85" spans="10:14" x14ac:dyDescent="0.25">
      <c r="J85" s="3" t="s">
        <v>420</v>
      </c>
      <c r="K85" s="3">
        <v>83</v>
      </c>
      <c r="L85" s="3">
        <f t="shared" si="1"/>
        <v>5810</v>
      </c>
      <c r="M85" s="3" t="s">
        <v>403</v>
      </c>
      <c r="N85" s="3">
        <v>83</v>
      </c>
    </row>
    <row r="86" spans="10:14" x14ac:dyDescent="0.25">
      <c r="J86" s="3" t="s">
        <v>339</v>
      </c>
      <c r="K86" s="3">
        <v>84</v>
      </c>
      <c r="L86" s="3">
        <f t="shared" si="1"/>
        <v>5880</v>
      </c>
      <c r="M86" s="3" t="s">
        <v>339</v>
      </c>
      <c r="N86" s="3">
        <v>84</v>
      </c>
    </row>
    <row r="87" spans="10:14" x14ac:dyDescent="0.25">
      <c r="J87" s="3" t="s">
        <v>340</v>
      </c>
      <c r="K87" s="3">
        <v>85</v>
      </c>
      <c r="L87" s="3">
        <f t="shared" si="1"/>
        <v>5950</v>
      </c>
      <c r="M87" s="3" t="s">
        <v>340</v>
      </c>
      <c r="N87" s="3">
        <v>85</v>
      </c>
    </row>
    <row r="88" spans="10:14" x14ac:dyDescent="0.25">
      <c r="J88" s="3" t="s">
        <v>421</v>
      </c>
      <c r="K88" s="3">
        <v>86</v>
      </c>
      <c r="L88" s="3">
        <f t="shared" si="1"/>
        <v>6020</v>
      </c>
      <c r="M88" s="3" t="s">
        <v>406</v>
      </c>
      <c r="N88" s="3">
        <v>86</v>
      </c>
    </row>
    <row r="89" spans="10:14" x14ac:dyDescent="0.25">
      <c r="J89" s="3" t="s">
        <v>230</v>
      </c>
      <c r="K89" s="3">
        <v>87</v>
      </c>
      <c r="L89" s="3">
        <f t="shared" si="1"/>
        <v>6090</v>
      </c>
      <c r="M89" s="3" t="s">
        <v>230</v>
      </c>
      <c r="N89" s="3">
        <v>87</v>
      </c>
    </row>
    <row r="90" spans="10:14" x14ac:dyDescent="0.25">
      <c r="J90" s="3" t="s">
        <v>341</v>
      </c>
      <c r="K90" s="3">
        <v>88</v>
      </c>
      <c r="L90" s="3">
        <f t="shared" si="1"/>
        <v>6160</v>
      </c>
      <c r="M90" s="3" t="s">
        <v>341</v>
      </c>
      <c r="N90" s="3">
        <v>88</v>
      </c>
    </row>
    <row r="91" spans="10:14" x14ac:dyDescent="0.25">
      <c r="J91" s="3" t="s">
        <v>342</v>
      </c>
      <c r="K91" s="3">
        <v>89</v>
      </c>
      <c r="L91" s="3">
        <f t="shared" si="1"/>
        <v>6230</v>
      </c>
      <c r="M91" s="3" t="s">
        <v>342</v>
      </c>
      <c r="N91" s="3">
        <v>89</v>
      </c>
    </row>
    <row r="92" spans="10:14" x14ac:dyDescent="0.25">
      <c r="J92" s="3" t="s">
        <v>344</v>
      </c>
      <c r="K92" s="3">
        <v>90</v>
      </c>
      <c r="L92" s="3">
        <f t="shared" si="1"/>
        <v>6300</v>
      </c>
      <c r="M92" s="3" t="s">
        <v>344</v>
      </c>
      <c r="N92" s="3">
        <v>90</v>
      </c>
    </row>
    <row r="93" spans="10:14" x14ac:dyDescent="0.25">
      <c r="J93" s="3" t="s">
        <v>345</v>
      </c>
      <c r="K93" s="3">
        <v>91</v>
      </c>
      <c r="L93" s="3">
        <f t="shared" si="1"/>
        <v>6370</v>
      </c>
      <c r="M93" s="3" t="s">
        <v>345</v>
      </c>
      <c r="N93" s="3">
        <v>91</v>
      </c>
    </row>
    <row r="94" spans="10:14" x14ac:dyDescent="0.25">
      <c r="J94" s="3" t="s">
        <v>347</v>
      </c>
      <c r="K94" s="3">
        <v>92</v>
      </c>
      <c r="L94" s="3">
        <f t="shared" si="1"/>
        <v>6440</v>
      </c>
      <c r="M94" s="3" t="s">
        <v>347</v>
      </c>
      <c r="N94" s="3">
        <v>92</v>
      </c>
    </row>
    <row r="95" spans="10:14" x14ac:dyDescent="0.25">
      <c r="J95" s="3" t="s">
        <v>422</v>
      </c>
      <c r="K95" s="3">
        <v>93</v>
      </c>
      <c r="L95" s="3">
        <f t="shared" si="1"/>
        <v>6510</v>
      </c>
      <c r="M95" s="3" t="s">
        <v>385</v>
      </c>
      <c r="N95" s="3">
        <v>93</v>
      </c>
    </row>
    <row r="96" spans="10:14" x14ac:dyDescent="0.25">
      <c r="J96" s="3" t="s">
        <v>348</v>
      </c>
      <c r="K96" s="3">
        <v>94</v>
      </c>
      <c r="L96" s="3">
        <f t="shared" si="1"/>
        <v>6580</v>
      </c>
      <c r="M96" s="3" t="s">
        <v>348</v>
      </c>
      <c r="N96" s="3">
        <v>94</v>
      </c>
    </row>
    <row r="97" spans="10:14" x14ac:dyDescent="0.25">
      <c r="J97" s="3" t="s">
        <v>349</v>
      </c>
      <c r="K97" s="3">
        <v>95</v>
      </c>
      <c r="L97" s="3">
        <f t="shared" si="1"/>
        <v>6650</v>
      </c>
      <c r="M97" s="3" t="s">
        <v>349</v>
      </c>
      <c r="N97" s="3">
        <v>95</v>
      </c>
    </row>
    <row r="98" spans="10:14" x14ac:dyDescent="0.25">
      <c r="J98" s="3" t="s">
        <v>351</v>
      </c>
      <c r="K98" s="3">
        <v>96</v>
      </c>
      <c r="L98" s="3">
        <f t="shared" si="1"/>
        <v>6720</v>
      </c>
      <c r="M98" s="3" t="s">
        <v>351</v>
      </c>
      <c r="N98" s="3">
        <v>96</v>
      </c>
    </row>
    <row r="99" spans="10:14" x14ac:dyDescent="0.25">
      <c r="J99" s="3" t="s">
        <v>353</v>
      </c>
      <c r="K99" s="3">
        <v>97</v>
      </c>
      <c r="L99" s="3">
        <f t="shared" si="1"/>
        <v>6790</v>
      </c>
      <c r="M99" s="3" t="s">
        <v>353</v>
      </c>
      <c r="N99" s="3">
        <v>97</v>
      </c>
    </row>
    <row r="100" spans="10:14" x14ac:dyDescent="0.25">
      <c r="J100" s="3" t="s">
        <v>355</v>
      </c>
      <c r="K100" s="3">
        <v>98</v>
      </c>
      <c r="L100" s="3">
        <f t="shared" si="1"/>
        <v>6860</v>
      </c>
      <c r="M100" s="3" t="s">
        <v>355</v>
      </c>
      <c r="N100" s="3">
        <v>98</v>
      </c>
    </row>
    <row r="101" spans="10:14" x14ac:dyDescent="0.25">
      <c r="J101" s="3" t="s">
        <v>356</v>
      </c>
      <c r="K101" s="3">
        <v>99</v>
      </c>
      <c r="L101" s="3">
        <f t="shared" si="1"/>
        <v>6930</v>
      </c>
      <c r="M101" s="3" t="s">
        <v>356</v>
      </c>
      <c r="N101" s="3">
        <v>99</v>
      </c>
    </row>
    <row r="102" spans="10:14" x14ac:dyDescent="0.25">
      <c r="J102" s="3" t="s">
        <v>423</v>
      </c>
      <c r="K102" s="3">
        <v>100</v>
      </c>
      <c r="L102" s="3">
        <f t="shared" si="1"/>
        <v>7000</v>
      </c>
      <c r="M102" s="3" t="s">
        <v>386</v>
      </c>
      <c r="N102" s="3">
        <v>100</v>
      </c>
    </row>
    <row r="103" spans="10:14" x14ac:dyDescent="0.25">
      <c r="J103" s="3" t="s">
        <v>358</v>
      </c>
      <c r="K103" s="3">
        <v>101</v>
      </c>
      <c r="L103" s="3">
        <f t="shared" si="1"/>
        <v>7070</v>
      </c>
      <c r="M103" s="3" t="s">
        <v>358</v>
      </c>
      <c r="N103" s="3">
        <v>101</v>
      </c>
    </row>
    <row r="104" spans="10:14" x14ac:dyDescent="0.25">
      <c r="J104" s="3" t="s">
        <v>359</v>
      </c>
      <c r="K104" s="3">
        <v>102</v>
      </c>
      <c r="L104" s="3">
        <f t="shared" si="1"/>
        <v>7140</v>
      </c>
      <c r="M104" s="3" t="s">
        <v>359</v>
      </c>
      <c r="N104" s="3">
        <v>102</v>
      </c>
    </row>
    <row r="105" spans="10:14" x14ac:dyDescent="0.25">
      <c r="J105" s="3" t="s">
        <v>360</v>
      </c>
      <c r="K105" s="3">
        <v>103</v>
      </c>
      <c r="L105" s="3">
        <f t="shared" si="1"/>
        <v>7210</v>
      </c>
      <c r="M105" s="3" t="s">
        <v>360</v>
      </c>
      <c r="N105" s="3">
        <v>103</v>
      </c>
    </row>
    <row r="106" spans="10:14" x14ac:dyDescent="0.25">
      <c r="J106" s="3" t="s">
        <v>361</v>
      </c>
      <c r="K106" s="3">
        <v>104</v>
      </c>
      <c r="L106" s="3">
        <f t="shared" si="1"/>
        <v>7280</v>
      </c>
      <c r="M106" s="3" t="s">
        <v>361</v>
      </c>
      <c r="N106" s="3">
        <v>104</v>
      </c>
    </row>
    <row r="107" spans="10:14" x14ac:dyDescent="0.25">
      <c r="J107" s="3" t="s">
        <v>424</v>
      </c>
      <c r="K107" s="3">
        <v>105</v>
      </c>
      <c r="L107" s="3">
        <f t="shared" si="1"/>
        <v>7350</v>
      </c>
      <c r="M107" s="3" t="s">
        <v>395</v>
      </c>
      <c r="N107" s="3">
        <v>105</v>
      </c>
    </row>
    <row r="108" spans="10:14" x14ac:dyDescent="0.25">
      <c r="J108" s="3" t="s">
        <v>362</v>
      </c>
      <c r="K108" s="3">
        <v>106</v>
      </c>
      <c r="L108" s="3">
        <f t="shared" si="1"/>
        <v>7420</v>
      </c>
      <c r="M108" s="3" t="s">
        <v>362</v>
      </c>
      <c r="N108" s="3">
        <v>106</v>
      </c>
    </row>
    <row r="109" spans="10:14" x14ac:dyDescent="0.25">
      <c r="J109" s="3" t="s">
        <v>363</v>
      </c>
      <c r="K109" s="3">
        <v>107</v>
      </c>
      <c r="L109" s="3">
        <f t="shared" si="1"/>
        <v>7490</v>
      </c>
      <c r="M109" s="3" t="s">
        <v>363</v>
      </c>
      <c r="N109" s="3">
        <v>107</v>
      </c>
    </row>
    <row r="110" spans="10:14" x14ac:dyDescent="0.25">
      <c r="J110" s="3" t="s">
        <v>364</v>
      </c>
      <c r="K110" s="3">
        <v>108</v>
      </c>
      <c r="L110" s="3">
        <f t="shared" si="1"/>
        <v>7560</v>
      </c>
      <c r="M110" s="3" t="s">
        <v>364</v>
      </c>
      <c r="N110" s="3">
        <v>108</v>
      </c>
    </row>
    <row r="111" spans="10:14" x14ac:dyDescent="0.25">
      <c r="J111" s="3" t="s">
        <v>365</v>
      </c>
      <c r="K111" s="3">
        <v>109</v>
      </c>
      <c r="L111" s="3">
        <f t="shared" si="1"/>
        <v>7630</v>
      </c>
      <c r="M111" s="3" t="s">
        <v>365</v>
      </c>
      <c r="N111" s="3">
        <v>109</v>
      </c>
    </row>
    <row r="112" spans="10:14" x14ac:dyDescent="0.25">
      <c r="J112" s="3" t="s">
        <v>29</v>
      </c>
      <c r="K112" s="3">
        <v>110</v>
      </c>
      <c r="L112" s="3">
        <f t="shared" si="1"/>
        <v>7700</v>
      </c>
      <c r="M112" s="3" t="s">
        <v>29</v>
      </c>
      <c r="N112" s="3">
        <v>110</v>
      </c>
    </row>
    <row r="113" spans="10:14" x14ac:dyDescent="0.25">
      <c r="J113" s="3" t="s">
        <v>404</v>
      </c>
      <c r="K113" s="3">
        <v>111</v>
      </c>
      <c r="L113" s="3">
        <f t="shared" si="1"/>
        <v>7770</v>
      </c>
      <c r="M113" s="3" t="s">
        <v>404</v>
      </c>
      <c r="N113" s="3">
        <v>111</v>
      </c>
    </row>
    <row r="114" spans="10:14" x14ac:dyDescent="0.25">
      <c r="J114" s="3" t="s">
        <v>366</v>
      </c>
      <c r="K114" s="3">
        <v>112</v>
      </c>
      <c r="L114" s="3">
        <f t="shared" si="1"/>
        <v>7840</v>
      </c>
      <c r="M114" s="3" t="s">
        <v>366</v>
      </c>
      <c r="N114" s="3">
        <v>112</v>
      </c>
    </row>
    <row r="115" spans="10:14" x14ac:dyDescent="0.25">
      <c r="J115" s="3" t="s">
        <v>401</v>
      </c>
      <c r="K115" s="3">
        <v>113</v>
      </c>
      <c r="L115" s="3">
        <f t="shared" si="1"/>
        <v>7910</v>
      </c>
      <c r="M115" s="3" t="s">
        <v>401</v>
      </c>
      <c r="N115" s="3">
        <v>113</v>
      </c>
    </row>
    <row r="116" spans="10:14" x14ac:dyDescent="0.25">
      <c r="J116" s="3" t="s">
        <v>367</v>
      </c>
      <c r="K116" s="3">
        <v>114</v>
      </c>
      <c r="L116" s="3">
        <f t="shared" si="1"/>
        <v>7980</v>
      </c>
      <c r="M116" s="3" t="s">
        <v>367</v>
      </c>
      <c r="N116" s="3">
        <v>114</v>
      </c>
    </row>
    <row r="117" spans="10:14" x14ac:dyDescent="0.25">
      <c r="J117" s="3" t="s">
        <v>368</v>
      </c>
      <c r="K117" s="3">
        <v>115</v>
      </c>
      <c r="L117" s="3">
        <f t="shared" si="1"/>
        <v>8050</v>
      </c>
      <c r="M117" s="3" t="s">
        <v>368</v>
      </c>
      <c r="N117" s="3">
        <v>115</v>
      </c>
    </row>
    <row r="118" spans="10:14" x14ac:dyDescent="0.25">
      <c r="J118" s="3" t="s">
        <v>425</v>
      </c>
      <c r="K118" s="3">
        <v>116</v>
      </c>
      <c r="L118" s="3">
        <f t="shared" si="1"/>
        <v>8120</v>
      </c>
      <c r="M118" s="3" t="s">
        <v>425</v>
      </c>
      <c r="N118" s="3">
        <v>116</v>
      </c>
    </row>
    <row r="119" spans="10:14" x14ac:dyDescent="0.25">
      <c r="J119" s="3" t="s">
        <v>426</v>
      </c>
      <c r="K119" s="3">
        <v>117</v>
      </c>
      <c r="L119" s="3">
        <f t="shared" si="1"/>
        <v>8190</v>
      </c>
      <c r="M119" s="3" t="s">
        <v>426</v>
      </c>
      <c r="N119" s="3">
        <v>117</v>
      </c>
    </row>
    <row r="120" spans="10:14" x14ac:dyDescent="0.25">
      <c r="J120" s="3" t="s">
        <v>427</v>
      </c>
      <c r="K120" s="3">
        <v>118</v>
      </c>
      <c r="L120" s="3">
        <f t="shared" si="1"/>
        <v>8260</v>
      </c>
      <c r="M120" s="3" t="s">
        <v>427</v>
      </c>
      <c r="N120" s="3">
        <v>118</v>
      </c>
    </row>
    <row r="121" spans="10:14" x14ac:dyDescent="0.25">
      <c r="J121" s="3" t="s">
        <v>428</v>
      </c>
      <c r="K121" s="3">
        <v>119</v>
      </c>
      <c r="L121" s="3">
        <f t="shared" si="1"/>
        <v>8330</v>
      </c>
      <c r="M121" s="3" t="s">
        <v>428</v>
      </c>
      <c r="N121" s="3">
        <v>119</v>
      </c>
    </row>
    <row r="122" spans="10:14" x14ac:dyDescent="0.25">
      <c r="J122" s="3" t="s">
        <v>429</v>
      </c>
      <c r="K122" s="3">
        <v>120</v>
      </c>
      <c r="L122" s="3">
        <f t="shared" si="1"/>
        <v>8400</v>
      </c>
      <c r="M122" s="3" t="s">
        <v>429</v>
      </c>
      <c r="N122" s="3">
        <v>120</v>
      </c>
    </row>
    <row r="123" spans="10:14" x14ac:dyDescent="0.25">
      <c r="J123" s="3" t="s">
        <v>58</v>
      </c>
      <c r="K123" s="3">
        <v>121</v>
      </c>
      <c r="L123" s="3">
        <f t="shared" si="1"/>
        <v>8470</v>
      </c>
      <c r="M123" s="3" t="s">
        <v>58</v>
      </c>
      <c r="N123" s="3">
        <v>121</v>
      </c>
    </row>
    <row r="124" spans="10:14" x14ac:dyDescent="0.25">
      <c r="J124" s="3" t="s">
        <v>430</v>
      </c>
      <c r="K124" s="3">
        <v>122</v>
      </c>
      <c r="L124" s="3">
        <f t="shared" si="1"/>
        <v>8540</v>
      </c>
      <c r="M124" s="3" t="s">
        <v>430</v>
      </c>
      <c r="N124" s="3">
        <v>122</v>
      </c>
    </row>
    <row r="125" spans="10:14" x14ac:dyDescent="0.25">
      <c r="J125" s="3" t="s">
        <v>211</v>
      </c>
      <c r="K125" s="3">
        <v>123</v>
      </c>
      <c r="L125" s="3">
        <f t="shared" si="1"/>
        <v>8610</v>
      </c>
      <c r="M125" s="3" t="s">
        <v>211</v>
      </c>
      <c r="N125" s="3">
        <v>123</v>
      </c>
    </row>
    <row r="126" spans="10:14" x14ac:dyDescent="0.25">
      <c r="J126" s="3" t="s">
        <v>431</v>
      </c>
      <c r="K126" s="3">
        <v>124</v>
      </c>
      <c r="L126" s="3">
        <f t="shared" si="1"/>
        <v>8680</v>
      </c>
      <c r="M126" s="3" t="s">
        <v>431</v>
      </c>
      <c r="N126" s="3">
        <v>124</v>
      </c>
    </row>
    <row r="127" spans="10:14" x14ac:dyDescent="0.25">
      <c r="J127" s="3" t="s">
        <v>432</v>
      </c>
      <c r="K127" s="3">
        <v>125</v>
      </c>
      <c r="L127" s="3">
        <f t="shared" si="1"/>
        <v>8750</v>
      </c>
      <c r="M127" s="3" t="s">
        <v>432</v>
      </c>
      <c r="N127" s="3">
        <v>125</v>
      </c>
    </row>
    <row r="128" spans="10:14" x14ac:dyDescent="0.25">
      <c r="J128" s="3" t="s">
        <v>433</v>
      </c>
      <c r="K128" s="3">
        <v>126</v>
      </c>
      <c r="L128" s="3">
        <f t="shared" si="1"/>
        <v>8820</v>
      </c>
      <c r="M128" s="3" t="s">
        <v>433</v>
      </c>
      <c r="N128" s="3">
        <v>126</v>
      </c>
    </row>
    <row r="129" spans="10:14" x14ac:dyDescent="0.25">
      <c r="J129" s="3" t="s">
        <v>434</v>
      </c>
      <c r="K129" s="3">
        <v>127</v>
      </c>
      <c r="L129" s="3">
        <f t="shared" si="1"/>
        <v>8890</v>
      </c>
      <c r="M129" s="3" t="s">
        <v>434</v>
      </c>
      <c r="N129" s="3">
        <v>127</v>
      </c>
    </row>
    <row r="130" spans="10:14" x14ac:dyDescent="0.25">
      <c r="J130" s="3" t="s">
        <v>174</v>
      </c>
      <c r="K130" s="3">
        <v>128</v>
      </c>
      <c r="L130" s="3">
        <f t="shared" si="1"/>
        <v>8960</v>
      </c>
      <c r="M130" s="3" t="s">
        <v>174</v>
      </c>
      <c r="N130" s="3">
        <v>128</v>
      </c>
    </row>
    <row r="131" spans="10:14" x14ac:dyDescent="0.25">
      <c r="J131" s="3" t="s">
        <v>435</v>
      </c>
      <c r="K131" s="3">
        <v>129</v>
      </c>
      <c r="L131" s="3">
        <f t="shared" si="1"/>
        <v>9030</v>
      </c>
      <c r="M131" s="3" t="s">
        <v>435</v>
      </c>
      <c r="N131" s="3">
        <v>129</v>
      </c>
    </row>
    <row r="132" spans="10:14" x14ac:dyDescent="0.25">
      <c r="J132" s="3" t="s">
        <v>238</v>
      </c>
      <c r="K132" s="3">
        <v>130</v>
      </c>
      <c r="L132" s="3">
        <f t="shared" ref="L132:L150" si="2">K132*70</f>
        <v>9100</v>
      </c>
      <c r="M132" s="3" t="s">
        <v>238</v>
      </c>
      <c r="N132" s="3">
        <v>130</v>
      </c>
    </row>
    <row r="133" spans="10:14" x14ac:dyDescent="0.25">
      <c r="J133" s="3" t="s">
        <v>436</v>
      </c>
      <c r="K133" s="3">
        <v>131</v>
      </c>
      <c r="L133" s="3">
        <f t="shared" si="2"/>
        <v>9170</v>
      </c>
      <c r="M133" s="3" t="s">
        <v>436</v>
      </c>
      <c r="N133" s="3">
        <v>131</v>
      </c>
    </row>
    <row r="134" spans="10:14" x14ac:dyDescent="0.25">
      <c r="J134" s="3" t="s">
        <v>437</v>
      </c>
      <c r="K134" s="3">
        <v>132</v>
      </c>
      <c r="L134" s="3">
        <f t="shared" si="2"/>
        <v>9240</v>
      </c>
      <c r="M134" s="3" t="s">
        <v>437</v>
      </c>
      <c r="N134" s="3">
        <v>132</v>
      </c>
    </row>
    <row r="135" spans="10:14" x14ac:dyDescent="0.25">
      <c r="J135" s="3" t="s">
        <v>438</v>
      </c>
      <c r="K135" s="3">
        <v>133</v>
      </c>
      <c r="L135" s="3">
        <f t="shared" si="2"/>
        <v>9310</v>
      </c>
      <c r="M135" s="3" t="s">
        <v>438</v>
      </c>
      <c r="N135" s="3">
        <v>133</v>
      </c>
    </row>
    <row r="136" spans="10:14" x14ac:dyDescent="0.25">
      <c r="J136" s="3" t="s">
        <v>439</v>
      </c>
      <c r="K136" s="3">
        <v>134</v>
      </c>
      <c r="L136" s="3">
        <f t="shared" si="2"/>
        <v>9380</v>
      </c>
      <c r="M136" s="3" t="s">
        <v>439</v>
      </c>
      <c r="N136" s="3">
        <v>134</v>
      </c>
    </row>
    <row r="137" spans="10:14" x14ac:dyDescent="0.25">
      <c r="J137" s="3" t="s">
        <v>440</v>
      </c>
      <c r="K137" s="3">
        <v>135</v>
      </c>
      <c r="L137" s="3">
        <f t="shared" si="2"/>
        <v>9450</v>
      </c>
      <c r="M137" s="3" t="s">
        <v>440</v>
      </c>
      <c r="N137" s="3">
        <v>135</v>
      </c>
    </row>
    <row r="138" spans="10:14" x14ac:dyDescent="0.25">
      <c r="J138" s="3" t="s">
        <v>441</v>
      </c>
      <c r="K138" s="3">
        <v>136</v>
      </c>
      <c r="L138" s="3">
        <f t="shared" si="2"/>
        <v>9520</v>
      </c>
      <c r="M138" s="3" t="s">
        <v>441</v>
      </c>
      <c r="N138" s="3">
        <v>136</v>
      </c>
    </row>
    <row r="139" spans="10:14" x14ac:dyDescent="0.25">
      <c r="J139" s="3" t="s">
        <v>442</v>
      </c>
      <c r="K139" s="3">
        <v>137</v>
      </c>
      <c r="L139" s="3">
        <f t="shared" si="2"/>
        <v>9590</v>
      </c>
      <c r="M139" s="3" t="s">
        <v>442</v>
      </c>
      <c r="N139" s="3">
        <v>137</v>
      </c>
    </row>
    <row r="140" spans="10:14" x14ac:dyDescent="0.25">
      <c r="J140" s="3" t="s">
        <v>443</v>
      </c>
      <c r="K140" s="3">
        <v>138</v>
      </c>
      <c r="L140" s="3">
        <f t="shared" si="2"/>
        <v>9660</v>
      </c>
      <c r="M140" s="3" t="s">
        <v>443</v>
      </c>
      <c r="N140" s="3">
        <v>138</v>
      </c>
    </row>
    <row r="141" spans="10:14" x14ac:dyDescent="0.25">
      <c r="J141" s="3" t="s">
        <v>444</v>
      </c>
      <c r="K141" s="3">
        <v>139</v>
      </c>
      <c r="L141" s="3">
        <f t="shared" si="2"/>
        <v>9730</v>
      </c>
      <c r="M141" s="3" t="s">
        <v>444</v>
      </c>
      <c r="N141" s="3">
        <v>139</v>
      </c>
    </row>
    <row r="142" spans="10:14" x14ac:dyDescent="0.25">
      <c r="J142" s="3" t="s">
        <v>445</v>
      </c>
      <c r="K142" s="3">
        <v>140</v>
      </c>
      <c r="L142" s="3">
        <f t="shared" si="2"/>
        <v>9800</v>
      </c>
      <c r="M142" s="3" t="s">
        <v>445</v>
      </c>
      <c r="N142" s="3">
        <v>140</v>
      </c>
    </row>
    <row r="143" spans="10:14" x14ac:dyDescent="0.25">
      <c r="J143" s="3" t="s">
        <v>446</v>
      </c>
      <c r="K143" s="3">
        <v>141</v>
      </c>
      <c r="L143" s="3">
        <f t="shared" si="2"/>
        <v>9870</v>
      </c>
      <c r="M143" s="3" t="s">
        <v>446</v>
      </c>
      <c r="N143" s="3">
        <v>141</v>
      </c>
    </row>
    <row r="144" spans="10:14" x14ac:dyDescent="0.25">
      <c r="J144" s="3" t="s">
        <v>447</v>
      </c>
      <c r="K144" s="3">
        <v>142</v>
      </c>
      <c r="L144" s="3">
        <f t="shared" si="2"/>
        <v>9940</v>
      </c>
      <c r="M144" s="3" t="s">
        <v>447</v>
      </c>
      <c r="N144" s="3">
        <v>142</v>
      </c>
    </row>
    <row r="145" spans="10:14" x14ac:dyDescent="0.25">
      <c r="J145" s="3" t="s">
        <v>133</v>
      </c>
      <c r="K145" s="3">
        <v>143</v>
      </c>
      <c r="L145" s="3">
        <f t="shared" si="2"/>
        <v>10010</v>
      </c>
      <c r="M145" s="3" t="s">
        <v>133</v>
      </c>
      <c r="N145" s="3">
        <v>143</v>
      </c>
    </row>
    <row r="146" spans="10:14" x14ac:dyDescent="0.25">
      <c r="J146" s="3" t="s">
        <v>448</v>
      </c>
      <c r="K146" s="3">
        <v>144</v>
      </c>
      <c r="L146" s="3">
        <f t="shared" si="2"/>
        <v>10080</v>
      </c>
      <c r="M146" s="3" t="s">
        <v>387</v>
      </c>
      <c r="N146" s="3">
        <v>144</v>
      </c>
    </row>
    <row r="147" spans="10:14" x14ac:dyDescent="0.25">
      <c r="J147" s="3" t="s">
        <v>449</v>
      </c>
      <c r="K147" s="3">
        <v>145</v>
      </c>
      <c r="L147" s="3">
        <f t="shared" si="2"/>
        <v>10150</v>
      </c>
      <c r="M147" s="3" t="s">
        <v>449</v>
      </c>
      <c r="N147" s="3">
        <v>145</v>
      </c>
    </row>
    <row r="148" spans="10:14" x14ac:dyDescent="0.25">
      <c r="J148" s="3" t="s">
        <v>370</v>
      </c>
      <c r="K148" s="3">
        <v>211</v>
      </c>
      <c r="L148" s="3">
        <f t="shared" si="2"/>
        <v>14770</v>
      </c>
      <c r="M148" s="3" t="s">
        <v>370</v>
      </c>
      <c r="N148" s="3">
        <v>211</v>
      </c>
    </row>
    <row r="149" spans="10:14" x14ac:dyDescent="0.25">
      <c r="J149" s="3" t="s">
        <v>450</v>
      </c>
      <c r="K149" s="3">
        <v>229</v>
      </c>
      <c r="L149" s="3">
        <f t="shared" si="2"/>
        <v>16030</v>
      </c>
      <c r="M149" s="3" t="s">
        <v>388</v>
      </c>
      <c r="N149" s="3">
        <v>229</v>
      </c>
    </row>
    <row r="150" spans="10:14" x14ac:dyDescent="0.25">
      <c r="J150" s="3" t="s">
        <v>451</v>
      </c>
      <c r="K150" s="3">
        <v>230</v>
      </c>
      <c r="L150" s="3">
        <f t="shared" si="2"/>
        <v>16100</v>
      </c>
      <c r="M150" s="3" t="s">
        <v>389</v>
      </c>
      <c r="N150" s="3">
        <v>230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4"/>
  <sheetViews>
    <sheetView workbookViewId="0">
      <selection activeCell="N138" sqref="N138"/>
    </sheetView>
  </sheetViews>
  <sheetFormatPr defaultRowHeight="15" x14ac:dyDescent="0.25"/>
  <cols>
    <col min="1" max="1" width="16.7109375" customWidth="1"/>
    <col min="3" max="3" width="7.85546875" customWidth="1"/>
    <col min="4" max="4" width="7.42578125" customWidth="1"/>
  </cols>
  <sheetData>
    <row r="1" spans="1:4" x14ac:dyDescent="0.25">
      <c r="A1" t="s">
        <v>177</v>
      </c>
      <c r="B1" t="s">
        <v>524</v>
      </c>
      <c r="C1" t="s">
        <v>481</v>
      </c>
      <c r="D1">
        <v>65</v>
      </c>
    </row>
    <row r="2" spans="1:4" x14ac:dyDescent="0.25">
      <c r="A2" t="s">
        <v>206</v>
      </c>
      <c r="B2" t="s">
        <v>525</v>
      </c>
      <c r="C2" t="s">
        <v>481</v>
      </c>
      <c r="D2">
        <v>85</v>
      </c>
    </row>
    <row r="3" spans="1:4" x14ac:dyDescent="0.25">
      <c r="A3" t="s">
        <v>189</v>
      </c>
      <c r="B3" t="s">
        <v>526</v>
      </c>
      <c r="C3" t="s">
        <v>481</v>
      </c>
      <c r="D3">
        <v>50</v>
      </c>
    </row>
    <row r="4" spans="1:4" x14ac:dyDescent="0.25">
      <c r="A4" t="s">
        <v>228</v>
      </c>
      <c r="B4" t="s">
        <v>527</v>
      </c>
      <c r="C4" t="s">
        <v>481</v>
      </c>
      <c r="D4">
        <v>65</v>
      </c>
    </row>
    <row r="5" spans="1:4" x14ac:dyDescent="0.25">
      <c r="A5" t="s">
        <v>237</v>
      </c>
      <c r="B5" t="s">
        <v>528</v>
      </c>
      <c r="C5" t="s">
        <v>481</v>
      </c>
      <c r="D5">
        <v>55</v>
      </c>
    </row>
    <row r="6" spans="1:4" x14ac:dyDescent="0.25">
      <c r="A6" t="s">
        <v>269</v>
      </c>
      <c r="B6" t="s">
        <v>529</v>
      </c>
      <c r="C6" t="s">
        <v>481</v>
      </c>
      <c r="D6">
        <v>62</v>
      </c>
    </row>
    <row r="7" spans="1:4" x14ac:dyDescent="0.25">
      <c r="A7" t="s">
        <v>279</v>
      </c>
      <c r="B7" t="s">
        <v>530</v>
      </c>
      <c r="C7" t="s">
        <v>481</v>
      </c>
      <c r="D7">
        <v>70</v>
      </c>
    </row>
    <row r="8" spans="1:4" x14ac:dyDescent="0.25">
      <c r="A8" t="s">
        <v>307</v>
      </c>
      <c r="B8" t="s">
        <v>531</v>
      </c>
      <c r="C8" t="s">
        <v>481</v>
      </c>
      <c r="D8">
        <v>50</v>
      </c>
    </row>
    <row r="9" spans="1:4" x14ac:dyDescent="0.25">
      <c r="A9" t="s">
        <v>309</v>
      </c>
      <c r="B9" t="s">
        <v>532</v>
      </c>
      <c r="C9" t="s">
        <v>481</v>
      </c>
      <c r="D9">
        <v>65</v>
      </c>
    </row>
    <row r="10" spans="1:4" x14ac:dyDescent="0.25">
      <c r="A10" t="s">
        <v>331</v>
      </c>
      <c r="B10" t="s">
        <v>533</v>
      </c>
      <c r="C10" t="s">
        <v>481</v>
      </c>
      <c r="D10">
        <v>64</v>
      </c>
    </row>
    <row r="11" spans="1:4" x14ac:dyDescent="0.25">
      <c r="A11" t="s">
        <v>341</v>
      </c>
      <c r="B11" t="s">
        <v>534</v>
      </c>
      <c r="C11" t="s">
        <v>481</v>
      </c>
      <c r="D11">
        <v>62</v>
      </c>
    </row>
    <row r="12" spans="1:4" x14ac:dyDescent="0.25">
      <c r="A12" t="s">
        <v>365</v>
      </c>
      <c r="B12" t="s">
        <v>535</v>
      </c>
      <c r="C12" t="s">
        <v>481</v>
      </c>
      <c r="D12">
        <v>65</v>
      </c>
    </row>
    <row r="13" spans="1:4" x14ac:dyDescent="0.25">
      <c r="A13" t="s">
        <v>363</v>
      </c>
      <c r="B13" t="s">
        <v>536</v>
      </c>
      <c r="C13" t="s">
        <v>481</v>
      </c>
      <c r="D13">
        <v>62</v>
      </c>
    </row>
    <row r="14" spans="1:4" x14ac:dyDescent="0.25">
      <c r="A14" t="s">
        <v>364</v>
      </c>
      <c r="B14" t="s">
        <v>537</v>
      </c>
      <c r="C14" t="s">
        <v>481</v>
      </c>
      <c r="D14">
        <v>65</v>
      </c>
    </row>
    <row r="15" spans="1:4" x14ac:dyDescent="0.25">
      <c r="A15" t="s">
        <v>482</v>
      </c>
    </row>
    <row r="16" spans="1:4" x14ac:dyDescent="0.25">
      <c r="A16" t="s">
        <v>246</v>
      </c>
      <c r="B16" t="s">
        <v>538</v>
      </c>
      <c r="C16" t="s">
        <v>483</v>
      </c>
      <c r="D16">
        <v>50</v>
      </c>
    </row>
    <row r="17" spans="1:4" x14ac:dyDescent="0.25">
      <c r="A17" t="s">
        <v>249</v>
      </c>
      <c r="B17" t="s">
        <v>539</v>
      </c>
      <c r="C17" t="s">
        <v>483</v>
      </c>
      <c r="D17">
        <v>50</v>
      </c>
    </row>
    <row r="18" spans="1:4" x14ac:dyDescent="0.25">
      <c r="A18" t="s">
        <v>250</v>
      </c>
      <c r="B18" t="s">
        <v>540</v>
      </c>
      <c r="C18" t="s">
        <v>483</v>
      </c>
      <c r="D18">
        <v>65</v>
      </c>
    </row>
    <row r="19" spans="1:4" x14ac:dyDescent="0.25">
      <c r="A19" t="s">
        <v>273</v>
      </c>
      <c r="B19" t="s">
        <v>541</v>
      </c>
      <c r="C19" t="s">
        <v>483</v>
      </c>
      <c r="D19">
        <v>53</v>
      </c>
    </row>
    <row r="20" spans="1:4" x14ac:dyDescent="0.25">
      <c r="A20" t="s">
        <v>283</v>
      </c>
      <c r="B20" t="s">
        <v>542</v>
      </c>
      <c r="C20" t="s">
        <v>483</v>
      </c>
      <c r="D20">
        <v>80</v>
      </c>
    </row>
    <row r="21" spans="1:4" x14ac:dyDescent="0.25">
      <c r="A21" t="s">
        <v>285</v>
      </c>
      <c r="B21" t="s">
        <v>543</v>
      </c>
      <c r="C21" t="s">
        <v>483</v>
      </c>
      <c r="D21">
        <v>75</v>
      </c>
    </row>
    <row r="22" spans="1:4" x14ac:dyDescent="0.25">
      <c r="A22" t="s">
        <v>292</v>
      </c>
      <c r="B22" t="s">
        <v>544</v>
      </c>
      <c r="C22" t="s">
        <v>483</v>
      </c>
      <c r="D22">
        <v>63</v>
      </c>
    </row>
    <row r="23" spans="1:4" x14ac:dyDescent="0.25">
      <c r="A23" t="s">
        <v>301</v>
      </c>
      <c r="B23" t="s">
        <v>545</v>
      </c>
      <c r="C23" t="s">
        <v>483</v>
      </c>
      <c r="D23">
        <v>60</v>
      </c>
    </row>
    <row r="24" spans="1:4" x14ac:dyDescent="0.25">
      <c r="A24" t="s">
        <v>314</v>
      </c>
      <c r="B24" t="s">
        <v>546</v>
      </c>
      <c r="C24" t="s">
        <v>483</v>
      </c>
      <c r="D24">
        <v>60</v>
      </c>
    </row>
    <row r="25" spans="1:4" x14ac:dyDescent="0.25">
      <c r="A25" t="s">
        <v>318</v>
      </c>
      <c r="B25" t="s">
        <v>547</v>
      </c>
      <c r="C25" t="s">
        <v>483</v>
      </c>
      <c r="D25">
        <v>85</v>
      </c>
    </row>
    <row r="26" spans="1:4" x14ac:dyDescent="0.25">
      <c r="A26" t="s">
        <v>330</v>
      </c>
      <c r="B26" t="s">
        <v>548</v>
      </c>
      <c r="C26" t="s">
        <v>483</v>
      </c>
      <c r="D26">
        <v>75</v>
      </c>
    </row>
    <row r="27" spans="1:4" x14ac:dyDescent="0.25">
      <c r="A27" t="s">
        <v>332</v>
      </c>
      <c r="B27" t="s">
        <v>549</v>
      </c>
      <c r="C27" t="s">
        <v>483</v>
      </c>
      <c r="D27">
        <v>50</v>
      </c>
    </row>
    <row r="28" spans="1:4" x14ac:dyDescent="0.25">
      <c r="A28" t="s">
        <v>335</v>
      </c>
      <c r="B28" t="s">
        <v>550</v>
      </c>
      <c r="C28" t="s">
        <v>483</v>
      </c>
      <c r="D28">
        <v>50</v>
      </c>
    </row>
    <row r="29" spans="1:4" x14ac:dyDescent="0.25">
      <c r="A29" t="s">
        <v>367</v>
      </c>
      <c r="B29" t="s">
        <v>551</v>
      </c>
      <c r="C29" t="s">
        <v>483</v>
      </c>
      <c r="D29">
        <v>70</v>
      </c>
    </row>
    <row r="30" spans="1:4" x14ac:dyDescent="0.25">
      <c r="A30" t="s">
        <v>482</v>
      </c>
    </row>
    <row r="31" spans="1:4" x14ac:dyDescent="0.25">
      <c r="A31" t="s">
        <v>160</v>
      </c>
      <c r="B31" t="s">
        <v>552</v>
      </c>
      <c r="C31" t="s">
        <v>484</v>
      </c>
      <c r="D31">
        <v>65</v>
      </c>
    </row>
    <row r="32" spans="1:4" x14ac:dyDescent="0.25">
      <c r="A32" t="s">
        <v>253</v>
      </c>
      <c r="B32" t="s">
        <v>553</v>
      </c>
      <c r="C32" t="s">
        <v>484</v>
      </c>
      <c r="D32">
        <v>65</v>
      </c>
    </row>
    <row r="33" spans="1:4" x14ac:dyDescent="0.25">
      <c r="A33" t="s">
        <v>348</v>
      </c>
      <c r="B33" t="s">
        <v>554</v>
      </c>
      <c r="C33" t="s">
        <v>484</v>
      </c>
      <c r="D33">
        <v>55</v>
      </c>
    </row>
    <row r="34" spans="1:4" x14ac:dyDescent="0.25">
      <c r="A34" t="s">
        <v>254</v>
      </c>
      <c r="B34" t="s">
        <v>555</v>
      </c>
      <c r="C34" t="s">
        <v>484</v>
      </c>
      <c r="D34">
        <v>50</v>
      </c>
    </row>
    <row r="35" spans="1:4" x14ac:dyDescent="0.25">
      <c r="A35" t="s">
        <v>256</v>
      </c>
      <c r="B35" t="s">
        <v>556</v>
      </c>
      <c r="C35" t="s">
        <v>484</v>
      </c>
      <c r="D35">
        <v>58</v>
      </c>
    </row>
    <row r="36" spans="1:4" x14ac:dyDescent="0.25">
      <c r="A36" t="s">
        <v>321</v>
      </c>
      <c r="B36" t="s">
        <v>557</v>
      </c>
      <c r="C36" t="s">
        <v>484</v>
      </c>
      <c r="D36">
        <v>85</v>
      </c>
    </row>
    <row r="37" spans="1:4" x14ac:dyDescent="0.25">
      <c r="A37" t="s">
        <v>323</v>
      </c>
      <c r="B37" t="s">
        <v>558</v>
      </c>
      <c r="C37" t="s">
        <v>484</v>
      </c>
      <c r="D37">
        <v>73</v>
      </c>
    </row>
    <row r="38" spans="1:4" x14ac:dyDescent="0.25">
      <c r="A38" t="s">
        <v>347</v>
      </c>
      <c r="B38" t="s">
        <v>559</v>
      </c>
      <c r="C38" t="s">
        <v>484</v>
      </c>
      <c r="D38">
        <v>73</v>
      </c>
    </row>
    <row r="39" spans="1:4" x14ac:dyDescent="0.25">
      <c r="A39" t="s">
        <v>342</v>
      </c>
      <c r="B39" t="s">
        <v>342</v>
      </c>
      <c r="C39" t="s">
        <v>484</v>
      </c>
      <c r="D39">
        <v>67</v>
      </c>
    </row>
    <row r="40" spans="1:4" x14ac:dyDescent="0.25">
      <c r="A40" t="s">
        <v>366</v>
      </c>
      <c r="B40" t="s">
        <v>560</v>
      </c>
      <c r="C40" t="s">
        <v>484</v>
      </c>
      <c r="D40">
        <v>66</v>
      </c>
    </row>
    <row r="41" spans="1:4" x14ac:dyDescent="0.25">
      <c r="A41" t="s">
        <v>482</v>
      </c>
    </row>
    <row r="42" spans="1:4" x14ac:dyDescent="0.25">
      <c r="A42" t="s">
        <v>97</v>
      </c>
      <c r="B42" t="s">
        <v>561</v>
      </c>
      <c r="C42" t="s">
        <v>485</v>
      </c>
      <c r="D42">
        <v>50</v>
      </c>
    </row>
    <row r="43" spans="1:4" x14ac:dyDescent="0.25">
      <c r="A43" t="s">
        <v>102</v>
      </c>
      <c r="B43" t="s">
        <v>562</v>
      </c>
      <c r="C43" t="s">
        <v>485</v>
      </c>
      <c r="D43">
        <v>60</v>
      </c>
    </row>
    <row r="44" spans="1:4" x14ac:dyDescent="0.25">
      <c r="A44" t="s">
        <v>382</v>
      </c>
      <c r="B44" t="s">
        <v>563</v>
      </c>
      <c r="C44" t="s">
        <v>485</v>
      </c>
      <c r="D44">
        <v>60</v>
      </c>
    </row>
    <row r="45" spans="1:4" x14ac:dyDescent="0.25">
      <c r="A45" t="s">
        <v>212</v>
      </c>
      <c r="B45" t="s">
        <v>564</v>
      </c>
      <c r="C45" t="s">
        <v>485</v>
      </c>
      <c r="D45">
        <v>50</v>
      </c>
    </row>
    <row r="46" spans="1:4" x14ac:dyDescent="0.25">
      <c r="A46" t="s">
        <v>326</v>
      </c>
      <c r="B46" t="s">
        <v>565</v>
      </c>
      <c r="C46" t="s">
        <v>485</v>
      </c>
      <c r="D46">
        <v>80</v>
      </c>
    </row>
    <row r="47" spans="1:4" x14ac:dyDescent="0.25">
      <c r="A47" t="s">
        <v>328</v>
      </c>
      <c r="B47" t="s">
        <v>566</v>
      </c>
      <c r="C47" t="s">
        <v>485</v>
      </c>
      <c r="D47">
        <v>65</v>
      </c>
    </row>
    <row r="48" spans="1:4" x14ac:dyDescent="0.25">
      <c r="A48" t="s">
        <v>230</v>
      </c>
      <c r="B48" t="s">
        <v>567</v>
      </c>
      <c r="C48" t="s">
        <v>485</v>
      </c>
      <c r="D48">
        <v>65</v>
      </c>
    </row>
    <row r="49" spans="1:4" x14ac:dyDescent="0.25">
      <c r="A49" t="s">
        <v>356</v>
      </c>
      <c r="B49" t="s">
        <v>356</v>
      </c>
      <c r="C49" t="s">
        <v>485</v>
      </c>
      <c r="D49">
        <v>60</v>
      </c>
    </row>
    <row r="50" spans="1:4" x14ac:dyDescent="0.25">
      <c r="A50" t="s">
        <v>359</v>
      </c>
      <c r="B50" t="s">
        <v>359</v>
      </c>
      <c r="C50" t="s">
        <v>485</v>
      </c>
      <c r="D50">
        <v>67</v>
      </c>
    </row>
    <row r="51" spans="1:4" x14ac:dyDescent="0.25">
      <c r="A51" t="s">
        <v>29</v>
      </c>
      <c r="B51" t="s">
        <v>568</v>
      </c>
      <c r="C51" t="s">
        <v>485</v>
      </c>
      <c r="D51">
        <v>67</v>
      </c>
    </row>
    <row r="52" spans="1:4" x14ac:dyDescent="0.25">
      <c r="A52" t="s">
        <v>404</v>
      </c>
      <c r="B52" t="s">
        <v>569</v>
      </c>
      <c r="C52" t="s">
        <v>485</v>
      </c>
      <c r="D52">
        <v>67</v>
      </c>
    </row>
    <row r="53" spans="1:4" x14ac:dyDescent="0.25">
      <c r="A53" t="s">
        <v>360</v>
      </c>
      <c r="B53" t="s">
        <v>570</v>
      </c>
      <c r="C53" t="s">
        <v>485</v>
      </c>
      <c r="D53">
        <v>70</v>
      </c>
    </row>
    <row r="54" spans="1:4" x14ac:dyDescent="0.25">
      <c r="A54" t="s">
        <v>482</v>
      </c>
    </row>
    <row r="55" spans="1:4" x14ac:dyDescent="0.25">
      <c r="A55" t="s">
        <v>83</v>
      </c>
      <c r="B55" t="s">
        <v>571</v>
      </c>
      <c r="C55" t="s">
        <v>486</v>
      </c>
      <c r="D55">
        <v>85</v>
      </c>
    </row>
    <row r="56" spans="1:4" x14ac:dyDescent="0.25">
      <c r="A56" t="s">
        <v>119</v>
      </c>
      <c r="B56" t="s">
        <v>572</v>
      </c>
      <c r="C56" t="s">
        <v>486</v>
      </c>
      <c r="D56">
        <v>57</v>
      </c>
    </row>
    <row r="57" spans="1:4" x14ac:dyDescent="0.25">
      <c r="A57" t="s">
        <v>146</v>
      </c>
      <c r="B57" t="s">
        <v>573</v>
      </c>
      <c r="C57" t="s">
        <v>486</v>
      </c>
      <c r="D57">
        <v>75</v>
      </c>
    </row>
    <row r="58" spans="1:4" x14ac:dyDescent="0.25">
      <c r="A58" t="s">
        <v>226</v>
      </c>
      <c r="B58" t="s">
        <v>574</v>
      </c>
      <c r="C58" t="s">
        <v>486</v>
      </c>
      <c r="D58">
        <v>75</v>
      </c>
    </row>
    <row r="59" spans="1:4" x14ac:dyDescent="0.25">
      <c r="A59" t="s">
        <v>235</v>
      </c>
      <c r="B59" t="s">
        <v>575</v>
      </c>
      <c r="C59" t="s">
        <v>486</v>
      </c>
      <c r="D59">
        <v>85</v>
      </c>
    </row>
    <row r="60" spans="1:4" x14ac:dyDescent="0.25">
      <c r="A60" t="s">
        <v>264</v>
      </c>
      <c r="B60" t="s">
        <v>576</v>
      </c>
      <c r="C60" t="s">
        <v>486</v>
      </c>
      <c r="D60">
        <v>69</v>
      </c>
    </row>
    <row r="61" spans="1:4" x14ac:dyDescent="0.25">
      <c r="A61" t="s">
        <v>272</v>
      </c>
      <c r="B61" t="s">
        <v>272</v>
      </c>
      <c r="C61" t="s">
        <v>486</v>
      </c>
      <c r="D61">
        <v>80</v>
      </c>
    </row>
    <row r="62" spans="1:4" x14ac:dyDescent="0.25">
      <c r="A62" t="s">
        <v>297</v>
      </c>
      <c r="B62" t="s">
        <v>577</v>
      </c>
      <c r="C62" t="s">
        <v>486</v>
      </c>
      <c r="D62">
        <v>65</v>
      </c>
    </row>
    <row r="63" spans="1:4" x14ac:dyDescent="0.25">
      <c r="A63" t="s">
        <v>324</v>
      </c>
      <c r="B63" t="s">
        <v>578</v>
      </c>
      <c r="C63" t="s">
        <v>486</v>
      </c>
      <c r="D63">
        <v>60</v>
      </c>
    </row>
    <row r="64" spans="1:4" x14ac:dyDescent="0.25">
      <c r="A64" t="s">
        <v>402</v>
      </c>
      <c r="B64" t="s">
        <v>579</v>
      </c>
      <c r="C64" t="s">
        <v>486</v>
      </c>
      <c r="D64">
        <v>73</v>
      </c>
    </row>
    <row r="65" spans="1:4" x14ac:dyDescent="0.25">
      <c r="A65" t="s">
        <v>339</v>
      </c>
      <c r="B65" t="s">
        <v>580</v>
      </c>
      <c r="C65" t="s">
        <v>486</v>
      </c>
      <c r="D65">
        <v>65</v>
      </c>
    </row>
    <row r="66" spans="1:4" x14ac:dyDescent="0.25">
      <c r="A66" t="s">
        <v>345</v>
      </c>
      <c r="B66" t="s">
        <v>581</v>
      </c>
      <c r="C66" t="s">
        <v>486</v>
      </c>
      <c r="D66">
        <v>67</v>
      </c>
    </row>
    <row r="67" spans="1:4" x14ac:dyDescent="0.25">
      <c r="A67" t="s">
        <v>385</v>
      </c>
      <c r="B67" t="s">
        <v>582</v>
      </c>
      <c r="C67" t="s">
        <v>486</v>
      </c>
      <c r="D67">
        <v>70</v>
      </c>
    </row>
    <row r="68" spans="1:4" x14ac:dyDescent="0.25">
      <c r="A68" t="s">
        <v>362</v>
      </c>
      <c r="B68" t="s">
        <v>583</v>
      </c>
      <c r="C68" t="s">
        <v>486</v>
      </c>
      <c r="D68">
        <v>50</v>
      </c>
    </row>
    <row r="69" spans="1:4" x14ac:dyDescent="0.25">
      <c r="A69" t="s">
        <v>482</v>
      </c>
    </row>
    <row r="70" spans="1:4" x14ac:dyDescent="0.25">
      <c r="A70" t="s">
        <v>383</v>
      </c>
      <c r="B70" t="s">
        <v>415</v>
      </c>
      <c r="C70" t="s">
        <v>487</v>
      </c>
      <c r="D70">
        <v>50</v>
      </c>
    </row>
    <row r="71" spans="1:4" x14ac:dyDescent="0.25">
      <c r="A71" t="s">
        <v>204</v>
      </c>
      <c r="B71" t="s">
        <v>584</v>
      </c>
      <c r="C71" t="s">
        <v>487</v>
      </c>
      <c r="D71">
        <v>60</v>
      </c>
    </row>
    <row r="72" spans="1:4" x14ac:dyDescent="0.25">
      <c r="A72" t="s">
        <v>384</v>
      </c>
      <c r="B72" t="s">
        <v>417</v>
      </c>
      <c r="C72" t="s">
        <v>487</v>
      </c>
      <c r="D72">
        <v>40</v>
      </c>
    </row>
    <row r="73" spans="1:4" x14ac:dyDescent="0.25">
      <c r="A73" t="s">
        <v>165</v>
      </c>
      <c r="B73" t="s">
        <v>585</v>
      </c>
      <c r="C73" t="s">
        <v>487</v>
      </c>
      <c r="D73">
        <v>55</v>
      </c>
    </row>
    <row r="74" spans="1:4" x14ac:dyDescent="0.25">
      <c r="A74" t="s">
        <v>274</v>
      </c>
      <c r="B74" t="s">
        <v>586</v>
      </c>
      <c r="C74" t="s">
        <v>487</v>
      </c>
      <c r="D74">
        <v>50</v>
      </c>
    </row>
    <row r="75" spans="1:4" x14ac:dyDescent="0.25">
      <c r="A75" t="s">
        <v>299</v>
      </c>
      <c r="B75" t="s">
        <v>587</v>
      </c>
      <c r="C75" t="s">
        <v>487</v>
      </c>
      <c r="D75">
        <v>43</v>
      </c>
    </row>
    <row r="76" spans="1:4" x14ac:dyDescent="0.25">
      <c r="A76" t="s">
        <v>387</v>
      </c>
      <c r="B76" t="s">
        <v>448</v>
      </c>
      <c r="C76" t="s">
        <v>487</v>
      </c>
      <c r="D76">
        <v>40</v>
      </c>
    </row>
    <row r="77" spans="1:4" x14ac:dyDescent="0.25">
      <c r="A77" t="s">
        <v>403</v>
      </c>
      <c r="B77" t="s">
        <v>420</v>
      </c>
      <c r="C77" t="s">
        <v>487</v>
      </c>
      <c r="D77">
        <v>45</v>
      </c>
    </row>
    <row r="78" spans="1:4" x14ac:dyDescent="0.25">
      <c r="A78" t="s">
        <v>344</v>
      </c>
      <c r="B78" t="s">
        <v>588</v>
      </c>
      <c r="C78" t="s">
        <v>487</v>
      </c>
      <c r="D78">
        <v>43</v>
      </c>
    </row>
    <row r="79" spans="1:4" x14ac:dyDescent="0.25">
      <c r="A79" t="s">
        <v>351</v>
      </c>
      <c r="B79" t="s">
        <v>589</v>
      </c>
      <c r="C79" t="s">
        <v>487</v>
      </c>
      <c r="D79">
        <v>38</v>
      </c>
    </row>
    <row r="80" spans="1:4" x14ac:dyDescent="0.25">
      <c r="A80" t="s">
        <v>353</v>
      </c>
      <c r="B80" t="s">
        <v>590</v>
      </c>
      <c r="C80" t="s">
        <v>487</v>
      </c>
      <c r="D80">
        <v>42</v>
      </c>
    </row>
    <row r="81" spans="1:4" x14ac:dyDescent="0.25">
      <c r="A81" t="s">
        <v>386</v>
      </c>
      <c r="B81" t="s">
        <v>591</v>
      </c>
      <c r="C81" t="s">
        <v>487</v>
      </c>
      <c r="D81">
        <v>30</v>
      </c>
    </row>
    <row r="82" spans="1:4" x14ac:dyDescent="0.25">
      <c r="A82" t="s">
        <v>482</v>
      </c>
    </row>
    <row r="83" spans="1:4" x14ac:dyDescent="0.25">
      <c r="A83" t="s">
        <v>55</v>
      </c>
      <c r="B83" t="s">
        <v>592</v>
      </c>
      <c r="C83" t="s">
        <v>488</v>
      </c>
      <c r="D83">
        <v>35</v>
      </c>
    </row>
    <row r="84" spans="1:4" x14ac:dyDescent="0.25">
      <c r="A84" t="s">
        <v>154</v>
      </c>
      <c r="B84" t="s">
        <v>593</v>
      </c>
      <c r="C84" t="s">
        <v>488</v>
      </c>
      <c r="D84">
        <v>28</v>
      </c>
    </row>
    <row r="85" spans="1:4" x14ac:dyDescent="0.25">
      <c r="A85" t="s">
        <v>184</v>
      </c>
      <c r="B85" t="s">
        <v>594</v>
      </c>
      <c r="C85" t="s">
        <v>488</v>
      </c>
      <c r="D85">
        <v>30</v>
      </c>
    </row>
    <row r="86" spans="1:4" x14ac:dyDescent="0.25">
      <c r="A86" t="s">
        <v>188</v>
      </c>
      <c r="B86" t="s">
        <v>595</v>
      </c>
      <c r="C86" t="s">
        <v>488</v>
      </c>
      <c r="D86">
        <v>34</v>
      </c>
    </row>
    <row r="87" spans="1:4" x14ac:dyDescent="0.25">
      <c r="A87" t="s">
        <v>399</v>
      </c>
      <c r="B87" t="s">
        <v>596</v>
      </c>
      <c r="C87" t="s">
        <v>488</v>
      </c>
      <c r="D87">
        <v>40</v>
      </c>
    </row>
    <row r="88" spans="1:4" x14ac:dyDescent="0.25">
      <c r="A88" t="s">
        <v>400</v>
      </c>
      <c r="B88" t="s">
        <v>597</v>
      </c>
      <c r="C88" t="s">
        <v>488</v>
      </c>
      <c r="D88">
        <v>38</v>
      </c>
    </row>
    <row r="89" spans="1:4" x14ac:dyDescent="0.25">
      <c r="A89" t="s">
        <v>260</v>
      </c>
      <c r="B89" t="s">
        <v>598</v>
      </c>
      <c r="C89" t="s">
        <v>488</v>
      </c>
      <c r="D89">
        <v>30</v>
      </c>
    </row>
    <row r="90" spans="1:4" x14ac:dyDescent="0.25">
      <c r="A90" t="s">
        <v>489</v>
      </c>
      <c r="B90" t="s">
        <v>599</v>
      </c>
      <c r="C90" t="s">
        <v>488</v>
      </c>
      <c r="D90">
        <v>34</v>
      </c>
    </row>
    <row r="91" spans="1:4" x14ac:dyDescent="0.25">
      <c r="A91" t="s">
        <v>313</v>
      </c>
      <c r="B91" t="s">
        <v>600</v>
      </c>
      <c r="C91" t="s">
        <v>488</v>
      </c>
      <c r="D91">
        <v>44</v>
      </c>
    </row>
    <row r="92" spans="1:4" x14ac:dyDescent="0.25">
      <c r="A92" t="s">
        <v>316</v>
      </c>
      <c r="B92" t="s">
        <v>601</v>
      </c>
      <c r="C92" t="s">
        <v>488</v>
      </c>
      <c r="D92">
        <v>44</v>
      </c>
    </row>
    <row r="93" spans="1:4" x14ac:dyDescent="0.25">
      <c r="A93" t="s">
        <v>349</v>
      </c>
      <c r="B93" t="s">
        <v>602</v>
      </c>
      <c r="C93" t="s">
        <v>488</v>
      </c>
      <c r="D93">
        <v>44</v>
      </c>
    </row>
    <row r="94" spans="1:4" x14ac:dyDescent="0.25">
      <c r="A94" t="s">
        <v>401</v>
      </c>
      <c r="B94" t="s">
        <v>603</v>
      </c>
      <c r="C94" t="s">
        <v>488</v>
      </c>
      <c r="D94">
        <v>44</v>
      </c>
    </row>
    <row r="95" spans="1:4" x14ac:dyDescent="0.25">
      <c r="A95" t="s">
        <v>482</v>
      </c>
    </row>
    <row r="96" spans="1:4" x14ac:dyDescent="0.25">
      <c r="A96" t="s">
        <v>490</v>
      </c>
      <c r="B96" t="s">
        <v>604</v>
      </c>
      <c r="C96" t="s">
        <v>491</v>
      </c>
      <c r="D96">
        <v>40</v>
      </c>
    </row>
    <row r="97" spans="1:4" x14ac:dyDescent="0.25">
      <c r="A97" t="s">
        <v>388</v>
      </c>
      <c r="B97" t="s">
        <v>605</v>
      </c>
      <c r="C97" t="s">
        <v>491</v>
      </c>
      <c r="D97">
        <v>45</v>
      </c>
    </row>
    <row r="98" spans="1:4" x14ac:dyDescent="0.25">
      <c r="A98" t="s">
        <v>389</v>
      </c>
      <c r="B98" t="s">
        <v>451</v>
      </c>
      <c r="C98" t="s">
        <v>491</v>
      </c>
      <c r="D98">
        <v>44</v>
      </c>
    </row>
    <row r="99" spans="1:4" x14ac:dyDescent="0.25">
      <c r="A99" t="s">
        <v>492</v>
      </c>
      <c r="B99" t="s">
        <v>606</v>
      </c>
      <c r="C99" t="s">
        <v>491</v>
      </c>
      <c r="D99">
        <v>44</v>
      </c>
    </row>
    <row r="100" spans="1:4" x14ac:dyDescent="0.25">
      <c r="A100" t="s">
        <v>121</v>
      </c>
      <c r="B100" t="s">
        <v>607</v>
      </c>
      <c r="C100" t="s">
        <v>491</v>
      </c>
      <c r="D100">
        <v>44</v>
      </c>
    </row>
    <row r="101" spans="1:4" x14ac:dyDescent="0.25">
      <c r="A101" t="s">
        <v>287</v>
      </c>
      <c r="B101" t="s">
        <v>608</v>
      </c>
      <c r="C101" t="s">
        <v>491</v>
      </c>
      <c r="D101">
        <v>42</v>
      </c>
    </row>
    <row r="102" spans="1:4" x14ac:dyDescent="0.25">
      <c r="A102" t="s">
        <v>311</v>
      </c>
      <c r="B102" t="s">
        <v>609</v>
      </c>
      <c r="C102" t="s">
        <v>491</v>
      </c>
      <c r="D102">
        <v>43</v>
      </c>
    </row>
    <row r="103" spans="1:4" x14ac:dyDescent="0.25">
      <c r="A103" t="s">
        <v>397</v>
      </c>
      <c r="B103" t="s">
        <v>610</v>
      </c>
      <c r="C103" t="s">
        <v>491</v>
      </c>
      <c r="D103">
        <v>35</v>
      </c>
    </row>
    <row r="104" spans="1:4" x14ac:dyDescent="0.25">
      <c r="A104" t="s">
        <v>218</v>
      </c>
      <c r="B104" t="s">
        <v>611</v>
      </c>
      <c r="C104" t="s">
        <v>491</v>
      </c>
      <c r="D104">
        <v>32</v>
      </c>
    </row>
    <row r="105" spans="1:4" x14ac:dyDescent="0.25">
      <c r="A105" t="s">
        <v>340</v>
      </c>
      <c r="B105" t="s">
        <v>612</v>
      </c>
      <c r="C105" t="s">
        <v>491</v>
      </c>
      <c r="D105">
        <v>42</v>
      </c>
    </row>
    <row r="106" spans="1:4" x14ac:dyDescent="0.25">
      <c r="A106" t="s">
        <v>355</v>
      </c>
      <c r="B106" t="s">
        <v>355</v>
      </c>
      <c r="C106" t="s">
        <v>491</v>
      </c>
      <c r="D106">
        <v>45</v>
      </c>
    </row>
    <row r="107" spans="1:4" x14ac:dyDescent="0.25">
      <c r="A107" t="s">
        <v>395</v>
      </c>
      <c r="B107" t="s">
        <v>424</v>
      </c>
      <c r="C107" t="s">
        <v>491</v>
      </c>
      <c r="D107">
        <v>34</v>
      </c>
    </row>
    <row r="108" spans="1:4" x14ac:dyDescent="0.25">
      <c r="A108" t="s">
        <v>398</v>
      </c>
      <c r="B108" t="s">
        <v>613</v>
      </c>
      <c r="C108" t="s">
        <v>491</v>
      </c>
      <c r="D108">
        <v>43</v>
      </c>
    </row>
    <row r="109" spans="1:4" x14ac:dyDescent="0.25">
      <c r="A109" t="s">
        <v>370</v>
      </c>
      <c r="B109" t="s">
        <v>614</v>
      </c>
      <c r="C109" t="s">
        <v>491</v>
      </c>
      <c r="D109">
        <v>43</v>
      </c>
    </row>
    <row r="110" spans="1:4" x14ac:dyDescent="0.25">
      <c r="A110" t="s">
        <v>482</v>
      </c>
    </row>
    <row r="111" spans="1:4" x14ac:dyDescent="0.25">
      <c r="A111" t="s">
        <v>2</v>
      </c>
      <c r="B111" t="s">
        <v>615</v>
      </c>
      <c r="C111" t="s">
        <v>478</v>
      </c>
      <c r="D111">
        <v>42</v>
      </c>
    </row>
    <row r="112" spans="1:4" x14ac:dyDescent="0.25">
      <c r="A112" t="s">
        <v>169</v>
      </c>
      <c r="B112" t="s">
        <v>616</v>
      </c>
      <c r="C112" t="s">
        <v>478</v>
      </c>
      <c r="D112">
        <v>47</v>
      </c>
    </row>
    <row r="113" spans="1:4" x14ac:dyDescent="0.25">
      <c r="A113" t="s">
        <v>215</v>
      </c>
      <c r="B113" t="s">
        <v>617</v>
      </c>
      <c r="C113" t="s">
        <v>478</v>
      </c>
      <c r="D113">
        <v>40</v>
      </c>
    </row>
    <row r="114" spans="1:4" x14ac:dyDescent="0.25">
      <c r="A114" t="s">
        <v>233</v>
      </c>
      <c r="B114" t="s">
        <v>618</v>
      </c>
      <c r="C114" t="s">
        <v>478</v>
      </c>
      <c r="D114">
        <v>50</v>
      </c>
    </row>
    <row r="115" spans="1:4" x14ac:dyDescent="0.25">
      <c r="A115" t="s">
        <v>241</v>
      </c>
      <c r="B115" t="s">
        <v>619</v>
      </c>
      <c r="C115" t="s">
        <v>478</v>
      </c>
      <c r="D115">
        <v>38</v>
      </c>
    </row>
    <row r="116" spans="1:4" x14ac:dyDescent="0.25">
      <c r="A116" t="s">
        <v>302</v>
      </c>
      <c r="B116" t="s">
        <v>620</v>
      </c>
      <c r="C116" t="s">
        <v>478</v>
      </c>
      <c r="D116">
        <v>43</v>
      </c>
    </row>
    <row r="117" spans="1:4" x14ac:dyDescent="0.25">
      <c r="A117" t="s">
        <v>303</v>
      </c>
      <c r="B117" t="s">
        <v>621</v>
      </c>
      <c r="C117" t="s">
        <v>478</v>
      </c>
      <c r="D117">
        <v>32</v>
      </c>
    </row>
    <row r="118" spans="1:4" x14ac:dyDescent="0.25">
      <c r="A118" t="s">
        <v>337</v>
      </c>
      <c r="B118" t="s">
        <v>622</v>
      </c>
      <c r="C118" t="s">
        <v>478</v>
      </c>
      <c r="D118">
        <v>50</v>
      </c>
    </row>
    <row r="119" spans="1:4" x14ac:dyDescent="0.25">
      <c r="A119" t="s">
        <v>338</v>
      </c>
      <c r="B119" t="s">
        <v>623</v>
      </c>
      <c r="C119" t="s">
        <v>478</v>
      </c>
      <c r="D119">
        <v>30</v>
      </c>
    </row>
    <row r="120" spans="1:4" x14ac:dyDescent="0.25">
      <c r="A120" t="s">
        <v>358</v>
      </c>
      <c r="B120" t="s">
        <v>358</v>
      </c>
      <c r="C120" t="s">
        <v>478</v>
      </c>
      <c r="D120">
        <v>28</v>
      </c>
    </row>
    <row r="121" spans="1:4" x14ac:dyDescent="0.25">
      <c r="A121" t="s">
        <v>361</v>
      </c>
      <c r="B121" t="s">
        <v>624</v>
      </c>
      <c r="C121" t="s">
        <v>478</v>
      </c>
      <c r="D121">
        <v>45</v>
      </c>
    </row>
    <row r="122" spans="1:4" x14ac:dyDescent="0.25">
      <c r="A122" t="s">
        <v>368</v>
      </c>
      <c r="B122" t="s">
        <v>625</v>
      </c>
      <c r="C122" t="s">
        <v>478</v>
      </c>
      <c r="D122">
        <v>45</v>
      </c>
    </row>
    <row r="123" spans="1:4" x14ac:dyDescent="0.25">
      <c r="A123" t="s">
        <v>482</v>
      </c>
    </row>
    <row r="124" spans="1:4" x14ac:dyDescent="0.25">
      <c r="A124" t="s">
        <v>393</v>
      </c>
      <c r="B124" t="s">
        <v>626</v>
      </c>
      <c r="C124" t="s">
        <v>479</v>
      </c>
      <c r="D124">
        <v>42</v>
      </c>
    </row>
    <row r="125" spans="1:4" x14ac:dyDescent="0.25">
      <c r="A125" t="s">
        <v>413</v>
      </c>
      <c r="B125" t="s">
        <v>627</v>
      </c>
      <c r="C125" t="s">
        <v>479</v>
      </c>
      <c r="D125">
        <v>33</v>
      </c>
    </row>
    <row r="126" spans="1:4" x14ac:dyDescent="0.25">
      <c r="A126" t="s">
        <v>493</v>
      </c>
      <c r="B126" t="s">
        <v>628</v>
      </c>
      <c r="C126" t="s">
        <v>479</v>
      </c>
      <c r="D126">
        <v>36</v>
      </c>
    </row>
    <row r="127" spans="1:4" x14ac:dyDescent="0.25">
      <c r="A127" t="s">
        <v>394</v>
      </c>
      <c r="B127" t="s">
        <v>629</v>
      </c>
      <c r="C127" t="s">
        <v>479</v>
      </c>
      <c r="D127">
        <v>38</v>
      </c>
    </row>
    <row r="128" spans="1:4" x14ac:dyDescent="0.25">
      <c r="A128" t="s">
        <v>630</v>
      </c>
      <c r="B128" t="s">
        <v>631</v>
      </c>
      <c r="C128" t="s">
        <v>479</v>
      </c>
      <c r="D128">
        <v>35</v>
      </c>
    </row>
    <row r="129" spans="1:4" x14ac:dyDescent="0.25">
      <c r="A129" t="s">
        <v>133</v>
      </c>
      <c r="B129" t="s">
        <v>632</v>
      </c>
      <c r="C129" t="s">
        <v>479</v>
      </c>
      <c r="D129">
        <v>43</v>
      </c>
    </row>
    <row r="130" spans="1:4" x14ac:dyDescent="0.25">
      <c r="A130" t="s">
        <v>405</v>
      </c>
      <c r="B130" t="s">
        <v>633</v>
      </c>
      <c r="C130" t="s">
        <v>479</v>
      </c>
      <c r="D130">
        <v>30</v>
      </c>
    </row>
    <row r="131" spans="1:4" x14ac:dyDescent="0.25">
      <c r="A131" t="s">
        <v>396</v>
      </c>
      <c r="B131" t="s">
        <v>634</v>
      </c>
      <c r="C131" t="s">
        <v>479</v>
      </c>
      <c r="D131">
        <v>37</v>
      </c>
    </row>
    <row r="132" spans="1:4" x14ac:dyDescent="0.25">
      <c r="A132" t="s">
        <v>494</v>
      </c>
      <c r="B132" t="s">
        <v>635</v>
      </c>
      <c r="C132" t="s">
        <v>479</v>
      </c>
      <c r="D132">
        <v>27</v>
      </c>
    </row>
    <row r="133" spans="1:4" x14ac:dyDescent="0.25">
      <c r="A133" t="s">
        <v>495</v>
      </c>
      <c r="B133" t="s">
        <v>636</v>
      </c>
      <c r="C133" t="s">
        <v>479</v>
      </c>
      <c r="D133">
        <v>31</v>
      </c>
    </row>
    <row r="134" spans="1:4" x14ac:dyDescent="0.25">
      <c r="A134" t="s">
        <v>482</v>
      </c>
    </row>
    <row r="135" spans="1:4" x14ac:dyDescent="0.25">
      <c r="A135" t="s">
        <v>138</v>
      </c>
      <c r="B135" t="s">
        <v>637</v>
      </c>
      <c r="C135" t="s">
        <v>480</v>
      </c>
      <c r="D135">
        <v>43</v>
      </c>
    </row>
    <row r="136" spans="1:4" x14ac:dyDescent="0.25">
      <c r="A136" t="s">
        <v>194</v>
      </c>
      <c r="B136" t="s">
        <v>194</v>
      </c>
      <c r="C136" t="s">
        <v>480</v>
      </c>
      <c r="D136">
        <v>55</v>
      </c>
    </row>
    <row r="137" spans="1:4" x14ac:dyDescent="0.25">
      <c r="A137" t="s">
        <v>496</v>
      </c>
      <c r="B137" t="s">
        <v>638</v>
      </c>
      <c r="C137" t="s">
        <v>480</v>
      </c>
      <c r="D137">
        <v>33</v>
      </c>
    </row>
    <row r="138" spans="1:4" x14ac:dyDescent="0.25">
      <c r="A138" t="s">
        <v>497</v>
      </c>
      <c r="B138" t="s">
        <v>639</v>
      </c>
      <c r="C138" t="s">
        <v>480</v>
      </c>
      <c r="D138">
        <v>38</v>
      </c>
    </row>
    <row r="139" spans="1:4" x14ac:dyDescent="0.25">
      <c r="A139" t="s">
        <v>315</v>
      </c>
      <c r="B139" t="s">
        <v>640</v>
      </c>
      <c r="C139" t="s">
        <v>480</v>
      </c>
      <c r="D139">
        <v>80</v>
      </c>
    </row>
    <row r="140" spans="1:4" x14ac:dyDescent="0.25">
      <c r="A140" t="s">
        <v>498</v>
      </c>
      <c r="B140" t="s">
        <v>641</v>
      </c>
      <c r="C140" t="s">
        <v>480</v>
      </c>
      <c r="D140">
        <v>38</v>
      </c>
    </row>
    <row r="141" spans="1:4" x14ac:dyDescent="0.25">
      <c r="A141" t="s">
        <v>482</v>
      </c>
    </row>
    <row r="142" spans="1:4" x14ac:dyDescent="0.25">
      <c r="A142" t="s">
        <v>642</v>
      </c>
    </row>
    <row r="143" spans="1:4" x14ac:dyDescent="0.25">
      <c r="A143" t="s">
        <v>643</v>
      </c>
      <c r="B143" t="s">
        <v>644</v>
      </c>
      <c r="C143" t="s">
        <v>645</v>
      </c>
      <c r="D143" t="s">
        <v>646</v>
      </c>
    </row>
    <row r="144" spans="1:4" x14ac:dyDescent="0.25">
      <c r="A144" t="s">
        <v>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</vt:lpstr>
      <vt:lpstr>Output_Pre</vt:lpstr>
      <vt:lpstr>Output</vt:lpstr>
      <vt:lpstr>Converter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Nguyen</dc:creator>
  <cp:lastModifiedBy>Anthony Nguyen</cp:lastModifiedBy>
  <dcterms:created xsi:type="dcterms:W3CDTF">2017-11-23T08:00:08Z</dcterms:created>
  <dcterms:modified xsi:type="dcterms:W3CDTF">2021-12-02T06:32:47Z</dcterms:modified>
</cp:coreProperties>
</file>